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er\Google Drive\REGISTRASI\2017-2018\GANJIL\2. PENJADWALAN\"/>
    </mc:Choice>
  </mc:AlternateContent>
  <bookViews>
    <workbookView xWindow="0" yWindow="0" windowWidth="11445" windowHeight="6930" xr2:uid="{00000000-000D-0000-FFFF-FFFF00000000}"/>
  </bookViews>
  <sheets>
    <sheet name="Ganjil 1617" sheetId="3" r:id="rId1"/>
    <sheet name="Ruangan" sheetId="14" r:id="rId2"/>
    <sheet name="Kelas" sheetId="16" r:id="rId3"/>
    <sheet name="Dosen" sheetId="17" r:id="rId4"/>
    <sheet name="ListJam" sheetId="18" r:id="rId5"/>
    <sheet name="ListRuangan" sheetId="21" r:id="rId6"/>
  </sheets>
  <definedNames>
    <definedName name="_xlnm._FilterDatabase" localSheetId="0" hidden="1">'Ganjil 1617'!$A$1:$XFC$1240</definedName>
    <definedName name="_xlnm._FilterDatabase" localSheetId="5" hidden="1">ListRuangan!$A$1:$D$44</definedName>
  </definedNames>
  <calcPr calcId="171027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aer</author>
  </authors>
  <commentList>
    <comment ref="F47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F47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F48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F48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</commentList>
</comments>
</file>

<file path=xl/sharedStrings.xml><?xml version="1.0" encoding="utf-8"?>
<sst xmlns="http://schemas.openxmlformats.org/spreadsheetml/2006/main" count="8895" uniqueCount="425">
  <si>
    <t>No</t>
  </si>
  <si>
    <t>Day</t>
  </si>
  <si>
    <t>Hour</t>
  </si>
  <si>
    <t>Students Sets</t>
  </si>
  <si>
    <t>Subject</t>
  </si>
  <si>
    <t>Teachers</t>
  </si>
  <si>
    <t>Room</t>
  </si>
  <si>
    <t>IF-38-01</t>
  </si>
  <si>
    <t>IF-38-02</t>
  </si>
  <si>
    <t>IF-38-03</t>
  </si>
  <si>
    <t>IF-38-04</t>
  </si>
  <si>
    <t>IF-38-05</t>
  </si>
  <si>
    <t>IF-38-06</t>
  </si>
  <si>
    <t>IF-38-07</t>
  </si>
  <si>
    <t>IF-38-08</t>
  </si>
  <si>
    <t>IF-38-09</t>
  </si>
  <si>
    <t>IF-38-10</t>
  </si>
  <si>
    <t>ACN</t>
  </si>
  <si>
    <t>EFW</t>
  </si>
  <si>
    <t>ENH</t>
  </si>
  <si>
    <t>SDT</t>
  </si>
  <si>
    <t>SSD</t>
  </si>
  <si>
    <t>YFA</t>
  </si>
  <si>
    <t>ABW</t>
  </si>
  <si>
    <t>SWD</t>
  </si>
  <si>
    <t>FSV</t>
  </si>
  <si>
    <t>UNW</t>
  </si>
  <si>
    <t>ADF</t>
  </si>
  <si>
    <t>DNH</t>
  </si>
  <si>
    <t>DQU</t>
  </si>
  <si>
    <t>AHT</t>
  </si>
  <si>
    <t>MMA</t>
  </si>
  <si>
    <t>IBR</t>
  </si>
  <si>
    <t>SPO</t>
  </si>
  <si>
    <t>FLO</t>
  </si>
  <si>
    <t>EMA</t>
  </si>
  <si>
    <t>EDW</t>
  </si>
  <si>
    <t>HMP</t>
  </si>
  <si>
    <t>IND</t>
  </si>
  <si>
    <t>DAS</t>
  </si>
  <si>
    <t>SKY</t>
  </si>
  <si>
    <t>Senin</t>
  </si>
  <si>
    <t>Selasa</t>
  </si>
  <si>
    <t>Rabu</t>
  </si>
  <si>
    <t>Kamis</t>
  </si>
  <si>
    <t>Jumat</t>
  </si>
  <si>
    <t>Sabtu</t>
  </si>
  <si>
    <t>SMG</t>
  </si>
  <si>
    <t>ENT</t>
  </si>
  <si>
    <t>RMI</t>
  </si>
  <si>
    <t>TIW</t>
  </si>
  <si>
    <t>NWO</t>
  </si>
  <si>
    <t>Subject Name</t>
  </si>
  <si>
    <t>IF-41-01</t>
  </si>
  <si>
    <t>KU3.05.14</t>
  </si>
  <si>
    <t>IF-41-02</t>
  </si>
  <si>
    <t>KU3.04.20</t>
  </si>
  <si>
    <t>IF-41-03</t>
  </si>
  <si>
    <t>KU3.04.01</t>
  </si>
  <si>
    <t>IF-41-04</t>
  </si>
  <si>
    <t>IF-41-05</t>
  </si>
  <si>
    <t>KU3.05.12</t>
  </si>
  <si>
    <t>IF-41-06</t>
  </si>
  <si>
    <t>IF-41-07</t>
  </si>
  <si>
    <t>IF-41-08</t>
  </si>
  <si>
    <t>IF-41-09</t>
  </si>
  <si>
    <t>KU3.05.15</t>
  </si>
  <si>
    <t>IF-41-10</t>
  </si>
  <si>
    <t>IF-41-11</t>
  </si>
  <si>
    <t>KU3.05.13</t>
  </si>
  <si>
    <t>IF-41-12</t>
  </si>
  <si>
    <t>IF-41-GAB01</t>
  </si>
  <si>
    <t>KU3.04.18</t>
  </si>
  <si>
    <t>IF-41-INT</t>
  </si>
  <si>
    <t>KU3.09.17</t>
  </si>
  <si>
    <t>NUH</t>
  </si>
  <si>
    <t>DAT</t>
  </si>
  <si>
    <t>(A308A) KU1.03.11</t>
  </si>
  <si>
    <t>(A303A) KU1.03.05</t>
  </si>
  <si>
    <t>GGM</t>
  </si>
  <si>
    <t>GAW</t>
  </si>
  <si>
    <t>VRE</t>
  </si>
  <si>
    <t>EKD</t>
  </si>
  <si>
    <t>(A207B) KU1.02.14</t>
  </si>
  <si>
    <t>AFH</t>
  </si>
  <si>
    <t>(A310) KU1.03.14</t>
  </si>
  <si>
    <t>HEI</t>
  </si>
  <si>
    <t>SFY</t>
  </si>
  <si>
    <t>EAR</t>
  </si>
  <si>
    <t>(A208A) KU1.02.15</t>
  </si>
  <si>
    <t>PEY</t>
  </si>
  <si>
    <t>YRM</t>
  </si>
  <si>
    <t>ZKA</t>
  </si>
  <si>
    <t>(A208B) KU1.02.16</t>
  </si>
  <si>
    <t>JMT</t>
  </si>
  <si>
    <t>LABIF-03</t>
  </si>
  <si>
    <t>LABIF-05</t>
  </si>
  <si>
    <t>LABIF-04</t>
  </si>
  <si>
    <t>LABIF-01</t>
  </si>
  <si>
    <t>LABIF-02</t>
  </si>
  <si>
    <t>YAI</t>
  </si>
  <si>
    <t>(A304B) KU1.03.08</t>
  </si>
  <si>
    <t>BBD</t>
  </si>
  <si>
    <t>MZI</t>
  </si>
  <si>
    <t>YRK</t>
  </si>
  <si>
    <t>(A308B) KU1.03.10</t>
  </si>
  <si>
    <t>RJL</t>
  </si>
  <si>
    <t>TMY</t>
  </si>
  <si>
    <t>NES</t>
  </si>
  <si>
    <t>IF-41-GAB02</t>
  </si>
  <si>
    <t>IF-41-GAB03</t>
  </si>
  <si>
    <t>FMT</t>
  </si>
  <si>
    <t>TRG</t>
  </si>
  <si>
    <t>E302</t>
  </si>
  <si>
    <t>IFX-41-01</t>
  </si>
  <si>
    <t>IFX-41-02</t>
  </si>
  <si>
    <t>IF-40-01</t>
  </si>
  <si>
    <t>IF-40-02</t>
  </si>
  <si>
    <t>IF-40-03</t>
  </si>
  <si>
    <t>IF-40-04</t>
  </si>
  <si>
    <t>IF-40-05</t>
  </si>
  <si>
    <t>WWE</t>
  </si>
  <si>
    <t>IF-40-06</t>
  </si>
  <si>
    <t>IF-40-07</t>
  </si>
  <si>
    <t>IF-40-08</t>
  </si>
  <si>
    <t>IF-40-09</t>
  </si>
  <si>
    <t>IF-40-10</t>
  </si>
  <si>
    <t>IF-40-11</t>
  </si>
  <si>
    <t>IF-40-12</t>
  </si>
  <si>
    <t>IF-40-INT</t>
  </si>
  <si>
    <t>MAB</t>
  </si>
  <si>
    <t>KU3.08.17</t>
  </si>
  <si>
    <t>IF-40-GAB01</t>
  </si>
  <si>
    <t>MKY</t>
  </si>
  <si>
    <t>ASA</t>
  </si>
  <si>
    <t>E301</t>
  </si>
  <si>
    <t>AIK</t>
  </si>
  <si>
    <t>KNR</t>
  </si>
  <si>
    <t>(A303B) KU1.03.06</t>
  </si>
  <si>
    <t>(A207A) KU1.02.13</t>
  </si>
  <si>
    <t>IBD</t>
  </si>
  <si>
    <t>DDR</t>
  </si>
  <si>
    <t>ADE</t>
  </si>
  <si>
    <t>(A307B) KU1.03.12</t>
  </si>
  <si>
    <t>NDN</t>
  </si>
  <si>
    <t>SYP</t>
  </si>
  <si>
    <t>IDL</t>
  </si>
  <si>
    <t>BBY</t>
  </si>
  <si>
    <t>RKI</t>
  </si>
  <si>
    <t>MTD</t>
  </si>
  <si>
    <t>DAM</t>
  </si>
  <si>
    <t>KMA</t>
  </si>
  <si>
    <t>ADR</t>
  </si>
  <si>
    <t>RCK</t>
  </si>
  <si>
    <t>SRN</t>
  </si>
  <si>
    <t>DWS</t>
  </si>
  <si>
    <t>AJG</t>
  </si>
  <si>
    <t>EMJ</t>
  </si>
  <si>
    <t>END</t>
  </si>
  <si>
    <t>IF-39-01</t>
  </si>
  <si>
    <t>IF-39-02</t>
  </si>
  <si>
    <t>RMB</t>
  </si>
  <si>
    <t>IF-39-03</t>
  </si>
  <si>
    <t>IOH</t>
  </si>
  <si>
    <t>IF-39-04</t>
  </si>
  <si>
    <t>IF-39-05</t>
  </si>
  <si>
    <t>IF-39-06</t>
  </si>
  <si>
    <t>IF-39-07</t>
  </si>
  <si>
    <t>SRV</t>
  </si>
  <si>
    <t>IF-39-08</t>
  </si>
  <si>
    <t>KMM</t>
  </si>
  <si>
    <t>IF-39-09</t>
  </si>
  <si>
    <t>IF-39-10</t>
  </si>
  <si>
    <t>IF-39-11</t>
  </si>
  <si>
    <t>IF-39-12</t>
  </si>
  <si>
    <t>IF-39-13</t>
  </si>
  <si>
    <t>IF-39-14</t>
  </si>
  <si>
    <t>IF-39-INT</t>
  </si>
  <si>
    <t>IF-39-GAB01</t>
  </si>
  <si>
    <t>SAE</t>
  </si>
  <si>
    <t>PMN</t>
  </si>
  <si>
    <t>SKH</t>
  </si>
  <si>
    <t>NGS</t>
  </si>
  <si>
    <t>MAN</t>
  </si>
  <si>
    <t>YOA</t>
  </si>
  <si>
    <t>SMD</t>
  </si>
  <si>
    <t>NWR</t>
  </si>
  <si>
    <t>SYM</t>
  </si>
  <si>
    <t>AGN</t>
  </si>
  <si>
    <t>IFX-40-01</t>
  </si>
  <si>
    <t>IFX-40-02</t>
  </si>
  <si>
    <t>WPR</t>
  </si>
  <si>
    <t>IF-39-GAB02</t>
  </si>
  <si>
    <t>DJN</t>
  </si>
  <si>
    <t>IML</t>
  </si>
  <si>
    <t>ADS</t>
  </si>
  <si>
    <t>DWM</t>
  </si>
  <si>
    <t>HFM</t>
  </si>
  <si>
    <t>EMK</t>
  </si>
  <si>
    <t>FVE</t>
  </si>
  <si>
    <t>NAT</t>
  </si>
  <si>
    <t>DFS</t>
  </si>
  <si>
    <t>ICM-38-01</t>
  </si>
  <si>
    <t>ERF</t>
  </si>
  <si>
    <t>SUO</t>
  </si>
  <si>
    <t>LFN</t>
  </si>
  <si>
    <t>IF-40-GAB02</t>
  </si>
  <si>
    <t>PRN</t>
  </si>
  <si>
    <t>KU3.08.16</t>
  </si>
  <si>
    <t>MAS</t>
  </si>
  <si>
    <t>EPN</t>
  </si>
  <si>
    <t>IF-38-GAB01</t>
  </si>
  <si>
    <t>SOL</t>
  </si>
  <si>
    <t>YSW</t>
  </si>
  <si>
    <t>SIDE-38-01</t>
  </si>
  <si>
    <t>TELE-38-01</t>
  </si>
  <si>
    <t>ICM-38-02</t>
  </si>
  <si>
    <t>UNR</t>
  </si>
  <si>
    <t>GRI</t>
  </si>
  <si>
    <t>DAY</t>
  </si>
  <si>
    <t>IF-41-GAB04</t>
  </si>
  <si>
    <t>LUH1B2</t>
  </si>
  <si>
    <t>BAHASA INGGRIS I</t>
  </si>
  <si>
    <t>DUH1A2</t>
  </si>
  <si>
    <t>LITERASI TIK</t>
  </si>
  <si>
    <t>CSH1F2</t>
  </si>
  <si>
    <t>PENGANTAR TEKNIK INFORMATIKA</t>
  </si>
  <si>
    <t>CCH1A4</t>
  </si>
  <si>
    <t>DASAR ALGORITMA DAN PEMROGRAMAN</t>
  </si>
  <si>
    <t>MSH1B3</t>
  </si>
  <si>
    <t>LOGIKA MATEMATIKA A</t>
  </si>
  <si>
    <t>FUH1G3</t>
  </si>
  <si>
    <t>MUH1F3</t>
  </si>
  <si>
    <t>PROBABILITAS DAN STATISTIKA A</t>
  </si>
  <si>
    <t>SEH2A3</t>
  </si>
  <si>
    <t>PEMROGRAMAN BERORIENTASI OBYEK A</t>
  </si>
  <si>
    <t>CSH2B3</t>
  </si>
  <si>
    <t>TEORI BAHASA &amp;amp;amp; AUTOMATA</t>
  </si>
  <si>
    <t>CSH2C3</t>
  </si>
  <si>
    <t>PEMODELAN BASIS DATA</t>
  </si>
  <si>
    <t>CSH2F3</t>
  </si>
  <si>
    <t>SISTEM DIGITAL</t>
  </si>
  <si>
    <t>CSH2G3</t>
  </si>
  <si>
    <t>DESAIN DAN ANALISIS ALGORITMA</t>
  </si>
  <si>
    <t>KUH2A2</t>
  </si>
  <si>
    <t>PENGETAHUAN LINGKUNGAN</t>
  </si>
  <si>
    <t>CSH3A4</t>
  </si>
  <si>
    <t>JARINGAN KOMPUTER</t>
  </si>
  <si>
    <t>CCH3F3</t>
  </si>
  <si>
    <t>KECERDASAN BUATAN</t>
  </si>
  <si>
    <t>CSH3E4</t>
  </si>
  <si>
    <t>IMPLEMENTASI DAN PENGUJIAN PERANGKAT LUNAK</t>
  </si>
  <si>
    <t>CSH3B3</t>
  </si>
  <si>
    <t>INTERAKSI MANUSIA DAN KOMPUTER A</t>
  </si>
  <si>
    <t>CSH3A3</t>
  </si>
  <si>
    <t>SISTEM OPERASI A</t>
  </si>
  <si>
    <t>CSH3G2</t>
  </si>
  <si>
    <t>KONSEP TEKNOLOGI</t>
  </si>
  <si>
    <t>CSH3K2</t>
  </si>
  <si>
    <t>TATA TULIS ILMIAH DAN TEKNIK PRESENTASI</t>
  </si>
  <si>
    <t>CSH3L3</t>
  </si>
  <si>
    <t>PEMBELAJARAN MESIN</t>
  </si>
  <si>
    <t>DUH2A2</t>
  </si>
  <si>
    <t>KEWIRAUSAHAAN</t>
  </si>
  <si>
    <t>HUH1G3</t>
  </si>
  <si>
    <t>PANCASILA DAN KEWARGANEGARAAN</t>
  </si>
  <si>
    <t>CSH4A3</t>
  </si>
  <si>
    <t>MANAJEMEN PROYEK TIK</t>
  </si>
  <si>
    <t>CSH4B3</t>
  </si>
  <si>
    <t>KEPROFESIAN INFORMATIKA</t>
  </si>
  <si>
    <t>CSH4103</t>
  </si>
  <si>
    <t>METODE FORMAL</t>
  </si>
  <si>
    <t>CSH4133</t>
  </si>
  <si>
    <t>SISTEM INFORMASI KORPORAT</t>
  </si>
  <si>
    <t>CSH423</t>
  </si>
  <si>
    <t>TOPIK KHUSUS 1 TELEMATIKA</t>
  </si>
  <si>
    <t>CSH4283</t>
  </si>
  <si>
    <t>NETCENTRIC</t>
  </si>
  <si>
    <t>CSH4313</t>
  </si>
  <si>
    <t>KECERDASAN KOLEKTIF</t>
  </si>
  <si>
    <t>CSH4343</t>
  </si>
  <si>
    <t>ANALISIS PERFORMANSI JARINGAN KOMPUTER</t>
  </si>
  <si>
    <t>CSH4353</t>
  </si>
  <si>
    <t>DATA WAREHOUSE</t>
  </si>
  <si>
    <t>CSH453</t>
  </si>
  <si>
    <t>BASIS DATA SPASIAL</t>
  </si>
  <si>
    <t>CSH483</t>
  </si>
  <si>
    <t>PENGOLAHAN CITRA DIGITAL</t>
  </si>
  <si>
    <t>CSH493</t>
  </si>
  <si>
    <t>SISTEM BERBASIS PENGETAHUAN</t>
  </si>
  <si>
    <t>CSH4C3</t>
  </si>
  <si>
    <t>SISTEM TERTANAM UNTUK ROBOTIKA</t>
  </si>
  <si>
    <t>CSH4F3</t>
  </si>
  <si>
    <t>KRIPTOGRAFI</t>
  </si>
  <si>
    <t>CSH4G3</t>
  </si>
  <si>
    <t>PENAMBANGAN DATA</t>
  </si>
  <si>
    <t>CSH4H3</t>
  </si>
  <si>
    <t>PENAMBANGAN TEKS</t>
  </si>
  <si>
    <t>CSH4J3</t>
  </si>
  <si>
    <t>MODEL GRAF PROBABILISTIK</t>
  </si>
  <si>
    <t>CSH4M3</t>
  </si>
  <si>
    <t>KOMPUTASI FINANSIAL</t>
  </si>
  <si>
    <t>CSH4N3</t>
  </si>
  <si>
    <t>KOMPUTASI LUNAK</t>
  </si>
  <si>
    <t>CSH4O3</t>
  </si>
  <si>
    <t>PEMROSESAN BAHASA ALAMI</t>
  </si>
  <si>
    <t>CSH4Q3</t>
  </si>
  <si>
    <t>SISTEM OPERASI LANJUT</t>
  </si>
  <si>
    <t>CSH4X3</t>
  </si>
  <si>
    <t>TOPIK KHUSUS 1 ICM</t>
  </si>
  <si>
    <t>MUH1B3</t>
  </si>
  <si>
    <t>KALKULUS IB</t>
  </si>
  <si>
    <t>06.30</t>
  </si>
  <si>
    <t>07.30</t>
  </si>
  <si>
    <t>08.30</t>
  </si>
  <si>
    <t>09.30</t>
  </si>
  <si>
    <t>10.30</t>
  </si>
  <si>
    <t>11.30</t>
  </si>
  <si>
    <t>12.30</t>
  </si>
  <si>
    <t>13.30</t>
  </si>
  <si>
    <t>14.30</t>
  </si>
  <si>
    <t>15.30</t>
  </si>
  <si>
    <t>16.30</t>
  </si>
  <si>
    <t>17.30</t>
  </si>
  <si>
    <t>QOR</t>
  </si>
  <si>
    <t>EWJ</t>
  </si>
  <si>
    <t>TPR</t>
  </si>
  <si>
    <t>IMM</t>
  </si>
  <si>
    <t>TSN</t>
  </si>
  <si>
    <t>MIY</t>
  </si>
  <si>
    <t>DHI</t>
  </si>
  <si>
    <t>ITK</t>
  </si>
  <si>
    <t>DASAR ALGORITMA DAN PEMROGRAMAN LAB</t>
  </si>
  <si>
    <t>FISIKA DASAR B</t>
  </si>
  <si>
    <t>PEMROGRAMAN BERORIENTASI OBYEK A LAB</t>
  </si>
  <si>
    <t>PEMODELAN BASIS DATA LAB</t>
  </si>
  <si>
    <t>JARINGAN KOMPUTER LAB</t>
  </si>
  <si>
    <t>IMPLEMENTASI DAN PENGUJIAN PERANGKAT LUNAK LAB</t>
  </si>
  <si>
    <t>Row Labels</t>
  </si>
  <si>
    <t>Grand Total</t>
  </si>
  <si>
    <t>Column Labels</t>
  </si>
  <si>
    <t>Count of Subject</t>
  </si>
  <si>
    <t>EDL</t>
  </si>
  <si>
    <t>BAJ</t>
  </si>
  <si>
    <t>CSH4R3</t>
  </si>
  <si>
    <t>CONVOLUTIONAL NEURAL NETWORK</t>
  </si>
  <si>
    <t>Selasa Total</t>
  </si>
  <si>
    <t>KU3.04.19</t>
  </si>
  <si>
    <t>KU3.05.02</t>
  </si>
  <si>
    <t>KU3.02.17</t>
  </si>
  <si>
    <t>LABIK-02</t>
  </si>
  <si>
    <t>RYJ</t>
  </si>
  <si>
    <t>WDU</t>
  </si>
  <si>
    <t>PENJAMINAN MUTU PERANGKAT LUNAK</t>
  </si>
  <si>
    <t>CSH4153</t>
  </si>
  <si>
    <t>SUS</t>
  </si>
  <si>
    <t>SIDE-38-02</t>
  </si>
  <si>
    <t>Room Capacity</t>
  </si>
  <si>
    <t>Building</t>
  </si>
  <si>
    <t>Prodi</t>
  </si>
  <si>
    <t>(A203B) KU1.02.06</t>
  </si>
  <si>
    <t>A</t>
  </si>
  <si>
    <t>IK</t>
  </si>
  <si>
    <t>(A204A) KU1.02.07</t>
  </si>
  <si>
    <t>IF</t>
  </si>
  <si>
    <t>(A304) KU1.03.07</t>
  </si>
  <si>
    <t>(A307A) KU1.03.13</t>
  </si>
  <si>
    <t>(A204B) KU1.02.08</t>
  </si>
  <si>
    <t>E</t>
  </si>
  <si>
    <t>E303&gt; LABIF-04</t>
  </si>
  <si>
    <t>E304&gt; LABIF-05</t>
  </si>
  <si>
    <t>LABIK-01</t>
  </si>
  <si>
    <t>GSG01</t>
  </si>
  <si>
    <t>GSG</t>
  </si>
  <si>
    <t>GSG02</t>
  </si>
  <si>
    <t>GSG03</t>
  </si>
  <si>
    <t>GSG04</t>
  </si>
  <si>
    <t>GKU</t>
  </si>
  <si>
    <t>KU3.03.02</t>
  </si>
  <si>
    <t>KU3.03.03</t>
  </si>
  <si>
    <t>TI</t>
  </si>
  <si>
    <t>KU3.03.04</t>
  </si>
  <si>
    <t>KU3.02.17 gabung KU3.02.18</t>
  </si>
  <si>
    <t>TA-PRODI</t>
  </si>
  <si>
    <t>CCH4A3</t>
  </si>
  <si>
    <t>PENULISAN PROPOSAL</t>
  </si>
  <si>
    <t>Kamis Total</t>
  </si>
  <si>
    <t>Sabtu Total</t>
  </si>
  <si>
    <t>pindah ruangan</t>
  </si>
  <si>
    <t>Jumat Total</t>
  </si>
  <si>
    <t>TA-EKD</t>
  </si>
  <si>
    <t>Senin Total</t>
  </si>
  <si>
    <t>TA-DAS</t>
  </si>
  <si>
    <t>TA-ADR</t>
  </si>
  <si>
    <t>TA-MMA</t>
  </si>
  <si>
    <t>TA-RMB</t>
  </si>
  <si>
    <t>TA-MAB</t>
  </si>
  <si>
    <t>TA-DNH</t>
  </si>
  <si>
    <t>TA-SUO</t>
  </si>
  <si>
    <t>TA-YRM</t>
  </si>
  <si>
    <t>TA-SMD</t>
  </si>
  <si>
    <t>TA-PMN</t>
  </si>
  <si>
    <t>TA-ERF</t>
  </si>
  <si>
    <t>TA-DWS</t>
  </si>
  <si>
    <t>TA-KMA</t>
  </si>
  <si>
    <t>pindah jam &amp; ruangan</t>
  </si>
  <si>
    <t>pindah jadwal</t>
  </si>
  <si>
    <t>s</t>
  </si>
  <si>
    <t>ok</t>
  </si>
  <si>
    <t>not ok</t>
  </si>
  <si>
    <t>pindah jadwal_ok</t>
  </si>
  <si>
    <t>pindah jam &amp; ruangan_ok</t>
  </si>
  <si>
    <t>Ku3.02.22</t>
  </si>
  <si>
    <t>IF-40-GAB03</t>
  </si>
  <si>
    <t>JNA</t>
  </si>
  <si>
    <t>IF-40-GAB04</t>
  </si>
  <si>
    <t>IF-40-GAB05</t>
  </si>
  <si>
    <t>IKLAB-03</t>
  </si>
  <si>
    <t>ROI</t>
  </si>
  <si>
    <t>IF2.01.03</t>
  </si>
  <si>
    <t>IFX-39-GAB01</t>
  </si>
  <si>
    <t>HLH4J2</t>
  </si>
  <si>
    <t>BAHASA INGGRIS III (BAHASA INGGRIS LANJUT)</t>
  </si>
  <si>
    <t>IFX-41-GAB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</si>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</sst>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2" fontId="2" fillId="2" borderId="0" xfId="0" applyNumberFormat="1" applyFont="1" applyFill="1" applyAlignment="1">
      <alignment wrapText="1"/>
    </xf>
    <xf numFmtId="0" fontId="0" fillId="3" borderId="0" xfId="0" applyFill="1"/>
    <xf numFmtId="2" fontId="2" fillId="3" borderId="0" xfId="0" applyNumberFormat="1" applyFont="1" applyFill="1" applyAlignment="1">
      <alignment wrapText="1"/>
    </xf>
    <xf numFmtId="0" fontId="0" fillId="4" borderId="0" xfId="0" applyFill="1"/>
    <xf numFmtId="2" fontId="2" fillId="4" borderId="0" xfId="0" applyNumberFormat="1" applyFont="1" applyFill="1" applyAlignment="1">
      <alignment wrapText="1"/>
    </xf>
    <xf numFmtId="0" fontId="0" fillId="5" borderId="0" xfId="0" applyFill="1"/>
    <xf numFmtId="2" fontId="2" fillId="5" borderId="0" xfId="0" applyNumberFormat="1" applyFont="1" applyFill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wrapText="1"/>
    </xf>
    <xf numFmtId="0" fontId="3" fillId="0" borderId="0" xfId="0" applyFont="1" applyFill="1"/>
    <xf numFmtId="2" fontId="2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Fill="1"/>
    <xf numFmtId="2" fontId="2" fillId="6" borderId="0" xfId="0" applyNumberFormat="1" applyFont="1" applyFill="1" applyAlignment="1">
      <alignment wrapText="1"/>
    </xf>
    <xf numFmtId="0" fontId="0" fillId="7" borderId="0" xfId="0" applyFill="1"/>
    <xf numFmtId="2" fontId="2" fillId="7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er" refreshedDate="42983.391153124998" createdVersion="6" refreshedVersion="6" minRefreshableVersion="3" recordCount="1240" xr:uid="{EEB19B07-6DA7-4379-AB9B-89C8C5FF1688}">
  <cacheSource type="worksheet">
    <worksheetSource ref="A1:H1307" sheet="Ganjil 1617"/>
  </cacheSource>
  <cacheFields count="8">
    <cacheField name="No" numFmtId="0">
      <sharedItems containsString="0" containsBlank="1" containsNumber="1" containsInteger="1" minValue="1" maxValue="519"/>
    </cacheField>
    <cacheField name="Day" numFmtId="0">
      <sharedItems containsBlank="1" count="7">
        <s v="Kamis"/>
        <s v="Selasa"/>
        <s v="Rabu"/>
        <s v="Sabtu"/>
        <s v="Senin"/>
        <s v="Jumat"/>
        <m/>
      </sharedItems>
    </cacheField>
    <cacheField name="Hour" numFmtId="0">
      <sharedItems containsBlank="1" count="13">
        <s v="08.30"/>
        <s v="09.30"/>
        <s v="10.30"/>
        <s v="11.30"/>
        <s v="14.30"/>
        <s v="15.30"/>
        <s v="12.30"/>
        <s v="13.30"/>
        <s v="07.30"/>
        <s v="16.30"/>
        <s v="17.30"/>
        <s v="06.30"/>
        <m/>
      </sharedItems>
    </cacheField>
    <cacheField name="Students Sets" numFmtId="0">
      <sharedItems containsBlank="1" count="90">
        <s v="IF-41-01"/>
        <s v="IF-41-02"/>
        <s v="IF-41-03"/>
        <s v="IF-41-04"/>
        <s v="IF-41-05"/>
        <s v="IF-41-06"/>
        <s v="IF-41-07"/>
        <s v="IF-41-08"/>
        <s v="IF-41-09"/>
        <s v="IF-41-10"/>
        <s v="IF-41-11"/>
        <s v="IF-41-12"/>
        <s v="IFX-39-GAB01"/>
        <s v="IF-41-INT"/>
        <s v="IF-41-GAB01"/>
        <s v="IF-41-GAB02"/>
        <s v="IF-41-GAB03"/>
        <s v="IFX-41-01"/>
        <s v="IFX-41-02"/>
        <s v="IF-40-01"/>
        <s v="IF-40-02"/>
        <s v="IF-40-03"/>
        <s v="IF-40-04"/>
        <s v="IF-40-05"/>
        <s v="IF-40-06"/>
        <s v="IF-40-07"/>
        <s v="IF-40-08"/>
        <s v="IF-40-09"/>
        <s v="IF-40-10"/>
        <s v="IF-40-11"/>
        <s v="IF-40-12"/>
        <s v="IF-40-INT"/>
        <s v="IF-40-GAB01"/>
        <s v="IFX-41-GAB"/>
        <s v="IF-40-GAB02"/>
        <s v="IF-40-GAB03"/>
        <s v="IF-39-01"/>
        <s v="IF-39-02"/>
        <s v="IF-39-03"/>
        <s v="IF-39-04"/>
        <s v="IF-39-05"/>
        <s v="IF-39-06"/>
        <s v="IF-39-07"/>
        <s v="IF-39-08"/>
        <s v="IF-39-09"/>
        <s v="IF-39-10"/>
        <s v="IF-39-11"/>
        <s v="IF-39-12"/>
        <s v="IF-39-13"/>
        <s v="IF-39-14"/>
        <s v="IF-39-INT"/>
        <s v="IF-39-GAB01"/>
        <s v="IFX-40-01"/>
        <s v="IFX-40-02"/>
        <s v="IF-39-GAB02"/>
        <s v="ICM-38-01"/>
        <s v="IF-40-GAB04"/>
        <s v="IF-40-GAB05"/>
        <s v="IF-38-01"/>
        <s v="IF-38-02"/>
        <s v="IF-38-03"/>
        <s v="IF-38-04"/>
        <s v="IF-38-05"/>
        <s v="IF-38-06"/>
        <s v="IF-38-07"/>
        <s v="IF-38-08"/>
        <s v="IF-38-09"/>
        <s v="IF-38-10"/>
        <s v="IF-38-GAB01"/>
        <s v="SIDE-38-01"/>
        <s v="TELE-38-01"/>
        <s v="ICM-38-02"/>
        <s v="IF-41-GAB04"/>
        <s v="SIDE-38-02"/>
        <s v="TA-PRODI"/>
        <s v="TA-DAS"/>
        <s v="TA-ADR"/>
        <s v="TA-MMA"/>
        <s v="TA-EKD"/>
        <s v="TA-RMB"/>
        <s v="TA-MAB"/>
        <s v="TA-DNH"/>
        <s v="TA-SUO"/>
        <s v="TA-YRM"/>
        <s v="TA-SMD"/>
        <s v="TA-PMN"/>
        <s v="TA-ERF"/>
        <s v="TA-DWS"/>
        <s v="TA-KMA"/>
        <m/>
      </sharedItems>
    </cacheField>
    <cacheField name="Subject" numFmtId="0">
      <sharedItems containsBlank="1"/>
    </cacheField>
    <cacheField name="Teachers" numFmtId="0">
      <sharedItems containsBlank="1" count="133">
        <s v="SKY"/>
        <s v="FLO"/>
        <s v="EMA"/>
        <s v="NUH"/>
        <s v="DAT"/>
        <s v="QOR"/>
        <s v="GGM"/>
        <s v="DAS"/>
        <s v="GAW"/>
        <s v="VRE"/>
        <s v="RYJ"/>
        <s v="EKD"/>
        <s v="AFH"/>
        <s v="AHT"/>
        <s v="HEI"/>
        <s v="SFY"/>
        <s v="EAR"/>
        <s v="SSD"/>
        <s v="FSV"/>
        <s v="BAJ"/>
        <s v="PEY"/>
        <s v="YRM"/>
        <s v="ZKA"/>
        <s v="DNH"/>
        <s v="JMT"/>
        <s v="YAI"/>
        <s v="BBD"/>
        <s v="MZI"/>
        <s v="YRK"/>
        <s v="RJL"/>
        <s v="TMY"/>
        <s v="NES"/>
        <s v="EFW"/>
        <s v="FMT"/>
        <s v="ACN"/>
        <s v="TRG"/>
        <s v="NWO"/>
        <s v="ENH"/>
        <s v="IND"/>
        <s v="SDT"/>
        <s v="EDW"/>
        <s v="SUS"/>
        <s v="WWE"/>
        <s v="HMP"/>
        <s v="DQU"/>
        <s v="MKY"/>
        <s v="EWJ"/>
        <s v="TPR"/>
        <s v="AIK"/>
        <s v="KNR"/>
        <s v="ASA"/>
        <s v="IBD"/>
        <s v="DDR"/>
        <s v="ADE"/>
        <s v="WDU"/>
        <s v="NDN"/>
        <s v="SYP"/>
        <s v="IMM"/>
        <s v="BBY"/>
        <s v="MTD"/>
        <s v="RKI"/>
        <s v="DAM"/>
        <s v="IBR"/>
        <s v="KMA"/>
        <s v="ADR"/>
        <s v="RCK"/>
        <s v="SRN"/>
        <s v="DWS"/>
        <s v="AJG"/>
        <s v="EMJ"/>
        <s v="END"/>
        <s v="UNW"/>
        <s v="RMB"/>
        <s v="IOH"/>
        <s v="SRV"/>
        <s v="KMM"/>
        <s v="SAE"/>
        <s v="TSN"/>
        <s v="MIY"/>
        <s v="DHI"/>
        <s v="ROI"/>
        <s v="PMN"/>
        <s v="SKH"/>
        <s v="SPO"/>
        <s v="NGS"/>
        <s v="MAN"/>
        <s v="YOA"/>
        <s v="SMD"/>
        <s v="NWR"/>
        <s v="MMA"/>
        <s v="SYM"/>
        <s v="ADF"/>
        <s v="AGN"/>
        <s v="WPR"/>
        <s v="DJN"/>
        <s v="IML"/>
        <s v="ADS"/>
        <s v="DWM"/>
        <s v="HFM"/>
        <s v="EMK"/>
        <s v="YFA"/>
        <s v="FVE"/>
        <s v="NAT"/>
        <s v="DFS"/>
        <s v="EDL"/>
        <s v="IDL"/>
        <s v="LFN"/>
        <s v="JNA"/>
        <s v="PRN"/>
        <s v="SWD"/>
        <s v="MAS"/>
        <s v="EPN"/>
        <s v="SOL"/>
        <s v="YSW"/>
        <s v="ITK"/>
        <s v="ERF"/>
        <s v="SUO"/>
        <s v="ABW"/>
        <s v="MAB"/>
        <s v="RMI"/>
        <s v="UNR"/>
        <s v="GRI"/>
        <s v="SMG"/>
        <s v="TIW"/>
        <s v="DAY"/>
        <s v="ENT"/>
        <m/>
        <s v="TA-RMB" u="1"/>
        <s v="TA-EKD" u="1"/>
        <s v="SHR" u="1"/>
        <s v="TA-MMA" u="1"/>
        <s v="TA-DAS" u="1"/>
        <s v="TA-ADR" u="1"/>
      </sharedItems>
    </cacheField>
    <cacheField name="Subject Name" numFmtId="0">
      <sharedItems containsBlank="1"/>
    </cacheField>
    <cacheField name="Room" numFmtId="0">
      <sharedItems containsBlank="1" count="40">
        <s v="KU3.04.20"/>
        <s v="KU3.04.01"/>
        <s v="KU3.05.15"/>
        <s v="KU3.05.14"/>
        <s v="(A304B) KU1.03.08"/>
        <s v="KU3.02.17"/>
        <s v="KU3.05.13"/>
        <s v="KU3.05.12"/>
        <s v="KU3.08.16"/>
        <s v="(A208B) KU1.02.16"/>
        <s v="KU3.04.18"/>
        <s v="(A307B) KU1.03.12"/>
        <s v="(A208A) KU1.02.15"/>
        <s v="(A308A) KU1.03.11"/>
        <s v="(A207A) KU1.02.13"/>
        <s v="(A310) KU1.03.14"/>
        <s v="(A207B) KU1.02.14"/>
        <s v="E302"/>
        <s v="(A303B) KU1.03.06"/>
        <s v="(A303A) KU1.03.05"/>
        <s v="LABIF-02"/>
        <s v="LABIF-03"/>
        <s v="LABIF-05"/>
        <s v="LABIF-04"/>
        <s v="LABIF-01"/>
        <s v="KU3.05.02"/>
        <s v="E301"/>
        <m/>
        <s v="KU3.04.19"/>
        <s v="(A308B) KU1.03.10"/>
        <s v="KU3.08.17"/>
        <s v="KU3.09.17"/>
        <s v="LABIK-02"/>
        <s v="IKLAB-03"/>
        <s v="IF2.01.03"/>
        <s v="E304" u="1"/>
        <s v="E303" u="1"/>
        <s v="A207B" u="1"/>
        <s v="IF1.03.09" u="1"/>
        <s v="KU3.03.1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n v="1"/>
    <x v="0"/>
    <x v="0"/>
    <x v="0"/>
    <s v="LUH1B2"/>
    <x v="0"/>
    <s v="BAHASA INGGRIS I"/>
    <x v="0"/>
  </r>
  <r>
    <n v="1"/>
    <x v="0"/>
    <x v="1"/>
    <x v="0"/>
    <s v="LUH1B2"/>
    <x v="0"/>
    <s v="BAHASA INGGRIS I"/>
    <x v="0"/>
  </r>
  <r>
    <n v="2"/>
    <x v="0"/>
    <x v="2"/>
    <x v="1"/>
    <s v="LUH1B2"/>
    <x v="0"/>
    <s v="BAHASA INGGRIS I"/>
    <x v="1"/>
  </r>
  <r>
    <n v="2"/>
    <x v="0"/>
    <x v="3"/>
    <x v="1"/>
    <s v="LUH1B2"/>
    <x v="0"/>
    <s v="BAHASA INGGRIS I"/>
    <x v="1"/>
  </r>
  <r>
    <n v="3"/>
    <x v="1"/>
    <x v="4"/>
    <x v="2"/>
    <s v="LUH1B2"/>
    <x v="1"/>
    <s v="BAHASA INGGRIS I"/>
    <x v="2"/>
  </r>
  <r>
    <n v="3"/>
    <x v="1"/>
    <x v="5"/>
    <x v="2"/>
    <s v="LUH1B2"/>
    <x v="1"/>
    <s v="BAHASA INGGRIS I"/>
    <x v="2"/>
  </r>
  <r>
    <n v="4"/>
    <x v="1"/>
    <x v="3"/>
    <x v="3"/>
    <s v="LUH1B2"/>
    <x v="0"/>
    <s v="BAHASA INGGRIS I"/>
    <x v="3"/>
  </r>
  <r>
    <n v="4"/>
    <x v="1"/>
    <x v="6"/>
    <x v="3"/>
    <s v="LUH1B2"/>
    <x v="0"/>
    <s v="BAHASA INGGRIS I"/>
    <x v="3"/>
  </r>
  <r>
    <n v="5"/>
    <x v="1"/>
    <x v="1"/>
    <x v="4"/>
    <s v="LUH1B2"/>
    <x v="0"/>
    <s v="BAHASA INGGRIS I"/>
    <x v="3"/>
  </r>
  <r>
    <n v="5"/>
    <x v="1"/>
    <x v="2"/>
    <x v="4"/>
    <s v="LUH1B2"/>
    <x v="0"/>
    <s v="BAHASA INGGRIS I"/>
    <x v="3"/>
  </r>
  <r>
    <n v="6"/>
    <x v="0"/>
    <x v="0"/>
    <x v="5"/>
    <s v="LUH1B2"/>
    <x v="1"/>
    <s v="BAHASA INGGRIS I"/>
    <x v="1"/>
  </r>
  <r>
    <n v="6"/>
    <x v="0"/>
    <x v="1"/>
    <x v="5"/>
    <s v="LUH1B2"/>
    <x v="1"/>
    <s v="BAHASA INGGRIS I"/>
    <x v="1"/>
  </r>
  <r>
    <n v="7"/>
    <x v="1"/>
    <x v="4"/>
    <x v="6"/>
    <s v="LUH1B2"/>
    <x v="2"/>
    <s v="BAHASA INGGRIS I"/>
    <x v="4"/>
  </r>
  <r>
    <n v="7"/>
    <x v="1"/>
    <x v="5"/>
    <x v="6"/>
    <s v="LUH1B2"/>
    <x v="2"/>
    <s v="BAHASA INGGRIS I"/>
    <x v="4"/>
  </r>
  <r>
    <n v="8"/>
    <x v="0"/>
    <x v="2"/>
    <x v="7"/>
    <s v="LUH1B2"/>
    <x v="1"/>
    <s v="BAHASA INGGRIS I"/>
    <x v="5"/>
  </r>
  <r>
    <n v="8"/>
    <x v="0"/>
    <x v="3"/>
    <x v="7"/>
    <s v="LUH1B2"/>
    <x v="1"/>
    <s v="BAHASA INGGRIS I"/>
    <x v="5"/>
  </r>
  <r>
    <n v="9"/>
    <x v="2"/>
    <x v="2"/>
    <x v="8"/>
    <s v="LUH1B2"/>
    <x v="1"/>
    <s v="BAHASA INGGRIS I"/>
    <x v="1"/>
  </r>
  <r>
    <n v="9"/>
    <x v="2"/>
    <x v="3"/>
    <x v="8"/>
    <s v="LUH1B2"/>
    <x v="1"/>
    <s v="BAHASA INGGRIS I"/>
    <x v="1"/>
  </r>
  <r>
    <n v="10"/>
    <x v="1"/>
    <x v="2"/>
    <x v="9"/>
    <s v="LUH1B2"/>
    <x v="2"/>
    <s v="BAHASA INGGRIS I"/>
    <x v="6"/>
  </r>
  <r>
    <n v="10"/>
    <x v="1"/>
    <x v="3"/>
    <x v="9"/>
    <s v="LUH1B2"/>
    <x v="2"/>
    <s v="BAHASA INGGRIS I"/>
    <x v="6"/>
  </r>
  <r>
    <n v="11"/>
    <x v="0"/>
    <x v="7"/>
    <x v="10"/>
    <s v="LUH1B2"/>
    <x v="2"/>
    <s v="BAHASA INGGRIS I"/>
    <x v="1"/>
  </r>
  <r>
    <n v="11"/>
    <x v="0"/>
    <x v="4"/>
    <x v="10"/>
    <s v="LUH1B2"/>
    <x v="2"/>
    <s v="BAHASA INGGRIS I"/>
    <x v="1"/>
  </r>
  <r>
    <n v="12"/>
    <x v="0"/>
    <x v="2"/>
    <x v="11"/>
    <s v="LUH1B2"/>
    <x v="2"/>
    <s v="BAHASA INGGRIS I"/>
    <x v="0"/>
  </r>
  <r>
    <n v="12"/>
    <x v="0"/>
    <x v="3"/>
    <x v="11"/>
    <s v="LUH1B2"/>
    <x v="2"/>
    <s v="BAHASA INGGRIS I"/>
    <x v="0"/>
  </r>
  <r>
    <n v="13"/>
    <x v="1"/>
    <x v="8"/>
    <x v="12"/>
    <s v="HLH4J2"/>
    <x v="1"/>
    <s v="BAHASA INGGRIS III (BAHASA INGGRIS LANJUT)"/>
    <x v="7"/>
  </r>
  <r>
    <n v="13"/>
    <x v="1"/>
    <x v="0"/>
    <x v="12"/>
    <s v="HLH4J2"/>
    <x v="1"/>
    <s v="BAHASA INGGRIS III (BAHASA INGGRIS LANJUT)"/>
    <x v="7"/>
  </r>
  <r>
    <n v="14"/>
    <x v="0"/>
    <x v="7"/>
    <x v="13"/>
    <s v="LUH1B2"/>
    <x v="1"/>
    <s v="BAHASA INGGRIS I"/>
    <x v="8"/>
  </r>
  <r>
    <n v="14"/>
    <x v="0"/>
    <x v="4"/>
    <x v="13"/>
    <s v="LUH1B2"/>
    <x v="1"/>
    <s v="BAHASA INGGRIS I"/>
    <x v="8"/>
  </r>
  <r>
    <n v="15"/>
    <x v="2"/>
    <x v="0"/>
    <x v="0"/>
    <s v="DUH1A2"/>
    <x v="3"/>
    <s v="LITERASI TIK"/>
    <x v="3"/>
  </r>
  <r>
    <n v="15"/>
    <x v="2"/>
    <x v="1"/>
    <x v="0"/>
    <s v="DUH1A2"/>
    <x v="3"/>
    <s v="LITERASI TIK"/>
    <x v="3"/>
  </r>
  <r>
    <n v="16"/>
    <x v="3"/>
    <x v="4"/>
    <x v="1"/>
    <s v="DUH1A2"/>
    <x v="4"/>
    <s v="LITERASI TIK"/>
    <x v="7"/>
  </r>
  <r>
    <n v="16"/>
    <x v="3"/>
    <x v="5"/>
    <x v="1"/>
    <s v="DUH1A2"/>
    <x v="4"/>
    <s v="LITERASI TIK"/>
    <x v="7"/>
  </r>
  <r>
    <n v="17"/>
    <x v="4"/>
    <x v="6"/>
    <x v="2"/>
    <s v="DUH1A2"/>
    <x v="5"/>
    <s v="LITERASI TIK"/>
    <x v="9"/>
  </r>
  <r>
    <n v="17"/>
    <x v="4"/>
    <x v="7"/>
    <x v="2"/>
    <s v="DUH1A2"/>
    <x v="5"/>
    <s v="LITERASI TIK"/>
    <x v="9"/>
  </r>
  <r>
    <n v="18"/>
    <x v="3"/>
    <x v="6"/>
    <x v="3"/>
    <s v="DUH1A2"/>
    <x v="4"/>
    <s v="LITERASI TIK"/>
    <x v="10"/>
  </r>
  <r>
    <n v="18"/>
    <x v="3"/>
    <x v="7"/>
    <x v="3"/>
    <s v="DUH1A2"/>
    <x v="4"/>
    <s v="LITERASI TIK"/>
    <x v="10"/>
  </r>
  <r>
    <n v="19"/>
    <x v="4"/>
    <x v="2"/>
    <x v="4"/>
    <s v="DUH1A2"/>
    <x v="5"/>
    <s v="LITERASI TIK"/>
    <x v="9"/>
  </r>
  <r>
    <n v="19"/>
    <x v="4"/>
    <x v="3"/>
    <x v="4"/>
    <s v="DUH1A2"/>
    <x v="5"/>
    <s v="LITERASI TIK"/>
    <x v="9"/>
  </r>
  <r>
    <n v="20"/>
    <x v="3"/>
    <x v="9"/>
    <x v="5"/>
    <s v="DUH1A2"/>
    <x v="4"/>
    <s v="LITERASI TIK"/>
    <x v="0"/>
  </r>
  <r>
    <n v="20"/>
    <x v="3"/>
    <x v="10"/>
    <x v="5"/>
    <s v="DUH1A2"/>
    <x v="4"/>
    <s v="LITERASI TIK"/>
    <x v="0"/>
  </r>
  <r>
    <n v="21"/>
    <x v="1"/>
    <x v="2"/>
    <x v="6"/>
    <s v="DUH1A2"/>
    <x v="3"/>
    <s v="LITERASI TIK"/>
    <x v="11"/>
  </r>
  <r>
    <n v="21"/>
    <x v="1"/>
    <x v="3"/>
    <x v="6"/>
    <s v="DUH1A2"/>
    <x v="3"/>
    <s v="LITERASI TIK"/>
    <x v="11"/>
  </r>
  <r>
    <n v="22"/>
    <x v="4"/>
    <x v="9"/>
    <x v="7"/>
    <s v="DUH1A2"/>
    <x v="3"/>
    <s v="LITERASI TIK"/>
    <x v="7"/>
  </r>
  <r>
    <n v="22"/>
    <x v="4"/>
    <x v="10"/>
    <x v="7"/>
    <s v="DUH1A2"/>
    <x v="3"/>
    <s v="LITERASI TIK"/>
    <x v="7"/>
  </r>
  <r>
    <n v="23"/>
    <x v="2"/>
    <x v="9"/>
    <x v="8"/>
    <s v="DUH1A2"/>
    <x v="3"/>
    <s v="LITERASI TIK"/>
    <x v="12"/>
  </r>
  <r>
    <n v="23"/>
    <x v="2"/>
    <x v="10"/>
    <x v="8"/>
    <s v="DUH1A2"/>
    <x v="3"/>
    <s v="LITERASI TIK"/>
    <x v="12"/>
  </r>
  <r>
    <n v="24"/>
    <x v="0"/>
    <x v="9"/>
    <x v="9"/>
    <s v="DUH1A2"/>
    <x v="6"/>
    <s v="LITERASI TIK"/>
    <x v="13"/>
  </r>
  <r>
    <n v="24"/>
    <x v="0"/>
    <x v="10"/>
    <x v="9"/>
    <s v="DUH1A2"/>
    <x v="6"/>
    <s v="LITERASI TIK"/>
    <x v="13"/>
  </r>
  <r>
    <n v="25"/>
    <x v="5"/>
    <x v="9"/>
    <x v="10"/>
    <s v="DUH1A2"/>
    <x v="6"/>
    <s v="LITERASI TIK"/>
    <x v="2"/>
  </r>
  <r>
    <n v="25"/>
    <x v="5"/>
    <x v="10"/>
    <x v="10"/>
    <s v="DUH1A2"/>
    <x v="6"/>
    <s v="LITERASI TIK"/>
    <x v="2"/>
  </r>
  <r>
    <n v="26"/>
    <x v="3"/>
    <x v="3"/>
    <x v="11"/>
    <s v="DUH1A2"/>
    <x v="6"/>
    <s v="LITERASI TIK"/>
    <x v="1"/>
  </r>
  <r>
    <n v="26"/>
    <x v="3"/>
    <x v="6"/>
    <x v="11"/>
    <s v="DUH1A2"/>
    <x v="6"/>
    <s v="LITERASI TIK"/>
    <x v="1"/>
  </r>
  <r>
    <n v="27"/>
    <x v="0"/>
    <x v="5"/>
    <x v="13"/>
    <s v="DUH1A2"/>
    <x v="7"/>
    <s v="LITERASI TIK"/>
    <x v="8"/>
  </r>
  <r>
    <n v="27"/>
    <x v="0"/>
    <x v="9"/>
    <x v="13"/>
    <s v="DUH1A2"/>
    <x v="7"/>
    <s v="LITERASI TIK"/>
    <x v="8"/>
  </r>
  <r>
    <n v="28"/>
    <x v="2"/>
    <x v="7"/>
    <x v="0"/>
    <s v="CSH1F2"/>
    <x v="8"/>
    <s v="PENGANTAR TEKNIK INFORMATIKA"/>
    <x v="7"/>
  </r>
  <r>
    <n v="28"/>
    <x v="2"/>
    <x v="4"/>
    <x v="0"/>
    <s v="CSH1F2"/>
    <x v="8"/>
    <s v="PENGANTAR TEKNIK INFORMATIKA"/>
    <x v="7"/>
  </r>
  <r>
    <n v="29"/>
    <x v="1"/>
    <x v="1"/>
    <x v="1"/>
    <s v="CSH1F2"/>
    <x v="9"/>
    <s v="PENGANTAR TEKNIK INFORMATIKA"/>
    <x v="2"/>
  </r>
  <r>
    <n v="29"/>
    <x v="1"/>
    <x v="2"/>
    <x v="1"/>
    <s v="CSH1F2"/>
    <x v="9"/>
    <s v="PENGANTAR TEKNIK INFORMATIKA"/>
    <x v="2"/>
  </r>
  <r>
    <n v="30"/>
    <x v="0"/>
    <x v="4"/>
    <x v="2"/>
    <s v="CSH1F2"/>
    <x v="10"/>
    <s v="PENGANTAR TEKNIK INFORMATIKA"/>
    <x v="0"/>
  </r>
  <r>
    <n v="30"/>
    <x v="0"/>
    <x v="5"/>
    <x v="2"/>
    <s v="CSH1F2"/>
    <x v="10"/>
    <s v="PENGANTAR TEKNIK INFORMATIKA"/>
    <x v="0"/>
  </r>
  <r>
    <n v="31"/>
    <x v="0"/>
    <x v="3"/>
    <x v="3"/>
    <s v="CSH1F2"/>
    <x v="10"/>
    <s v="PENGANTAR TEKNIK INFORMATIKA"/>
    <x v="13"/>
  </r>
  <r>
    <n v="31"/>
    <x v="0"/>
    <x v="6"/>
    <x v="3"/>
    <s v="CSH1F2"/>
    <x v="10"/>
    <s v="PENGANTAR TEKNIK INFORMATIKA"/>
    <x v="13"/>
  </r>
  <r>
    <n v="32"/>
    <x v="1"/>
    <x v="9"/>
    <x v="4"/>
    <s v="CSH1F2"/>
    <x v="11"/>
    <s v="PENGANTAR TEKNIK INFORMATIKA"/>
    <x v="6"/>
  </r>
  <r>
    <n v="32"/>
    <x v="1"/>
    <x v="10"/>
    <x v="4"/>
    <s v="CSH1F2"/>
    <x v="11"/>
    <s v="PENGANTAR TEKNIK INFORMATIKA"/>
    <x v="6"/>
  </r>
  <r>
    <n v="33"/>
    <x v="1"/>
    <x v="6"/>
    <x v="5"/>
    <s v="CSH1F2"/>
    <x v="12"/>
    <s v="PENGANTAR TEKNIK INFORMATIKA"/>
    <x v="14"/>
  </r>
  <r>
    <n v="33"/>
    <x v="1"/>
    <x v="7"/>
    <x v="5"/>
    <s v="CSH1F2"/>
    <x v="12"/>
    <s v="PENGANTAR TEKNIK INFORMATIKA"/>
    <x v="14"/>
  </r>
  <r>
    <n v="34"/>
    <x v="0"/>
    <x v="5"/>
    <x v="6"/>
    <s v="CSH1F2"/>
    <x v="12"/>
    <s v="PENGANTAR TEKNIK INFORMATIKA"/>
    <x v="11"/>
  </r>
  <r>
    <n v="34"/>
    <x v="0"/>
    <x v="9"/>
    <x v="6"/>
    <s v="CSH1F2"/>
    <x v="12"/>
    <s v="PENGANTAR TEKNIK INFORMATIKA"/>
    <x v="11"/>
  </r>
  <r>
    <n v="35"/>
    <x v="3"/>
    <x v="0"/>
    <x v="7"/>
    <s v="CSH1F2"/>
    <x v="13"/>
    <s v="PENGANTAR TEKNIK INFORMATIKA"/>
    <x v="4"/>
  </r>
  <r>
    <n v="35"/>
    <x v="3"/>
    <x v="1"/>
    <x v="7"/>
    <s v="CSH1F2"/>
    <x v="13"/>
    <s v="PENGANTAR TEKNIK INFORMATIKA"/>
    <x v="4"/>
  </r>
  <r>
    <n v="36"/>
    <x v="2"/>
    <x v="0"/>
    <x v="8"/>
    <s v="CSH1F2"/>
    <x v="14"/>
    <s v="PENGANTAR TEKNIK INFORMATIKA"/>
    <x v="1"/>
  </r>
  <r>
    <n v="36"/>
    <x v="2"/>
    <x v="1"/>
    <x v="8"/>
    <s v="CSH1F2"/>
    <x v="14"/>
    <s v="PENGANTAR TEKNIK INFORMATIKA"/>
    <x v="1"/>
  </r>
  <r>
    <n v="37"/>
    <x v="1"/>
    <x v="0"/>
    <x v="9"/>
    <s v="CSH1F2"/>
    <x v="14"/>
    <s v="PENGANTAR TEKNIK INFORMATIKA"/>
    <x v="6"/>
  </r>
  <r>
    <n v="37"/>
    <x v="1"/>
    <x v="1"/>
    <x v="9"/>
    <s v="CSH1F2"/>
    <x v="14"/>
    <s v="PENGANTAR TEKNIK INFORMATIKA"/>
    <x v="6"/>
  </r>
  <r>
    <n v="38"/>
    <x v="1"/>
    <x v="3"/>
    <x v="10"/>
    <s v="CSH1F2"/>
    <x v="14"/>
    <s v="PENGANTAR TEKNIK INFORMATIKA"/>
    <x v="10"/>
  </r>
  <r>
    <n v="38"/>
    <x v="1"/>
    <x v="6"/>
    <x v="10"/>
    <s v="CSH1F2"/>
    <x v="14"/>
    <s v="PENGANTAR TEKNIK INFORMATIKA"/>
    <x v="10"/>
  </r>
  <r>
    <n v="39"/>
    <x v="2"/>
    <x v="4"/>
    <x v="11"/>
    <s v="CSH1F2"/>
    <x v="14"/>
    <s v="PENGANTAR TEKNIK INFORMATIKA"/>
    <x v="15"/>
  </r>
  <r>
    <n v="39"/>
    <x v="2"/>
    <x v="5"/>
    <x v="11"/>
    <s v="CSH1F2"/>
    <x v="14"/>
    <s v="PENGANTAR TEKNIK INFORMATIKA"/>
    <x v="15"/>
  </r>
  <r>
    <n v="40"/>
    <x v="3"/>
    <x v="7"/>
    <x v="13"/>
    <s v="CSH1F2"/>
    <x v="13"/>
    <s v="PENGANTAR TEKNIK INFORMATIKA"/>
    <x v="8"/>
  </r>
  <r>
    <n v="40"/>
    <x v="3"/>
    <x v="4"/>
    <x v="13"/>
    <s v="CSH1F2"/>
    <x v="13"/>
    <s v="PENGANTAR TEKNIK INFORMATIKA"/>
    <x v="8"/>
  </r>
  <r>
    <n v="41"/>
    <x v="1"/>
    <x v="7"/>
    <x v="0"/>
    <s v="CCH1A4"/>
    <x v="15"/>
    <s v="DASAR ALGORITMA DAN PEMROGRAMAN"/>
    <x v="1"/>
  </r>
  <r>
    <n v="41"/>
    <x v="1"/>
    <x v="4"/>
    <x v="0"/>
    <s v="CCH1A4"/>
    <x v="15"/>
    <s v="DASAR ALGORITMA DAN PEMROGRAMAN"/>
    <x v="1"/>
  </r>
  <r>
    <n v="42"/>
    <x v="5"/>
    <x v="7"/>
    <x v="0"/>
    <s v="CCH1A4"/>
    <x v="15"/>
    <s v="DASAR ALGORITMA DAN PEMROGRAMAN"/>
    <x v="12"/>
  </r>
  <r>
    <n v="42"/>
    <x v="5"/>
    <x v="4"/>
    <x v="0"/>
    <s v="CCH1A4"/>
    <x v="15"/>
    <s v="DASAR ALGORITMA DAN PEMROGRAMAN"/>
    <x v="12"/>
  </r>
  <r>
    <n v="43"/>
    <x v="0"/>
    <x v="7"/>
    <x v="1"/>
    <s v="CCH1A4"/>
    <x v="16"/>
    <s v="DASAR ALGORITMA DAN PEMROGRAMAN"/>
    <x v="7"/>
  </r>
  <r>
    <n v="43"/>
    <x v="0"/>
    <x v="4"/>
    <x v="1"/>
    <s v="CCH1A4"/>
    <x v="16"/>
    <s v="DASAR ALGORITMA DAN PEMROGRAMAN"/>
    <x v="7"/>
  </r>
  <r>
    <n v="44"/>
    <x v="1"/>
    <x v="6"/>
    <x v="1"/>
    <s v="CCH1A4"/>
    <x v="16"/>
    <s v="DASAR ALGORITMA DAN PEMROGRAMAN"/>
    <x v="2"/>
  </r>
  <r>
    <n v="44"/>
    <x v="1"/>
    <x v="7"/>
    <x v="1"/>
    <s v="CCH1A4"/>
    <x v="16"/>
    <s v="DASAR ALGORITMA DAN PEMROGRAMAN"/>
    <x v="2"/>
  </r>
  <r>
    <n v="45"/>
    <x v="1"/>
    <x v="0"/>
    <x v="2"/>
    <s v="CCH1A4"/>
    <x v="17"/>
    <s v="DASAR ALGORITMA DAN PEMROGRAMAN"/>
    <x v="1"/>
  </r>
  <r>
    <n v="45"/>
    <x v="1"/>
    <x v="1"/>
    <x v="2"/>
    <s v="CCH1A4"/>
    <x v="17"/>
    <s v="DASAR ALGORITMA DAN PEMROGRAMAN"/>
    <x v="1"/>
  </r>
  <r>
    <n v="46"/>
    <x v="4"/>
    <x v="5"/>
    <x v="2"/>
    <s v="CCH1A4"/>
    <x v="17"/>
    <s v="DASAR ALGORITMA DAN PEMROGRAMAN"/>
    <x v="16"/>
  </r>
  <r>
    <n v="46"/>
    <x v="4"/>
    <x v="9"/>
    <x v="2"/>
    <s v="CCH1A4"/>
    <x v="17"/>
    <s v="DASAR ALGORITMA DAN PEMROGRAMAN"/>
    <x v="16"/>
  </r>
  <r>
    <n v="47"/>
    <x v="0"/>
    <x v="1"/>
    <x v="3"/>
    <s v="CCH1A4"/>
    <x v="18"/>
    <s v="DASAR ALGORITMA DAN PEMROGRAMAN"/>
    <x v="6"/>
  </r>
  <r>
    <n v="47"/>
    <x v="0"/>
    <x v="2"/>
    <x v="3"/>
    <s v="CCH1A4"/>
    <x v="18"/>
    <s v="DASAR ALGORITMA DAN PEMROGRAMAN"/>
    <x v="6"/>
  </r>
  <r>
    <n v="48"/>
    <x v="5"/>
    <x v="1"/>
    <x v="3"/>
    <s v="CCH1A4"/>
    <x v="18"/>
    <s v="DASAR ALGORITMA DAN PEMROGRAMAN"/>
    <x v="6"/>
  </r>
  <r>
    <n v="48"/>
    <x v="5"/>
    <x v="2"/>
    <x v="3"/>
    <s v="CCH1A4"/>
    <x v="18"/>
    <s v="DASAR ALGORITMA DAN PEMROGRAMAN"/>
    <x v="6"/>
  </r>
  <r>
    <n v="49"/>
    <x v="5"/>
    <x v="1"/>
    <x v="4"/>
    <s v="CCH1A4"/>
    <x v="19"/>
    <s v="DASAR ALGORITMA DAN PEMROGRAMAN"/>
    <x v="10"/>
  </r>
  <r>
    <n v="49"/>
    <x v="5"/>
    <x v="2"/>
    <x v="4"/>
    <s v="CCH1A4"/>
    <x v="19"/>
    <s v="DASAR ALGORITMA DAN PEMROGRAMAN"/>
    <x v="10"/>
  </r>
  <r>
    <n v="50"/>
    <x v="0"/>
    <x v="5"/>
    <x v="4"/>
    <s v="CCH1A4"/>
    <x v="19"/>
    <s v="DASAR ALGORITMA DAN PEMROGRAMAN"/>
    <x v="16"/>
  </r>
  <r>
    <n v="50"/>
    <x v="0"/>
    <x v="9"/>
    <x v="4"/>
    <s v="CCH1A4"/>
    <x v="19"/>
    <s v="DASAR ALGORITMA DAN PEMROGRAMAN"/>
    <x v="16"/>
  </r>
  <r>
    <n v="51"/>
    <x v="4"/>
    <x v="4"/>
    <x v="5"/>
    <s v="CCH1A4"/>
    <x v="18"/>
    <s v="DASAR ALGORITMA DAN PEMROGRAMAN"/>
    <x v="3"/>
  </r>
  <r>
    <n v="51"/>
    <x v="4"/>
    <x v="5"/>
    <x v="5"/>
    <s v="CCH1A4"/>
    <x v="18"/>
    <s v="DASAR ALGORITMA DAN PEMROGRAMAN"/>
    <x v="3"/>
  </r>
  <r>
    <n v="52"/>
    <x v="0"/>
    <x v="3"/>
    <x v="5"/>
    <s v="CCH1A4"/>
    <x v="18"/>
    <s v="DASAR ALGORITMA DAN PEMROGRAMAN"/>
    <x v="10"/>
  </r>
  <r>
    <n v="52"/>
    <x v="0"/>
    <x v="6"/>
    <x v="5"/>
    <s v="CCH1A4"/>
    <x v="18"/>
    <s v="DASAR ALGORITMA DAN PEMROGRAMAN"/>
    <x v="10"/>
  </r>
  <r>
    <n v="53"/>
    <x v="2"/>
    <x v="2"/>
    <x v="6"/>
    <s v="CCH1A4"/>
    <x v="20"/>
    <s v="DASAR ALGORITMA DAN PEMROGRAMAN"/>
    <x v="12"/>
  </r>
  <r>
    <n v="53"/>
    <x v="2"/>
    <x v="3"/>
    <x v="6"/>
    <s v="CCH1A4"/>
    <x v="20"/>
    <s v="DASAR ALGORITMA DAN PEMROGRAMAN"/>
    <x v="12"/>
  </r>
  <r>
    <n v="54"/>
    <x v="0"/>
    <x v="7"/>
    <x v="6"/>
    <s v="CCH1A4"/>
    <x v="20"/>
    <s v="DASAR ALGORITMA DAN PEMROGRAMAN"/>
    <x v="10"/>
  </r>
  <r>
    <n v="54"/>
    <x v="0"/>
    <x v="4"/>
    <x v="6"/>
    <s v="CCH1A4"/>
    <x v="20"/>
    <s v="DASAR ALGORITMA DAN PEMROGRAMAN"/>
    <x v="10"/>
  </r>
  <r>
    <n v="55"/>
    <x v="4"/>
    <x v="3"/>
    <x v="7"/>
    <s v="CCH1A4"/>
    <x v="21"/>
    <s v="DASAR ALGORITMA DAN PEMROGRAMAN"/>
    <x v="3"/>
  </r>
  <r>
    <n v="55"/>
    <x v="4"/>
    <x v="6"/>
    <x v="7"/>
    <s v="CCH1A4"/>
    <x v="21"/>
    <s v="DASAR ALGORITMA DAN PEMROGRAMAN"/>
    <x v="3"/>
  </r>
  <r>
    <n v="56"/>
    <x v="2"/>
    <x v="1"/>
    <x v="7"/>
    <s v="CCH1A4"/>
    <x v="21"/>
    <s v="DASAR ALGORITMA DAN PEMROGRAMAN"/>
    <x v="0"/>
  </r>
  <r>
    <n v="56"/>
    <x v="2"/>
    <x v="2"/>
    <x v="7"/>
    <s v="CCH1A4"/>
    <x v="21"/>
    <s v="DASAR ALGORITMA DAN PEMROGRAMAN"/>
    <x v="0"/>
  </r>
  <r>
    <n v="57"/>
    <x v="1"/>
    <x v="3"/>
    <x v="8"/>
    <s v="CCH1A4"/>
    <x v="19"/>
    <s v="DASAR ALGORITMA DAN PEMROGRAMAN"/>
    <x v="0"/>
  </r>
  <r>
    <n v="57"/>
    <x v="1"/>
    <x v="6"/>
    <x v="8"/>
    <s v="CCH1A4"/>
    <x v="19"/>
    <s v="DASAR ALGORITMA DAN PEMROGRAMAN"/>
    <x v="0"/>
  </r>
  <r>
    <n v="58"/>
    <x v="4"/>
    <x v="6"/>
    <x v="8"/>
    <s v="CCH1A4"/>
    <x v="19"/>
    <s v="DASAR ALGORITMA DAN PEMROGRAMAN"/>
    <x v="1"/>
  </r>
  <r>
    <n v="58"/>
    <x v="4"/>
    <x v="7"/>
    <x v="8"/>
    <s v="CCH1A4"/>
    <x v="19"/>
    <s v="DASAR ALGORITMA DAN PEMROGRAMAN"/>
    <x v="1"/>
  </r>
  <r>
    <n v="59"/>
    <x v="4"/>
    <x v="3"/>
    <x v="9"/>
    <s v="CCH1A4"/>
    <x v="20"/>
    <s v="DASAR ALGORITMA DAN PEMROGRAMAN"/>
    <x v="17"/>
  </r>
  <r>
    <n v="59"/>
    <x v="4"/>
    <x v="6"/>
    <x v="9"/>
    <s v="CCH1A4"/>
    <x v="20"/>
    <s v="DASAR ALGORITMA DAN PEMROGRAMAN"/>
    <x v="17"/>
  </r>
  <r>
    <n v="60"/>
    <x v="2"/>
    <x v="6"/>
    <x v="9"/>
    <s v="CCH1A4"/>
    <x v="20"/>
    <s v="DASAR ALGORITMA DAN PEMROGRAMAN"/>
    <x v="1"/>
  </r>
  <r>
    <n v="60"/>
    <x v="2"/>
    <x v="7"/>
    <x v="9"/>
    <s v="CCH1A4"/>
    <x v="20"/>
    <s v="DASAR ALGORITMA DAN PEMROGRAMAN"/>
    <x v="1"/>
  </r>
  <r>
    <n v="61"/>
    <x v="1"/>
    <x v="7"/>
    <x v="10"/>
    <s v="CCH1A4"/>
    <x v="22"/>
    <s v="DASAR ALGORITMA DAN PEMROGRAMAN"/>
    <x v="7"/>
  </r>
  <r>
    <n v="61"/>
    <x v="1"/>
    <x v="4"/>
    <x v="10"/>
    <s v="CCH1A4"/>
    <x v="22"/>
    <s v="DASAR ALGORITMA DAN PEMROGRAMAN"/>
    <x v="7"/>
  </r>
  <r>
    <n v="62"/>
    <x v="4"/>
    <x v="1"/>
    <x v="10"/>
    <s v="CCH1A4"/>
    <x v="22"/>
    <s v="DASAR ALGORITMA DAN PEMROGRAMAN"/>
    <x v="13"/>
  </r>
  <r>
    <n v="62"/>
    <x v="4"/>
    <x v="2"/>
    <x v="10"/>
    <s v="CCH1A4"/>
    <x v="22"/>
    <s v="DASAR ALGORITMA DAN PEMROGRAMAN"/>
    <x v="13"/>
  </r>
  <r>
    <n v="63"/>
    <x v="1"/>
    <x v="8"/>
    <x v="11"/>
    <s v="CCH1A4"/>
    <x v="23"/>
    <s v="DASAR ALGORITMA DAN PEMROGRAMAN"/>
    <x v="18"/>
  </r>
  <r>
    <n v="63"/>
    <x v="1"/>
    <x v="0"/>
    <x v="11"/>
    <s v="CCH1A4"/>
    <x v="23"/>
    <s v="DASAR ALGORITMA DAN PEMROGRAMAN"/>
    <x v="18"/>
  </r>
  <r>
    <n v="64"/>
    <x v="4"/>
    <x v="8"/>
    <x v="11"/>
    <s v="CCH1A4"/>
    <x v="23"/>
    <s v="DASAR ALGORITMA DAN PEMROGRAMAN"/>
    <x v="19"/>
  </r>
  <r>
    <n v="64"/>
    <x v="4"/>
    <x v="0"/>
    <x v="11"/>
    <s v="CCH1A4"/>
    <x v="23"/>
    <s v="DASAR ALGORITMA DAN PEMROGRAMAN"/>
    <x v="19"/>
  </r>
  <r>
    <n v="65"/>
    <x v="0"/>
    <x v="3"/>
    <x v="14"/>
    <s v="CCH1A4"/>
    <x v="16"/>
    <s v="DASAR ALGORITMA DAN PEMROGRAMAN"/>
    <x v="6"/>
  </r>
  <r>
    <n v="65"/>
    <x v="0"/>
    <x v="6"/>
    <x v="14"/>
    <s v="CCH1A4"/>
    <x v="16"/>
    <s v="DASAR ALGORITMA DAN PEMROGRAMAN"/>
    <x v="6"/>
  </r>
  <r>
    <n v="66"/>
    <x v="1"/>
    <x v="1"/>
    <x v="14"/>
    <s v="CCH1A4"/>
    <x v="16"/>
    <s v="DASAR ALGORITMA DAN PEMROGRAMAN"/>
    <x v="0"/>
  </r>
  <r>
    <n v="66"/>
    <x v="1"/>
    <x v="2"/>
    <x v="14"/>
    <s v="CCH1A4"/>
    <x v="16"/>
    <s v="DASAR ALGORITMA DAN PEMROGRAMAN"/>
    <x v="0"/>
  </r>
  <r>
    <n v="67"/>
    <x v="4"/>
    <x v="7"/>
    <x v="13"/>
    <s v="CCH1A4"/>
    <x v="24"/>
    <s v="DASAR ALGORITMA DAN PEMROGRAMAN"/>
    <x v="8"/>
  </r>
  <r>
    <n v="67"/>
    <x v="4"/>
    <x v="4"/>
    <x v="13"/>
    <s v="CCH1A4"/>
    <x v="24"/>
    <s v="DASAR ALGORITMA DAN PEMROGRAMAN"/>
    <x v="8"/>
  </r>
  <r>
    <n v="68"/>
    <x v="5"/>
    <x v="1"/>
    <x v="13"/>
    <s v="CCH1A4"/>
    <x v="24"/>
    <s v="DASAR ALGORITMA DAN PEMROGRAMAN"/>
    <x v="8"/>
  </r>
  <r>
    <n v="68"/>
    <x v="5"/>
    <x v="2"/>
    <x v="13"/>
    <s v="CCH1A4"/>
    <x v="24"/>
    <s v="DASAR ALGORITMA DAN PEMROGRAMAN"/>
    <x v="8"/>
  </r>
  <r>
    <n v="69"/>
    <x v="1"/>
    <x v="5"/>
    <x v="0"/>
    <s v="CCH1A4"/>
    <x v="15"/>
    <s v="DASAR ALGORITMA DAN PEMROGRAMAN LAB"/>
    <x v="20"/>
  </r>
  <r>
    <n v="69"/>
    <x v="1"/>
    <x v="9"/>
    <x v="0"/>
    <s v="CCH1A4"/>
    <x v="15"/>
    <s v="DASAR ALGORITMA DAN PEMROGRAMAN LAB"/>
    <x v="20"/>
  </r>
  <r>
    <n v="70"/>
    <x v="2"/>
    <x v="7"/>
    <x v="1"/>
    <s v="CCH1A4"/>
    <x v="16"/>
    <s v="DASAR ALGORITMA DAN PEMROGRAMAN LAB"/>
    <x v="20"/>
  </r>
  <r>
    <n v="70"/>
    <x v="2"/>
    <x v="4"/>
    <x v="1"/>
    <s v="CCH1A4"/>
    <x v="16"/>
    <s v="DASAR ALGORITMA DAN PEMROGRAMAN LAB"/>
    <x v="20"/>
  </r>
  <r>
    <n v="71"/>
    <x v="5"/>
    <x v="8"/>
    <x v="2"/>
    <s v="CCH1A4"/>
    <x v="17"/>
    <s v="DASAR ALGORITMA DAN PEMROGRAMAN LAB"/>
    <x v="21"/>
  </r>
  <r>
    <n v="71"/>
    <x v="5"/>
    <x v="0"/>
    <x v="2"/>
    <s v="CCH1A4"/>
    <x v="17"/>
    <s v="DASAR ALGORITMA DAN PEMROGRAMAN LAB"/>
    <x v="21"/>
  </r>
  <r>
    <n v="72"/>
    <x v="1"/>
    <x v="1"/>
    <x v="3"/>
    <s v="CCH1A4"/>
    <x v="18"/>
    <s v="DASAR ALGORITMA DAN PEMROGRAMAN LAB"/>
    <x v="20"/>
  </r>
  <r>
    <n v="72"/>
    <x v="1"/>
    <x v="2"/>
    <x v="3"/>
    <s v="CCH1A4"/>
    <x v="18"/>
    <s v="DASAR ALGORITMA DAN PEMROGRAMAN LAB"/>
    <x v="20"/>
  </r>
  <r>
    <n v="73"/>
    <x v="0"/>
    <x v="7"/>
    <x v="4"/>
    <s v="CCH1A4"/>
    <x v="19"/>
    <s v="DASAR ALGORITMA DAN PEMROGRAMAN LAB"/>
    <x v="22"/>
  </r>
  <r>
    <n v="73"/>
    <x v="0"/>
    <x v="4"/>
    <x v="4"/>
    <s v="CCH1A4"/>
    <x v="19"/>
    <s v="DASAR ALGORITMA DAN PEMROGRAMAN LAB"/>
    <x v="22"/>
  </r>
  <r>
    <n v="74"/>
    <x v="0"/>
    <x v="7"/>
    <x v="5"/>
    <s v="CCH1A4"/>
    <x v="18"/>
    <s v="DASAR ALGORITMA DAN PEMROGRAMAN LAB"/>
    <x v="23"/>
  </r>
  <r>
    <n v="74"/>
    <x v="0"/>
    <x v="4"/>
    <x v="5"/>
    <s v="CCH1A4"/>
    <x v="18"/>
    <s v="DASAR ALGORITMA DAN PEMROGRAMAN LAB"/>
    <x v="23"/>
  </r>
  <r>
    <n v="75"/>
    <x v="4"/>
    <x v="1"/>
    <x v="6"/>
    <s v="CCH1A4"/>
    <x v="20"/>
    <s v="DASAR ALGORITMA DAN PEMROGRAMAN LAB"/>
    <x v="20"/>
  </r>
  <r>
    <n v="75"/>
    <x v="4"/>
    <x v="2"/>
    <x v="6"/>
    <s v="CCH1A4"/>
    <x v="20"/>
    <s v="DASAR ALGORITMA DAN PEMROGRAMAN LAB"/>
    <x v="20"/>
  </r>
  <r>
    <n v="76"/>
    <x v="4"/>
    <x v="1"/>
    <x v="7"/>
    <s v="CCH1A4"/>
    <x v="21"/>
    <s v="DASAR ALGORITMA DAN PEMROGRAMAN LAB"/>
    <x v="23"/>
  </r>
  <r>
    <n v="76"/>
    <x v="4"/>
    <x v="2"/>
    <x v="7"/>
    <s v="CCH1A4"/>
    <x v="21"/>
    <s v="DASAR ALGORITMA DAN PEMROGRAMAN LAB"/>
    <x v="23"/>
  </r>
  <r>
    <n v="77"/>
    <x v="1"/>
    <x v="7"/>
    <x v="8"/>
    <s v="CCH1A4"/>
    <x v="19"/>
    <s v="DASAR ALGORITMA DAN PEMROGRAMAN LAB"/>
    <x v="23"/>
  </r>
  <r>
    <n v="77"/>
    <x v="1"/>
    <x v="4"/>
    <x v="8"/>
    <s v="CCH1A4"/>
    <x v="19"/>
    <s v="DASAR ALGORITMA DAN PEMROGRAMAN LAB"/>
    <x v="23"/>
  </r>
  <r>
    <n v="78"/>
    <x v="2"/>
    <x v="5"/>
    <x v="9"/>
    <s v="CCH1A4"/>
    <x v="20"/>
    <s v="DASAR ALGORITMA DAN PEMROGRAMAN LAB"/>
    <x v="23"/>
  </r>
  <r>
    <n v="78"/>
    <x v="2"/>
    <x v="9"/>
    <x v="9"/>
    <s v="CCH1A4"/>
    <x v="20"/>
    <s v="DASAR ALGORITMA DAN PEMROGRAMAN LAB"/>
    <x v="23"/>
  </r>
  <r>
    <n v="79"/>
    <x v="0"/>
    <x v="5"/>
    <x v="10"/>
    <s v="CCH1A4"/>
    <x v="22"/>
    <s v="DASAR ALGORITMA DAN PEMROGRAMAN LAB"/>
    <x v="24"/>
  </r>
  <r>
    <n v="79"/>
    <x v="0"/>
    <x v="9"/>
    <x v="10"/>
    <s v="CCH1A4"/>
    <x v="22"/>
    <s v="DASAR ALGORITMA DAN PEMROGRAMAN LAB"/>
    <x v="24"/>
  </r>
  <r>
    <n v="80"/>
    <x v="5"/>
    <x v="7"/>
    <x v="11"/>
    <s v="CCH1A4"/>
    <x v="23"/>
    <s v="DASAR ALGORITMA DAN PEMROGRAMAN LAB"/>
    <x v="23"/>
  </r>
  <r>
    <n v="80"/>
    <x v="5"/>
    <x v="4"/>
    <x v="11"/>
    <s v="CCH1A4"/>
    <x v="23"/>
    <s v="DASAR ALGORITMA DAN PEMROGRAMAN LAB"/>
    <x v="23"/>
  </r>
  <r>
    <n v="81"/>
    <x v="4"/>
    <x v="7"/>
    <x v="14"/>
    <s v="CCH1A4"/>
    <x v="16"/>
    <s v="DASAR ALGORITMA DAN PEMROGRAMAN LAB"/>
    <x v="20"/>
  </r>
  <r>
    <n v="81"/>
    <x v="4"/>
    <x v="4"/>
    <x v="14"/>
    <s v="CCH1A4"/>
    <x v="16"/>
    <s v="DASAR ALGORITMA DAN PEMROGRAMAN LAB"/>
    <x v="20"/>
  </r>
  <r>
    <n v="82"/>
    <x v="5"/>
    <x v="7"/>
    <x v="13"/>
    <s v="CCH1A4"/>
    <x v="24"/>
    <s v="DASAR ALGORITMA DAN PEMROGRAMAN LAB"/>
    <x v="24"/>
  </r>
  <r>
    <n v="82"/>
    <x v="5"/>
    <x v="4"/>
    <x v="13"/>
    <s v="CCH1A4"/>
    <x v="24"/>
    <s v="DASAR ALGORITMA DAN PEMROGRAMAN LAB"/>
    <x v="24"/>
  </r>
  <r>
    <n v="82"/>
    <x v="5"/>
    <x v="5"/>
    <x v="13"/>
    <s v="CCH1A4"/>
    <x v="24"/>
    <s v="DASAR ALGORITMA DAN PEMROGRAMAN LAB"/>
    <x v="24"/>
  </r>
  <r>
    <n v="83"/>
    <x v="0"/>
    <x v="6"/>
    <x v="0"/>
    <s v="MSH1B3"/>
    <x v="25"/>
    <s v="LOGIKA MATEMATIKA A"/>
    <x v="0"/>
  </r>
  <r>
    <n v="83"/>
    <x v="0"/>
    <x v="7"/>
    <x v="0"/>
    <s v="MSH1B3"/>
    <x v="25"/>
    <s v="LOGIKA MATEMATIKA A"/>
    <x v="0"/>
  </r>
  <r>
    <n v="84"/>
    <x v="4"/>
    <x v="3"/>
    <x v="0"/>
    <s v="MSH1B3"/>
    <x v="25"/>
    <s v="LOGIKA MATEMATIKA A"/>
    <x v="0"/>
  </r>
  <r>
    <n v="84"/>
    <x v="4"/>
    <x v="6"/>
    <x v="0"/>
    <s v="MSH1B3"/>
    <x v="25"/>
    <s v="LOGIKA MATEMATIKA A"/>
    <x v="0"/>
  </r>
  <r>
    <n v="85"/>
    <x v="5"/>
    <x v="8"/>
    <x v="1"/>
    <s v="MSH1B3"/>
    <x v="26"/>
    <s v="LOGIKA MATEMATIKA A"/>
    <x v="0"/>
  </r>
  <r>
    <n v="85"/>
    <x v="5"/>
    <x v="0"/>
    <x v="1"/>
    <s v="MSH1B3"/>
    <x v="26"/>
    <s v="LOGIKA MATEMATIKA A"/>
    <x v="0"/>
  </r>
  <r>
    <n v="86"/>
    <x v="1"/>
    <x v="8"/>
    <x v="1"/>
    <s v="MSH1B3"/>
    <x v="26"/>
    <s v="LOGIKA MATEMATIKA A"/>
    <x v="3"/>
  </r>
  <r>
    <n v="86"/>
    <x v="1"/>
    <x v="0"/>
    <x v="1"/>
    <s v="MSH1B3"/>
    <x v="26"/>
    <s v="LOGIKA MATEMATIKA A"/>
    <x v="3"/>
  </r>
  <r>
    <n v="87"/>
    <x v="5"/>
    <x v="7"/>
    <x v="2"/>
    <s v="MSH1B3"/>
    <x v="27"/>
    <s v="LOGIKA MATEMATIKA A"/>
    <x v="25"/>
  </r>
  <r>
    <n v="87"/>
    <x v="5"/>
    <x v="4"/>
    <x v="2"/>
    <s v="MSH1B3"/>
    <x v="27"/>
    <s v="LOGIKA MATEMATIKA A"/>
    <x v="25"/>
  </r>
  <r>
    <n v="88"/>
    <x v="0"/>
    <x v="9"/>
    <x v="2"/>
    <s v="MSH1B3"/>
    <x v="27"/>
    <s v="LOGIKA MATEMATIKA A"/>
    <x v="0"/>
  </r>
  <r>
    <n v="88"/>
    <x v="0"/>
    <x v="10"/>
    <x v="2"/>
    <s v="MSH1B3"/>
    <x v="27"/>
    <s v="LOGIKA MATEMATIKA A"/>
    <x v="0"/>
  </r>
  <r>
    <n v="89"/>
    <x v="2"/>
    <x v="4"/>
    <x v="3"/>
    <s v="MSH1B3"/>
    <x v="28"/>
    <s v="LOGIKA MATEMATIKA A"/>
    <x v="10"/>
  </r>
  <r>
    <n v="89"/>
    <x v="2"/>
    <x v="5"/>
    <x v="3"/>
    <s v="MSH1B3"/>
    <x v="28"/>
    <s v="LOGIKA MATEMATIKA A"/>
    <x v="10"/>
  </r>
  <r>
    <n v="90"/>
    <x v="4"/>
    <x v="3"/>
    <x v="3"/>
    <s v="MSH1B3"/>
    <x v="28"/>
    <s v="LOGIKA MATEMATIKA A"/>
    <x v="14"/>
  </r>
  <r>
    <n v="90"/>
    <x v="4"/>
    <x v="6"/>
    <x v="3"/>
    <s v="MSH1B3"/>
    <x v="28"/>
    <s v="LOGIKA MATEMATIKA A"/>
    <x v="14"/>
  </r>
  <r>
    <n v="91"/>
    <x v="5"/>
    <x v="9"/>
    <x v="4"/>
    <s v="MSH1B3"/>
    <x v="28"/>
    <s v="LOGIKA MATEMATIKA A"/>
    <x v="9"/>
  </r>
  <r>
    <n v="91"/>
    <x v="5"/>
    <x v="10"/>
    <x v="4"/>
    <s v="MSH1B3"/>
    <x v="28"/>
    <s v="LOGIKA MATEMATIKA A"/>
    <x v="9"/>
  </r>
  <r>
    <n v="92"/>
    <x v="4"/>
    <x v="4"/>
    <x v="4"/>
    <s v="MSH1B3"/>
    <x v="28"/>
    <s v="LOGIKA MATEMATIKA A"/>
    <x v="18"/>
  </r>
  <r>
    <n v="92"/>
    <x v="4"/>
    <x v="5"/>
    <x v="4"/>
    <s v="MSH1B3"/>
    <x v="28"/>
    <s v="LOGIKA MATEMATIKA A"/>
    <x v="18"/>
  </r>
  <r>
    <n v="93"/>
    <x v="2"/>
    <x v="3"/>
    <x v="5"/>
    <s v="MSH1B3"/>
    <x v="25"/>
    <s v="LOGIKA MATEMATIKA A"/>
    <x v="0"/>
  </r>
  <r>
    <n v="93"/>
    <x v="2"/>
    <x v="6"/>
    <x v="5"/>
    <s v="MSH1B3"/>
    <x v="25"/>
    <s v="LOGIKA MATEMATIKA A"/>
    <x v="0"/>
  </r>
  <r>
    <n v="94"/>
    <x v="5"/>
    <x v="7"/>
    <x v="5"/>
    <s v="MSH1B3"/>
    <x v="25"/>
    <s v="LOGIKA MATEMATIKA A"/>
    <x v="1"/>
  </r>
  <r>
    <n v="94"/>
    <x v="5"/>
    <x v="4"/>
    <x v="5"/>
    <s v="MSH1B3"/>
    <x v="25"/>
    <s v="LOGIKA MATEMATIKA A"/>
    <x v="1"/>
  </r>
  <r>
    <n v="95"/>
    <x v="4"/>
    <x v="4"/>
    <x v="6"/>
    <s v="MSH1B3"/>
    <x v="25"/>
    <s v="LOGIKA MATEMATIKA A"/>
    <x v="10"/>
  </r>
  <r>
    <n v="95"/>
    <x v="4"/>
    <x v="5"/>
    <x v="6"/>
    <s v="MSH1B3"/>
    <x v="25"/>
    <s v="LOGIKA MATEMATIKA A"/>
    <x v="10"/>
  </r>
  <r>
    <n v="96"/>
    <x v="2"/>
    <x v="4"/>
    <x v="6"/>
    <s v="MSH1B3"/>
    <x v="25"/>
    <s v="LOGIKA MATEMATIKA A"/>
    <x v="26"/>
  </r>
  <r>
    <n v="96"/>
    <x v="2"/>
    <x v="5"/>
    <x v="6"/>
    <s v="MSH1B3"/>
    <x v="25"/>
    <s v="LOGIKA MATEMATIKA A"/>
    <x v="26"/>
  </r>
  <r>
    <n v="97"/>
    <x v="1"/>
    <x v="0"/>
    <x v="7"/>
    <s v="MSH1B3"/>
    <x v="29"/>
    <s v="LOGIKA MATEMATIKA A"/>
    <x v="15"/>
  </r>
  <r>
    <n v="97"/>
    <x v="1"/>
    <x v="1"/>
    <x v="7"/>
    <s v="MSH1B3"/>
    <x v="29"/>
    <s v="LOGIKA MATEMATIKA A"/>
    <x v="15"/>
  </r>
  <r>
    <n v="98"/>
    <x v="0"/>
    <x v="0"/>
    <x v="7"/>
    <s v="MSH1B3"/>
    <x v="29"/>
    <s v="LOGIKA MATEMATIKA A"/>
    <x v="3"/>
  </r>
  <r>
    <n v="98"/>
    <x v="0"/>
    <x v="1"/>
    <x v="7"/>
    <s v="MSH1B3"/>
    <x v="29"/>
    <s v="LOGIKA MATEMATIKA A"/>
    <x v="3"/>
  </r>
  <r>
    <n v="99"/>
    <x v="1"/>
    <x v="5"/>
    <x v="8"/>
    <s v="MSH1B3"/>
    <x v="29"/>
    <s v="LOGIKA MATEMATIKA A"/>
    <x v="1"/>
  </r>
  <r>
    <n v="99"/>
    <x v="1"/>
    <x v="9"/>
    <x v="8"/>
    <s v="MSH1B3"/>
    <x v="29"/>
    <s v="LOGIKA MATEMATIKA A"/>
    <x v="1"/>
  </r>
  <r>
    <n v="100"/>
    <x v="0"/>
    <x v="11"/>
    <x v="8"/>
    <s v="MSH1B3"/>
    <x v="29"/>
    <s v="LOGIKA MATEMATIKA A"/>
    <x v="1"/>
  </r>
  <r>
    <n v="100"/>
    <x v="0"/>
    <x v="8"/>
    <x v="8"/>
    <s v="MSH1B3"/>
    <x v="29"/>
    <s v="LOGIKA MATEMATIKA A"/>
    <x v="1"/>
  </r>
  <r>
    <n v="101"/>
    <x v="5"/>
    <x v="7"/>
    <x v="9"/>
    <s v="MSH1B3"/>
    <x v="30"/>
    <s v="LOGIKA MATEMATIKA A"/>
    <x v="6"/>
  </r>
  <r>
    <n v="101"/>
    <x v="5"/>
    <x v="4"/>
    <x v="9"/>
    <s v="MSH1B3"/>
    <x v="30"/>
    <s v="LOGIKA MATEMATIKA A"/>
    <x v="6"/>
  </r>
  <r>
    <n v="102"/>
    <x v="3"/>
    <x v="8"/>
    <x v="9"/>
    <s v="MSH1B3"/>
    <x v="30"/>
    <s v="LOGIKA MATEMATIKA A"/>
    <x v="25"/>
  </r>
  <r>
    <n v="102"/>
    <x v="3"/>
    <x v="0"/>
    <x v="9"/>
    <s v="MSH1B3"/>
    <x v="30"/>
    <s v="LOGIKA MATEMATIKA A"/>
    <x v="25"/>
  </r>
  <r>
    <n v="103"/>
    <x v="4"/>
    <x v="4"/>
    <x v="10"/>
    <s v="MSH1B3"/>
    <x v="31"/>
    <s v="LOGIKA MATEMATIKA A"/>
    <x v="7"/>
  </r>
  <r>
    <n v="103"/>
    <x v="4"/>
    <x v="5"/>
    <x v="10"/>
    <s v="MSH1B3"/>
    <x v="31"/>
    <s v="LOGIKA MATEMATIKA A"/>
    <x v="7"/>
  </r>
  <r>
    <n v="104"/>
    <x v="0"/>
    <x v="0"/>
    <x v="10"/>
    <s v="MSH1B3"/>
    <x v="31"/>
    <s v="LOGIKA MATEMATIKA A"/>
    <x v="15"/>
  </r>
  <r>
    <n v="104"/>
    <x v="0"/>
    <x v="1"/>
    <x v="10"/>
    <s v="MSH1B3"/>
    <x v="31"/>
    <s v="LOGIKA MATEMATIKA A"/>
    <x v="15"/>
  </r>
  <r>
    <n v="105"/>
    <x v="2"/>
    <x v="11"/>
    <x v="11"/>
    <s v="MSH1B3"/>
    <x v="29"/>
    <s v="LOGIKA MATEMATIKA A"/>
    <x v="9"/>
  </r>
  <r>
    <n v="105"/>
    <x v="2"/>
    <x v="8"/>
    <x v="11"/>
    <s v="MSH1B3"/>
    <x v="29"/>
    <s v="LOGIKA MATEMATIKA A"/>
    <x v="9"/>
  </r>
  <r>
    <n v="106"/>
    <x v="5"/>
    <x v="1"/>
    <x v="11"/>
    <s v="MSH1B3"/>
    <x v="29"/>
    <s v="LOGIKA MATEMATIKA A"/>
    <x v="9"/>
  </r>
  <r>
    <n v="106"/>
    <x v="5"/>
    <x v="2"/>
    <x v="11"/>
    <s v="MSH1B3"/>
    <x v="29"/>
    <s v="LOGIKA MATEMATIKA A"/>
    <x v="9"/>
  </r>
  <r>
    <n v="107"/>
    <x v="5"/>
    <x v="8"/>
    <x v="13"/>
    <s v="MSH1B3"/>
    <x v="27"/>
    <s v="LOGIKA MATEMATIKA A"/>
    <x v="8"/>
  </r>
  <r>
    <n v="107"/>
    <x v="5"/>
    <x v="0"/>
    <x v="13"/>
    <s v="MSH1B3"/>
    <x v="27"/>
    <s v="LOGIKA MATEMATIKA A"/>
    <x v="8"/>
  </r>
  <r>
    <n v="108"/>
    <x v="1"/>
    <x v="0"/>
    <x v="13"/>
    <s v="MSH1B3"/>
    <x v="27"/>
    <s v="LOGIKA MATEMATIKA A"/>
    <x v="8"/>
  </r>
  <r>
    <n v="108"/>
    <x v="1"/>
    <x v="1"/>
    <x v="13"/>
    <s v="MSH1B3"/>
    <x v="27"/>
    <s v="LOGIKA MATEMATIKA A"/>
    <x v="8"/>
  </r>
  <r>
    <n v="109"/>
    <x v="2"/>
    <x v="1"/>
    <x v="14"/>
    <s v="MSH1B3"/>
    <x v="31"/>
    <s v="LOGIKA MATEMATIKA A"/>
    <x v="10"/>
  </r>
  <r>
    <n v="109"/>
    <x v="2"/>
    <x v="2"/>
    <x v="14"/>
    <s v="MSH1B3"/>
    <x v="31"/>
    <s v="LOGIKA MATEMATIKA A"/>
    <x v="10"/>
  </r>
  <r>
    <n v="110"/>
    <x v="4"/>
    <x v="6"/>
    <x v="14"/>
    <s v="MSH1B3"/>
    <x v="31"/>
    <s v="LOGIKA MATEMATIKA A"/>
    <x v="7"/>
  </r>
  <r>
    <n v="110"/>
    <x v="4"/>
    <x v="7"/>
    <x v="14"/>
    <s v="MSH1B3"/>
    <x v="31"/>
    <s v="LOGIKA MATEMATIKA A"/>
    <x v="7"/>
  </r>
  <r>
    <n v="111"/>
    <x v="0"/>
    <x v="2"/>
    <x v="15"/>
    <s v="MSH1B3"/>
    <x v="31"/>
    <s v="LOGIKA MATEMATIKA A"/>
    <x v="27"/>
  </r>
  <r>
    <n v="111"/>
    <x v="0"/>
    <x v="3"/>
    <x v="15"/>
    <s v="MSH1B3"/>
    <x v="31"/>
    <s v="LOGIKA MATEMATIKA A"/>
    <x v="27"/>
  </r>
  <r>
    <n v="112"/>
    <x v="1"/>
    <x v="2"/>
    <x v="15"/>
    <s v="MSH1B3"/>
    <x v="31"/>
    <s v="LOGIKA MATEMATIKA A"/>
    <x v="27"/>
  </r>
  <r>
    <n v="112"/>
    <x v="1"/>
    <x v="3"/>
    <x v="15"/>
    <s v="MSH1B3"/>
    <x v="31"/>
    <s v="LOGIKA MATEMATIKA A"/>
    <x v="27"/>
  </r>
  <r>
    <n v="113"/>
    <x v="2"/>
    <x v="6"/>
    <x v="16"/>
    <s v="MSH1B3"/>
    <x v="28"/>
    <s v="LOGIKA MATEMATIKA A"/>
    <x v="28"/>
  </r>
  <r>
    <n v="113"/>
    <x v="2"/>
    <x v="7"/>
    <x v="16"/>
    <s v="MSH1B3"/>
    <x v="28"/>
    <s v="LOGIKA MATEMATIKA A"/>
    <x v="28"/>
  </r>
  <r>
    <n v="114"/>
    <x v="4"/>
    <x v="9"/>
    <x v="16"/>
    <s v="MSH1B3"/>
    <x v="28"/>
    <s v="LOGIKA MATEMATIKA A"/>
    <x v="4"/>
  </r>
  <r>
    <n v="114"/>
    <x v="4"/>
    <x v="10"/>
    <x v="16"/>
    <s v="MSH1B3"/>
    <x v="28"/>
    <s v="LOGIKA MATEMATIKA A"/>
    <x v="4"/>
  </r>
  <r>
    <n v="115"/>
    <x v="2"/>
    <x v="5"/>
    <x v="0"/>
    <s v="FUH1G3"/>
    <x v="32"/>
    <s v="FISIKA DASAR B"/>
    <x v="6"/>
  </r>
  <r>
    <n v="115"/>
    <x v="2"/>
    <x v="9"/>
    <x v="0"/>
    <s v="FUH1G3"/>
    <x v="32"/>
    <s v="FISIKA DASAR B"/>
    <x v="6"/>
  </r>
  <r>
    <n v="116"/>
    <x v="4"/>
    <x v="7"/>
    <x v="0"/>
    <s v="FUH1G3"/>
    <x v="32"/>
    <s v="FISIKA DASAR B"/>
    <x v="15"/>
  </r>
  <r>
    <n v="116"/>
    <x v="4"/>
    <x v="4"/>
    <x v="0"/>
    <s v="FUH1G3"/>
    <x v="32"/>
    <s v="FISIKA DASAR B"/>
    <x v="15"/>
  </r>
  <r>
    <n v="117"/>
    <x v="3"/>
    <x v="11"/>
    <x v="1"/>
    <s v="FUH1G3"/>
    <x v="33"/>
    <s v="FISIKA DASAR B"/>
    <x v="3"/>
  </r>
  <r>
    <n v="117"/>
    <x v="3"/>
    <x v="8"/>
    <x v="1"/>
    <s v="FUH1G3"/>
    <x v="33"/>
    <s v="FISIKA DASAR B"/>
    <x v="3"/>
  </r>
  <r>
    <n v="118"/>
    <x v="4"/>
    <x v="2"/>
    <x v="1"/>
    <s v="FUH1G3"/>
    <x v="33"/>
    <s v="FISIKA DASAR B"/>
    <x v="7"/>
  </r>
  <r>
    <n v="118"/>
    <x v="4"/>
    <x v="3"/>
    <x v="1"/>
    <s v="FUH1G3"/>
    <x v="33"/>
    <s v="FISIKA DASAR B"/>
    <x v="7"/>
  </r>
  <r>
    <n v="119"/>
    <x v="3"/>
    <x v="9"/>
    <x v="7"/>
    <s v="FUH1G3"/>
    <x v="34"/>
    <s v="FISIKA DASAR B"/>
    <x v="11"/>
  </r>
  <r>
    <n v="119"/>
    <x v="3"/>
    <x v="10"/>
    <x v="7"/>
    <s v="FUH1G3"/>
    <x v="34"/>
    <s v="FISIKA DASAR B"/>
    <x v="11"/>
  </r>
  <r>
    <n v="120"/>
    <x v="3"/>
    <x v="2"/>
    <x v="5"/>
    <s v="FUH1G3"/>
    <x v="34"/>
    <s v="FISIKA DASAR B"/>
    <x v="16"/>
  </r>
  <r>
    <n v="120"/>
    <x v="3"/>
    <x v="3"/>
    <x v="5"/>
    <s v="FUH1G3"/>
    <x v="34"/>
    <s v="FISIKA DASAR B"/>
    <x v="16"/>
  </r>
  <r>
    <n v="121"/>
    <x v="3"/>
    <x v="2"/>
    <x v="3"/>
    <s v="FUH1G3"/>
    <x v="33"/>
    <s v="FISIKA DASAR B"/>
    <x v="10"/>
  </r>
  <r>
    <n v="121"/>
    <x v="3"/>
    <x v="3"/>
    <x v="3"/>
    <s v="FUH1G3"/>
    <x v="33"/>
    <s v="FISIKA DASAR B"/>
    <x v="10"/>
  </r>
  <r>
    <n v="122"/>
    <x v="4"/>
    <x v="11"/>
    <x v="3"/>
    <s v="FUH1G3"/>
    <x v="33"/>
    <s v="FISIKA DASAR B"/>
    <x v="3"/>
  </r>
  <r>
    <n v="122"/>
    <x v="4"/>
    <x v="8"/>
    <x v="3"/>
    <s v="FUH1G3"/>
    <x v="33"/>
    <s v="FISIKA DASAR B"/>
    <x v="3"/>
  </r>
  <r>
    <n v="123"/>
    <x v="2"/>
    <x v="4"/>
    <x v="4"/>
    <s v="FUH1G3"/>
    <x v="35"/>
    <s v="FISIKA DASAR B"/>
    <x v="9"/>
  </r>
  <r>
    <n v="123"/>
    <x v="2"/>
    <x v="5"/>
    <x v="4"/>
    <s v="FUH1G3"/>
    <x v="35"/>
    <s v="FISIKA DASAR B"/>
    <x v="9"/>
  </r>
  <r>
    <n v="124"/>
    <x v="3"/>
    <x v="5"/>
    <x v="4"/>
    <s v="FUH1G3"/>
    <x v="35"/>
    <s v="FISIKA DASAR B"/>
    <x v="2"/>
  </r>
  <r>
    <n v="124"/>
    <x v="3"/>
    <x v="9"/>
    <x v="4"/>
    <s v="FUH1G3"/>
    <x v="35"/>
    <s v="FISIKA DASAR B"/>
    <x v="2"/>
  </r>
  <r>
    <n v="125"/>
    <x v="3"/>
    <x v="0"/>
    <x v="2"/>
    <s v="FUH1G3"/>
    <x v="34"/>
    <s v="FISIKA DASAR B"/>
    <x v="19"/>
  </r>
  <r>
    <n v="125"/>
    <x v="3"/>
    <x v="1"/>
    <x v="2"/>
    <s v="FUH1G3"/>
    <x v="34"/>
    <s v="FISIKA DASAR B"/>
    <x v="19"/>
  </r>
  <r>
    <n v="126"/>
    <x v="3"/>
    <x v="11"/>
    <x v="5"/>
    <s v="FUH1G3"/>
    <x v="34"/>
    <s v="FISIKA DASAR B"/>
    <x v="19"/>
  </r>
  <r>
    <n v="126"/>
    <x v="3"/>
    <x v="8"/>
    <x v="5"/>
    <s v="FUH1G3"/>
    <x v="34"/>
    <s v="FISIKA DASAR B"/>
    <x v="19"/>
  </r>
  <r>
    <n v="127"/>
    <x v="5"/>
    <x v="4"/>
    <x v="6"/>
    <s v="FUH1G3"/>
    <x v="36"/>
    <s v="FISIKA DASAR B"/>
    <x v="10"/>
  </r>
  <r>
    <n v="127"/>
    <x v="5"/>
    <x v="5"/>
    <x v="6"/>
    <s v="FUH1G3"/>
    <x v="36"/>
    <s v="FISIKA DASAR B"/>
    <x v="10"/>
  </r>
  <r>
    <n v="128"/>
    <x v="3"/>
    <x v="0"/>
    <x v="6"/>
    <s v="FUH1G3"/>
    <x v="36"/>
    <s v="FISIKA DASAR B"/>
    <x v="11"/>
  </r>
  <r>
    <n v="128"/>
    <x v="3"/>
    <x v="1"/>
    <x v="6"/>
    <s v="FUH1G3"/>
    <x v="36"/>
    <s v="FISIKA DASAR B"/>
    <x v="11"/>
  </r>
  <r>
    <n v="129"/>
    <x v="3"/>
    <x v="4"/>
    <x v="2"/>
    <s v="FUH1G3"/>
    <x v="34"/>
    <s v="FISIKA DASAR B"/>
    <x v="29"/>
  </r>
  <r>
    <n v="129"/>
    <x v="3"/>
    <x v="5"/>
    <x v="2"/>
    <s v="FUH1G3"/>
    <x v="34"/>
    <s v="FISIKA DASAR B"/>
    <x v="29"/>
  </r>
  <r>
    <n v="130"/>
    <x v="3"/>
    <x v="6"/>
    <x v="7"/>
    <s v="FUH1G3"/>
    <x v="34"/>
    <s v="FISIKA DASAR B"/>
    <x v="14"/>
  </r>
  <r>
    <n v="130"/>
    <x v="3"/>
    <x v="7"/>
    <x v="7"/>
    <s v="FUH1G3"/>
    <x v="34"/>
    <s v="FISIKA DASAR B"/>
    <x v="14"/>
  </r>
  <r>
    <n v="131"/>
    <x v="3"/>
    <x v="2"/>
    <x v="8"/>
    <s v="FUH1G3"/>
    <x v="37"/>
    <s v="FISIKA DASAR B"/>
    <x v="0"/>
  </r>
  <r>
    <n v="131"/>
    <x v="3"/>
    <x v="3"/>
    <x v="8"/>
    <s v="FUH1G3"/>
    <x v="37"/>
    <s v="FISIKA DASAR B"/>
    <x v="0"/>
  </r>
  <r>
    <n v="132"/>
    <x v="5"/>
    <x v="4"/>
    <x v="8"/>
    <s v="FUH1G3"/>
    <x v="37"/>
    <s v="FISIKA DASAR B"/>
    <x v="3"/>
  </r>
  <r>
    <n v="132"/>
    <x v="5"/>
    <x v="5"/>
    <x v="8"/>
    <s v="FUH1G3"/>
    <x v="37"/>
    <s v="FISIKA DASAR B"/>
    <x v="3"/>
  </r>
  <r>
    <n v="133"/>
    <x v="5"/>
    <x v="9"/>
    <x v="9"/>
    <s v="FUH1G3"/>
    <x v="36"/>
    <s v="FISIKA DASAR B"/>
    <x v="13"/>
  </r>
  <r>
    <n v="133"/>
    <x v="5"/>
    <x v="10"/>
    <x v="9"/>
    <s v="FUH1G3"/>
    <x v="36"/>
    <s v="FISIKA DASAR B"/>
    <x v="13"/>
  </r>
  <r>
    <n v="134"/>
    <x v="3"/>
    <x v="2"/>
    <x v="9"/>
    <s v="FUH1G3"/>
    <x v="36"/>
    <s v="FISIKA DASAR B"/>
    <x v="3"/>
  </r>
  <r>
    <n v="134"/>
    <x v="3"/>
    <x v="3"/>
    <x v="9"/>
    <s v="FUH1G3"/>
    <x v="36"/>
    <s v="FISIKA DASAR B"/>
    <x v="3"/>
  </r>
  <r>
    <n v="135"/>
    <x v="3"/>
    <x v="6"/>
    <x v="10"/>
    <s v="FUH1G3"/>
    <x v="37"/>
    <s v="FISIKA DASAR B"/>
    <x v="0"/>
  </r>
  <r>
    <n v="135"/>
    <x v="3"/>
    <x v="7"/>
    <x v="10"/>
    <s v="FUH1G3"/>
    <x v="37"/>
    <s v="FISIKA DASAR B"/>
    <x v="0"/>
  </r>
  <r>
    <n v="136"/>
    <x v="3"/>
    <x v="0"/>
    <x v="10"/>
    <s v="FUH1G3"/>
    <x v="37"/>
    <s v="FISIKA DASAR B"/>
    <x v="0"/>
  </r>
  <r>
    <n v="136"/>
    <x v="3"/>
    <x v="1"/>
    <x v="10"/>
    <s v="FUH1G3"/>
    <x v="37"/>
    <s v="FISIKA DASAR B"/>
    <x v="0"/>
  </r>
  <r>
    <n v="137"/>
    <x v="3"/>
    <x v="7"/>
    <x v="11"/>
    <s v="FUH1G3"/>
    <x v="35"/>
    <s v="FISIKA DASAR B"/>
    <x v="1"/>
  </r>
  <r>
    <n v="137"/>
    <x v="3"/>
    <x v="4"/>
    <x v="11"/>
    <s v="FUH1G3"/>
    <x v="35"/>
    <s v="FISIKA DASAR B"/>
    <x v="1"/>
  </r>
  <r>
    <n v="138"/>
    <x v="2"/>
    <x v="6"/>
    <x v="11"/>
    <s v="FUH1G3"/>
    <x v="35"/>
    <s v="FISIKA DASAR B"/>
    <x v="9"/>
  </r>
  <r>
    <n v="138"/>
    <x v="2"/>
    <x v="7"/>
    <x v="11"/>
    <s v="FUH1G3"/>
    <x v="35"/>
    <s v="FISIKA DASAR B"/>
    <x v="9"/>
  </r>
  <r>
    <n v="139"/>
    <x v="4"/>
    <x v="0"/>
    <x v="13"/>
    <s v="FUH1G3"/>
    <x v="33"/>
    <s v="FISIKA DASAR B"/>
    <x v="8"/>
  </r>
  <r>
    <n v="139"/>
    <x v="4"/>
    <x v="1"/>
    <x v="13"/>
    <s v="FUH1G3"/>
    <x v="33"/>
    <s v="FISIKA DASAR B"/>
    <x v="8"/>
  </r>
  <r>
    <n v="140"/>
    <x v="3"/>
    <x v="0"/>
    <x v="13"/>
    <s v="FUH1G3"/>
    <x v="33"/>
    <s v="FISIKA DASAR B"/>
    <x v="8"/>
  </r>
  <r>
    <n v="140"/>
    <x v="3"/>
    <x v="1"/>
    <x v="13"/>
    <s v="FUH1G3"/>
    <x v="33"/>
    <s v="FISIKA DASAR B"/>
    <x v="8"/>
  </r>
  <r>
    <n v="141"/>
    <x v="2"/>
    <x v="7"/>
    <x v="14"/>
    <s v="FUH1G3"/>
    <x v="32"/>
    <s v="FISIKA DASAR B"/>
    <x v="3"/>
  </r>
  <r>
    <n v="141"/>
    <x v="2"/>
    <x v="4"/>
    <x v="14"/>
    <s v="FUH1G3"/>
    <x v="32"/>
    <s v="FISIKA DASAR B"/>
    <x v="3"/>
  </r>
  <r>
    <n v="142"/>
    <x v="1"/>
    <x v="4"/>
    <x v="14"/>
    <s v="FUH1G3"/>
    <x v="32"/>
    <s v="FISIKA DASAR B"/>
    <x v="29"/>
  </r>
  <r>
    <n v="142"/>
    <x v="1"/>
    <x v="5"/>
    <x v="14"/>
    <s v="FUH1G3"/>
    <x v="32"/>
    <s v="FISIKA DASAR B"/>
    <x v="29"/>
  </r>
  <r>
    <n v="143"/>
    <x v="5"/>
    <x v="9"/>
    <x v="17"/>
    <s v="FUH1G3"/>
    <x v="37"/>
    <s v="FISIKA DASAR B"/>
    <x v="3"/>
  </r>
  <r>
    <n v="143"/>
    <x v="5"/>
    <x v="10"/>
    <x v="17"/>
    <s v="FUH1G3"/>
    <x v="37"/>
    <s v="FISIKA DASAR B"/>
    <x v="3"/>
  </r>
  <r>
    <n v="144"/>
    <x v="3"/>
    <x v="11"/>
    <x v="17"/>
    <s v="FUH1G3"/>
    <x v="37"/>
    <s v="FISIKA DASAR B"/>
    <x v="0"/>
  </r>
  <r>
    <n v="144"/>
    <x v="3"/>
    <x v="8"/>
    <x v="17"/>
    <s v="FUH1G3"/>
    <x v="37"/>
    <s v="FISIKA DASAR B"/>
    <x v="0"/>
  </r>
  <r>
    <n v="145"/>
    <x v="4"/>
    <x v="5"/>
    <x v="18"/>
    <s v="FUH1G3"/>
    <x v="32"/>
    <s v="FISIKA DASAR B"/>
    <x v="15"/>
  </r>
  <r>
    <n v="145"/>
    <x v="4"/>
    <x v="9"/>
    <x v="18"/>
    <s v="FUH1G3"/>
    <x v="32"/>
    <s v="FISIKA DASAR B"/>
    <x v="15"/>
  </r>
  <r>
    <n v="146"/>
    <x v="0"/>
    <x v="5"/>
    <x v="18"/>
    <s v="FUH1G3"/>
    <x v="32"/>
    <s v="FISIKA DASAR B"/>
    <x v="15"/>
  </r>
  <r>
    <n v="146"/>
    <x v="0"/>
    <x v="9"/>
    <x v="18"/>
    <s v="FUH1G3"/>
    <x v="32"/>
    <s v="FISIKA DASAR B"/>
    <x v="15"/>
  </r>
  <r>
    <n v="147"/>
    <x v="4"/>
    <x v="7"/>
    <x v="19"/>
    <s v="MUH1F3"/>
    <x v="38"/>
    <s v="PROBABILITAS DAN STATISTIKA A"/>
    <x v="0"/>
  </r>
  <r>
    <n v="147"/>
    <x v="4"/>
    <x v="4"/>
    <x v="19"/>
    <s v="MUH1F3"/>
    <x v="38"/>
    <s v="PROBABILITAS DAN STATISTIKA A"/>
    <x v="0"/>
  </r>
  <r>
    <n v="147"/>
    <x v="4"/>
    <x v="5"/>
    <x v="19"/>
    <s v="MUH1F3"/>
    <x v="38"/>
    <s v="PROBABILITAS DAN STATISTIKA A"/>
    <x v="0"/>
  </r>
  <r>
    <n v="148"/>
    <x v="5"/>
    <x v="8"/>
    <x v="20"/>
    <s v="MUH1F3"/>
    <x v="39"/>
    <s v="PROBABILITAS DAN STATISTIKA A"/>
    <x v="2"/>
  </r>
  <r>
    <n v="148"/>
    <x v="5"/>
    <x v="0"/>
    <x v="20"/>
    <s v="MUH1F3"/>
    <x v="39"/>
    <s v="PROBABILITAS DAN STATISTIKA A"/>
    <x v="2"/>
  </r>
  <r>
    <n v="148"/>
    <x v="5"/>
    <x v="1"/>
    <x v="20"/>
    <s v="MUH1F3"/>
    <x v="39"/>
    <s v="PROBABILITAS DAN STATISTIKA A"/>
    <x v="2"/>
  </r>
  <r>
    <n v="149"/>
    <x v="4"/>
    <x v="8"/>
    <x v="21"/>
    <s v="MUH1F3"/>
    <x v="40"/>
    <s v="PROBABILITAS DAN STATISTIKA A"/>
    <x v="1"/>
  </r>
  <r>
    <n v="149"/>
    <x v="4"/>
    <x v="0"/>
    <x v="21"/>
    <s v="MUH1F3"/>
    <x v="40"/>
    <s v="PROBABILITAS DAN STATISTIKA A"/>
    <x v="1"/>
  </r>
  <r>
    <n v="149"/>
    <x v="4"/>
    <x v="1"/>
    <x v="21"/>
    <s v="MUH1F3"/>
    <x v="40"/>
    <s v="PROBABILITAS DAN STATISTIKA A"/>
    <x v="1"/>
  </r>
  <r>
    <n v="150"/>
    <x v="1"/>
    <x v="6"/>
    <x v="22"/>
    <s v="MUH1F3"/>
    <x v="39"/>
    <s v="PROBABILITAS DAN STATISTIKA A"/>
    <x v="6"/>
  </r>
  <r>
    <n v="150"/>
    <x v="1"/>
    <x v="7"/>
    <x v="22"/>
    <s v="MUH1F3"/>
    <x v="39"/>
    <s v="PROBABILITAS DAN STATISTIKA A"/>
    <x v="6"/>
  </r>
  <r>
    <n v="150"/>
    <x v="1"/>
    <x v="4"/>
    <x v="22"/>
    <s v="MUH1F3"/>
    <x v="39"/>
    <s v="PROBABILITAS DAN STATISTIKA A"/>
    <x v="6"/>
  </r>
  <r>
    <n v="151"/>
    <x v="3"/>
    <x v="0"/>
    <x v="23"/>
    <s v="MUH1F3"/>
    <x v="41"/>
    <s v="PROBABILITAS DAN STATISTIKA A"/>
    <x v="1"/>
  </r>
  <r>
    <n v="151"/>
    <x v="3"/>
    <x v="1"/>
    <x v="23"/>
    <s v="MUH1F3"/>
    <x v="41"/>
    <s v="PROBABILITAS DAN STATISTIKA A"/>
    <x v="1"/>
  </r>
  <r>
    <n v="151"/>
    <x v="3"/>
    <x v="2"/>
    <x v="23"/>
    <s v="MUH1F3"/>
    <x v="41"/>
    <s v="PROBABILITAS DAN STATISTIKA A"/>
    <x v="1"/>
  </r>
  <r>
    <n v="152"/>
    <x v="2"/>
    <x v="6"/>
    <x v="24"/>
    <s v="MUH1F3"/>
    <x v="39"/>
    <s v="PROBABILITAS DAN STATISTIKA A"/>
    <x v="6"/>
  </r>
  <r>
    <n v="152"/>
    <x v="2"/>
    <x v="7"/>
    <x v="24"/>
    <s v="MUH1F3"/>
    <x v="39"/>
    <s v="PROBABILITAS DAN STATISTIKA A"/>
    <x v="6"/>
  </r>
  <r>
    <n v="152"/>
    <x v="2"/>
    <x v="4"/>
    <x v="24"/>
    <s v="MUH1F3"/>
    <x v="39"/>
    <s v="PROBABILITAS DAN STATISTIKA A"/>
    <x v="6"/>
  </r>
  <r>
    <n v="153"/>
    <x v="4"/>
    <x v="0"/>
    <x v="25"/>
    <s v="MUH1F3"/>
    <x v="42"/>
    <s v="PROBABILITAS DAN STATISTIKA A"/>
    <x v="3"/>
  </r>
  <r>
    <n v="153"/>
    <x v="4"/>
    <x v="1"/>
    <x v="25"/>
    <s v="MUH1F3"/>
    <x v="42"/>
    <s v="PROBABILITAS DAN STATISTIKA A"/>
    <x v="3"/>
  </r>
  <r>
    <n v="153"/>
    <x v="4"/>
    <x v="2"/>
    <x v="25"/>
    <s v="MUH1F3"/>
    <x v="42"/>
    <s v="PROBABILITAS DAN STATISTIKA A"/>
    <x v="3"/>
  </r>
  <r>
    <n v="154"/>
    <x v="5"/>
    <x v="11"/>
    <x v="26"/>
    <s v="MUH1F3"/>
    <x v="41"/>
    <s v="PROBABILITAS DAN STATISTIKA A"/>
    <x v="1"/>
  </r>
  <r>
    <n v="154"/>
    <x v="5"/>
    <x v="8"/>
    <x v="26"/>
    <s v="MUH1F3"/>
    <x v="41"/>
    <s v="PROBABILITAS DAN STATISTIKA A"/>
    <x v="1"/>
  </r>
  <r>
    <n v="154"/>
    <x v="5"/>
    <x v="0"/>
    <x v="26"/>
    <s v="MUH1F3"/>
    <x v="41"/>
    <s v="PROBABILITAS DAN STATISTIKA A"/>
    <x v="1"/>
  </r>
  <r>
    <n v="155"/>
    <x v="3"/>
    <x v="11"/>
    <x v="27"/>
    <s v="MUH1F3"/>
    <x v="42"/>
    <s v="PROBABILITAS DAN STATISTIKA A"/>
    <x v="7"/>
  </r>
  <r>
    <n v="155"/>
    <x v="3"/>
    <x v="8"/>
    <x v="27"/>
    <s v="MUH1F3"/>
    <x v="42"/>
    <s v="PROBABILITAS DAN STATISTIKA A"/>
    <x v="7"/>
  </r>
  <r>
    <n v="155"/>
    <x v="3"/>
    <x v="0"/>
    <x v="27"/>
    <s v="MUH1F3"/>
    <x v="42"/>
    <s v="PROBABILITAS DAN STATISTIKA A"/>
    <x v="7"/>
  </r>
  <r>
    <n v="156"/>
    <x v="0"/>
    <x v="11"/>
    <x v="28"/>
    <s v="MUH1F3"/>
    <x v="43"/>
    <s v="PROBABILITAS DAN STATISTIKA A"/>
    <x v="2"/>
  </r>
  <r>
    <n v="156"/>
    <x v="0"/>
    <x v="8"/>
    <x v="28"/>
    <s v="MUH1F3"/>
    <x v="43"/>
    <s v="PROBABILITAS DAN STATISTIKA A"/>
    <x v="2"/>
  </r>
  <r>
    <n v="156"/>
    <x v="0"/>
    <x v="0"/>
    <x v="28"/>
    <s v="MUH1F3"/>
    <x v="43"/>
    <s v="PROBABILITAS DAN STATISTIKA A"/>
    <x v="2"/>
  </r>
  <r>
    <n v="157"/>
    <x v="0"/>
    <x v="1"/>
    <x v="29"/>
    <s v="MUH1F3"/>
    <x v="43"/>
    <s v="PROBABILITAS DAN STATISTIKA A"/>
    <x v="2"/>
  </r>
  <r>
    <n v="157"/>
    <x v="0"/>
    <x v="2"/>
    <x v="29"/>
    <s v="MUH1F3"/>
    <x v="43"/>
    <s v="PROBABILITAS DAN STATISTIKA A"/>
    <x v="2"/>
  </r>
  <r>
    <n v="157"/>
    <x v="0"/>
    <x v="3"/>
    <x v="29"/>
    <s v="MUH1F3"/>
    <x v="43"/>
    <s v="PROBABILITAS DAN STATISTIKA A"/>
    <x v="2"/>
  </r>
  <r>
    <n v="158"/>
    <x v="4"/>
    <x v="7"/>
    <x v="30"/>
    <s v="MUH1F3"/>
    <x v="43"/>
    <s v="PROBABILITAS DAN STATISTIKA A"/>
    <x v="6"/>
  </r>
  <r>
    <n v="158"/>
    <x v="4"/>
    <x v="4"/>
    <x v="30"/>
    <s v="MUH1F3"/>
    <x v="43"/>
    <s v="PROBABILITAS DAN STATISTIKA A"/>
    <x v="6"/>
  </r>
  <r>
    <n v="158"/>
    <x v="4"/>
    <x v="5"/>
    <x v="30"/>
    <s v="MUH1F3"/>
    <x v="43"/>
    <s v="PROBABILITAS DAN STATISTIKA A"/>
    <x v="6"/>
  </r>
  <r>
    <n v="159"/>
    <x v="3"/>
    <x v="1"/>
    <x v="31"/>
    <s v="MUH1F3"/>
    <x v="42"/>
    <s v="PROBABILITAS DAN STATISTIKA A"/>
    <x v="30"/>
  </r>
  <r>
    <n v="159"/>
    <x v="3"/>
    <x v="2"/>
    <x v="31"/>
    <s v="MUH1F3"/>
    <x v="42"/>
    <s v="PROBABILITAS DAN STATISTIKA A"/>
    <x v="30"/>
  </r>
  <r>
    <n v="159"/>
    <x v="3"/>
    <x v="3"/>
    <x v="31"/>
    <s v="MUH1F3"/>
    <x v="42"/>
    <s v="PROBABILITAS DAN STATISTIKA A"/>
    <x v="30"/>
  </r>
  <r>
    <n v="160"/>
    <x v="4"/>
    <x v="3"/>
    <x v="32"/>
    <s v="MUH1F3"/>
    <x v="40"/>
    <s v="PROBABILITAS DAN STATISTIKA A"/>
    <x v="10"/>
  </r>
  <r>
    <n v="160"/>
    <x v="4"/>
    <x v="6"/>
    <x v="32"/>
    <s v="MUH1F3"/>
    <x v="40"/>
    <s v="PROBABILITAS DAN STATISTIKA A"/>
    <x v="10"/>
  </r>
  <r>
    <n v="160"/>
    <x v="4"/>
    <x v="7"/>
    <x v="32"/>
    <s v="MUH1F3"/>
    <x v="40"/>
    <s v="PROBABILITAS DAN STATISTIKA A"/>
    <x v="10"/>
  </r>
  <r>
    <n v="161"/>
    <x v="0"/>
    <x v="6"/>
    <x v="17"/>
    <s v="MUH1F3"/>
    <x v="39"/>
    <s v="PROBABILITAS DAN STATISTIKA A"/>
    <x v="2"/>
  </r>
  <r>
    <n v="161"/>
    <x v="0"/>
    <x v="7"/>
    <x v="17"/>
    <s v="MUH1F3"/>
    <x v="39"/>
    <s v="PROBABILITAS DAN STATISTIKA A"/>
    <x v="2"/>
  </r>
  <r>
    <n v="161"/>
    <x v="0"/>
    <x v="4"/>
    <x v="17"/>
    <s v="MUH1F3"/>
    <x v="39"/>
    <s v="PROBABILITAS DAN STATISTIKA A"/>
    <x v="2"/>
  </r>
  <r>
    <n v="161"/>
    <x v="0"/>
    <x v="5"/>
    <x v="33"/>
    <s v="MUH1F3"/>
    <x v="39"/>
    <s v="PROBABILITAS DAN STATISTIKA A"/>
    <x v="2"/>
  </r>
  <r>
    <n v="161"/>
    <x v="0"/>
    <x v="9"/>
    <x v="33"/>
    <s v="MUH1F3"/>
    <x v="39"/>
    <s v="PROBABILITAS DAN STATISTIKA A"/>
    <x v="2"/>
  </r>
  <r>
    <n v="161"/>
    <x v="0"/>
    <x v="10"/>
    <x v="33"/>
    <s v="MUH1F3"/>
    <x v="39"/>
    <s v="PROBABILITAS DAN STATISTIKA A"/>
    <x v="2"/>
  </r>
  <r>
    <n v="162"/>
    <x v="5"/>
    <x v="7"/>
    <x v="18"/>
    <s v="MUH1F3"/>
    <x v="40"/>
    <s v="PROBABILITAS DAN STATISTIKA A"/>
    <x v="16"/>
  </r>
  <r>
    <n v="162"/>
    <x v="5"/>
    <x v="4"/>
    <x v="18"/>
    <s v="MUH1F3"/>
    <x v="40"/>
    <s v="PROBABILITAS DAN STATISTIKA A"/>
    <x v="16"/>
  </r>
  <r>
    <n v="162"/>
    <x v="5"/>
    <x v="5"/>
    <x v="18"/>
    <s v="MUH1F3"/>
    <x v="40"/>
    <s v="PROBABILITAS DAN STATISTIKA A"/>
    <x v="16"/>
  </r>
  <r>
    <n v="167"/>
    <x v="0"/>
    <x v="2"/>
    <x v="19"/>
    <s v="SEH2A3"/>
    <x v="44"/>
    <s v="PEMROGRAMAN BERORIENTASI OBYEK A"/>
    <x v="20"/>
  </r>
  <r>
    <n v="167"/>
    <x v="0"/>
    <x v="3"/>
    <x v="19"/>
    <s v="SEH2A3"/>
    <x v="44"/>
    <s v="PEMROGRAMAN BERORIENTASI OBYEK A"/>
    <x v="20"/>
  </r>
  <r>
    <n v="168"/>
    <x v="1"/>
    <x v="5"/>
    <x v="20"/>
    <s v="SEH2A3"/>
    <x v="44"/>
    <s v="PEMROGRAMAN BERORIENTASI OBYEK A"/>
    <x v="22"/>
  </r>
  <r>
    <n v="168"/>
    <x v="1"/>
    <x v="9"/>
    <x v="20"/>
    <s v="SEH2A3"/>
    <x v="44"/>
    <s v="PEMROGRAMAN BERORIENTASI OBYEK A"/>
    <x v="22"/>
  </r>
  <r>
    <n v="169"/>
    <x v="3"/>
    <x v="11"/>
    <x v="21"/>
    <s v="SEH2A3"/>
    <x v="45"/>
    <s v="PEMROGRAMAN BERORIENTASI OBYEK A"/>
    <x v="18"/>
  </r>
  <r>
    <n v="169"/>
    <x v="3"/>
    <x v="8"/>
    <x v="21"/>
    <s v="SEH2A3"/>
    <x v="45"/>
    <s v="PEMROGRAMAN BERORIENTASI OBYEK A"/>
    <x v="18"/>
  </r>
  <r>
    <n v="170"/>
    <x v="0"/>
    <x v="1"/>
    <x v="23"/>
    <s v="SEH2A3"/>
    <x v="46"/>
    <s v="PEMROGRAMAN BERORIENTASI OBYEK A LAB"/>
    <x v="23"/>
  </r>
  <r>
    <n v="170"/>
    <x v="0"/>
    <x v="2"/>
    <x v="23"/>
    <s v="SEH2A3"/>
    <x v="46"/>
    <s v="PEMROGRAMAN BERORIENTASI OBYEK A LAB"/>
    <x v="23"/>
  </r>
  <r>
    <n v="171"/>
    <x v="1"/>
    <x v="7"/>
    <x v="23"/>
    <s v="SEH2A3"/>
    <x v="46"/>
    <s v="PEMROGRAMAN BERORIENTASI OBYEK A"/>
    <x v="21"/>
  </r>
  <r>
    <n v="171"/>
    <x v="1"/>
    <x v="4"/>
    <x v="23"/>
    <s v="SEH2A3"/>
    <x v="46"/>
    <s v="PEMROGRAMAN BERORIENTASI OBYEK A"/>
    <x v="21"/>
  </r>
  <r>
    <n v="172"/>
    <x v="4"/>
    <x v="6"/>
    <x v="24"/>
    <s v="SEH2A3"/>
    <x v="44"/>
    <s v="PEMROGRAMAN BERORIENTASI OBYEK A"/>
    <x v="21"/>
  </r>
  <r>
    <n v="172"/>
    <x v="4"/>
    <x v="7"/>
    <x v="24"/>
    <s v="SEH2A3"/>
    <x v="44"/>
    <s v="PEMROGRAMAN BERORIENTASI OBYEK A"/>
    <x v="21"/>
  </r>
  <r>
    <n v="173"/>
    <x v="3"/>
    <x v="0"/>
    <x v="25"/>
    <s v="SEH2A3"/>
    <x v="45"/>
    <s v="PEMROGRAMAN BERORIENTASI OBYEK A"/>
    <x v="18"/>
  </r>
  <r>
    <n v="173"/>
    <x v="3"/>
    <x v="1"/>
    <x v="25"/>
    <s v="SEH2A3"/>
    <x v="45"/>
    <s v="PEMROGRAMAN BERORIENTASI OBYEK A"/>
    <x v="18"/>
  </r>
  <r>
    <n v="174"/>
    <x v="3"/>
    <x v="0"/>
    <x v="26"/>
    <s v="SEH2A3"/>
    <x v="4"/>
    <s v="PEMROGRAMAN BERORIENTASI OBYEK A"/>
    <x v="23"/>
  </r>
  <r>
    <n v="174"/>
    <x v="3"/>
    <x v="1"/>
    <x v="26"/>
    <s v="SEH2A3"/>
    <x v="4"/>
    <s v="PEMROGRAMAN BERORIENTASI OBYEK A"/>
    <x v="23"/>
  </r>
  <r>
    <n v="175"/>
    <x v="3"/>
    <x v="3"/>
    <x v="27"/>
    <s v="SEH2A3"/>
    <x v="47"/>
    <s v="PEMROGRAMAN BERORIENTASI OBYEK A LAB"/>
    <x v="24"/>
  </r>
  <r>
    <n v="175"/>
    <x v="3"/>
    <x v="6"/>
    <x v="27"/>
    <s v="SEH2A3"/>
    <x v="47"/>
    <s v="PEMROGRAMAN BERORIENTASI OBYEK A LAB"/>
    <x v="24"/>
  </r>
  <r>
    <n v="176"/>
    <x v="3"/>
    <x v="2"/>
    <x v="28"/>
    <s v="SEH2A3"/>
    <x v="4"/>
    <s v="PEMROGRAMAN BERORIENTASI OBYEK A"/>
    <x v="23"/>
  </r>
  <r>
    <n v="176"/>
    <x v="3"/>
    <x v="3"/>
    <x v="28"/>
    <s v="SEH2A3"/>
    <x v="4"/>
    <s v="PEMROGRAMAN BERORIENTASI OBYEK A"/>
    <x v="23"/>
  </r>
  <r>
    <n v="177"/>
    <x v="5"/>
    <x v="0"/>
    <x v="29"/>
    <s v="SEH2A3"/>
    <x v="48"/>
    <s v="PEMROGRAMAN BERORIENTASI OBYEK A"/>
    <x v="11"/>
  </r>
  <r>
    <n v="177"/>
    <x v="5"/>
    <x v="1"/>
    <x v="29"/>
    <s v="SEH2A3"/>
    <x v="48"/>
    <s v="PEMROGRAMAN BERORIENTASI OBYEK A"/>
    <x v="11"/>
  </r>
  <r>
    <n v="178"/>
    <x v="5"/>
    <x v="11"/>
    <x v="30"/>
    <s v="SEH2A3"/>
    <x v="48"/>
    <s v="PEMROGRAMAN BERORIENTASI OBYEK A"/>
    <x v="12"/>
  </r>
  <r>
    <n v="178"/>
    <x v="5"/>
    <x v="8"/>
    <x v="30"/>
    <s v="SEH2A3"/>
    <x v="48"/>
    <s v="PEMROGRAMAN BERORIENTASI OBYEK A"/>
    <x v="12"/>
  </r>
  <r>
    <n v="179"/>
    <x v="1"/>
    <x v="3"/>
    <x v="31"/>
    <s v="SEH2A3"/>
    <x v="49"/>
    <s v="PEMROGRAMAN BERORIENTASI OBYEK A"/>
    <x v="24"/>
  </r>
  <r>
    <n v="179"/>
    <x v="1"/>
    <x v="6"/>
    <x v="31"/>
    <s v="SEH2A3"/>
    <x v="49"/>
    <s v="PEMROGRAMAN BERORIENTASI OBYEK A"/>
    <x v="24"/>
  </r>
  <r>
    <n v="180"/>
    <x v="1"/>
    <x v="5"/>
    <x v="32"/>
    <s v="SEH2A3"/>
    <x v="47"/>
    <s v="PEMROGRAMAN BERORIENTASI OBYEK A"/>
    <x v="21"/>
  </r>
  <r>
    <n v="180"/>
    <x v="1"/>
    <x v="9"/>
    <x v="32"/>
    <s v="SEH2A3"/>
    <x v="47"/>
    <s v="PEMROGRAMAN BERORIENTASI OBYEK A"/>
    <x v="21"/>
  </r>
  <r>
    <n v="181"/>
    <x v="2"/>
    <x v="3"/>
    <x v="19"/>
    <s v="SEH2A3"/>
    <x v="44"/>
    <s v="PEMROGRAMAN BERORIENTASI OBYEK A LAB"/>
    <x v="23"/>
  </r>
  <r>
    <n v="181"/>
    <x v="2"/>
    <x v="6"/>
    <x v="19"/>
    <s v="SEH2A3"/>
    <x v="44"/>
    <s v="PEMROGRAMAN BERORIENTASI OBYEK A LAB"/>
    <x v="23"/>
  </r>
  <r>
    <n v="182"/>
    <x v="0"/>
    <x v="5"/>
    <x v="20"/>
    <s v="SEH2A3"/>
    <x v="44"/>
    <s v="PEMROGRAMAN BERORIENTASI OBYEK A LAB"/>
    <x v="22"/>
  </r>
  <r>
    <n v="182"/>
    <x v="0"/>
    <x v="9"/>
    <x v="20"/>
    <s v="SEH2A3"/>
    <x v="44"/>
    <s v="PEMROGRAMAN BERORIENTASI OBYEK A LAB"/>
    <x v="22"/>
  </r>
  <r>
    <n v="183"/>
    <x v="5"/>
    <x v="1"/>
    <x v="21"/>
    <s v="SEH2A3"/>
    <x v="45"/>
    <s v="PEMROGRAMAN BERORIENTASI OBYEK A LAB"/>
    <x v="22"/>
  </r>
  <r>
    <n v="183"/>
    <x v="5"/>
    <x v="2"/>
    <x v="21"/>
    <s v="SEH2A3"/>
    <x v="45"/>
    <s v="PEMROGRAMAN BERORIENTASI OBYEK A LAB"/>
    <x v="22"/>
  </r>
  <r>
    <n v="184"/>
    <x v="2"/>
    <x v="1"/>
    <x v="22"/>
    <s v="SEH2A3"/>
    <x v="46"/>
    <s v="PEMROGRAMAN BERORIENTASI OBYEK A LAB"/>
    <x v="24"/>
  </r>
  <r>
    <n v="184"/>
    <x v="2"/>
    <x v="2"/>
    <x v="22"/>
    <s v="SEH2A3"/>
    <x v="46"/>
    <s v="PEMROGRAMAN BERORIENTASI OBYEK A LAB"/>
    <x v="24"/>
  </r>
  <r>
    <n v="185"/>
    <x v="1"/>
    <x v="2"/>
    <x v="22"/>
    <s v="SEH2A3"/>
    <x v="46"/>
    <s v="PEMROGRAMAN BERORIENTASI OBYEK A"/>
    <x v="22"/>
  </r>
  <r>
    <n v="185"/>
    <x v="1"/>
    <x v="3"/>
    <x v="22"/>
    <s v="SEH2A3"/>
    <x v="46"/>
    <s v="PEMROGRAMAN BERORIENTASI OBYEK A"/>
    <x v="22"/>
  </r>
  <r>
    <n v="186"/>
    <x v="1"/>
    <x v="1"/>
    <x v="24"/>
    <s v="SEH2A3"/>
    <x v="44"/>
    <s v="PEMROGRAMAN BERORIENTASI OBYEK A LAB"/>
    <x v="24"/>
  </r>
  <r>
    <n v="186"/>
    <x v="1"/>
    <x v="2"/>
    <x v="24"/>
    <s v="SEH2A3"/>
    <x v="44"/>
    <s v="PEMROGRAMAN BERORIENTASI OBYEK A LAB"/>
    <x v="24"/>
  </r>
  <r>
    <n v="187"/>
    <x v="5"/>
    <x v="5"/>
    <x v="25"/>
    <s v="SEH2A3"/>
    <x v="45"/>
    <s v="PEMROGRAMAN BERORIENTASI OBYEK A LAB"/>
    <x v="21"/>
  </r>
  <r>
    <n v="187"/>
    <x v="5"/>
    <x v="9"/>
    <x v="25"/>
    <s v="SEH2A3"/>
    <x v="45"/>
    <s v="PEMROGRAMAN BERORIENTASI OBYEK A LAB"/>
    <x v="21"/>
  </r>
  <r>
    <n v="188"/>
    <x v="5"/>
    <x v="7"/>
    <x v="26"/>
    <s v="SEH2A3"/>
    <x v="4"/>
    <s v="PEMROGRAMAN BERORIENTASI OBYEK A LAB"/>
    <x v="21"/>
  </r>
  <r>
    <n v="188"/>
    <x v="5"/>
    <x v="4"/>
    <x v="26"/>
    <s v="SEH2A3"/>
    <x v="4"/>
    <s v="PEMROGRAMAN BERORIENTASI OBYEK A LAB"/>
    <x v="21"/>
  </r>
  <r>
    <n v="189"/>
    <x v="4"/>
    <x v="3"/>
    <x v="27"/>
    <s v="SEH2A3"/>
    <x v="47"/>
    <s v="PEMROGRAMAN BERORIENTASI OBYEK A"/>
    <x v="23"/>
  </r>
  <r>
    <n v="189"/>
    <x v="4"/>
    <x v="6"/>
    <x v="27"/>
    <s v="SEH2A3"/>
    <x v="47"/>
    <s v="PEMROGRAMAN BERORIENTASI OBYEK A"/>
    <x v="23"/>
  </r>
  <r>
    <n v="190"/>
    <x v="5"/>
    <x v="5"/>
    <x v="28"/>
    <s v="SEH2A3"/>
    <x v="4"/>
    <s v="PEMROGRAMAN BERORIENTASI OBYEK A LAB"/>
    <x v="20"/>
  </r>
  <r>
    <n v="190"/>
    <x v="5"/>
    <x v="9"/>
    <x v="28"/>
    <s v="SEH2A3"/>
    <x v="4"/>
    <s v="PEMROGRAMAN BERORIENTASI OBYEK A LAB"/>
    <x v="20"/>
  </r>
  <r>
    <n v="191"/>
    <x v="4"/>
    <x v="8"/>
    <x v="29"/>
    <s v="SEH2A3"/>
    <x v="48"/>
    <s v="PEMROGRAMAN BERORIENTASI OBYEK A LAB"/>
    <x v="21"/>
  </r>
  <r>
    <n v="191"/>
    <x v="4"/>
    <x v="0"/>
    <x v="29"/>
    <s v="SEH2A3"/>
    <x v="48"/>
    <s v="PEMROGRAMAN BERORIENTASI OBYEK A LAB"/>
    <x v="21"/>
  </r>
  <r>
    <n v="192"/>
    <x v="2"/>
    <x v="8"/>
    <x v="30"/>
    <s v="SEH2A3"/>
    <x v="48"/>
    <s v="PEMROGRAMAN BERORIENTASI OBYEK A LAB"/>
    <x v="20"/>
  </r>
  <r>
    <n v="192"/>
    <x v="2"/>
    <x v="0"/>
    <x v="30"/>
    <s v="SEH2A3"/>
    <x v="48"/>
    <s v="PEMROGRAMAN BERORIENTASI OBYEK A LAB"/>
    <x v="20"/>
  </r>
  <r>
    <n v="193"/>
    <x v="1"/>
    <x v="7"/>
    <x v="31"/>
    <s v="SEH2A3"/>
    <x v="49"/>
    <s v="PEMROGRAMAN BERORIENTASI OBYEK A LAB"/>
    <x v="24"/>
  </r>
  <r>
    <n v="193"/>
    <x v="1"/>
    <x v="4"/>
    <x v="31"/>
    <s v="SEH2A3"/>
    <x v="49"/>
    <s v="PEMROGRAMAN BERORIENTASI OBYEK A LAB"/>
    <x v="24"/>
  </r>
  <r>
    <n v="194"/>
    <x v="5"/>
    <x v="7"/>
    <x v="32"/>
    <s v="SEH2A3"/>
    <x v="47"/>
    <s v="PEMROGRAMAN BERORIENTASI OBYEK A LAB"/>
    <x v="22"/>
  </r>
  <r>
    <n v="194"/>
    <x v="5"/>
    <x v="4"/>
    <x v="32"/>
    <s v="SEH2A3"/>
    <x v="47"/>
    <s v="PEMROGRAMAN BERORIENTASI OBYEK A LAB"/>
    <x v="22"/>
  </r>
  <r>
    <n v="195"/>
    <x v="5"/>
    <x v="0"/>
    <x v="19"/>
    <s v="CSH2B3"/>
    <x v="49"/>
    <s v="TEORI BAHASA &amp;amp;amp; AUTOMATA"/>
    <x v="18"/>
  </r>
  <r>
    <n v="195"/>
    <x v="5"/>
    <x v="1"/>
    <x v="19"/>
    <s v="CSH2B3"/>
    <x v="49"/>
    <s v="TEORI BAHASA &amp;amp;amp; AUTOMATA"/>
    <x v="18"/>
  </r>
  <r>
    <n v="195"/>
    <x v="5"/>
    <x v="2"/>
    <x v="19"/>
    <s v="CSH2B3"/>
    <x v="49"/>
    <s v="TEORI BAHASA &amp;amp;amp; AUTOMATA"/>
    <x v="18"/>
  </r>
  <r>
    <n v="196"/>
    <x v="0"/>
    <x v="2"/>
    <x v="20"/>
    <s v="CSH2B3"/>
    <x v="17"/>
    <s v="TEORI BAHASA &amp;amp;amp; AUTOMATA"/>
    <x v="3"/>
  </r>
  <r>
    <n v="196"/>
    <x v="0"/>
    <x v="3"/>
    <x v="20"/>
    <s v="CSH2B3"/>
    <x v="17"/>
    <s v="TEORI BAHASA &amp;amp;amp; AUTOMATA"/>
    <x v="3"/>
  </r>
  <r>
    <n v="196"/>
    <x v="0"/>
    <x v="6"/>
    <x v="20"/>
    <s v="CSH2B3"/>
    <x v="17"/>
    <s v="TEORI BAHASA &amp;amp;amp; AUTOMATA"/>
    <x v="3"/>
  </r>
  <r>
    <n v="197"/>
    <x v="2"/>
    <x v="5"/>
    <x v="21"/>
    <s v="CSH2B3"/>
    <x v="50"/>
    <s v="TEORI BAHASA &amp;amp;amp; AUTOMATA"/>
    <x v="11"/>
  </r>
  <r>
    <n v="197"/>
    <x v="2"/>
    <x v="9"/>
    <x v="21"/>
    <s v="CSH2B3"/>
    <x v="50"/>
    <s v="TEORI BAHASA &amp;amp;amp; AUTOMATA"/>
    <x v="11"/>
  </r>
  <r>
    <n v="197"/>
    <x v="2"/>
    <x v="10"/>
    <x v="21"/>
    <s v="CSH2B3"/>
    <x v="50"/>
    <s v="TEORI BAHASA &amp;amp;amp; AUTOMATA"/>
    <x v="11"/>
  </r>
  <r>
    <n v="198"/>
    <x v="0"/>
    <x v="11"/>
    <x v="22"/>
    <s v="CSH2B3"/>
    <x v="50"/>
    <s v="TEORI BAHASA &amp;amp;amp; AUTOMATA"/>
    <x v="18"/>
  </r>
  <r>
    <n v="198"/>
    <x v="0"/>
    <x v="8"/>
    <x v="22"/>
    <s v="CSH2B3"/>
    <x v="50"/>
    <s v="TEORI BAHASA &amp;amp;amp; AUTOMATA"/>
    <x v="18"/>
  </r>
  <r>
    <n v="198"/>
    <x v="0"/>
    <x v="0"/>
    <x v="22"/>
    <s v="CSH2B3"/>
    <x v="50"/>
    <s v="TEORI BAHASA &amp;amp;amp; AUTOMATA"/>
    <x v="18"/>
  </r>
  <r>
    <n v="199"/>
    <x v="5"/>
    <x v="4"/>
    <x v="23"/>
    <s v="CSH2B3"/>
    <x v="50"/>
    <s v="TEORI BAHASA &amp;amp;amp; AUTOMATA"/>
    <x v="29"/>
  </r>
  <r>
    <n v="199"/>
    <x v="5"/>
    <x v="5"/>
    <x v="23"/>
    <s v="CSH2B3"/>
    <x v="50"/>
    <s v="TEORI BAHASA &amp;amp;amp; AUTOMATA"/>
    <x v="29"/>
  </r>
  <r>
    <n v="199"/>
    <x v="5"/>
    <x v="9"/>
    <x v="23"/>
    <s v="CSH2B3"/>
    <x v="50"/>
    <s v="TEORI BAHASA &amp;amp;amp; AUTOMATA"/>
    <x v="29"/>
  </r>
  <r>
    <n v="200"/>
    <x v="4"/>
    <x v="0"/>
    <x v="24"/>
    <s v="CSH2B3"/>
    <x v="26"/>
    <s v="TEORI BAHASA &amp;amp;amp; AUTOMATA"/>
    <x v="15"/>
  </r>
  <r>
    <n v="200"/>
    <x v="4"/>
    <x v="1"/>
    <x v="24"/>
    <s v="CSH2B3"/>
    <x v="26"/>
    <s v="TEORI BAHASA &amp;amp;amp; AUTOMATA"/>
    <x v="15"/>
  </r>
  <r>
    <n v="200"/>
    <x v="4"/>
    <x v="2"/>
    <x v="24"/>
    <s v="CSH2B3"/>
    <x v="26"/>
    <s v="TEORI BAHASA &amp;amp;amp; AUTOMATA"/>
    <x v="15"/>
  </r>
  <r>
    <n v="201"/>
    <x v="4"/>
    <x v="7"/>
    <x v="25"/>
    <s v="CSH2B3"/>
    <x v="26"/>
    <s v="TEORI BAHASA &amp;amp;amp; AUTOMATA"/>
    <x v="11"/>
  </r>
  <r>
    <n v="201"/>
    <x v="4"/>
    <x v="4"/>
    <x v="25"/>
    <s v="CSH2B3"/>
    <x v="26"/>
    <s v="TEORI BAHASA &amp;amp;amp; AUTOMATA"/>
    <x v="11"/>
  </r>
  <r>
    <n v="201"/>
    <x v="4"/>
    <x v="5"/>
    <x v="25"/>
    <s v="CSH2B3"/>
    <x v="26"/>
    <s v="TEORI BAHASA &amp;amp;amp; AUTOMATA"/>
    <x v="11"/>
  </r>
  <r>
    <n v="202"/>
    <x v="1"/>
    <x v="7"/>
    <x v="26"/>
    <s v="CSH2B3"/>
    <x v="51"/>
    <s v="TEORI BAHASA &amp;amp;amp; AUTOMATA"/>
    <x v="17"/>
  </r>
  <r>
    <n v="202"/>
    <x v="1"/>
    <x v="4"/>
    <x v="26"/>
    <s v="CSH2B3"/>
    <x v="51"/>
    <s v="TEORI BAHASA &amp;amp;amp; AUTOMATA"/>
    <x v="17"/>
  </r>
  <r>
    <n v="202"/>
    <x v="1"/>
    <x v="5"/>
    <x v="26"/>
    <s v="CSH2B3"/>
    <x v="51"/>
    <s v="TEORI BAHASA &amp;amp;amp; AUTOMATA"/>
    <x v="17"/>
  </r>
  <r>
    <n v="203"/>
    <x v="4"/>
    <x v="8"/>
    <x v="27"/>
    <s v="CSH2B3"/>
    <x v="51"/>
    <s v="TEORI BAHASA &amp;amp;amp; AUTOMATA"/>
    <x v="7"/>
  </r>
  <r>
    <n v="203"/>
    <x v="4"/>
    <x v="0"/>
    <x v="27"/>
    <s v="CSH2B3"/>
    <x v="51"/>
    <s v="TEORI BAHASA &amp;amp;amp; AUTOMATA"/>
    <x v="7"/>
  </r>
  <r>
    <n v="203"/>
    <x v="4"/>
    <x v="1"/>
    <x v="27"/>
    <s v="CSH2B3"/>
    <x v="51"/>
    <s v="TEORI BAHASA &amp;amp;amp; AUTOMATA"/>
    <x v="7"/>
  </r>
  <r>
    <n v="204"/>
    <x v="1"/>
    <x v="11"/>
    <x v="28"/>
    <s v="CSH2B3"/>
    <x v="51"/>
    <s v="TEORI BAHASA &amp;amp;amp; AUTOMATA"/>
    <x v="29"/>
  </r>
  <r>
    <n v="204"/>
    <x v="1"/>
    <x v="8"/>
    <x v="28"/>
    <s v="CSH2B3"/>
    <x v="51"/>
    <s v="TEORI BAHASA &amp;amp;amp; AUTOMATA"/>
    <x v="29"/>
  </r>
  <r>
    <n v="204"/>
    <x v="1"/>
    <x v="0"/>
    <x v="28"/>
    <s v="CSH2B3"/>
    <x v="51"/>
    <s v="TEORI BAHASA &amp;amp;amp; AUTOMATA"/>
    <x v="29"/>
  </r>
  <r>
    <n v="205"/>
    <x v="0"/>
    <x v="7"/>
    <x v="29"/>
    <s v="CSH2B3"/>
    <x v="51"/>
    <s v="TEORI BAHASA &amp;amp;amp; AUTOMATA"/>
    <x v="12"/>
  </r>
  <r>
    <n v="205"/>
    <x v="0"/>
    <x v="4"/>
    <x v="29"/>
    <s v="CSH2B3"/>
    <x v="51"/>
    <s v="TEORI BAHASA &amp;amp;amp; AUTOMATA"/>
    <x v="12"/>
  </r>
  <r>
    <n v="205"/>
    <x v="0"/>
    <x v="5"/>
    <x v="29"/>
    <s v="CSH2B3"/>
    <x v="51"/>
    <s v="TEORI BAHASA &amp;amp;amp; AUTOMATA"/>
    <x v="12"/>
  </r>
  <r>
    <n v="206"/>
    <x v="1"/>
    <x v="7"/>
    <x v="30"/>
    <s v="CSH2B3"/>
    <x v="52"/>
    <s v="TEORI BAHASA &amp;amp;amp; AUTOMATA"/>
    <x v="16"/>
  </r>
  <r>
    <n v="206"/>
    <x v="1"/>
    <x v="4"/>
    <x v="30"/>
    <s v="CSH2B3"/>
    <x v="52"/>
    <s v="TEORI BAHASA &amp;amp;amp; AUTOMATA"/>
    <x v="16"/>
  </r>
  <r>
    <n v="206"/>
    <x v="1"/>
    <x v="5"/>
    <x v="30"/>
    <s v="CSH2B3"/>
    <x v="52"/>
    <s v="TEORI BAHASA &amp;amp;amp; AUTOMATA"/>
    <x v="16"/>
  </r>
  <r>
    <n v="207"/>
    <x v="0"/>
    <x v="0"/>
    <x v="31"/>
    <s v="CSH2B3"/>
    <x v="21"/>
    <s v="TEORI BAHASA &amp;amp;amp; AUTOMATA"/>
    <x v="30"/>
  </r>
  <r>
    <n v="207"/>
    <x v="0"/>
    <x v="1"/>
    <x v="31"/>
    <s v="CSH2B3"/>
    <x v="21"/>
    <s v="TEORI BAHASA &amp;amp;amp; AUTOMATA"/>
    <x v="30"/>
  </r>
  <r>
    <n v="207"/>
    <x v="0"/>
    <x v="2"/>
    <x v="31"/>
    <s v="CSH2B3"/>
    <x v="21"/>
    <s v="TEORI BAHASA &amp;amp;amp; AUTOMATA"/>
    <x v="30"/>
  </r>
  <r>
    <n v="208"/>
    <x v="0"/>
    <x v="1"/>
    <x v="32"/>
    <s v="CSH2B3"/>
    <x v="53"/>
    <s v="TEORI BAHASA &amp;amp;amp; AUTOMATA"/>
    <x v="12"/>
  </r>
  <r>
    <n v="208"/>
    <x v="0"/>
    <x v="2"/>
    <x v="32"/>
    <s v="CSH2B3"/>
    <x v="53"/>
    <s v="TEORI BAHASA &amp;amp;amp; AUTOMATA"/>
    <x v="12"/>
  </r>
  <r>
    <n v="208"/>
    <x v="0"/>
    <x v="3"/>
    <x v="32"/>
    <s v="CSH2B3"/>
    <x v="53"/>
    <s v="TEORI BAHASA &amp;amp;amp; AUTOMATA"/>
    <x v="12"/>
  </r>
  <r>
    <n v="208"/>
    <x v="3"/>
    <x v="8"/>
    <x v="34"/>
    <s v="CSH2B3"/>
    <x v="54"/>
    <s v="TEORI BAHASA &amp;amp;amp; AUTOMATA"/>
    <x v="16"/>
  </r>
  <r>
    <n v="208"/>
    <x v="3"/>
    <x v="0"/>
    <x v="34"/>
    <s v="CSH2B3"/>
    <x v="54"/>
    <s v="TEORI BAHASA &amp;amp;amp; AUTOMATA"/>
    <x v="16"/>
  </r>
  <r>
    <n v="208"/>
    <x v="3"/>
    <x v="1"/>
    <x v="34"/>
    <s v="CSH2B3"/>
    <x v="54"/>
    <s v="TEORI BAHASA &amp;amp;amp; AUTOMATA"/>
    <x v="16"/>
  </r>
  <r>
    <n v="208"/>
    <x v="2"/>
    <x v="5"/>
    <x v="35"/>
    <s v="CSH2B3"/>
    <x v="54"/>
    <s v="TEORI BAHASA &amp;amp;amp; AUTOMATA"/>
    <x v="0"/>
  </r>
  <r>
    <n v="208"/>
    <x v="2"/>
    <x v="9"/>
    <x v="35"/>
    <s v="CSH2B3"/>
    <x v="54"/>
    <s v="TEORI BAHASA &amp;amp;amp; AUTOMATA"/>
    <x v="0"/>
  </r>
  <r>
    <n v="208"/>
    <x v="2"/>
    <x v="10"/>
    <x v="35"/>
    <s v="CSH2B3"/>
    <x v="54"/>
    <s v="TEORI BAHASA &amp;amp;amp; AUTOMATA"/>
    <x v="0"/>
  </r>
  <r>
    <n v="209"/>
    <x v="1"/>
    <x v="1"/>
    <x v="17"/>
    <s v="CSH2B3"/>
    <x v="53"/>
    <s v="TEORI BAHASA &amp;amp;amp; AUTOMATA"/>
    <x v="18"/>
  </r>
  <r>
    <n v="209"/>
    <x v="1"/>
    <x v="2"/>
    <x v="17"/>
    <s v="CSH2B3"/>
    <x v="53"/>
    <s v="TEORI BAHASA &amp;amp;amp; AUTOMATA"/>
    <x v="18"/>
  </r>
  <r>
    <n v="209"/>
    <x v="1"/>
    <x v="3"/>
    <x v="17"/>
    <s v="CSH2B3"/>
    <x v="53"/>
    <s v="TEORI BAHASA &amp;amp;amp; AUTOMATA"/>
    <x v="18"/>
  </r>
  <r>
    <n v="210"/>
    <x v="0"/>
    <x v="6"/>
    <x v="18"/>
    <s v="CSH2B3"/>
    <x v="15"/>
    <s v="TEORI BAHASA &amp;amp;amp; AUTOMATA"/>
    <x v="25"/>
  </r>
  <r>
    <n v="210"/>
    <x v="0"/>
    <x v="7"/>
    <x v="18"/>
    <s v="CSH2B3"/>
    <x v="15"/>
    <s v="TEORI BAHASA &amp;amp;amp; AUTOMATA"/>
    <x v="25"/>
  </r>
  <r>
    <n v="210"/>
    <x v="0"/>
    <x v="4"/>
    <x v="18"/>
    <s v="CSH2B3"/>
    <x v="15"/>
    <s v="TEORI BAHASA &amp;amp;amp; AUTOMATA"/>
    <x v="25"/>
  </r>
  <r>
    <n v="211"/>
    <x v="0"/>
    <x v="5"/>
    <x v="19"/>
    <s v="CSH2C3"/>
    <x v="55"/>
    <s v="PEMODELAN BASIS DATA"/>
    <x v="9"/>
  </r>
  <r>
    <n v="211"/>
    <x v="0"/>
    <x v="9"/>
    <x v="19"/>
    <s v="CSH2C3"/>
    <x v="55"/>
    <s v="PEMODELAN BASIS DATA"/>
    <x v="9"/>
  </r>
  <r>
    <n v="212"/>
    <x v="1"/>
    <x v="1"/>
    <x v="20"/>
    <s v="CSH2C3"/>
    <x v="56"/>
    <s v="PEMODELAN BASIS DATA"/>
    <x v="4"/>
  </r>
  <r>
    <n v="212"/>
    <x v="1"/>
    <x v="2"/>
    <x v="20"/>
    <s v="CSH2C3"/>
    <x v="56"/>
    <s v="PEMODELAN BASIS DATA"/>
    <x v="4"/>
  </r>
  <r>
    <n v="213"/>
    <x v="0"/>
    <x v="2"/>
    <x v="21"/>
    <s v="CSH2C3"/>
    <x v="57"/>
    <s v="PEMODELAN BASIS DATA"/>
    <x v="26"/>
  </r>
  <r>
    <n v="213"/>
    <x v="0"/>
    <x v="3"/>
    <x v="21"/>
    <s v="CSH2C3"/>
    <x v="57"/>
    <s v="PEMODELAN BASIS DATA"/>
    <x v="26"/>
  </r>
  <r>
    <n v="214"/>
    <x v="2"/>
    <x v="8"/>
    <x v="22"/>
    <s v="CSH2C3"/>
    <x v="58"/>
    <s v="PEMODELAN BASIS DATA"/>
    <x v="18"/>
  </r>
  <r>
    <n v="214"/>
    <x v="2"/>
    <x v="0"/>
    <x v="22"/>
    <s v="CSH2C3"/>
    <x v="58"/>
    <s v="PEMODELAN BASIS DATA"/>
    <x v="18"/>
  </r>
  <r>
    <n v="215"/>
    <x v="1"/>
    <x v="9"/>
    <x v="23"/>
    <s v="CSH2C3"/>
    <x v="8"/>
    <s v="PEMODELAN BASIS DATA"/>
    <x v="13"/>
  </r>
  <r>
    <n v="215"/>
    <x v="1"/>
    <x v="10"/>
    <x v="23"/>
    <s v="CSH2C3"/>
    <x v="8"/>
    <s v="PEMODELAN BASIS DATA"/>
    <x v="13"/>
  </r>
  <r>
    <n v="216"/>
    <x v="0"/>
    <x v="7"/>
    <x v="24"/>
    <s v="CSH2C3"/>
    <x v="59"/>
    <s v="PEMODELAN BASIS DATA"/>
    <x v="9"/>
  </r>
  <r>
    <n v="216"/>
    <x v="0"/>
    <x v="4"/>
    <x v="24"/>
    <s v="CSH2C3"/>
    <x v="59"/>
    <s v="PEMODELAN BASIS DATA"/>
    <x v="9"/>
  </r>
  <r>
    <n v="217"/>
    <x v="3"/>
    <x v="4"/>
    <x v="25"/>
    <s v="CSH2C3"/>
    <x v="60"/>
    <s v="PEMODELAN BASIS DATA"/>
    <x v="17"/>
  </r>
  <r>
    <n v="217"/>
    <x v="3"/>
    <x v="5"/>
    <x v="25"/>
    <s v="CSH2C3"/>
    <x v="60"/>
    <s v="PEMODELAN BASIS DATA"/>
    <x v="17"/>
  </r>
  <r>
    <n v="218"/>
    <x v="1"/>
    <x v="1"/>
    <x v="26"/>
    <s v="CSH2C3"/>
    <x v="8"/>
    <s v="PEMODELAN BASIS DATA"/>
    <x v="29"/>
  </r>
  <r>
    <n v="218"/>
    <x v="1"/>
    <x v="2"/>
    <x v="26"/>
    <s v="CSH2C3"/>
    <x v="8"/>
    <s v="PEMODELAN BASIS DATA"/>
    <x v="29"/>
  </r>
  <r>
    <n v="219"/>
    <x v="0"/>
    <x v="0"/>
    <x v="27"/>
    <s v="CSH2C3"/>
    <x v="56"/>
    <s v="PEMODELAN BASIS DATA"/>
    <x v="19"/>
  </r>
  <r>
    <n v="219"/>
    <x v="0"/>
    <x v="1"/>
    <x v="27"/>
    <s v="CSH2C3"/>
    <x v="56"/>
    <s v="PEMODELAN BASIS DATA"/>
    <x v="19"/>
  </r>
  <r>
    <n v="220"/>
    <x v="2"/>
    <x v="5"/>
    <x v="28"/>
    <s v="CSH2C3"/>
    <x v="55"/>
    <s v="PEMODELAN BASIS DATA"/>
    <x v="14"/>
  </r>
  <r>
    <n v="220"/>
    <x v="2"/>
    <x v="9"/>
    <x v="28"/>
    <s v="CSH2C3"/>
    <x v="55"/>
    <s v="PEMODELAN BASIS DATA"/>
    <x v="14"/>
  </r>
  <r>
    <n v="221"/>
    <x v="2"/>
    <x v="8"/>
    <x v="29"/>
    <s v="CSH2C3"/>
    <x v="61"/>
    <s v="PEMODELAN BASIS DATA"/>
    <x v="14"/>
  </r>
  <r>
    <n v="221"/>
    <x v="2"/>
    <x v="0"/>
    <x v="29"/>
    <s v="CSH2C3"/>
    <x v="61"/>
    <s v="PEMODELAN BASIS DATA"/>
    <x v="14"/>
  </r>
  <r>
    <n v="222"/>
    <x v="2"/>
    <x v="1"/>
    <x v="30"/>
    <s v="CSH2C3"/>
    <x v="58"/>
    <s v="PEMODELAN BASIS DATA"/>
    <x v="18"/>
  </r>
  <r>
    <n v="222"/>
    <x v="2"/>
    <x v="2"/>
    <x v="30"/>
    <s v="CSH2C3"/>
    <x v="58"/>
    <s v="PEMODELAN BASIS DATA"/>
    <x v="18"/>
  </r>
  <r>
    <n v="223"/>
    <x v="5"/>
    <x v="5"/>
    <x v="31"/>
    <s v="CSH2C3"/>
    <x v="62"/>
    <s v="PEMODELAN BASIS DATA"/>
    <x v="30"/>
  </r>
  <r>
    <n v="223"/>
    <x v="5"/>
    <x v="9"/>
    <x v="31"/>
    <s v="CSH2C3"/>
    <x v="62"/>
    <s v="PEMODELAN BASIS DATA"/>
    <x v="30"/>
  </r>
  <r>
    <n v="224"/>
    <x v="2"/>
    <x v="7"/>
    <x v="32"/>
    <s v="CSH2C3"/>
    <x v="63"/>
    <s v="PEMODELAN BASIS DATA"/>
    <x v="18"/>
  </r>
  <r>
    <n v="224"/>
    <x v="2"/>
    <x v="4"/>
    <x v="32"/>
    <s v="CSH2C3"/>
    <x v="63"/>
    <s v="PEMODELAN BASIS DATA"/>
    <x v="18"/>
  </r>
  <r>
    <n v="225"/>
    <x v="1"/>
    <x v="5"/>
    <x v="19"/>
    <s v="CSH2C3"/>
    <x v="55"/>
    <s v="PEMODELAN BASIS DATA LAB"/>
    <x v="23"/>
  </r>
  <r>
    <n v="225"/>
    <x v="1"/>
    <x v="9"/>
    <x v="19"/>
    <s v="CSH2C3"/>
    <x v="55"/>
    <s v="PEMODELAN BASIS DATA LAB"/>
    <x v="23"/>
  </r>
  <r>
    <n v="226"/>
    <x v="4"/>
    <x v="5"/>
    <x v="27"/>
    <s v="CSH2C3"/>
    <x v="56"/>
    <s v="PEMODELAN BASIS DATA LAB"/>
    <x v="24"/>
  </r>
  <r>
    <n v="226"/>
    <x v="4"/>
    <x v="9"/>
    <x v="27"/>
    <s v="CSH2C3"/>
    <x v="56"/>
    <s v="PEMODELAN BASIS DATA LAB"/>
    <x v="24"/>
  </r>
  <r>
    <n v="227"/>
    <x v="2"/>
    <x v="3"/>
    <x v="21"/>
    <s v="CSH2C3"/>
    <x v="57"/>
    <s v="PEMODELAN BASIS DATA LAB"/>
    <x v="22"/>
  </r>
  <r>
    <n v="227"/>
    <x v="2"/>
    <x v="6"/>
    <x v="21"/>
    <s v="CSH2C3"/>
    <x v="57"/>
    <s v="PEMODELAN BASIS DATA LAB"/>
    <x v="22"/>
  </r>
  <r>
    <n v="228"/>
    <x v="5"/>
    <x v="1"/>
    <x v="22"/>
    <s v="CSH2C3"/>
    <x v="58"/>
    <s v="PEMODELAN BASIS DATA LAB"/>
    <x v="21"/>
  </r>
  <r>
    <n v="228"/>
    <x v="5"/>
    <x v="2"/>
    <x v="22"/>
    <s v="CSH2C3"/>
    <x v="58"/>
    <s v="PEMODELAN BASIS DATA LAB"/>
    <x v="21"/>
  </r>
  <r>
    <n v="229"/>
    <x v="0"/>
    <x v="3"/>
    <x v="23"/>
    <s v="CSH2C3"/>
    <x v="8"/>
    <s v="PEMODELAN BASIS DATA LAB"/>
    <x v="24"/>
  </r>
  <r>
    <n v="229"/>
    <x v="0"/>
    <x v="6"/>
    <x v="23"/>
    <s v="CSH2C3"/>
    <x v="8"/>
    <s v="PEMODELAN BASIS DATA LAB"/>
    <x v="24"/>
  </r>
  <r>
    <n v="230"/>
    <x v="1"/>
    <x v="3"/>
    <x v="24"/>
    <s v="CSH2C3"/>
    <x v="59"/>
    <s v="PEMODELAN BASIS DATA LAB"/>
    <x v="23"/>
  </r>
  <r>
    <n v="230"/>
    <x v="1"/>
    <x v="6"/>
    <x v="24"/>
    <s v="CSH2C3"/>
    <x v="59"/>
    <s v="PEMODELAN BASIS DATA LAB"/>
    <x v="23"/>
  </r>
  <r>
    <n v="231"/>
    <x v="5"/>
    <x v="8"/>
    <x v="25"/>
    <s v="CSH2C3"/>
    <x v="60"/>
    <s v="PEMODELAN BASIS DATA LAB"/>
    <x v="22"/>
  </r>
  <r>
    <n v="231"/>
    <x v="5"/>
    <x v="0"/>
    <x v="25"/>
    <s v="CSH2C3"/>
    <x v="60"/>
    <s v="PEMODELAN BASIS DATA LAB"/>
    <x v="22"/>
  </r>
  <r>
    <n v="232"/>
    <x v="2"/>
    <x v="3"/>
    <x v="26"/>
    <s v="CSH2C3"/>
    <x v="8"/>
    <s v="PEMODELAN BASIS DATA LAB"/>
    <x v="21"/>
  </r>
  <r>
    <n v="232"/>
    <x v="2"/>
    <x v="6"/>
    <x v="26"/>
    <s v="CSH2C3"/>
    <x v="8"/>
    <s v="PEMODELAN BASIS DATA LAB"/>
    <x v="21"/>
  </r>
  <r>
    <n v="233"/>
    <x v="1"/>
    <x v="7"/>
    <x v="20"/>
    <s v="CSH2C3"/>
    <x v="56"/>
    <s v="PEMODELAN BASIS DATA LAB"/>
    <x v="22"/>
  </r>
  <r>
    <n v="233"/>
    <x v="1"/>
    <x v="4"/>
    <x v="20"/>
    <s v="CSH2C3"/>
    <x v="56"/>
    <s v="PEMODELAN BASIS DATA LAB"/>
    <x v="22"/>
  </r>
  <r>
    <n v="234"/>
    <x v="4"/>
    <x v="8"/>
    <x v="28"/>
    <s v="CSH2C3"/>
    <x v="55"/>
    <s v="PEMODELAN BASIS DATA LAB"/>
    <x v="22"/>
  </r>
  <r>
    <n v="234"/>
    <x v="4"/>
    <x v="0"/>
    <x v="28"/>
    <s v="CSH2C3"/>
    <x v="55"/>
    <s v="PEMODELAN BASIS DATA LAB"/>
    <x v="22"/>
  </r>
  <r>
    <n v="235"/>
    <x v="0"/>
    <x v="8"/>
    <x v="29"/>
    <s v="CSH2C3"/>
    <x v="61"/>
    <s v="PEMODELAN BASIS DATA LAB"/>
    <x v="24"/>
  </r>
  <r>
    <n v="235"/>
    <x v="0"/>
    <x v="0"/>
    <x v="29"/>
    <s v="CSH2C3"/>
    <x v="61"/>
    <s v="PEMODELAN BASIS DATA LAB"/>
    <x v="24"/>
  </r>
  <r>
    <n v="236"/>
    <x v="5"/>
    <x v="7"/>
    <x v="30"/>
    <s v="CSH2C3"/>
    <x v="58"/>
    <s v="PEMODELAN BASIS DATA LAB"/>
    <x v="20"/>
  </r>
  <r>
    <n v="236"/>
    <x v="5"/>
    <x v="4"/>
    <x v="30"/>
    <s v="CSH2C3"/>
    <x v="58"/>
    <s v="PEMODELAN BASIS DATA LAB"/>
    <x v="20"/>
  </r>
  <r>
    <n v="237"/>
    <x v="1"/>
    <x v="5"/>
    <x v="31"/>
    <s v="CSH2C3"/>
    <x v="62"/>
    <s v="PEMODELAN BASIS DATA LAB"/>
    <x v="24"/>
  </r>
  <r>
    <n v="237"/>
    <x v="1"/>
    <x v="9"/>
    <x v="31"/>
    <s v="CSH2C3"/>
    <x v="62"/>
    <s v="PEMODELAN BASIS DATA LAB"/>
    <x v="24"/>
  </r>
  <r>
    <n v="238"/>
    <x v="4"/>
    <x v="1"/>
    <x v="32"/>
    <s v="CSH2C3"/>
    <x v="63"/>
    <s v="PEMODELAN BASIS DATA LAB"/>
    <x v="22"/>
  </r>
  <r>
    <n v="238"/>
    <x v="4"/>
    <x v="2"/>
    <x v="32"/>
    <s v="CSH2C3"/>
    <x v="63"/>
    <s v="PEMODELAN BASIS DATA LAB"/>
    <x v="22"/>
  </r>
  <r>
    <n v="239"/>
    <x v="1"/>
    <x v="6"/>
    <x v="19"/>
    <s v="CSH2F3"/>
    <x v="64"/>
    <s v="SISTEM DIGITAL"/>
    <x v="11"/>
  </r>
  <r>
    <n v="239"/>
    <x v="1"/>
    <x v="7"/>
    <x v="19"/>
    <s v="CSH2F3"/>
    <x v="64"/>
    <s v="SISTEM DIGITAL"/>
    <x v="11"/>
  </r>
  <r>
    <n v="239"/>
    <x v="1"/>
    <x v="4"/>
    <x v="19"/>
    <s v="CSH2F3"/>
    <x v="64"/>
    <s v="SISTEM DIGITAL"/>
    <x v="11"/>
  </r>
  <r>
    <n v="240"/>
    <x v="5"/>
    <x v="7"/>
    <x v="20"/>
    <s v="CSH2F3"/>
    <x v="10"/>
    <s v="SISTEM DIGITAL"/>
    <x v="19"/>
  </r>
  <r>
    <n v="240"/>
    <x v="5"/>
    <x v="4"/>
    <x v="20"/>
    <s v="CSH2F3"/>
    <x v="10"/>
    <s v="SISTEM DIGITAL"/>
    <x v="19"/>
  </r>
  <r>
    <n v="240"/>
    <x v="5"/>
    <x v="5"/>
    <x v="20"/>
    <s v="CSH2F3"/>
    <x v="10"/>
    <s v="SISTEM DIGITAL"/>
    <x v="19"/>
  </r>
  <r>
    <n v="241"/>
    <x v="3"/>
    <x v="3"/>
    <x v="21"/>
    <s v="CSH2F3"/>
    <x v="65"/>
    <s v="SISTEM DIGITAL"/>
    <x v="19"/>
  </r>
  <r>
    <n v="241"/>
    <x v="3"/>
    <x v="6"/>
    <x v="21"/>
    <s v="CSH2F3"/>
    <x v="65"/>
    <s v="SISTEM DIGITAL"/>
    <x v="19"/>
  </r>
  <r>
    <n v="241"/>
    <x v="3"/>
    <x v="7"/>
    <x v="21"/>
    <s v="CSH2F3"/>
    <x v="65"/>
    <s v="SISTEM DIGITAL"/>
    <x v="19"/>
  </r>
  <r>
    <n v="242"/>
    <x v="5"/>
    <x v="7"/>
    <x v="22"/>
    <s v="CSH2F3"/>
    <x v="66"/>
    <s v="SISTEM DIGITAL"/>
    <x v="26"/>
  </r>
  <r>
    <n v="242"/>
    <x v="5"/>
    <x v="4"/>
    <x v="22"/>
    <s v="CSH2F3"/>
    <x v="66"/>
    <s v="SISTEM DIGITAL"/>
    <x v="26"/>
  </r>
  <r>
    <n v="242"/>
    <x v="5"/>
    <x v="5"/>
    <x v="22"/>
    <s v="CSH2F3"/>
    <x v="66"/>
    <s v="SISTEM DIGITAL"/>
    <x v="26"/>
  </r>
  <r>
    <n v="243"/>
    <x v="2"/>
    <x v="8"/>
    <x v="23"/>
    <s v="CSH2F3"/>
    <x v="67"/>
    <s v="SISTEM DIGITAL"/>
    <x v="12"/>
  </r>
  <r>
    <n v="243"/>
    <x v="2"/>
    <x v="0"/>
    <x v="23"/>
    <s v="CSH2F3"/>
    <x v="67"/>
    <s v="SISTEM DIGITAL"/>
    <x v="12"/>
  </r>
  <r>
    <n v="243"/>
    <x v="2"/>
    <x v="1"/>
    <x v="23"/>
    <s v="CSH2F3"/>
    <x v="67"/>
    <s v="SISTEM DIGITAL"/>
    <x v="12"/>
  </r>
  <r>
    <n v="244"/>
    <x v="5"/>
    <x v="11"/>
    <x v="24"/>
    <s v="CSH2F3"/>
    <x v="67"/>
    <s v="SISTEM DIGITAL"/>
    <x v="17"/>
  </r>
  <r>
    <n v="244"/>
    <x v="5"/>
    <x v="8"/>
    <x v="24"/>
    <s v="CSH2F3"/>
    <x v="67"/>
    <s v="SISTEM DIGITAL"/>
    <x v="17"/>
  </r>
  <r>
    <n v="244"/>
    <x v="5"/>
    <x v="0"/>
    <x v="24"/>
    <s v="CSH2F3"/>
    <x v="67"/>
    <s v="SISTEM DIGITAL"/>
    <x v="17"/>
  </r>
  <r>
    <n v="245"/>
    <x v="1"/>
    <x v="5"/>
    <x v="25"/>
    <s v="CSH2F3"/>
    <x v="67"/>
    <s v="SISTEM DIGITAL"/>
    <x v="9"/>
  </r>
  <r>
    <n v="245"/>
    <x v="1"/>
    <x v="9"/>
    <x v="25"/>
    <s v="CSH2F3"/>
    <x v="67"/>
    <s v="SISTEM DIGITAL"/>
    <x v="9"/>
  </r>
  <r>
    <n v="245"/>
    <x v="1"/>
    <x v="10"/>
    <x v="25"/>
    <s v="CSH2F3"/>
    <x v="67"/>
    <s v="SISTEM DIGITAL"/>
    <x v="9"/>
  </r>
  <r>
    <n v="246"/>
    <x v="4"/>
    <x v="6"/>
    <x v="26"/>
    <s v="CSH2F3"/>
    <x v="68"/>
    <s v="SISTEM DIGITAL"/>
    <x v="26"/>
  </r>
  <r>
    <n v="246"/>
    <x v="4"/>
    <x v="7"/>
    <x v="26"/>
    <s v="CSH2F3"/>
    <x v="68"/>
    <s v="SISTEM DIGITAL"/>
    <x v="26"/>
  </r>
  <r>
    <n v="246"/>
    <x v="4"/>
    <x v="4"/>
    <x v="26"/>
    <s v="CSH2F3"/>
    <x v="68"/>
    <s v="SISTEM DIGITAL"/>
    <x v="26"/>
  </r>
  <r>
    <n v="247"/>
    <x v="1"/>
    <x v="11"/>
    <x v="27"/>
    <s v="CSH2F3"/>
    <x v="68"/>
    <s v="SISTEM DIGITAL"/>
    <x v="12"/>
  </r>
  <r>
    <n v="247"/>
    <x v="1"/>
    <x v="8"/>
    <x v="27"/>
    <s v="CSH2F3"/>
    <x v="68"/>
    <s v="SISTEM DIGITAL"/>
    <x v="12"/>
  </r>
  <r>
    <n v="247"/>
    <x v="1"/>
    <x v="0"/>
    <x v="27"/>
    <s v="CSH2F3"/>
    <x v="68"/>
    <s v="SISTEM DIGITAL"/>
    <x v="12"/>
  </r>
  <r>
    <n v="248"/>
    <x v="2"/>
    <x v="3"/>
    <x v="28"/>
    <s v="CSH2F3"/>
    <x v="69"/>
    <s v="SISTEM DIGITAL"/>
    <x v="13"/>
  </r>
  <r>
    <n v="248"/>
    <x v="2"/>
    <x v="6"/>
    <x v="28"/>
    <s v="CSH2F3"/>
    <x v="69"/>
    <s v="SISTEM DIGITAL"/>
    <x v="13"/>
  </r>
  <r>
    <n v="248"/>
    <x v="2"/>
    <x v="7"/>
    <x v="28"/>
    <s v="CSH2F3"/>
    <x v="69"/>
    <s v="SISTEM DIGITAL"/>
    <x v="13"/>
  </r>
  <r>
    <n v="249"/>
    <x v="5"/>
    <x v="5"/>
    <x v="29"/>
    <s v="CSH2F3"/>
    <x v="69"/>
    <s v="SISTEM DIGITAL"/>
    <x v="12"/>
  </r>
  <r>
    <n v="249"/>
    <x v="5"/>
    <x v="9"/>
    <x v="29"/>
    <s v="CSH2F3"/>
    <x v="69"/>
    <s v="SISTEM DIGITAL"/>
    <x v="12"/>
  </r>
  <r>
    <n v="249"/>
    <x v="5"/>
    <x v="10"/>
    <x v="29"/>
    <s v="CSH2F3"/>
    <x v="69"/>
    <s v="SISTEM DIGITAL"/>
    <x v="12"/>
  </r>
  <r>
    <n v="250"/>
    <x v="1"/>
    <x v="8"/>
    <x v="30"/>
    <s v="CSH2F3"/>
    <x v="69"/>
    <s v="SISTEM DIGITAL"/>
    <x v="13"/>
  </r>
  <r>
    <n v="250"/>
    <x v="1"/>
    <x v="0"/>
    <x v="30"/>
    <s v="CSH2F3"/>
    <x v="69"/>
    <s v="SISTEM DIGITAL"/>
    <x v="13"/>
  </r>
  <r>
    <n v="250"/>
    <x v="1"/>
    <x v="1"/>
    <x v="30"/>
    <s v="CSH2F3"/>
    <x v="69"/>
    <s v="SISTEM DIGITAL"/>
    <x v="13"/>
  </r>
  <r>
    <n v="251"/>
    <x v="4"/>
    <x v="1"/>
    <x v="31"/>
    <s v="CSH2F3"/>
    <x v="68"/>
    <s v="SISTEM DIGITAL"/>
    <x v="30"/>
  </r>
  <r>
    <n v="251"/>
    <x v="4"/>
    <x v="2"/>
    <x v="31"/>
    <s v="CSH2F3"/>
    <x v="68"/>
    <s v="SISTEM DIGITAL"/>
    <x v="30"/>
  </r>
  <r>
    <n v="251"/>
    <x v="4"/>
    <x v="3"/>
    <x v="31"/>
    <s v="CSH2F3"/>
    <x v="68"/>
    <s v="SISTEM DIGITAL"/>
    <x v="30"/>
  </r>
  <r>
    <n v="252"/>
    <x v="0"/>
    <x v="7"/>
    <x v="32"/>
    <s v="CSH2F3"/>
    <x v="70"/>
    <s v="SISTEM DIGITAL"/>
    <x v="27"/>
  </r>
  <r>
    <n v="252"/>
    <x v="0"/>
    <x v="4"/>
    <x v="32"/>
    <s v="CSH2F3"/>
    <x v="70"/>
    <s v="SISTEM DIGITAL"/>
    <x v="27"/>
  </r>
  <r>
    <n v="252"/>
    <x v="0"/>
    <x v="5"/>
    <x v="32"/>
    <s v="CSH2F3"/>
    <x v="70"/>
    <s v="SISTEM DIGITAL"/>
    <x v="27"/>
  </r>
  <r>
    <n v="253"/>
    <x v="4"/>
    <x v="3"/>
    <x v="17"/>
    <s v="CSH2F3"/>
    <x v="64"/>
    <s v="SISTEM DIGITAL"/>
    <x v="29"/>
  </r>
  <r>
    <n v="253"/>
    <x v="4"/>
    <x v="6"/>
    <x v="17"/>
    <s v="CSH2F3"/>
    <x v="64"/>
    <s v="SISTEM DIGITAL"/>
    <x v="29"/>
  </r>
  <r>
    <n v="253"/>
    <x v="4"/>
    <x v="7"/>
    <x v="17"/>
    <s v="CSH2F3"/>
    <x v="64"/>
    <s v="SISTEM DIGITAL"/>
    <x v="29"/>
  </r>
  <r>
    <n v="254"/>
    <x v="3"/>
    <x v="0"/>
    <x v="18"/>
    <s v="CSH2F3"/>
    <x v="65"/>
    <s v="SISTEM DIGITAL"/>
    <x v="29"/>
  </r>
  <r>
    <n v="254"/>
    <x v="3"/>
    <x v="1"/>
    <x v="18"/>
    <s v="CSH2F3"/>
    <x v="65"/>
    <s v="SISTEM DIGITAL"/>
    <x v="29"/>
  </r>
  <r>
    <n v="254"/>
    <x v="3"/>
    <x v="2"/>
    <x v="18"/>
    <s v="CSH2F3"/>
    <x v="65"/>
    <s v="SISTEM DIGITAL"/>
    <x v="29"/>
  </r>
  <r>
    <n v="255"/>
    <x v="2"/>
    <x v="1"/>
    <x v="36"/>
    <s v="CSH2G3"/>
    <x v="71"/>
    <s v="DESAIN DAN ANALISIS ALGORITMA"/>
    <x v="16"/>
  </r>
  <r>
    <n v="255"/>
    <x v="2"/>
    <x v="2"/>
    <x v="36"/>
    <s v="CSH2G3"/>
    <x v="71"/>
    <s v="DESAIN DAN ANALISIS ALGORITMA"/>
    <x v="16"/>
  </r>
  <r>
    <n v="256"/>
    <x v="4"/>
    <x v="7"/>
    <x v="36"/>
    <s v="CSH2G3"/>
    <x v="71"/>
    <s v="DESAIN DAN ANALISIS ALGORITMA"/>
    <x v="16"/>
  </r>
  <r>
    <n v="256"/>
    <x v="4"/>
    <x v="4"/>
    <x v="36"/>
    <s v="CSH2G3"/>
    <x v="71"/>
    <s v="DESAIN DAN ANALISIS ALGORITMA"/>
    <x v="16"/>
  </r>
  <r>
    <n v="257"/>
    <x v="0"/>
    <x v="1"/>
    <x v="37"/>
    <s v="CSH2G3"/>
    <x v="72"/>
    <s v="DESAIN DAN ANALISIS ALGORITMA"/>
    <x v="18"/>
  </r>
  <r>
    <n v="257"/>
    <x v="0"/>
    <x v="2"/>
    <x v="37"/>
    <s v="CSH2G3"/>
    <x v="72"/>
    <s v="DESAIN DAN ANALISIS ALGORITMA"/>
    <x v="18"/>
  </r>
  <r>
    <n v="258"/>
    <x v="5"/>
    <x v="1"/>
    <x v="37"/>
    <s v="CSH2G3"/>
    <x v="72"/>
    <s v="DESAIN DAN ANALISIS ALGORITMA"/>
    <x v="17"/>
  </r>
  <r>
    <n v="258"/>
    <x v="5"/>
    <x v="2"/>
    <x v="37"/>
    <s v="CSH2G3"/>
    <x v="72"/>
    <s v="DESAIN DAN ANALISIS ALGORITMA"/>
    <x v="17"/>
  </r>
  <r>
    <n v="259"/>
    <x v="1"/>
    <x v="0"/>
    <x v="38"/>
    <s v="CSH2G3"/>
    <x v="73"/>
    <s v="DESAIN DAN ANALISIS ALGORITMA"/>
    <x v="19"/>
  </r>
  <r>
    <n v="259"/>
    <x v="1"/>
    <x v="1"/>
    <x v="38"/>
    <s v="CSH2G3"/>
    <x v="73"/>
    <s v="DESAIN DAN ANALISIS ALGORITMA"/>
    <x v="19"/>
  </r>
  <r>
    <n v="260"/>
    <x v="0"/>
    <x v="0"/>
    <x v="38"/>
    <s v="CSH2G3"/>
    <x v="73"/>
    <s v="DESAIN DAN ANALISIS ALGORITMA"/>
    <x v="11"/>
  </r>
  <r>
    <n v="260"/>
    <x v="0"/>
    <x v="1"/>
    <x v="38"/>
    <s v="CSH2G3"/>
    <x v="73"/>
    <s v="DESAIN DAN ANALISIS ALGORITMA"/>
    <x v="11"/>
  </r>
  <r>
    <n v="261"/>
    <x v="4"/>
    <x v="3"/>
    <x v="39"/>
    <s v="CSH2G3"/>
    <x v="49"/>
    <s v="DESAIN DAN ANALISIS ALGORITMA"/>
    <x v="16"/>
  </r>
  <r>
    <n v="261"/>
    <x v="4"/>
    <x v="6"/>
    <x v="39"/>
    <s v="CSH2G3"/>
    <x v="49"/>
    <s v="DESAIN DAN ANALISIS ALGORITMA"/>
    <x v="16"/>
  </r>
  <r>
    <n v="262"/>
    <x v="0"/>
    <x v="0"/>
    <x v="39"/>
    <s v="CSH2G3"/>
    <x v="49"/>
    <s v="DESAIN DAN ANALISIS ALGORITMA"/>
    <x v="17"/>
  </r>
  <r>
    <n v="262"/>
    <x v="0"/>
    <x v="1"/>
    <x v="39"/>
    <s v="CSH2G3"/>
    <x v="49"/>
    <s v="DESAIN DAN ANALISIS ALGORITMA"/>
    <x v="17"/>
  </r>
  <r>
    <n v="263"/>
    <x v="1"/>
    <x v="5"/>
    <x v="40"/>
    <s v="CSH2G3"/>
    <x v="49"/>
    <s v="DESAIN DAN ANALISIS ALGORITMA"/>
    <x v="11"/>
  </r>
  <r>
    <n v="263"/>
    <x v="1"/>
    <x v="9"/>
    <x v="40"/>
    <s v="CSH2G3"/>
    <x v="49"/>
    <s v="DESAIN DAN ANALISIS ALGORITMA"/>
    <x v="11"/>
  </r>
  <r>
    <n v="264"/>
    <x v="2"/>
    <x v="3"/>
    <x v="40"/>
    <s v="CSH2G3"/>
    <x v="49"/>
    <s v="DESAIN DAN ANALISIS ALGORITMA"/>
    <x v="18"/>
  </r>
  <r>
    <n v="264"/>
    <x v="2"/>
    <x v="6"/>
    <x v="40"/>
    <s v="CSH2G3"/>
    <x v="49"/>
    <s v="DESAIN DAN ANALISIS ALGORITMA"/>
    <x v="18"/>
  </r>
  <r>
    <n v="265"/>
    <x v="1"/>
    <x v="9"/>
    <x v="41"/>
    <s v="CSH2G3"/>
    <x v="17"/>
    <s v="DESAIN DAN ANALISIS ALGORITMA"/>
    <x v="12"/>
  </r>
  <r>
    <n v="265"/>
    <x v="1"/>
    <x v="10"/>
    <x v="41"/>
    <s v="CSH2G3"/>
    <x v="17"/>
    <s v="DESAIN DAN ANALISIS ALGORITMA"/>
    <x v="12"/>
  </r>
  <r>
    <n v="266"/>
    <x v="2"/>
    <x v="4"/>
    <x v="41"/>
    <s v="CSH2G3"/>
    <x v="17"/>
    <s v="DESAIN DAN ANALISIS ALGORITMA"/>
    <x v="16"/>
  </r>
  <r>
    <n v="266"/>
    <x v="2"/>
    <x v="5"/>
    <x v="41"/>
    <s v="CSH2G3"/>
    <x v="17"/>
    <s v="DESAIN DAN ANALISIS ALGORITMA"/>
    <x v="16"/>
  </r>
  <r>
    <n v="267"/>
    <x v="1"/>
    <x v="2"/>
    <x v="42"/>
    <s v="CSH2G3"/>
    <x v="74"/>
    <s v="DESAIN DAN ANALISIS ALGORITMA"/>
    <x v="13"/>
  </r>
  <r>
    <n v="267"/>
    <x v="1"/>
    <x v="3"/>
    <x v="42"/>
    <s v="CSH2G3"/>
    <x v="74"/>
    <s v="DESAIN DAN ANALISIS ALGORITMA"/>
    <x v="13"/>
  </r>
  <r>
    <n v="268"/>
    <x v="0"/>
    <x v="0"/>
    <x v="42"/>
    <s v="CSH2G3"/>
    <x v="74"/>
    <s v="DESAIN DAN ANALISIS ALGORITMA"/>
    <x v="26"/>
  </r>
  <r>
    <n v="268"/>
    <x v="0"/>
    <x v="1"/>
    <x v="42"/>
    <s v="CSH2G3"/>
    <x v="74"/>
    <s v="DESAIN DAN ANALISIS ALGORITMA"/>
    <x v="26"/>
  </r>
  <r>
    <n v="269"/>
    <x v="5"/>
    <x v="1"/>
    <x v="43"/>
    <s v="CSH2G3"/>
    <x v="75"/>
    <s v="DESAIN DAN ANALISIS ALGORITMA"/>
    <x v="12"/>
  </r>
  <r>
    <n v="269"/>
    <x v="5"/>
    <x v="2"/>
    <x v="43"/>
    <s v="CSH2G3"/>
    <x v="75"/>
    <s v="DESAIN DAN ANALISIS ALGORITMA"/>
    <x v="12"/>
  </r>
  <r>
    <n v="270"/>
    <x v="1"/>
    <x v="8"/>
    <x v="43"/>
    <s v="CSH2G3"/>
    <x v="75"/>
    <s v="DESAIN DAN ANALISIS ALGORITMA"/>
    <x v="0"/>
  </r>
  <r>
    <n v="270"/>
    <x v="1"/>
    <x v="0"/>
    <x v="43"/>
    <s v="CSH2G3"/>
    <x v="75"/>
    <s v="DESAIN DAN ANALISIS ALGORITMA"/>
    <x v="0"/>
  </r>
  <r>
    <n v="271"/>
    <x v="1"/>
    <x v="0"/>
    <x v="44"/>
    <s v="CSH2G3"/>
    <x v="74"/>
    <s v="DESAIN DAN ANALISIS ALGORITMA"/>
    <x v="11"/>
  </r>
  <r>
    <n v="271"/>
    <x v="1"/>
    <x v="1"/>
    <x v="44"/>
    <s v="CSH2G3"/>
    <x v="74"/>
    <s v="DESAIN DAN ANALISIS ALGORITMA"/>
    <x v="11"/>
  </r>
  <r>
    <n v="272"/>
    <x v="0"/>
    <x v="2"/>
    <x v="44"/>
    <s v="CSH2G3"/>
    <x v="74"/>
    <s v="DESAIN DAN ANALISIS ALGORITMA"/>
    <x v="4"/>
  </r>
  <r>
    <n v="272"/>
    <x v="0"/>
    <x v="3"/>
    <x v="44"/>
    <s v="CSH2G3"/>
    <x v="74"/>
    <s v="DESAIN DAN ANALISIS ALGORITMA"/>
    <x v="4"/>
  </r>
  <r>
    <n v="273"/>
    <x v="1"/>
    <x v="6"/>
    <x v="45"/>
    <s v="CSH2G3"/>
    <x v="74"/>
    <s v="DESAIN DAN ANALISIS ALGORITMA"/>
    <x v="18"/>
  </r>
  <r>
    <n v="273"/>
    <x v="1"/>
    <x v="7"/>
    <x v="45"/>
    <s v="CSH2G3"/>
    <x v="74"/>
    <s v="DESAIN DAN ANALISIS ALGORITMA"/>
    <x v="18"/>
  </r>
  <r>
    <n v="274"/>
    <x v="0"/>
    <x v="6"/>
    <x v="45"/>
    <s v="CSH2G3"/>
    <x v="74"/>
    <s v="DESAIN DAN ANALISIS ALGORITMA"/>
    <x v="19"/>
  </r>
  <r>
    <n v="274"/>
    <x v="0"/>
    <x v="7"/>
    <x v="45"/>
    <s v="CSH2G3"/>
    <x v="74"/>
    <s v="DESAIN DAN ANALISIS ALGORITMA"/>
    <x v="19"/>
  </r>
  <r>
    <n v="275"/>
    <x v="0"/>
    <x v="6"/>
    <x v="46"/>
    <s v="CSH2G3"/>
    <x v="73"/>
    <s v="DESAIN DAN ANALISIS ALGORITMA"/>
    <x v="17"/>
  </r>
  <r>
    <n v="275"/>
    <x v="0"/>
    <x v="7"/>
    <x v="46"/>
    <s v="CSH2G3"/>
    <x v="73"/>
    <s v="DESAIN DAN ANALISIS ALGORITMA"/>
    <x v="17"/>
  </r>
  <r>
    <n v="276"/>
    <x v="1"/>
    <x v="6"/>
    <x v="46"/>
    <s v="CSH2G3"/>
    <x v="73"/>
    <s v="DESAIN DAN ANALISIS ALGORITMA"/>
    <x v="4"/>
  </r>
  <r>
    <n v="276"/>
    <x v="1"/>
    <x v="7"/>
    <x v="46"/>
    <s v="CSH2G3"/>
    <x v="73"/>
    <s v="DESAIN DAN ANALISIS ALGORITMA"/>
    <x v="4"/>
  </r>
  <r>
    <n v="277"/>
    <x v="0"/>
    <x v="2"/>
    <x v="47"/>
    <s v="CSH2G3"/>
    <x v="73"/>
    <s v="DESAIN DAN ANALISIS ALGORITMA"/>
    <x v="11"/>
  </r>
  <r>
    <n v="277"/>
    <x v="0"/>
    <x v="3"/>
    <x v="47"/>
    <s v="CSH2G3"/>
    <x v="73"/>
    <s v="DESAIN DAN ANALISIS ALGORITMA"/>
    <x v="11"/>
  </r>
  <r>
    <n v="278"/>
    <x v="1"/>
    <x v="2"/>
    <x v="47"/>
    <s v="CSH2G3"/>
    <x v="73"/>
    <s v="DESAIN DAN ANALISIS ALGORITMA"/>
    <x v="14"/>
  </r>
  <r>
    <n v="278"/>
    <x v="1"/>
    <x v="3"/>
    <x v="47"/>
    <s v="CSH2G3"/>
    <x v="73"/>
    <s v="DESAIN DAN ANALISIS ALGORITMA"/>
    <x v="14"/>
  </r>
  <r>
    <n v="279"/>
    <x v="2"/>
    <x v="9"/>
    <x v="48"/>
    <s v="CSH2G3"/>
    <x v="12"/>
    <s v="DESAIN DAN ANALISIS ALGORITMA"/>
    <x v="2"/>
  </r>
  <r>
    <n v="279"/>
    <x v="2"/>
    <x v="10"/>
    <x v="48"/>
    <s v="CSH2G3"/>
    <x v="12"/>
    <s v="DESAIN DAN ANALISIS ALGORITMA"/>
    <x v="2"/>
  </r>
  <r>
    <n v="280"/>
    <x v="0"/>
    <x v="7"/>
    <x v="48"/>
    <s v="CSH2G3"/>
    <x v="12"/>
    <s v="DESAIN DAN ANALISIS ALGORITMA"/>
    <x v="15"/>
  </r>
  <r>
    <n v="280"/>
    <x v="0"/>
    <x v="4"/>
    <x v="48"/>
    <s v="CSH2G3"/>
    <x v="12"/>
    <s v="DESAIN DAN ANALISIS ALGORITMA"/>
    <x v="15"/>
  </r>
  <r>
    <n v="281"/>
    <x v="1"/>
    <x v="5"/>
    <x v="49"/>
    <s v="CSH2G3"/>
    <x v="12"/>
    <s v="DESAIN DAN ANALISIS ALGORITMA"/>
    <x v="19"/>
  </r>
  <r>
    <n v="281"/>
    <x v="1"/>
    <x v="9"/>
    <x v="49"/>
    <s v="CSH2G3"/>
    <x v="12"/>
    <s v="DESAIN DAN ANALISIS ALGORITMA"/>
    <x v="19"/>
  </r>
  <r>
    <n v="282"/>
    <x v="2"/>
    <x v="4"/>
    <x v="49"/>
    <s v="CSH2G3"/>
    <x v="12"/>
    <s v="DESAIN DAN ANALISIS ALGORITMA"/>
    <x v="2"/>
  </r>
  <r>
    <n v="282"/>
    <x v="2"/>
    <x v="5"/>
    <x v="49"/>
    <s v="CSH2G3"/>
    <x v="12"/>
    <s v="DESAIN DAN ANALISIS ALGORITMA"/>
    <x v="2"/>
  </r>
  <r>
    <n v="283"/>
    <x v="5"/>
    <x v="4"/>
    <x v="50"/>
    <s v="CSH2G3"/>
    <x v="72"/>
    <s v="DESAIN DAN ANALISIS ALGORITMA"/>
    <x v="31"/>
  </r>
  <r>
    <n v="283"/>
    <x v="5"/>
    <x v="5"/>
    <x v="50"/>
    <s v="CSH2G3"/>
    <x v="72"/>
    <s v="DESAIN DAN ANALISIS ALGORITMA"/>
    <x v="31"/>
  </r>
  <r>
    <n v="284"/>
    <x v="1"/>
    <x v="6"/>
    <x v="50"/>
    <s v="CSH2G3"/>
    <x v="72"/>
    <s v="DESAIN DAN ANALISIS ALGORITMA"/>
    <x v="31"/>
  </r>
  <r>
    <n v="284"/>
    <x v="1"/>
    <x v="7"/>
    <x v="50"/>
    <s v="CSH2G3"/>
    <x v="72"/>
    <s v="DESAIN DAN ANALISIS ALGORITMA"/>
    <x v="31"/>
  </r>
  <r>
    <n v="285"/>
    <x v="0"/>
    <x v="6"/>
    <x v="51"/>
    <s v="CSH2G3"/>
    <x v="72"/>
    <s v="DESAIN DAN ANALISIS ALGORITMA"/>
    <x v="26"/>
  </r>
  <r>
    <n v="285"/>
    <x v="0"/>
    <x v="7"/>
    <x v="51"/>
    <s v="CSH2G3"/>
    <x v="72"/>
    <s v="DESAIN DAN ANALISIS ALGORITMA"/>
    <x v="26"/>
  </r>
  <r>
    <n v="286"/>
    <x v="4"/>
    <x v="3"/>
    <x v="51"/>
    <s v="CSH2G3"/>
    <x v="72"/>
    <s v="DESAIN DAN ANALISIS ALGORITMA"/>
    <x v="15"/>
  </r>
  <r>
    <n v="286"/>
    <x v="4"/>
    <x v="6"/>
    <x v="51"/>
    <s v="CSH2G3"/>
    <x v="72"/>
    <s v="DESAIN DAN ANALISIS ALGORITMA"/>
    <x v="15"/>
  </r>
  <r>
    <n v="287"/>
    <x v="0"/>
    <x v="5"/>
    <x v="21"/>
    <s v="KUH2A2"/>
    <x v="76"/>
    <s v="PENGETAHUAN LINGKUNGAN"/>
    <x v="1"/>
  </r>
  <r>
    <n v="287"/>
    <x v="0"/>
    <x v="9"/>
    <x v="21"/>
    <s v="KUH2A2"/>
    <x v="76"/>
    <s v="PENGETAHUAN LINGKUNGAN"/>
    <x v="1"/>
  </r>
  <r>
    <n v="288"/>
    <x v="3"/>
    <x v="5"/>
    <x v="20"/>
    <s v="KUH2A2"/>
    <x v="77"/>
    <s v="PENGETAHUAN LINGKUNGAN"/>
    <x v="6"/>
  </r>
  <r>
    <n v="288"/>
    <x v="3"/>
    <x v="9"/>
    <x v="20"/>
    <s v="KUH2A2"/>
    <x v="77"/>
    <s v="PENGETAHUAN LINGKUNGAN"/>
    <x v="6"/>
  </r>
  <r>
    <n v="289"/>
    <x v="2"/>
    <x v="7"/>
    <x v="19"/>
    <s v="KUH2A2"/>
    <x v="76"/>
    <s v="PENGETAHUAN LINGKUNGAN"/>
    <x v="0"/>
  </r>
  <r>
    <n v="289"/>
    <x v="2"/>
    <x v="4"/>
    <x v="19"/>
    <s v="KUH2A2"/>
    <x v="76"/>
    <s v="PENGETAHUAN LINGKUNGAN"/>
    <x v="0"/>
  </r>
  <r>
    <n v="290"/>
    <x v="3"/>
    <x v="7"/>
    <x v="22"/>
    <s v="KUH2A2"/>
    <x v="77"/>
    <s v="PENGETAHUAN LINGKUNGAN"/>
    <x v="6"/>
  </r>
  <r>
    <n v="290"/>
    <x v="3"/>
    <x v="4"/>
    <x v="22"/>
    <s v="KUH2A2"/>
    <x v="77"/>
    <s v="PENGETAHUAN LINGKUNGAN"/>
    <x v="6"/>
  </r>
  <r>
    <n v="291"/>
    <x v="2"/>
    <x v="2"/>
    <x v="23"/>
    <s v="KUH2A2"/>
    <x v="78"/>
    <s v="PENGETAHUAN LINGKUNGAN"/>
    <x v="14"/>
  </r>
  <r>
    <n v="291"/>
    <x v="2"/>
    <x v="3"/>
    <x v="23"/>
    <s v="KUH2A2"/>
    <x v="78"/>
    <s v="PENGETAHUAN LINGKUNGAN"/>
    <x v="14"/>
  </r>
  <r>
    <n v="292"/>
    <x v="5"/>
    <x v="7"/>
    <x v="24"/>
    <s v="KUH2A2"/>
    <x v="77"/>
    <s v="PENGETAHUAN LINGKUNGAN"/>
    <x v="7"/>
  </r>
  <r>
    <n v="292"/>
    <x v="5"/>
    <x v="4"/>
    <x v="24"/>
    <s v="KUH2A2"/>
    <x v="77"/>
    <s v="PENGETAHUAN LINGKUNGAN"/>
    <x v="7"/>
  </r>
  <r>
    <n v="293"/>
    <x v="0"/>
    <x v="4"/>
    <x v="25"/>
    <s v="KUH2A2"/>
    <x v="78"/>
    <s v="PENGETAHUAN LINGKUNGAN"/>
    <x v="3"/>
  </r>
  <r>
    <n v="293"/>
    <x v="0"/>
    <x v="5"/>
    <x v="25"/>
    <s v="KUH2A2"/>
    <x v="78"/>
    <s v="PENGETAHUAN LINGKUNGAN"/>
    <x v="3"/>
  </r>
  <r>
    <n v="294"/>
    <x v="3"/>
    <x v="2"/>
    <x v="26"/>
    <s v="KUH2A2"/>
    <x v="77"/>
    <s v="PENGETAHUAN LINGKUNGAN"/>
    <x v="6"/>
  </r>
  <r>
    <n v="294"/>
    <x v="3"/>
    <x v="3"/>
    <x v="26"/>
    <s v="KUH2A2"/>
    <x v="77"/>
    <s v="PENGETAHUAN LINGKUNGAN"/>
    <x v="6"/>
  </r>
  <r>
    <n v="295"/>
    <x v="0"/>
    <x v="9"/>
    <x v="27"/>
    <s v="KUH2A2"/>
    <x v="78"/>
    <s v="PENGETAHUAN LINGKUNGAN"/>
    <x v="12"/>
  </r>
  <r>
    <n v="295"/>
    <x v="0"/>
    <x v="10"/>
    <x v="27"/>
    <s v="KUH2A2"/>
    <x v="78"/>
    <s v="PENGETAHUAN LINGKUNGAN"/>
    <x v="12"/>
  </r>
  <r>
    <n v="296"/>
    <x v="2"/>
    <x v="0"/>
    <x v="28"/>
    <s v="KUH2A2"/>
    <x v="78"/>
    <s v="PENGETAHUAN LINGKUNGAN"/>
    <x v="6"/>
  </r>
  <r>
    <n v="296"/>
    <x v="2"/>
    <x v="1"/>
    <x v="28"/>
    <s v="KUH2A2"/>
    <x v="78"/>
    <s v="PENGETAHUAN LINGKUNGAN"/>
    <x v="6"/>
  </r>
  <r>
    <n v="297"/>
    <x v="5"/>
    <x v="7"/>
    <x v="29"/>
    <s v="KUH2A2"/>
    <x v="79"/>
    <s v="PENGETAHUAN LINGKUNGAN"/>
    <x v="2"/>
  </r>
  <r>
    <n v="297"/>
    <x v="5"/>
    <x v="4"/>
    <x v="29"/>
    <s v="KUH2A2"/>
    <x v="79"/>
    <s v="PENGETAHUAN LINGKUNGAN"/>
    <x v="2"/>
  </r>
  <r>
    <n v="298"/>
    <x v="5"/>
    <x v="1"/>
    <x v="30"/>
    <s v="KUH2A2"/>
    <x v="79"/>
    <s v="PENGETAHUAN LINGKUNGAN"/>
    <x v="1"/>
  </r>
  <r>
    <n v="298"/>
    <x v="5"/>
    <x v="2"/>
    <x v="30"/>
    <s v="KUH2A2"/>
    <x v="79"/>
    <s v="PENGETAHUAN LINGKUNGAN"/>
    <x v="1"/>
  </r>
  <r>
    <n v="299"/>
    <x v="2"/>
    <x v="5"/>
    <x v="31"/>
    <s v="KUH2A2"/>
    <x v="80"/>
    <s v="PENGETAHUAN LINGKUNGAN"/>
    <x v="30"/>
  </r>
  <r>
    <n v="299"/>
    <x v="2"/>
    <x v="9"/>
    <x v="31"/>
    <s v="KUH2A2"/>
    <x v="80"/>
    <s v="PENGETAHUAN LINGKUNGAN"/>
    <x v="30"/>
  </r>
  <r>
    <n v="300"/>
    <x v="0"/>
    <x v="8"/>
    <x v="36"/>
    <s v="CSH3A4"/>
    <x v="81"/>
    <s v="JARINGAN KOMPUTER"/>
    <x v="29"/>
  </r>
  <r>
    <n v="300"/>
    <x v="0"/>
    <x v="0"/>
    <x v="36"/>
    <s v="CSH3A4"/>
    <x v="81"/>
    <s v="JARINGAN KOMPUTER"/>
    <x v="29"/>
  </r>
  <r>
    <n v="300"/>
    <x v="0"/>
    <x v="1"/>
    <x v="36"/>
    <s v="CSH3A4"/>
    <x v="81"/>
    <s v="JARINGAN KOMPUTER"/>
    <x v="29"/>
  </r>
  <r>
    <n v="301"/>
    <x v="5"/>
    <x v="4"/>
    <x v="37"/>
    <s v="CSH3A4"/>
    <x v="82"/>
    <s v="JARINGAN KOMPUTER"/>
    <x v="18"/>
  </r>
  <r>
    <n v="301"/>
    <x v="5"/>
    <x v="5"/>
    <x v="37"/>
    <s v="CSH3A4"/>
    <x v="82"/>
    <s v="JARINGAN KOMPUTER"/>
    <x v="18"/>
  </r>
  <r>
    <n v="301"/>
    <x v="5"/>
    <x v="9"/>
    <x v="37"/>
    <s v="CSH3A4"/>
    <x v="82"/>
    <s v="JARINGAN KOMPUTER"/>
    <x v="18"/>
  </r>
  <r>
    <n v="302"/>
    <x v="2"/>
    <x v="7"/>
    <x v="38"/>
    <s v="CSH3A4"/>
    <x v="82"/>
    <s v="JARINGAN KOMPUTER"/>
    <x v="12"/>
  </r>
  <r>
    <n v="302"/>
    <x v="2"/>
    <x v="4"/>
    <x v="38"/>
    <s v="CSH3A4"/>
    <x v="82"/>
    <s v="JARINGAN KOMPUTER"/>
    <x v="12"/>
  </r>
  <r>
    <n v="302"/>
    <x v="2"/>
    <x v="5"/>
    <x v="38"/>
    <s v="CSH3A4"/>
    <x v="82"/>
    <s v="JARINGAN KOMPUTER"/>
    <x v="12"/>
  </r>
  <r>
    <n v="303"/>
    <x v="2"/>
    <x v="4"/>
    <x v="39"/>
    <s v="CSH3A4"/>
    <x v="83"/>
    <s v="JARINGAN KOMPUTER"/>
    <x v="13"/>
  </r>
  <r>
    <n v="303"/>
    <x v="2"/>
    <x v="5"/>
    <x v="39"/>
    <s v="CSH3A4"/>
    <x v="83"/>
    <s v="JARINGAN KOMPUTER"/>
    <x v="13"/>
  </r>
  <r>
    <n v="303"/>
    <x v="2"/>
    <x v="9"/>
    <x v="39"/>
    <s v="CSH3A4"/>
    <x v="83"/>
    <s v="JARINGAN KOMPUTER"/>
    <x v="13"/>
  </r>
  <r>
    <n v="304"/>
    <x v="5"/>
    <x v="0"/>
    <x v="40"/>
    <s v="CSH3A4"/>
    <x v="83"/>
    <s v="JARINGAN KOMPUTER"/>
    <x v="19"/>
  </r>
  <r>
    <n v="304"/>
    <x v="5"/>
    <x v="1"/>
    <x v="40"/>
    <s v="CSH3A4"/>
    <x v="83"/>
    <s v="JARINGAN KOMPUTER"/>
    <x v="19"/>
  </r>
  <r>
    <n v="304"/>
    <x v="5"/>
    <x v="2"/>
    <x v="40"/>
    <s v="CSH3A4"/>
    <x v="83"/>
    <s v="JARINGAN KOMPUTER"/>
    <x v="19"/>
  </r>
  <r>
    <n v="305"/>
    <x v="0"/>
    <x v="0"/>
    <x v="41"/>
    <s v="CSH3A4"/>
    <x v="84"/>
    <s v="JARINGAN KOMPUTER"/>
    <x v="14"/>
  </r>
  <r>
    <n v="305"/>
    <x v="0"/>
    <x v="1"/>
    <x v="41"/>
    <s v="CSH3A4"/>
    <x v="84"/>
    <s v="JARINGAN KOMPUTER"/>
    <x v="14"/>
  </r>
  <r>
    <n v="305"/>
    <x v="0"/>
    <x v="2"/>
    <x v="41"/>
    <s v="CSH3A4"/>
    <x v="84"/>
    <s v="JARINGAN KOMPUTER"/>
    <x v="14"/>
  </r>
  <r>
    <n v="306"/>
    <x v="0"/>
    <x v="4"/>
    <x v="42"/>
    <s v="CSH3A4"/>
    <x v="85"/>
    <s v="JARINGAN KOMPUTER"/>
    <x v="26"/>
  </r>
  <r>
    <n v="306"/>
    <x v="0"/>
    <x v="5"/>
    <x v="42"/>
    <s v="CSH3A4"/>
    <x v="85"/>
    <s v="JARINGAN KOMPUTER"/>
    <x v="26"/>
  </r>
  <r>
    <n v="306"/>
    <x v="0"/>
    <x v="9"/>
    <x v="42"/>
    <s v="CSH3A4"/>
    <x v="85"/>
    <s v="JARINGAN KOMPUTER"/>
    <x v="26"/>
  </r>
  <r>
    <n v="307"/>
    <x v="1"/>
    <x v="4"/>
    <x v="43"/>
    <s v="CSH3A4"/>
    <x v="85"/>
    <s v="JARINGAN KOMPUTER"/>
    <x v="14"/>
  </r>
  <r>
    <n v="307"/>
    <x v="1"/>
    <x v="5"/>
    <x v="43"/>
    <s v="CSH3A4"/>
    <x v="85"/>
    <s v="JARINGAN KOMPUTER"/>
    <x v="14"/>
  </r>
  <r>
    <n v="307"/>
    <x v="1"/>
    <x v="9"/>
    <x v="43"/>
    <s v="CSH3A4"/>
    <x v="85"/>
    <s v="JARINGAN KOMPUTER"/>
    <x v="14"/>
  </r>
  <r>
    <n v="308"/>
    <x v="5"/>
    <x v="0"/>
    <x v="44"/>
    <s v="CSH3A4"/>
    <x v="82"/>
    <s v="JARINGAN KOMPUTER"/>
    <x v="4"/>
  </r>
  <r>
    <n v="308"/>
    <x v="5"/>
    <x v="1"/>
    <x v="44"/>
    <s v="CSH3A4"/>
    <x v="82"/>
    <s v="JARINGAN KOMPUTER"/>
    <x v="4"/>
  </r>
  <r>
    <n v="308"/>
    <x v="5"/>
    <x v="2"/>
    <x v="44"/>
    <s v="CSH3A4"/>
    <x v="82"/>
    <s v="JARINGAN KOMPUTER"/>
    <x v="4"/>
  </r>
  <r>
    <n v="309"/>
    <x v="0"/>
    <x v="0"/>
    <x v="45"/>
    <s v="CSH3A4"/>
    <x v="86"/>
    <s v="JARINGAN KOMPUTER"/>
    <x v="13"/>
  </r>
  <r>
    <n v="309"/>
    <x v="0"/>
    <x v="1"/>
    <x v="45"/>
    <s v="CSH3A4"/>
    <x v="86"/>
    <s v="JARINGAN KOMPUTER"/>
    <x v="13"/>
  </r>
  <r>
    <n v="309"/>
    <x v="0"/>
    <x v="2"/>
    <x v="45"/>
    <s v="CSH3A4"/>
    <x v="86"/>
    <s v="JARINGAN KOMPUTER"/>
    <x v="13"/>
  </r>
  <r>
    <n v="310"/>
    <x v="0"/>
    <x v="4"/>
    <x v="46"/>
    <s v="CSH3A4"/>
    <x v="87"/>
    <s v="JARINGAN KOMPUTER"/>
    <x v="19"/>
  </r>
  <r>
    <n v="310"/>
    <x v="0"/>
    <x v="5"/>
    <x v="46"/>
    <s v="CSH3A4"/>
    <x v="87"/>
    <s v="JARINGAN KOMPUTER"/>
    <x v="19"/>
  </r>
  <r>
    <n v="310"/>
    <x v="0"/>
    <x v="9"/>
    <x v="46"/>
    <s v="CSH3A4"/>
    <x v="87"/>
    <s v="JARINGAN KOMPUTER"/>
    <x v="19"/>
  </r>
  <r>
    <n v="311"/>
    <x v="1"/>
    <x v="8"/>
    <x v="47"/>
    <s v="CSH3A4"/>
    <x v="88"/>
    <s v="JARINGAN KOMPUTER"/>
    <x v="26"/>
  </r>
  <r>
    <n v="311"/>
    <x v="1"/>
    <x v="0"/>
    <x v="47"/>
    <s v="CSH3A4"/>
    <x v="88"/>
    <s v="JARINGAN KOMPUTER"/>
    <x v="26"/>
  </r>
  <r>
    <n v="311"/>
    <x v="1"/>
    <x v="1"/>
    <x v="47"/>
    <s v="CSH3A4"/>
    <x v="88"/>
    <s v="JARINGAN KOMPUTER"/>
    <x v="26"/>
  </r>
  <r>
    <n v="312"/>
    <x v="1"/>
    <x v="3"/>
    <x v="48"/>
    <s v="CSH3A4"/>
    <x v="88"/>
    <s v="JARINGAN KOMPUTER"/>
    <x v="15"/>
  </r>
  <r>
    <n v="312"/>
    <x v="1"/>
    <x v="6"/>
    <x v="48"/>
    <s v="CSH3A4"/>
    <x v="88"/>
    <s v="JARINGAN KOMPUTER"/>
    <x v="15"/>
  </r>
  <r>
    <n v="312"/>
    <x v="1"/>
    <x v="7"/>
    <x v="48"/>
    <s v="CSH3A4"/>
    <x v="88"/>
    <s v="JARINGAN KOMPUTER"/>
    <x v="15"/>
  </r>
  <r>
    <n v="313"/>
    <x v="2"/>
    <x v="3"/>
    <x v="49"/>
    <s v="CSH3A4"/>
    <x v="86"/>
    <s v="JARINGAN KOMPUTER"/>
    <x v="29"/>
  </r>
  <r>
    <n v="313"/>
    <x v="2"/>
    <x v="6"/>
    <x v="49"/>
    <s v="CSH3A4"/>
    <x v="86"/>
    <s v="JARINGAN KOMPUTER"/>
    <x v="29"/>
  </r>
  <r>
    <n v="313"/>
    <x v="2"/>
    <x v="7"/>
    <x v="49"/>
    <s v="CSH3A4"/>
    <x v="86"/>
    <s v="JARINGAN KOMPUTER"/>
    <x v="29"/>
  </r>
  <r>
    <n v="314"/>
    <x v="4"/>
    <x v="5"/>
    <x v="50"/>
    <s v="CSH3A4"/>
    <x v="89"/>
    <s v="JARINGAN KOMPUTER"/>
    <x v="31"/>
  </r>
  <r>
    <n v="314"/>
    <x v="4"/>
    <x v="9"/>
    <x v="50"/>
    <s v="CSH3A4"/>
    <x v="89"/>
    <s v="JARINGAN KOMPUTER"/>
    <x v="31"/>
  </r>
  <r>
    <n v="314"/>
    <x v="4"/>
    <x v="10"/>
    <x v="50"/>
    <s v="CSH3A4"/>
    <x v="89"/>
    <s v="JARINGAN KOMPUTER"/>
    <x v="31"/>
  </r>
  <r>
    <n v="315"/>
    <x v="5"/>
    <x v="1"/>
    <x v="36"/>
    <s v="CSH3A4"/>
    <x v="81"/>
    <s v="JARINGAN KOMPUTER LAB"/>
    <x v="20"/>
  </r>
  <r>
    <n v="315"/>
    <x v="5"/>
    <x v="2"/>
    <x v="36"/>
    <s v="CSH3A4"/>
    <x v="81"/>
    <s v="JARINGAN KOMPUTER LAB"/>
    <x v="20"/>
  </r>
  <r>
    <n v="316"/>
    <x v="1"/>
    <x v="3"/>
    <x v="37"/>
    <s v="CSH3A4"/>
    <x v="82"/>
    <s v="JARINGAN KOMPUTER LAB"/>
    <x v="21"/>
  </r>
  <r>
    <n v="316"/>
    <x v="1"/>
    <x v="6"/>
    <x v="37"/>
    <s v="CSH3A4"/>
    <x v="82"/>
    <s v="JARINGAN KOMPUTER LAB"/>
    <x v="21"/>
  </r>
  <r>
    <n v="317"/>
    <x v="0"/>
    <x v="5"/>
    <x v="38"/>
    <s v="CSH3A4"/>
    <x v="82"/>
    <s v="JARINGAN KOMPUTER LAB"/>
    <x v="20"/>
  </r>
  <r>
    <n v="317"/>
    <x v="0"/>
    <x v="9"/>
    <x v="38"/>
    <s v="CSH3A4"/>
    <x v="82"/>
    <s v="JARINGAN KOMPUTER LAB"/>
    <x v="20"/>
  </r>
  <r>
    <n v="318"/>
    <x v="1"/>
    <x v="1"/>
    <x v="39"/>
    <s v="CSH3A4"/>
    <x v="83"/>
    <s v="JARINGAN KOMPUTER LAB"/>
    <x v="21"/>
  </r>
  <r>
    <n v="318"/>
    <x v="1"/>
    <x v="2"/>
    <x v="39"/>
    <s v="CSH3A4"/>
    <x v="83"/>
    <s v="JARINGAN KOMPUTER LAB"/>
    <x v="21"/>
  </r>
  <r>
    <n v="319"/>
    <x v="5"/>
    <x v="5"/>
    <x v="40"/>
    <s v="CSH3A4"/>
    <x v="83"/>
    <s v="JARINGAN KOMPUTER LAB"/>
    <x v="23"/>
  </r>
  <r>
    <n v="319"/>
    <x v="5"/>
    <x v="9"/>
    <x v="40"/>
    <s v="CSH3A4"/>
    <x v="83"/>
    <s v="JARINGAN KOMPUTER LAB"/>
    <x v="23"/>
  </r>
  <r>
    <n v="320"/>
    <x v="1"/>
    <x v="7"/>
    <x v="41"/>
    <s v="CSH3A4"/>
    <x v="84"/>
    <s v="JARINGAN KOMPUTER LAB"/>
    <x v="20"/>
  </r>
  <r>
    <n v="320"/>
    <x v="1"/>
    <x v="4"/>
    <x v="41"/>
    <s v="CSH3A4"/>
    <x v="84"/>
    <s v="JARINGAN KOMPUTER LAB"/>
    <x v="20"/>
  </r>
  <r>
    <n v="321"/>
    <x v="4"/>
    <x v="5"/>
    <x v="42"/>
    <s v="CSH3A4"/>
    <x v="85"/>
    <s v="JARINGAN KOMPUTER LAB"/>
    <x v="22"/>
  </r>
  <r>
    <n v="321"/>
    <x v="4"/>
    <x v="9"/>
    <x v="42"/>
    <s v="CSH3A4"/>
    <x v="85"/>
    <s v="JARINGAN KOMPUTER LAB"/>
    <x v="22"/>
  </r>
  <r>
    <n v="322"/>
    <x v="4"/>
    <x v="7"/>
    <x v="43"/>
    <s v="CSH3A4"/>
    <x v="85"/>
    <s v="JARINGAN KOMPUTER LAB"/>
    <x v="23"/>
  </r>
  <r>
    <n v="322"/>
    <x v="4"/>
    <x v="4"/>
    <x v="43"/>
    <s v="CSH3A4"/>
    <x v="85"/>
    <s v="JARINGAN KOMPUTER LAB"/>
    <x v="23"/>
  </r>
  <r>
    <n v="323"/>
    <x v="0"/>
    <x v="7"/>
    <x v="44"/>
    <s v="CSH3A4"/>
    <x v="82"/>
    <s v="JARINGAN KOMPUTER LAB"/>
    <x v="21"/>
  </r>
  <r>
    <n v="323"/>
    <x v="0"/>
    <x v="4"/>
    <x v="44"/>
    <s v="CSH3A4"/>
    <x v="82"/>
    <s v="JARINGAN KOMPUTER LAB"/>
    <x v="21"/>
  </r>
  <r>
    <n v="324"/>
    <x v="2"/>
    <x v="5"/>
    <x v="45"/>
    <s v="CSH3A4"/>
    <x v="86"/>
    <s v="JARINGAN KOMPUTER LAB"/>
    <x v="20"/>
  </r>
  <r>
    <n v="324"/>
    <x v="2"/>
    <x v="9"/>
    <x v="45"/>
    <s v="CSH3A4"/>
    <x v="86"/>
    <s v="JARINGAN KOMPUTER LAB"/>
    <x v="20"/>
  </r>
  <r>
    <n v="325"/>
    <x v="2"/>
    <x v="7"/>
    <x v="46"/>
    <s v="CSH3A4"/>
    <x v="87"/>
    <s v="JARINGAN KOMPUTER LAB"/>
    <x v="22"/>
  </r>
  <r>
    <n v="325"/>
    <x v="2"/>
    <x v="4"/>
    <x v="46"/>
    <s v="CSH3A4"/>
    <x v="87"/>
    <s v="JARINGAN KOMPUTER LAB"/>
    <x v="22"/>
  </r>
  <r>
    <n v="326"/>
    <x v="2"/>
    <x v="1"/>
    <x v="47"/>
    <s v="CSH3A4"/>
    <x v="88"/>
    <s v="JARINGAN KOMPUTER LAB"/>
    <x v="23"/>
  </r>
  <r>
    <n v="326"/>
    <x v="2"/>
    <x v="2"/>
    <x v="47"/>
    <s v="CSH3A4"/>
    <x v="88"/>
    <s v="JARINGAN KOMPUTER LAB"/>
    <x v="23"/>
  </r>
  <r>
    <n v="327"/>
    <x v="2"/>
    <x v="7"/>
    <x v="48"/>
    <s v="CSH3A4"/>
    <x v="88"/>
    <s v="JARINGAN KOMPUTER LAB"/>
    <x v="23"/>
  </r>
  <r>
    <n v="327"/>
    <x v="2"/>
    <x v="4"/>
    <x v="48"/>
    <s v="CSH3A4"/>
    <x v="88"/>
    <s v="JARINGAN KOMPUTER LAB"/>
    <x v="23"/>
  </r>
  <r>
    <n v="328"/>
    <x v="0"/>
    <x v="5"/>
    <x v="49"/>
    <s v="CSH3A4"/>
    <x v="86"/>
    <s v="JARINGAN KOMPUTER LAB"/>
    <x v="23"/>
  </r>
  <r>
    <n v="328"/>
    <x v="0"/>
    <x v="9"/>
    <x v="49"/>
    <s v="CSH3A4"/>
    <x v="86"/>
    <s v="JARINGAN KOMPUTER LAB"/>
    <x v="23"/>
  </r>
  <r>
    <n v="329"/>
    <x v="4"/>
    <x v="7"/>
    <x v="50"/>
    <s v="CSH3A4"/>
    <x v="89"/>
    <s v="JARINGAN KOMPUTER LAB"/>
    <x v="24"/>
  </r>
  <r>
    <n v="329"/>
    <x v="4"/>
    <x v="4"/>
    <x v="50"/>
    <s v="CSH3A4"/>
    <x v="89"/>
    <s v="JARINGAN KOMPUTER LAB"/>
    <x v="24"/>
  </r>
  <r>
    <n v="330"/>
    <x v="0"/>
    <x v="6"/>
    <x v="36"/>
    <s v="CCH3F3"/>
    <x v="71"/>
    <s v="KECERDASAN BUATAN"/>
    <x v="16"/>
  </r>
  <r>
    <n v="330"/>
    <x v="0"/>
    <x v="7"/>
    <x v="36"/>
    <s v="CCH3F3"/>
    <x v="71"/>
    <s v="KECERDASAN BUATAN"/>
    <x v="16"/>
  </r>
  <r>
    <n v="330"/>
    <x v="0"/>
    <x v="4"/>
    <x v="36"/>
    <s v="CCH3F3"/>
    <x v="71"/>
    <s v="KECERDASAN BUATAN"/>
    <x v="16"/>
  </r>
  <r>
    <n v="331"/>
    <x v="1"/>
    <x v="0"/>
    <x v="37"/>
    <s v="CCH3F3"/>
    <x v="71"/>
    <s v="KECERDASAN BUATAN"/>
    <x v="9"/>
  </r>
  <r>
    <n v="331"/>
    <x v="1"/>
    <x v="1"/>
    <x v="37"/>
    <s v="CCH3F3"/>
    <x v="71"/>
    <s v="KECERDASAN BUATAN"/>
    <x v="9"/>
  </r>
  <r>
    <n v="331"/>
    <x v="1"/>
    <x v="2"/>
    <x v="37"/>
    <s v="CCH3F3"/>
    <x v="71"/>
    <s v="KECERDASAN BUATAN"/>
    <x v="9"/>
  </r>
  <r>
    <n v="332"/>
    <x v="4"/>
    <x v="8"/>
    <x v="38"/>
    <s v="CCH3F3"/>
    <x v="49"/>
    <s v="KECERDASAN BUATAN"/>
    <x v="18"/>
  </r>
  <r>
    <n v="332"/>
    <x v="4"/>
    <x v="0"/>
    <x v="38"/>
    <s v="CCH3F3"/>
    <x v="49"/>
    <s v="KECERDASAN BUATAN"/>
    <x v="18"/>
  </r>
  <r>
    <n v="332"/>
    <x v="4"/>
    <x v="1"/>
    <x v="38"/>
    <s v="CCH3F3"/>
    <x v="49"/>
    <s v="KECERDASAN BUATAN"/>
    <x v="18"/>
  </r>
  <r>
    <n v="333"/>
    <x v="0"/>
    <x v="2"/>
    <x v="39"/>
    <s v="CCH3F3"/>
    <x v="20"/>
    <s v="KECERDASAN BUATAN"/>
    <x v="15"/>
  </r>
  <r>
    <n v="333"/>
    <x v="0"/>
    <x v="3"/>
    <x v="39"/>
    <s v="CCH3F3"/>
    <x v="20"/>
    <s v="KECERDASAN BUATAN"/>
    <x v="15"/>
  </r>
  <r>
    <n v="333"/>
    <x v="0"/>
    <x v="6"/>
    <x v="39"/>
    <s v="CCH3F3"/>
    <x v="20"/>
    <s v="KECERDASAN BUATAN"/>
    <x v="15"/>
  </r>
  <r>
    <n v="334"/>
    <x v="4"/>
    <x v="4"/>
    <x v="40"/>
    <s v="CCH3F3"/>
    <x v="20"/>
    <s v="KECERDASAN BUATAN"/>
    <x v="19"/>
  </r>
  <r>
    <n v="334"/>
    <x v="4"/>
    <x v="5"/>
    <x v="40"/>
    <s v="CCH3F3"/>
    <x v="20"/>
    <s v="KECERDASAN BUATAN"/>
    <x v="19"/>
  </r>
  <r>
    <n v="334"/>
    <x v="4"/>
    <x v="9"/>
    <x v="40"/>
    <s v="CCH3F3"/>
    <x v="20"/>
    <s v="KECERDASAN BUATAN"/>
    <x v="19"/>
  </r>
  <r>
    <n v="335"/>
    <x v="2"/>
    <x v="3"/>
    <x v="41"/>
    <s v="CCH3F3"/>
    <x v="19"/>
    <s v="KECERDASAN BUATAN"/>
    <x v="4"/>
  </r>
  <r>
    <n v="335"/>
    <x v="2"/>
    <x v="6"/>
    <x v="41"/>
    <s v="CCH3F3"/>
    <x v="19"/>
    <s v="KECERDASAN BUATAN"/>
    <x v="4"/>
  </r>
  <r>
    <n v="335"/>
    <x v="2"/>
    <x v="7"/>
    <x v="41"/>
    <s v="CCH3F3"/>
    <x v="19"/>
    <s v="KECERDASAN BUATAN"/>
    <x v="4"/>
  </r>
  <r>
    <n v="336"/>
    <x v="4"/>
    <x v="0"/>
    <x v="42"/>
    <s v="CCH3F3"/>
    <x v="19"/>
    <s v="KECERDASAN BUATAN"/>
    <x v="4"/>
  </r>
  <r>
    <n v="336"/>
    <x v="4"/>
    <x v="1"/>
    <x v="42"/>
    <s v="CCH3F3"/>
    <x v="19"/>
    <s v="KECERDASAN BUATAN"/>
    <x v="4"/>
  </r>
  <r>
    <n v="336"/>
    <x v="4"/>
    <x v="2"/>
    <x v="42"/>
    <s v="CCH3F3"/>
    <x v="19"/>
    <s v="KECERDASAN BUATAN"/>
    <x v="4"/>
  </r>
  <r>
    <n v="337"/>
    <x v="4"/>
    <x v="2"/>
    <x v="43"/>
    <s v="CCH3F3"/>
    <x v="90"/>
    <s v="KECERDASAN BUATAN"/>
    <x v="11"/>
  </r>
  <r>
    <n v="337"/>
    <x v="4"/>
    <x v="3"/>
    <x v="43"/>
    <s v="CCH3F3"/>
    <x v="90"/>
    <s v="KECERDASAN BUATAN"/>
    <x v="11"/>
  </r>
  <r>
    <n v="337"/>
    <x v="4"/>
    <x v="6"/>
    <x v="43"/>
    <s v="CCH3F3"/>
    <x v="90"/>
    <s v="KECERDASAN BUATAN"/>
    <x v="11"/>
  </r>
  <r>
    <n v="338"/>
    <x v="4"/>
    <x v="8"/>
    <x v="44"/>
    <s v="CCH3F3"/>
    <x v="91"/>
    <s v="KECERDASAN BUATAN"/>
    <x v="9"/>
  </r>
  <r>
    <n v="338"/>
    <x v="4"/>
    <x v="0"/>
    <x v="44"/>
    <s v="CCH3F3"/>
    <x v="91"/>
    <s v="KECERDASAN BUATAN"/>
    <x v="9"/>
  </r>
  <r>
    <n v="338"/>
    <x v="4"/>
    <x v="1"/>
    <x v="44"/>
    <s v="CCH3F3"/>
    <x v="91"/>
    <s v="KECERDASAN BUATAN"/>
    <x v="9"/>
  </r>
  <r>
    <n v="339"/>
    <x v="2"/>
    <x v="3"/>
    <x v="45"/>
    <s v="CCH3F3"/>
    <x v="71"/>
    <s v="KECERDASAN BUATAN"/>
    <x v="16"/>
  </r>
  <r>
    <n v="339"/>
    <x v="2"/>
    <x v="6"/>
    <x v="45"/>
    <s v="CCH3F3"/>
    <x v="71"/>
    <s v="KECERDASAN BUATAN"/>
    <x v="16"/>
  </r>
  <r>
    <n v="339"/>
    <x v="2"/>
    <x v="7"/>
    <x v="45"/>
    <s v="CCH3F3"/>
    <x v="71"/>
    <s v="KECERDASAN BUATAN"/>
    <x v="16"/>
  </r>
  <r>
    <n v="340"/>
    <x v="1"/>
    <x v="11"/>
    <x v="46"/>
    <s v="CCH3F3"/>
    <x v="91"/>
    <s v="KECERDASAN BUATAN"/>
    <x v="16"/>
  </r>
  <r>
    <n v="340"/>
    <x v="1"/>
    <x v="8"/>
    <x v="46"/>
    <s v="CCH3F3"/>
    <x v="91"/>
    <s v="KECERDASAN BUATAN"/>
    <x v="16"/>
  </r>
  <r>
    <n v="340"/>
    <x v="1"/>
    <x v="0"/>
    <x v="46"/>
    <s v="CCH3F3"/>
    <x v="91"/>
    <s v="KECERDASAN BUATAN"/>
    <x v="16"/>
  </r>
  <r>
    <n v="341"/>
    <x v="4"/>
    <x v="7"/>
    <x v="47"/>
    <s v="CCH3F3"/>
    <x v="91"/>
    <s v="KECERDASAN BUATAN"/>
    <x v="12"/>
  </r>
  <r>
    <n v="341"/>
    <x v="4"/>
    <x v="4"/>
    <x v="47"/>
    <s v="CCH3F3"/>
    <x v="91"/>
    <s v="KECERDASAN BUATAN"/>
    <x v="12"/>
  </r>
  <r>
    <n v="341"/>
    <x v="4"/>
    <x v="5"/>
    <x v="47"/>
    <s v="CCH3F3"/>
    <x v="91"/>
    <s v="KECERDASAN BUATAN"/>
    <x v="12"/>
  </r>
  <r>
    <n v="342"/>
    <x v="1"/>
    <x v="4"/>
    <x v="48"/>
    <s v="CCH3F3"/>
    <x v="92"/>
    <s v="KECERDASAN BUATAN"/>
    <x v="18"/>
  </r>
  <r>
    <n v="342"/>
    <x v="1"/>
    <x v="5"/>
    <x v="48"/>
    <s v="CCH3F3"/>
    <x v="92"/>
    <s v="KECERDASAN BUATAN"/>
    <x v="18"/>
  </r>
  <r>
    <n v="342"/>
    <x v="1"/>
    <x v="9"/>
    <x v="48"/>
    <s v="CCH3F3"/>
    <x v="92"/>
    <s v="KECERDASAN BUATAN"/>
    <x v="18"/>
  </r>
  <r>
    <n v="343"/>
    <x v="3"/>
    <x v="11"/>
    <x v="49"/>
    <s v="CCH3F3"/>
    <x v="92"/>
    <s v="KECERDASAN BUATAN"/>
    <x v="12"/>
  </r>
  <r>
    <n v="343"/>
    <x v="3"/>
    <x v="8"/>
    <x v="49"/>
    <s v="CCH3F3"/>
    <x v="92"/>
    <s v="KECERDASAN BUATAN"/>
    <x v="12"/>
  </r>
  <r>
    <n v="343"/>
    <x v="3"/>
    <x v="0"/>
    <x v="49"/>
    <s v="CCH3F3"/>
    <x v="92"/>
    <s v="KECERDASAN BUATAN"/>
    <x v="12"/>
  </r>
  <r>
    <n v="344"/>
    <x v="5"/>
    <x v="0"/>
    <x v="50"/>
    <s v="CCH3F3"/>
    <x v="90"/>
    <s v="KECERDASAN BUATAN"/>
    <x v="31"/>
  </r>
  <r>
    <n v="344"/>
    <x v="5"/>
    <x v="1"/>
    <x v="50"/>
    <s v="CCH3F3"/>
    <x v="90"/>
    <s v="KECERDASAN BUATAN"/>
    <x v="31"/>
  </r>
  <r>
    <n v="344"/>
    <x v="5"/>
    <x v="2"/>
    <x v="50"/>
    <s v="CCH3F3"/>
    <x v="90"/>
    <s v="KECERDASAN BUATAN"/>
    <x v="31"/>
  </r>
  <r>
    <n v="345"/>
    <x v="1"/>
    <x v="4"/>
    <x v="52"/>
    <s v="CCH3F3"/>
    <x v="91"/>
    <s v="KECERDASAN BUATAN"/>
    <x v="26"/>
  </r>
  <r>
    <n v="345"/>
    <x v="1"/>
    <x v="5"/>
    <x v="52"/>
    <s v="CCH3F3"/>
    <x v="91"/>
    <s v="KECERDASAN BUATAN"/>
    <x v="26"/>
  </r>
  <r>
    <n v="345"/>
    <x v="1"/>
    <x v="9"/>
    <x v="52"/>
    <s v="CCH3F3"/>
    <x v="91"/>
    <s v="KECERDASAN BUATAN"/>
    <x v="26"/>
  </r>
  <r>
    <n v="346"/>
    <x v="1"/>
    <x v="2"/>
    <x v="53"/>
    <s v="CCH3F3"/>
    <x v="90"/>
    <s v="KECERDASAN BUATAN"/>
    <x v="1"/>
  </r>
  <r>
    <n v="346"/>
    <x v="1"/>
    <x v="3"/>
    <x v="53"/>
    <s v="CCH3F3"/>
    <x v="90"/>
    <s v="KECERDASAN BUATAN"/>
    <x v="1"/>
  </r>
  <r>
    <n v="346"/>
    <x v="1"/>
    <x v="6"/>
    <x v="53"/>
    <s v="CCH3F3"/>
    <x v="90"/>
    <s v="KECERDASAN BUATAN"/>
    <x v="1"/>
  </r>
  <r>
    <n v="347"/>
    <x v="3"/>
    <x v="2"/>
    <x v="51"/>
    <s v="CCH3F3"/>
    <x v="93"/>
    <s v="KECERDASAN BUATAN"/>
    <x v="12"/>
  </r>
  <r>
    <n v="347"/>
    <x v="3"/>
    <x v="3"/>
    <x v="51"/>
    <s v="CCH3F3"/>
    <x v="93"/>
    <s v="KECERDASAN BUATAN"/>
    <x v="12"/>
  </r>
  <r>
    <n v="347"/>
    <x v="3"/>
    <x v="6"/>
    <x v="51"/>
    <s v="CCH3F3"/>
    <x v="93"/>
    <s v="KECERDASAN BUATAN"/>
    <x v="12"/>
  </r>
  <r>
    <n v="348"/>
    <x v="3"/>
    <x v="11"/>
    <x v="54"/>
    <s v="CCH3F3"/>
    <x v="93"/>
    <s v="KECERDASAN BUATAN"/>
    <x v="13"/>
  </r>
  <r>
    <n v="348"/>
    <x v="3"/>
    <x v="8"/>
    <x v="54"/>
    <s v="CCH3F3"/>
    <x v="93"/>
    <s v="KECERDASAN BUATAN"/>
    <x v="13"/>
  </r>
  <r>
    <n v="348"/>
    <x v="3"/>
    <x v="0"/>
    <x v="54"/>
    <s v="CCH3F3"/>
    <x v="93"/>
    <s v="KECERDASAN BUATAN"/>
    <x v="13"/>
  </r>
  <r>
    <n v="349"/>
    <x v="5"/>
    <x v="7"/>
    <x v="36"/>
    <s v="CSH3E4"/>
    <x v="9"/>
    <s v="IMPLEMENTASI DAN PENGUJIAN PERANGKAT LUNAK"/>
    <x v="14"/>
  </r>
  <r>
    <n v="349"/>
    <x v="5"/>
    <x v="4"/>
    <x v="36"/>
    <s v="CSH3E4"/>
    <x v="9"/>
    <s v="IMPLEMENTASI DAN PENGUJIAN PERANGKAT LUNAK"/>
    <x v="14"/>
  </r>
  <r>
    <n v="349"/>
    <x v="5"/>
    <x v="5"/>
    <x v="36"/>
    <s v="CSH3E4"/>
    <x v="9"/>
    <s v="IMPLEMENTASI DAN PENGUJIAN PERANGKAT LUNAK"/>
    <x v="14"/>
  </r>
  <r>
    <n v="350"/>
    <x v="1"/>
    <x v="5"/>
    <x v="37"/>
    <s v="CSH3E4"/>
    <x v="50"/>
    <s v="IMPLEMENTASI DAN PENGUJIAN PERANGKAT LUNAK"/>
    <x v="15"/>
  </r>
  <r>
    <n v="350"/>
    <x v="1"/>
    <x v="9"/>
    <x v="37"/>
    <s v="CSH3E4"/>
    <x v="50"/>
    <s v="IMPLEMENTASI DAN PENGUJIAN PERANGKAT LUNAK"/>
    <x v="15"/>
  </r>
  <r>
    <n v="350"/>
    <x v="1"/>
    <x v="10"/>
    <x v="37"/>
    <s v="CSH3E4"/>
    <x v="50"/>
    <s v="IMPLEMENTASI DAN PENGUJIAN PERANGKAT LUNAK"/>
    <x v="15"/>
  </r>
  <r>
    <n v="351"/>
    <x v="2"/>
    <x v="8"/>
    <x v="38"/>
    <s v="CSH3E4"/>
    <x v="94"/>
    <s v="IMPLEMENTASI DAN PENGUJIAN PERANGKAT LUNAK"/>
    <x v="11"/>
  </r>
  <r>
    <n v="351"/>
    <x v="2"/>
    <x v="0"/>
    <x v="38"/>
    <s v="CSH3E4"/>
    <x v="94"/>
    <s v="IMPLEMENTASI DAN PENGUJIAN PERANGKAT LUNAK"/>
    <x v="11"/>
  </r>
  <r>
    <n v="351"/>
    <x v="2"/>
    <x v="1"/>
    <x v="38"/>
    <s v="CSH3E4"/>
    <x v="94"/>
    <s v="IMPLEMENTASI DAN PENGUJIAN PERANGKAT LUNAK"/>
    <x v="11"/>
  </r>
  <r>
    <n v="352"/>
    <x v="2"/>
    <x v="11"/>
    <x v="39"/>
    <s v="CSH3E4"/>
    <x v="95"/>
    <s v="IMPLEMENTASI DAN PENGUJIAN PERANGKAT LUNAK"/>
    <x v="15"/>
  </r>
  <r>
    <n v="352"/>
    <x v="2"/>
    <x v="8"/>
    <x v="39"/>
    <s v="CSH3E4"/>
    <x v="95"/>
    <s v="IMPLEMENTASI DAN PENGUJIAN PERANGKAT LUNAK"/>
    <x v="15"/>
  </r>
  <r>
    <n v="352"/>
    <x v="2"/>
    <x v="0"/>
    <x v="39"/>
    <s v="CSH3E4"/>
    <x v="95"/>
    <s v="IMPLEMENTASI DAN PENGUJIAN PERANGKAT LUNAK"/>
    <x v="15"/>
  </r>
  <r>
    <n v="353"/>
    <x v="2"/>
    <x v="8"/>
    <x v="40"/>
    <s v="CSH3E4"/>
    <x v="96"/>
    <s v="IMPLEMENTASI DAN PENGUJIAN PERANGKAT LUNAK"/>
    <x v="19"/>
  </r>
  <r>
    <n v="353"/>
    <x v="2"/>
    <x v="0"/>
    <x v="40"/>
    <s v="CSH3E4"/>
    <x v="96"/>
    <s v="IMPLEMENTASI DAN PENGUJIAN PERANGKAT LUNAK"/>
    <x v="19"/>
  </r>
  <r>
    <n v="353"/>
    <x v="2"/>
    <x v="1"/>
    <x v="40"/>
    <s v="CSH3E4"/>
    <x v="96"/>
    <s v="IMPLEMENTASI DAN PENGUJIAN PERANGKAT LUNAK"/>
    <x v="19"/>
  </r>
  <r>
    <n v="354"/>
    <x v="4"/>
    <x v="0"/>
    <x v="41"/>
    <s v="CSH3E4"/>
    <x v="59"/>
    <s v="IMPLEMENTASI DAN PENGUJIAN PERANGKAT LUNAK"/>
    <x v="14"/>
  </r>
  <r>
    <n v="354"/>
    <x v="4"/>
    <x v="1"/>
    <x v="41"/>
    <s v="CSH3E4"/>
    <x v="59"/>
    <s v="IMPLEMENTASI DAN PENGUJIAN PERANGKAT LUNAK"/>
    <x v="14"/>
  </r>
  <r>
    <n v="354"/>
    <x v="4"/>
    <x v="2"/>
    <x v="41"/>
    <s v="CSH3E4"/>
    <x v="59"/>
    <s v="IMPLEMENTASI DAN PENGUJIAN PERANGKAT LUNAK"/>
    <x v="14"/>
  </r>
  <r>
    <n v="355"/>
    <x v="1"/>
    <x v="8"/>
    <x v="42"/>
    <s v="CSH3E4"/>
    <x v="96"/>
    <s v="IMPLEMENTASI DAN PENGUJIAN PERANGKAT LUNAK"/>
    <x v="14"/>
  </r>
  <r>
    <n v="355"/>
    <x v="1"/>
    <x v="0"/>
    <x v="42"/>
    <s v="CSH3E4"/>
    <x v="96"/>
    <s v="IMPLEMENTASI DAN PENGUJIAN PERANGKAT LUNAK"/>
    <x v="14"/>
  </r>
  <r>
    <n v="355"/>
    <x v="1"/>
    <x v="1"/>
    <x v="42"/>
    <s v="CSH3E4"/>
    <x v="96"/>
    <s v="IMPLEMENTASI DAN PENGUJIAN PERANGKAT LUNAK"/>
    <x v="14"/>
  </r>
  <r>
    <n v="356"/>
    <x v="2"/>
    <x v="3"/>
    <x v="43"/>
    <s v="CSH3E4"/>
    <x v="58"/>
    <s v="IMPLEMENTASI DAN PENGUJIAN PERANGKAT LUNAK"/>
    <x v="19"/>
  </r>
  <r>
    <n v="356"/>
    <x v="2"/>
    <x v="6"/>
    <x v="43"/>
    <s v="CSH3E4"/>
    <x v="58"/>
    <s v="IMPLEMENTASI DAN PENGUJIAN PERANGKAT LUNAK"/>
    <x v="19"/>
  </r>
  <r>
    <n v="356"/>
    <x v="2"/>
    <x v="7"/>
    <x v="43"/>
    <s v="CSH3E4"/>
    <x v="58"/>
    <s v="IMPLEMENTASI DAN PENGUJIAN PERANGKAT LUNAK"/>
    <x v="19"/>
  </r>
  <r>
    <n v="357"/>
    <x v="4"/>
    <x v="3"/>
    <x v="44"/>
    <s v="CSH3E4"/>
    <x v="59"/>
    <s v="IMPLEMENTASI DAN PENGUJIAN PERANGKAT LUNAK"/>
    <x v="4"/>
  </r>
  <r>
    <n v="357"/>
    <x v="4"/>
    <x v="6"/>
    <x v="44"/>
    <s v="CSH3E4"/>
    <x v="59"/>
    <s v="IMPLEMENTASI DAN PENGUJIAN PERANGKAT LUNAK"/>
    <x v="4"/>
  </r>
  <r>
    <n v="357"/>
    <x v="4"/>
    <x v="7"/>
    <x v="44"/>
    <s v="CSH3E4"/>
    <x v="59"/>
    <s v="IMPLEMENTASI DAN PENGUJIAN PERANGKAT LUNAK"/>
    <x v="4"/>
  </r>
  <r>
    <n v="358"/>
    <x v="4"/>
    <x v="0"/>
    <x v="45"/>
    <s v="CSH3E4"/>
    <x v="8"/>
    <s v="IMPLEMENTASI DAN PENGUJIAN PERANGKAT LUNAK"/>
    <x v="29"/>
  </r>
  <r>
    <n v="358"/>
    <x v="4"/>
    <x v="1"/>
    <x v="45"/>
    <s v="CSH3E4"/>
    <x v="8"/>
    <s v="IMPLEMENTASI DAN PENGUJIAN PERANGKAT LUNAK"/>
    <x v="29"/>
  </r>
  <r>
    <n v="358"/>
    <x v="4"/>
    <x v="2"/>
    <x v="45"/>
    <s v="CSH3E4"/>
    <x v="8"/>
    <s v="IMPLEMENTASI DAN PENGUJIAN PERANGKAT LUNAK"/>
    <x v="29"/>
  </r>
  <r>
    <n v="359"/>
    <x v="2"/>
    <x v="5"/>
    <x v="46"/>
    <s v="CSH3E4"/>
    <x v="97"/>
    <s v="IMPLEMENTASI DAN PENGUJIAN PERANGKAT LUNAK"/>
    <x v="29"/>
  </r>
  <r>
    <n v="359"/>
    <x v="2"/>
    <x v="9"/>
    <x v="46"/>
    <s v="CSH3E4"/>
    <x v="97"/>
    <s v="IMPLEMENTASI DAN PENGUJIAN PERANGKAT LUNAK"/>
    <x v="29"/>
  </r>
  <r>
    <n v="359"/>
    <x v="2"/>
    <x v="10"/>
    <x v="46"/>
    <s v="CSH3E4"/>
    <x v="97"/>
    <s v="IMPLEMENTASI DAN PENGUJIAN PERANGKAT LUNAK"/>
    <x v="29"/>
  </r>
  <r>
    <n v="360"/>
    <x v="1"/>
    <x v="6"/>
    <x v="47"/>
    <s v="CSH3E4"/>
    <x v="50"/>
    <s v="IMPLEMENTASI DAN PENGUJIAN PERANGKAT LUNAK"/>
    <x v="9"/>
  </r>
  <r>
    <n v="360"/>
    <x v="1"/>
    <x v="7"/>
    <x v="47"/>
    <s v="CSH3E4"/>
    <x v="50"/>
    <s v="IMPLEMENTASI DAN PENGUJIAN PERANGKAT LUNAK"/>
    <x v="9"/>
  </r>
  <r>
    <n v="360"/>
    <x v="1"/>
    <x v="4"/>
    <x v="47"/>
    <s v="CSH3E4"/>
    <x v="50"/>
    <s v="IMPLEMENTASI DAN PENGUJIAN PERANGKAT LUNAK"/>
    <x v="9"/>
  </r>
  <r>
    <n v="361"/>
    <x v="5"/>
    <x v="4"/>
    <x v="48"/>
    <s v="CSH3E4"/>
    <x v="11"/>
    <s v="IMPLEMENTASI DAN PENGUJIAN PERANGKAT LUNAK"/>
    <x v="15"/>
  </r>
  <r>
    <n v="361"/>
    <x v="5"/>
    <x v="5"/>
    <x v="48"/>
    <s v="CSH3E4"/>
    <x v="11"/>
    <s v="IMPLEMENTASI DAN PENGUJIAN PERANGKAT LUNAK"/>
    <x v="15"/>
  </r>
  <r>
    <n v="361"/>
    <x v="5"/>
    <x v="9"/>
    <x v="48"/>
    <s v="CSH3E4"/>
    <x v="11"/>
    <s v="IMPLEMENTASI DAN PENGUJIAN PERANGKAT LUNAK"/>
    <x v="15"/>
  </r>
  <r>
    <n v="362"/>
    <x v="0"/>
    <x v="11"/>
    <x v="49"/>
    <s v="CSH3E4"/>
    <x v="95"/>
    <s v="IMPLEMENTASI DAN PENGUJIAN PERANGKAT LUNAK"/>
    <x v="4"/>
  </r>
  <r>
    <n v="362"/>
    <x v="0"/>
    <x v="8"/>
    <x v="49"/>
    <s v="CSH3E4"/>
    <x v="95"/>
    <s v="IMPLEMENTASI DAN PENGUJIAN PERANGKAT LUNAK"/>
    <x v="4"/>
  </r>
  <r>
    <n v="362"/>
    <x v="0"/>
    <x v="0"/>
    <x v="49"/>
    <s v="CSH3E4"/>
    <x v="95"/>
    <s v="IMPLEMENTASI DAN PENGUJIAN PERANGKAT LUNAK"/>
    <x v="4"/>
  </r>
  <r>
    <n v="363"/>
    <x v="4"/>
    <x v="1"/>
    <x v="50"/>
    <s v="CSH3E4"/>
    <x v="7"/>
    <s v="IMPLEMENTASI DAN PENGUJIAN PERANGKAT LUNAK"/>
    <x v="31"/>
  </r>
  <r>
    <n v="363"/>
    <x v="4"/>
    <x v="2"/>
    <x v="50"/>
    <s v="CSH3E4"/>
    <x v="7"/>
    <s v="IMPLEMENTASI DAN PENGUJIAN PERANGKAT LUNAK"/>
    <x v="31"/>
  </r>
  <r>
    <n v="363"/>
    <x v="4"/>
    <x v="3"/>
    <x v="50"/>
    <s v="CSH3E4"/>
    <x v="7"/>
    <s v="IMPLEMENTASI DAN PENGUJIAN PERANGKAT LUNAK"/>
    <x v="31"/>
  </r>
  <r>
    <n v="364"/>
    <x v="2"/>
    <x v="11"/>
    <x v="52"/>
    <s v="CSH3E4"/>
    <x v="97"/>
    <s v="IMPLEMENTASI DAN PENGUJIAN PERANGKAT LUNAK"/>
    <x v="16"/>
  </r>
  <r>
    <n v="364"/>
    <x v="2"/>
    <x v="8"/>
    <x v="52"/>
    <s v="CSH3E4"/>
    <x v="97"/>
    <s v="IMPLEMENTASI DAN PENGUJIAN PERANGKAT LUNAK"/>
    <x v="16"/>
  </r>
  <r>
    <n v="364"/>
    <x v="2"/>
    <x v="0"/>
    <x v="52"/>
    <s v="CSH3E4"/>
    <x v="97"/>
    <s v="IMPLEMENTASI DAN PENGUJIAN PERANGKAT LUNAK"/>
    <x v="16"/>
  </r>
  <r>
    <n v="365"/>
    <x v="4"/>
    <x v="3"/>
    <x v="36"/>
    <s v="CSH3E4"/>
    <x v="9"/>
    <s v="IMPLEMENTASI DAN PENGUJIAN PERANGKAT LUNAK LAB"/>
    <x v="22"/>
  </r>
  <r>
    <n v="365"/>
    <x v="4"/>
    <x v="6"/>
    <x v="36"/>
    <s v="CSH3E4"/>
    <x v="9"/>
    <s v="IMPLEMENTASI DAN PENGUJIAN PERANGKAT LUNAK LAB"/>
    <x v="22"/>
  </r>
  <r>
    <n v="366"/>
    <x v="4"/>
    <x v="7"/>
    <x v="37"/>
    <s v="CSH3E4"/>
    <x v="50"/>
    <s v="IMPLEMENTASI DAN PENGUJIAN PERANGKAT LUNAK LAB"/>
    <x v="22"/>
  </r>
  <r>
    <n v="366"/>
    <x v="4"/>
    <x v="4"/>
    <x v="37"/>
    <s v="CSH3E4"/>
    <x v="50"/>
    <s v="IMPLEMENTASI DAN PENGUJIAN PERANGKAT LUNAK LAB"/>
    <x v="22"/>
  </r>
  <r>
    <n v="367"/>
    <x v="1"/>
    <x v="5"/>
    <x v="38"/>
    <s v="CSH3E4"/>
    <x v="94"/>
    <s v="IMPLEMENTASI DAN PENGUJIAN PERANGKAT LUNAK LAB"/>
    <x v="32"/>
  </r>
  <r>
    <n v="367"/>
    <x v="1"/>
    <x v="9"/>
    <x v="38"/>
    <s v="CSH3E4"/>
    <x v="94"/>
    <s v="IMPLEMENTASI DAN PENGUJIAN PERANGKAT LUNAK LAB"/>
    <x v="32"/>
  </r>
  <r>
    <n v="368"/>
    <x v="2"/>
    <x v="1"/>
    <x v="39"/>
    <s v="CSH3E4"/>
    <x v="95"/>
    <s v="IMPLEMENTASI DAN PENGUJIAN PERANGKAT LUNAK LAB"/>
    <x v="22"/>
  </r>
  <r>
    <n v="368"/>
    <x v="2"/>
    <x v="2"/>
    <x v="39"/>
    <s v="CSH3E4"/>
    <x v="95"/>
    <s v="IMPLEMENTASI DAN PENGUJIAN PERANGKAT LUNAK LAB"/>
    <x v="22"/>
  </r>
  <r>
    <n v="369"/>
    <x v="0"/>
    <x v="8"/>
    <x v="40"/>
    <s v="CSH3E4"/>
    <x v="96"/>
    <s v="IMPLEMENTASI DAN PENGUJIAN PERANGKAT LUNAK LAB"/>
    <x v="21"/>
  </r>
  <r>
    <n v="369"/>
    <x v="0"/>
    <x v="0"/>
    <x v="40"/>
    <s v="CSH3E4"/>
    <x v="96"/>
    <s v="IMPLEMENTASI DAN PENGUJIAN PERANGKAT LUNAK LAB"/>
    <x v="21"/>
  </r>
  <r>
    <n v="370"/>
    <x v="1"/>
    <x v="8"/>
    <x v="41"/>
    <s v="CSH3E4"/>
    <x v="59"/>
    <s v="IMPLEMENTASI DAN PENGUJIAN PERANGKAT LUNAK LAB"/>
    <x v="23"/>
  </r>
  <r>
    <n v="370"/>
    <x v="1"/>
    <x v="0"/>
    <x v="41"/>
    <s v="CSH3E4"/>
    <x v="59"/>
    <s v="IMPLEMENTASI DAN PENGUJIAN PERANGKAT LUNAK LAB"/>
    <x v="23"/>
  </r>
  <r>
    <n v="371"/>
    <x v="5"/>
    <x v="8"/>
    <x v="42"/>
    <s v="CSH3E4"/>
    <x v="96"/>
    <s v="IMPLEMENTASI DAN PENGUJIAN PERANGKAT LUNAK LAB"/>
    <x v="20"/>
  </r>
  <r>
    <n v="371"/>
    <x v="5"/>
    <x v="0"/>
    <x v="42"/>
    <s v="CSH3E4"/>
    <x v="96"/>
    <s v="IMPLEMENTASI DAN PENGUJIAN PERANGKAT LUNAK LAB"/>
    <x v="20"/>
  </r>
  <r>
    <n v="372"/>
    <x v="5"/>
    <x v="5"/>
    <x v="43"/>
    <s v="CSH3E4"/>
    <x v="58"/>
    <s v="IMPLEMENTASI DAN PENGUJIAN PERANGKAT LUNAK LAB"/>
    <x v="22"/>
  </r>
  <r>
    <n v="372"/>
    <x v="5"/>
    <x v="9"/>
    <x v="43"/>
    <s v="CSH3E4"/>
    <x v="58"/>
    <s v="IMPLEMENTASI DAN PENGUJIAN PERANGKAT LUNAK LAB"/>
    <x v="22"/>
  </r>
  <r>
    <n v="373"/>
    <x v="0"/>
    <x v="8"/>
    <x v="44"/>
    <s v="CSH3E4"/>
    <x v="59"/>
    <s v="IMPLEMENTASI DAN PENGUJIAN PERANGKAT LUNAK LAB"/>
    <x v="20"/>
  </r>
  <r>
    <n v="373"/>
    <x v="0"/>
    <x v="0"/>
    <x v="44"/>
    <s v="CSH3E4"/>
    <x v="59"/>
    <s v="IMPLEMENTASI DAN PENGUJIAN PERANGKAT LUNAK LAB"/>
    <x v="20"/>
  </r>
  <r>
    <n v="374"/>
    <x v="4"/>
    <x v="3"/>
    <x v="45"/>
    <s v="CSH3E4"/>
    <x v="8"/>
    <s v="IMPLEMENTASI DAN PENGUJIAN PERANGKAT LUNAK LAB"/>
    <x v="20"/>
  </r>
  <r>
    <n v="374"/>
    <x v="4"/>
    <x v="6"/>
    <x v="45"/>
    <s v="CSH3E4"/>
    <x v="8"/>
    <s v="IMPLEMENTASI DAN PENGUJIAN PERANGKAT LUNAK LAB"/>
    <x v="20"/>
  </r>
  <r>
    <n v="375"/>
    <x v="5"/>
    <x v="8"/>
    <x v="46"/>
    <s v="CSH3E4"/>
    <x v="97"/>
    <s v="IMPLEMENTASI DAN PENGUJIAN PERANGKAT LUNAK LAB"/>
    <x v="23"/>
  </r>
  <r>
    <n v="375"/>
    <x v="5"/>
    <x v="0"/>
    <x v="46"/>
    <s v="CSH3E4"/>
    <x v="97"/>
    <s v="IMPLEMENTASI DAN PENGUJIAN PERANGKAT LUNAK LAB"/>
    <x v="23"/>
  </r>
  <r>
    <n v="376"/>
    <x v="2"/>
    <x v="7"/>
    <x v="47"/>
    <s v="CSH3E4"/>
    <x v="50"/>
    <s v="IMPLEMENTASI DAN PENGUJIAN PERANGKAT LUNAK LAB"/>
    <x v="24"/>
  </r>
  <r>
    <n v="376"/>
    <x v="2"/>
    <x v="4"/>
    <x v="47"/>
    <s v="CSH3E4"/>
    <x v="50"/>
    <s v="IMPLEMENTASI DAN PENGUJIAN PERANGKAT LUNAK LAB"/>
    <x v="24"/>
  </r>
  <r>
    <n v="377"/>
    <x v="0"/>
    <x v="1"/>
    <x v="48"/>
    <s v="CSH3E4"/>
    <x v="11"/>
    <s v="IMPLEMENTASI DAN PENGUJIAN PERANGKAT LUNAK LAB"/>
    <x v="24"/>
  </r>
  <r>
    <n v="377"/>
    <x v="0"/>
    <x v="2"/>
    <x v="48"/>
    <s v="CSH3E4"/>
    <x v="11"/>
    <s v="IMPLEMENTASI DAN PENGUJIAN PERANGKAT LUNAK LAB"/>
    <x v="24"/>
  </r>
  <r>
    <n v="378"/>
    <x v="0"/>
    <x v="1"/>
    <x v="49"/>
    <s v="CSH3E4"/>
    <x v="95"/>
    <s v="IMPLEMENTASI DAN PENGUJIAN PERANGKAT LUNAK LAB"/>
    <x v="22"/>
  </r>
  <r>
    <n v="378"/>
    <x v="0"/>
    <x v="2"/>
    <x v="49"/>
    <s v="CSH3E4"/>
    <x v="95"/>
    <s v="IMPLEMENTASI DAN PENGUJIAN PERANGKAT LUNAK LAB"/>
    <x v="22"/>
  </r>
  <r>
    <n v="379"/>
    <x v="0"/>
    <x v="7"/>
    <x v="50"/>
    <s v="CSH3E4"/>
    <x v="7"/>
    <s v="IMPLEMENTASI DAN PENGUJIAN PERANGKAT LUNAK LAB"/>
    <x v="24"/>
  </r>
  <r>
    <n v="379"/>
    <x v="0"/>
    <x v="4"/>
    <x v="50"/>
    <s v="CSH3E4"/>
    <x v="7"/>
    <s v="IMPLEMENTASI DAN PENGUJIAN PERANGKAT LUNAK LAB"/>
    <x v="24"/>
  </r>
  <r>
    <n v="380"/>
    <x v="0"/>
    <x v="3"/>
    <x v="52"/>
    <s v="CSH3E4"/>
    <x v="97"/>
    <s v="IMPLEMENTASI DAN PENGUJIAN PERANGKAT LUNAK LAB"/>
    <x v="22"/>
  </r>
  <r>
    <n v="380"/>
    <x v="0"/>
    <x v="6"/>
    <x v="52"/>
    <s v="CSH3E4"/>
    <x v="97"/>
    <s v="IMPLEMENTASI DAN PENGUJIAN PERANGKAT LUNAK LAB"/>
    <x v="22"/>
  </r>
  <r>
    <n v="381"/>
    <x v="1"/>
    <x v="6"/>
    <x v="36"/>
    <s v="CSH3B3"/>
    <x v="9"/>
    <s v="INTERAKSI MANUSIA DAN KOMPUTER A"/>
    <x v="19"/>
  </r>
  <r>
    <n v="381"/>
    <x v="1"/>
    <x v="7"/>
    <x v="36"/>
    <s v="CSH3B3"/>
    <x v="9"/>
    <s v="INTERAKSI MANUSIA DAN KOMPUTER A"/>
    <x v="19"/>
  </r>
  <r>
    <n v="381"/>
    <x v="1"/>
    <x v="4"/>
    <x v="36"/>
    <s v="CSH3B3"/>
    <x v="9"/>
    <s v="INTERAKSI MANUSIA DAN KOMPUTER A"/>
    <x v="19"/>
  </r>
  <r>
    <n v="382"/>
    <x v="3"/>
    <x v="2"/>
    <x v="37"/>
    <s v="CSH3B3"/>
    <x v="98"/>
    <s v="INTERAKSI MANUSIA DAN KOMPUTER A"/>
    <x v="4"/>
  </r>
  <r>
    <n v="382"/>
    <x v="3"/>
    <x v="3"/>
    <x v="37"/>
    <s v="CSH3B3"/>
    <x v="98"/>
    <s v="INTERAKSI MANUSIA DAN KOMPUTER A"/>
    <x v="4"/>
  </r>
  <r>
    <n v="382"/>
    <x v="3"/>
    <x v="6"/>
    <x v="37"/>
    <s v="CSH3B3"/>
    <x v="98"/>
    <s v="INTERAKSI MANUSIA DAN KOMPUTER A"/>
    <x v="4"/>
  </r>
  <r>
    <n v="383"/>
    <x v="4"/>
    <x v="3"/>
    <x v="38"/>
    <s v="CSH3B3"/>
    <x v="55"/>
    <s v="INTERAKSI MANUSIA DAN KOMPUTER A"/>
    <x v="13"/>
  </r>
  <r>
    <n v="383"/>
    <x v="4"/>
    <x v="6"/>
    <x v="38"/>
    <s v="CSH3B3"/>
    <x v="55"/>
    <s v="INTERAKSI MANUSIA DAN KOMPUTER A"/>
    <x v="13"/>
  </r>
  <r>
    <n v="383"/>
    <x v="4"/>
    <x v="7"/>
    <x v="38"/>
    <s v="CSH3B3"/>
    <x v="55"/>
    <s v="INTERAKSI MANUSIA DAN KOMPUTER A"/>
    <x v="13"/>
  </r>
  <r>
    <n v="384"/>
    <x v="5"/>
    <x v="8"/>
    <x v="39"/>
    <s v="CSH3B3"/>
    <x v="56"/>
    <s v="INTERAKSI MANUSIA DAN KOMPUTER A"/>
    <x v="13"/>
  </r>
  <r>
    <n v="384"/>
    <x v="5"/>
    <x v="0"/>
    <x v="39"/>
    <s v="CSH3B3"/>
    <x v="56"/>
    <s v="INTERAKSI MANUSIA DAN KOMPUTER A"/>
    <x v="13"/>
  </r>
  <r>
    <n v="384"/>
    <x v="5"/>
    <x v="1"/>
    <x v="39"/>
    <s v="CSH3B3"/>
    <x v="56"/>
    <s v="INTERAKSI MANUSIA DAN KOMPUTER A"/>
    <x v="13"/>
  </r>
  <r>
    <n v="385"/>
    <x v="0"/>
    <x v="2"/>
    <x v="40"/>
    <s v="CSH3B3"/>
    <x v="56"/>
    <s v="INTERAKSI MANUSIA DAN KOMPUTER A"/>
    <x v="29"/>
  </r>
  <r>
    <n v="385"/>
    <x v="0"/>
    <x v="3"/>
    <x v="40"/>
    <s v="CSH3B3"/>
    <x v="56"/>
    <s v="INTERAKSI MANUSIA DAN KOMPUTER A"/>
    <x v="29"/>
  </r>
  <r>
    <n v="385"/>
    <x v="0"/>
    <x v="6"/>
    <x v="40"/>
    <s v="CSH3B3"/>
    <x v="56"/>
    <s v="INTERAKSI MANUSIA DAN KOMPUTER A"/>
    <x v="29"/>
  </r>
  <r>
    <n v="386"/>
    <x v="5"/>
    <x v="0"/>
    <x v="41"/>
    <s v="CSH3B3"/>
    <x v="55"/>
    <s v="INTERAKSI MANUSIA DAN KOMPUTER A"/>
    <x v="16"/>
  </r>
  <r>
    <n v="386"/>
    <x v="5"/>
    <x v="1"/>
    <x v="41"/>
    <s v="CSH3B3"/>
    <x v="55"/>
    <s v="INTERAKSI MANUSIA DAN KOMPUTER A"/>
    <x v="16"/>
  </r>
  <r>
    <n v="386"/>
    <x v="5"/>
    <x v="2"/>
    <x v="41"/>
    <s v="CSH3B3"/>
    <x v="55"/>
    <s v="INTERAKSI MANUSIA DAN KOMPUTER A"/>
    <x v="16"/>
  </r>
  <r>
    <n v="387"/>
    <x v="2"/>
    <x v="3"/>
    <x v="42"/>
    <s v="CSH3B3"/>
    <x v="94"/>
    <s v="INTERAKSI MANUSIA DAN KOMPUTER A"/>
    <x v="11"/>
  </r>
  <r>
    <n v="387"/>
    <x v="2"/>
    <x v="6"/>
    <x v="42"/>
    <s v="CSH3B3"/>
    <x v="94"/>
    <s v="INTERAKSI MANUSIA DAN KOMPUTER A"/>
    <x v="11"/>
  </r>
  <r>
    <n v="387"/>
    <x v="2"/>
    <x v="7"/>
    <x v="42"/>
    <s v="CSH3B3"/>
    <x v="94"/>
    <s v="INTERAKSI MANUSIA DAN KOMPUTER A"/>
    <x v="11"/>
  </r>
  <r>
    <n v="388"/>
    <x v="2"/>
    <x v="4"/>
    <x v="43"/>
    <s v="CSH3B3"/>
    <x v="99"/>
    <s v="INTERAKSI MANUSIA DAN KOMPUTER A"/>
    <x v="1"/>
  </r>
  <r>
    <n v="388"/>
    <x v="2"/>
    <x v="5"/>
    <x v="43"/>
    <s v="CSH3B3"/>
    <x v="99"/>
    <s v="INTERAKSI MANUSIA DAN KOMPUTER A"/>
    <x v="1"/>
  </r>
  <r>
    <n v="388"/>
    <x v="2"/>
    <x v="9"/>
    <x v="43"/>
    <s v="CSH3B3"/>
    <x v="99"/>
    <s v="INTERAKSI MANUSIA DAN KOMPUTER A"/>
    <x v="1"/>
  </r>
  <r>
    <n v="389"/>
    <x v="1"/>
    <x v="3"/>
    <x v="44"/>
    <s v="CSH3B3"/>
    <x v="94"/>
    <s v="INTERAKSI MANUSIA DAN KOMPUTER A"/>
    <x v="26"/>
  </r>
  <r>
    <n v="389"/>
    <x v="1"/>
    <x v="6"/>
    <x v="44"/>
    <s v="CSH3B3"/>
    <x v="94"/>
    <s v="INTERAKSI MANUSIA DAN KOMPUTER A"/>
    <x v="26"/>
  </r>
  <r>
    <n v="389"/>
    <x v="1"/>
    <x v="7"/>
    <x v="44"/>
    <s v="CSH3B3"/>
    <x v="94"/>
    <s v="INTERAKSI MANUSIA DAN KOMPUTER A"/>
    <x v="26"/>
  </r>
  <r>
    <n v="390"/>
    <x v="4"/>
    <x v="7"/>
    <x v="45"/>
    <s v="CSH3B3"/>
    <x v="9"/>
    <s v="INTERAKSI MANUSIA DAN KOMPUTER A"/>
    <x v="17"/>
  </r>
  <r>
    <n v="390"/>
    <x v="4"/>
    <x v="4"/>
    <x v="45"/>
    <s v="CSH3B3"/>
    <x v="9"/>
    <s v="INTERAKSI MANUSIA DAN KOMPUTER A"/>
    <x v="17"/>
  </r>
  <r>
    <n v="390"/>
    <x v="4"/>
    <x v="5"/>
    <x v="45"/>
    <s v="CSH3B3"/>
    <x v="9"/>
    <s v="INTERAKSI MANUSIA DAN KOMPUTER A"/>
    <x v="17"/>
  </r>
  <r>
    <n v="391"/>
    <x v="5"/>
    <x v="7"/>
    <x v="46"/>
    <s v="CSH3B3"/>
    <x v="100"/>
    <s v="INTERAKSI MANUSIA DAN KOMPUTER A"/>
    <x v="13"/>
  </r>
  <r>
    <n v="391"/>
    <x v="5"/>
    <x v="4"/>
    <x v="46"/>
    <s v="CSH3B3"/>
    <x v="100"/>
    <s v="INTERAKSI MANUSIA DAN KOMPUTER A"/>
    <x v="13"/>
  </r>
  <r>
    <n v="391"/>
    <x v="5"/>
    <x v="5"/>
    <x v="46"/>
    <s v="CSH3B3"/>
    <x v="100"/>
    <s v="INTERAKSI MANUSIA DAN KOMPUTER A"/>
    <x v="13"/>
  </r>
  <r>
    <n v="392"/>
    <x v="5"/>
    <x v="4"/>
    <x v="47"/>
    <s v="CSH3B3"/>
    <x v="101"/>
    <s v="INTERAKSI MANUSIA DAN KOMPUTER A"/>
    <x v="11"/>
  </r>
  <r>
    <n v="392"/>
    <x v="5"/>
    <x v="5"/>
    <x v="47"/>
    <s v="CSH3B3"/>
    <x v="101"/>
    <s v="INTERAKSI MANUSIA DAN KOMPUTER A"/>
    <x v="11"/>
  </r>
  <r>
    <n v="392"/>
    <x v="5"/>
    <x v="9"/>
    <x v="47"/>
    <s v="CSH3B3"/>
    <x v="101"/>
    <s v="INTERAKSI MANUSIA DAN KOMPUTER A"/>
    <x v="11"/>
  </r>
  <r>
    <n v="393"/>
    <x v="4"/>
    <x v="0"/>
    <x v="48"/>
    <s v="CSH3B3"/>
    <x v="102"/>
    <s v="INTERAKSI MANUSIA DAN KOMPUTER A"/>
    <x v="16"/>
  </r>
  <r>
    <n v="393"/>
    <x v="4"/>
    <x v="1"/>
    <x v="48"/>
    <s v="CSH3B3"/>
    <x v="102"/>
    <s v="INTERAKSI MANUSIA DAN KOMPUTER A"/>
    <x v="16"/>
  </r>
  <r>
    <n v="393"/>
    <x v="4"/>
    <x v="2"/>
    <x v="48"/>
    <s v="CSH3B3"/>
    <x v="102"/>
    <s v="INTERAKSI MANUSIA DAN KOMPUTER A"/>
    <x v="16"/>
  </r>
  <r>
    <n v="394"/>
    <x v="2"/>
    <x v="0"/>
    <x v="49"/>
    <s v="CSH3B3"/>
    <x v="102"/>
    <s v="INTERAKSI MANUSIA DAN KOMPUTER A"/>
    <x v="9"/>
  </r>
  <r>
    <n v="394"/>
    <x v="2"/>
    <x v="1"/>
    <x v="49"/>
    <s v="CSH3B3"/>
    <x v="102"/>
    <s v="INTERAKSI MANUSIA DAN KOMPUTER A"/>
    <x v="9"/>
  </r>
  <r>
    <n v="394"/>
    <x v="2"/>
    <x v="2"/>
    <x v="49"/>
    <s v="CSH3B3"/>
    <x v="102"/>
    <s v="INTERAKSI MANUSIA DAN KOMPUTER A"/>
    <x v="9"/>
  </r>
  <r>
    <n v="395"/>
    <x v="1"/>
    <x v="4"/>
    <x v="50"/>
    <s v="CSH3B3"/>
    <x v="99"/>
    <s v="INTERAKSI MANUSIA DAN KOMPUTER A"/>
    <x v="31"/>
  </r>
  <r>
    <n v="395"/>
    <x v="1"/>
    <x v="5"/>
    <x v="50"/>
    <s v="CSH3B3"/>
    <x v="99"/>
    <s v="INTERAKSI MANUSIA DAN KOMPUTER A"/>
    <x v="31"/>
  </r>
  <r>
    <n v="395"/>
    <x v="1"/>
    <x v="9"/>
    <x v="50"/>
    <s v="CSH3B3"/>
    <x v="99"/>
    <s v="INTERAKSI MANUSIA DAN KOMPUTER A"/>
    <x v="31"/>
  </r>
  <r>
    <n v="396"/>
    <x v="1"/>
    <x v="1"/>
    <x v="36"/>
    <s v="CSH3A3"/>
    <x v="70"/>
    <s v="SISTEM OPERASI A"/>
    <x v="16"/>
  </r>
  <r>
    <n v="396"/>
    <x v="1"/>
    <x v="2"/>
    <x v="36"/>
    <s v="CSH3A3"/>
    <x v="70"/>
    <s v="SISTEM OPERASI A"/>
    <x v="16"/>
  </r>
  <r>
    <n v="396"/>
    <x v="1"/>
    <x v="3"/>
    <x v="36"/>
    <s v="CSH3A3"/>
    <x v="70"/>
    <s v="SISTEM OPERASI A"/>
    <x v="16"/>
  </r>
  <r>
    <n v="397"/>
    <x v="0"/>
    <x v="3"/>
    <x v="37"/>
    <s v="CSH3A3"/>
    <x v="84"/>
    <s v="SISTEM OPERASI A"/>
    <x v="14"/>
  </r>
  <r>
    <n v="397"/>
    <x v="0"/>
    <x v="6"/>
    <x v="37"/>
    <s v="CSH3A3"/>
    <x v="84"/>
    <s v="SISTEM OPERASI A"/>
    <x v="14"/>
  </r>
  <r>
    <n v="397"/>
    <x v="0"/>
    <x v="7"/>
    <x v="37"/>
    <s v="CSH3A3"/>
    <x v="84"/>
    <s v="SISTEM OPERASI A"/>
    <x v="14"/>
  </r>
  <r>
    <n v="398"/>
    <x v="0"/>
    <x v="6"/>
    <x v="38"/>
    <s v="CSH3A3"/>
    <x v="45"/>
    <s v="SISTEM OPERASI A"/>
    <x v="11"/>
  </r>
  <r>
    <n v="398"/>
    <x v="0"/>
    <x v="7"/>
    <x v="38"/>
    <s v="CSH3A3"/>
    <x v="45"/>
    <s v="SISTEM OPERASI A"/>
    <x v="11"/>
  </r>
  <r>
    <n v="398"/>
    <x v="0"/>
    <x v="4"/>
    <x v="38"/>
    <s v="CSH3A3"/>
    <x v="45"/>
    <s v="SISTEM OPERASI A"/>
    <x v="11"/>
  </r>
  <r>
    <n v="399"/>
    <x v="3"/>
    <x v="5"/>
    <x v="39"/>
    <s v="CSH3A3"/>
    <x v="103"/>
    <s v="SISTEM OPERASI A"/>
    <x v="26"/>
  </r>
  <r>
    <n v="399"/>
    <x v="3"/>
    <x v="9"/>
    <x v="39"/>
    <s v="CSH3A3"/>
    <x v="103"/>
    <s v="SISTEM OPERASI A"/>
    <x v="26"/>
  </r>
  <r>
    <n v="399"/>
    <x v="3"/>
    <x v="10"/>
    <x v="39"/>
    <s v="CSH3A3"/>
    <x v="103"/>
    <s v="SISTEM OPERASI A"/>
    <x v="26"/>
  </r>
  <r>
    <n v="400"/>
    <x v="1"/>
    <x v="3"/>
    <x v="40"/>
    <s v="CSH3A3"/>
    <x v="69"/>
    <s v="SISTEM OPERASI A"/>
    <x v="29"/>
  </r>
  <r>
    <n v="400"/>
    <x v="1"/>
    <x v="6"/>
    <x v="40"/>
    <s v="CSH3A3"/>
    <x v="69"/>
    <s v="SISTEM OPERASI A"/>
    <x v="29"/>
  </r>
  <r>
    <n v="400"/>
    <x v="1"/>
    <x v="7"/>
    <x v="40"/>
    <s v="CSH3A3"/>
    <x v="69"/>
    <s v="SISTEM OPERASI A"/>
    <x v="29"/>
  </r>
  <r>
    <n v="401"/>
    <x v="0"/>
    <x v="4"/>
    <x v="41"/>
    <s v="CSH3A3"/>
    <x v="83"/>
    <s v="SISTEM OPERASI A"/>
    <x v="14"/>
  </r>
  <r>
    <n v="401"/>
    <x v="0"/>
    <x v="5"/>
    <x v="41"/>
    <s v="CSH3A3"/>
    <x v="83"/>
    <s v="SISTEM OPERASI A"/>
    <x v="14"/>
  </r>
  <r>
    <n v="401"/>
    <x v="0"/>
    <x v="9"/>
    <x v="41"/>
    <s v="CSH3A3"/>
    <x v="83"/>
    <s v="SISTEM OPERASI A"/>
    <x v="14"/>
  </r>
  <r>
    <n v="402"/>
    <x v="1"/>
    <x v="7"/>
    <x v="42"/>
    <s v="CSH3A3"/>
    <x v="83"/>
    <s v="SISTEM OPERASI A"/>
    <x v="13"/>
  </r>
  <r>
    <n v="402"/>
    <x v="1"/>
    <x v="4"/>
    <x v="42"/>
    <s v="CSH3A3"/>
    <x v="83"/>
    <s v="SISTEM OPERASI A"/>
    <x v="13"/>
  </r>
  <r>
    <n v="402"/>
    <x v="1"/>
    <x v="5"/>
    <x v="42"/>
    <s v="CSH3A3"/>
    <x v="83"/>
    <s v="SISTEM OPERASI A"/>
    <x v="13"/>
  </r>
  <r>
    <n v="403"/>
    <x v="2"/>
    <x v="0"/>
    <x v="43"/>
    <s v="CSH3A3"/>
    <x v="85"/>
    <s v="SISTEM OPERASI A"/>
    <x v="13"/>
  </r>
  <r>
    <n v="403"/>
    <x v="2"/>
    <x v="1"/>
    <x v="43"/>
    <s v="CSH3A3"/>
    <x v="85"/>
    <s v="SISTEM OPERASI A"/>
    <x v="13"/>
  </r>
  <r>
    <n v="403"/>
    <x v="2"/>
    <x v="2"/>
    <x v="43"/>
    <s v="CSH3A3"/>
    <x v="85"/>
    <s v="SISTEM OPERASI A"/>
    <x v="13"/>
  </r>
  <r>
    <n v="404"/>
    <x v="2"/>
    <x v="4"/>
    <x v="44"/>
    <s v="CSH3A3"/>
    <x v="85"/>
    <s v="SISTEM OPERASI A"/>
    <x v="4"/>
  </r>
  <r>
    <n v="404"/>
    <x v="2"/>
    <x v="5"/>
    <x v="44"/>
    <s v="CSH3A3"/>
    <x v="85"/>
    <s v="SISTEM OPERASI A"/>
    <x v="4"/>
  </r>
  <r>
    <n v="404"/>
    <x v="2"/>
    <x v="9"/>
    <x v="44"/>
    <s v="CSH3A3"/>
    <x v="85"/>
    <s v="SISTEM OPERASI A"/>
    <x v="4"/>
  </r>
  <r>
    <n v="405"/>
    <x v="3"/>
    <x v="4"/>
    <x v="45"/>
    <s v="CSH3A3"/>
    <x v="104"/>
    <s v="SISTEM OPERASI A"/>
    <x v="19"/>
  </r>
  <r>
    <n v="405"/>
    <x v="3"/>
    <x v="5"/>
    <x v="45"/>
    <s v="CSH3A3"/>
    <x v="104"/>
    <s v="SISTEM OPERASI A"/>
    <x v="19"/>
  </r>
  <r>
    <n v="405"/>
    <x v="3"/>
    <x v="9"/>
    <x v="45"/>
    <s v="CSH3A3"/>
    <x v="104"/>
    <s v="SISTEM OPERASI A"/>
    <x v="19"/>
  </r>
  <r>
    <n v="406"/>
    <x v="3"/>
    <x v="3"/>
    <x v="46"/>
    <s v="CSH3A3"/>
    <x v="104"/>
    <s v="SISTEM OPERASI A"/>
    <x v="29"/>
  </r>
  <r>
    <n v="406"/>
    <x v="3"/>
    <x v="6"/>
    <x v="46"/>
    <s v="CSH3A3"/>
    <x v="104"/>
    <s v="SISTEM OPERASI A"/>
    <x v="29"/>
  </r>
  <r>
    <n v="406"/>
    <x v="3"/>
    <x v="7"/>
    <x v="46"/>
    <s v="CSH3A3"/>
    <x v="104"/>
    <s v="SISTEM OPERASI A"/>
    <x v="29"/>
  </r>
  <r>
    <n v="407"/>
    <x v="3"/>
    <x v="1"/>
    <x v="47"/>
    <s v="CSH3A3"/>
    <x v="103"/>
    <s v="SISTEM OPERASI A"/>
    <x v="13"/>
  </r>
  <r>
    <n v="407"/>
    <x v="3"/>
    <x v="2"/>
    <x v="47"/>
    <s v="CSH3A3"/>
    <x v="103"/>
    <s v="SISTEM OPERASI A"/>
    <x v="13"/>
  </r>
  <r>
    <n v="407"/>
    <x v="3"/>
    <x v="3"/>
    <x v="47"/>
    <s v="CSH3A3"/>
    <x v="103"/>
    <s v="SISTEM OPERASI A"/>
    <x v="13"/>
  </r>
  <r>
    <n v="408"/>
    <x v="3"/>
    <x v="6"/>
    <x v="48"/>
    <s v="CSH3A3"/>
    <x v="103"/>
    <s v="SISTEM OPERASI A"/>
    <x v="18"/>
  </r>
  <r>
    <n v="408"/>
    <x v="3"/>
    <x v="7"/>
    <x v="48"/>
    <s v="CSH3A3"/>
    <x v="103"/>
    <s v="SISTEM OPERASI A"/>
    <x v="18"/>
  </r>
  <r>
    <n v="408"/>
    <x v="3"/>
    <x v="4"/>
    <x v="48"/>
    <s v="CSH3A3"/>
    <x v="103"/>
    <s v="SISTEM OPERASI A"/>
    <x v="18"/>
  </r>
  <r>
    <n v="409"/>
    <x v="4"/>
    <x v="2"/>
    <x v="49"/>
    <s v="CSH3A3"/>
    <x v="10"/>
    <s v="SISTEM OPERASI A"/>
    <x v="19"/>
  </r>
  <r>
    <n v="409"/>
    <x v="4"/>
    <x v="3"/>
    <x v="49"/>
    <s v="CSH3A3"/>
    <x v="10"/>
    <s v="SISTEM OPERASI A"/>
    <x v="19"/>
  </r>
  <r>
    <n v="409"/>
    <x v="4"/>
    <x v="6"/>
    <x v="49"/>
    <s v="CSH3A3"/>
    <x v="10"/>
    <s v="SISTEM OPERASI A"/>
    <x v="19"/>
  </r>
  <r>
    <n v="410"/>
    <x v="2"/>
    <x v="4"/>
    <x v="50"/>
    <s v="CSH3A3"/>
    <x v="68"/>
    <s v="SISTEM OPERASI A"/>
    <x v="31"/>
  </r>
  <r>
    <n v="410"/>
    <x v="2"/>
    <x v="5"/>
    <x v="50"/>
    <s v="CSH3A3"/>
    <x v="68"/>
    <s v="SISTEM OPERASI A"/>
    <x v="31"/>
  </r>
  <r>
    <n v="410"/>
    <x v="2"/>
    <x v="9"/>
    <x v="50"/>
    <s v="CSH3A3"/>
    <x v="68"/>
    <s v="SISTEM OPERASI A"/>
    <x v="31"/>
  </r>
  <r>
    <n v="411"/>
    <x v="5"/>
    <x v="11"/>
    <x v="52"/>
    <s v="CSH3A3"/>
    <x v="45"/>
    <s v="SISTEM OPERASI A"/>
    <x v="9"/>
  </r>
  <r>
    <n v="411"/>
    <x v="5"/>
    <x v="8"/>
    <x v="52"/>
    <s v="CSH3A3"/>
    <x v="45"/>
    <s v="SISTEM OPERASI A"/>
    <x v="9"/>
  </r>
  <r>
    <n v="411"/>
    <x v="5"/>
    <x v="0"/>
    <x v="52"/>
    <s v="CSH3A3"/>
    <x v="45"/>
    <s v="SISTEM OPERASI A"/>
    <x v="9"/>
  </r>
  <r>
    <n v="412"/>
    <x v="1"/>
    <x v="2"/>
    <x v="51"/>
    <s v="CSH3G2"/>
    <x v="84"/>
    <s v="KONSEP TEKNOLOGI"/>
    <x v="19"/>
  </r>
  <r>
    <n v="412"/>
    <x v="1"/>
    <x v="3"/>
    <x v="51"/>
    <s v="CSH3G2"/>
    <x v="84"/>
    <s v="KONSEP TEKNOLOGI"/>
    <x v="19"/>
  </r>
  <r>
    <n v="413"/>
    <x v="0"/>
    <x v="7"/>
    <x v="54"/>
    <s v="CSH3G2"/>
    <x v="105"/>
    <s v="KONSEP TEKNOLOGI"/>
    <x v="6"/>
  </r>
  <r>
    <n v="413"/>
    <x v="0"/>
    <x v="4"/>
    <x v="54"/>
    <s v="CSH3G2"/>
    <x v="105"/>
    <s v="KONSEP TEKNOLOGI"/>
    <x v="6"/>
  </r>
  <r>
    <n v="414"/>
    <x v="0"/>
    <x v="5"/>
    <x v="52"/>
    <s v="CSH3G2"/>
    <x v="105"/>
    <s v="KONSEP TEKNOLOGI"/>
    <x v="18"/>
  </r>
  <r>
    <n v="414"/>
    <x v="0"/>
    <x v="9"/>
    <x v="52"/>
    <s v="CSH3G2"/>
    <x v="105"/>
    <s v="KONSEP TEKNOLOGI"/>
    <x v="18"/>
  </r>
  <r>
    <n v="415"/>
    <x v="1"/>
    <x v="8"/>
    <x v="52"/>
    <s v="CSH3K2"/>
    <x v="5"/>
    <s v="TATA TULIS ILMIAH DAN TEKNIK PRESENTASI"/>
    <x v="4"/>
  </r>
  <r>
    <n v="415"/>
    <x v="1"/>
    <x v="0"/>
    <x v="52"/>
    <s v="CSH3K2"/>
    <x v="5"/>
    <s v="TATA TULIS ILMIAH DAN TEKNIK PRESENTASI"/>
    <x v="4"/>
  </r>
  <r>
    <n v="416"/>
    <x v="0"/>
    <x v="11"/>
    <x v="53"/>
    <s v="CSH3K2"/>
    <x v="97"/>
    <s v="TATA TULIS ILMIAH DAN TEKNIK PRESENTASI"/>
    <x v="9"/>
  </r>
  <r>
    <n v="416"/>
    <x v="0"/>
    <x v="8"/>
    <x v="53"/>
    <s v="CSH3K2"/>
    <x v="97"/>
    <s v="TATA TULIS ILMIAH DAN TEKNIK PRESENTASI"/>
    <x v="9"/>
  </r>
  <r>
    <n v="417"/>
    <x v="2"/>
    <x v="3"/>
    <x v="55"/>
    <s v="CSH3L3"/>
    <x v="90"/>
    <s v="PEMBELAJARAN MESIN"/>
    <x v="26"/>
  </r>
  <r>
    <n v="417"/>
    <x v="2"/>
    <x v="6"/>
    <x v="55"/>
    <s v="CSH3L3"/>
    <x v="90"/>
    <s v="PEMBELAJARAN MESIN"/>
    <x v="26"/>
  </r>
  <r>
    <n v="417"/>
    <x v="2"/>
    <x v="7"/>
    <x v="55"/>
    <s v="CSH3L3"/>
    <x v="90"/>
    <s v="PEMBELAJARAN MESIN"/>
    <x v="26"/>
  </r>
  <r>
    <n v="431"/>
    <x v="1"/>
    <x v="11"/>
    <x v="32"/>
    <s v="DUH2A2"/>
    <x v="106"/>
    <s v="KEWIRAUSAHAAN"/>
    <x v="1"/>
  </r>
  <r>
    <n v="431"/>
    <x v="1"/>
    <x v="8"/>
    <x v="32"/>
    <s v="DUH2A2"/>
    <x v="106"/>
    <s v="KEWIRAUSAHAAN"/>
    <x v="1"/>
  </r>
  <r>
    <n v="432"/>
    <x v="0"/>
    <x v="11"/>
    <x v="34"/>
    <s v="DUH2A2"/>
    <x v="106"/>
    <s v="KEWIRAUSAHAAN"/>
    <x v="17"/>
  </r>
  <r>
    <n v="432"/>
    <x v="0"/>
    <x v="8"/>
    <x v="34"/>
    <s v="DUH2A2"/>
    <x v="106"/>
    <s v="KEWIRAUSAHAAN"/>
    <x v="17"/>
  </r>
  <r>
    <n v="432"/>
    <x v="5"/>
    <x v="0"/>
    <x v="35"/>
    <s v="DUH2A2"/>
    <x v="107"/>
    <s v="KEWIRAUSAHAAN"/>
    <x v="5"/>
  </r>
  <r>
    <n v="432"/>
    <x v="5"/>
    <x v="1"/>
    <x v="35"/>
    <s v="DUH2A2"/>
    <x v="107"/>
    <s v="KEWIRAUSAHAAN"/>
    <x v="5"/>
  </r>
  <r>
    <n v="432"/>
    <x v="5"/>
    <x v="7"/>
    <x v="56"/>
    <s v="DUH2A2"/>
    <x v="107"/>
    <s v="KEWIRAUSAHAAN"/>
    <x v="5"/>
  </r>
  <r>
    <n v="432"/>
    <x v="5"/>
    <x v="4"/>
    <x v="56"/>
    <s v="DUH2A2"/>
    <x v="107"/>
    <s v="KEWIRAUSAHAAN"/>
    <x v="5"/>
  </r>
  <r>
    <n v="432"/>
    <x v="5"/>
    <x v="5"/>
    <x v="57"/>
    <s v="DUH2A2"/>
    <x v="107"/>
    <s v="KEWIRAUSAHAAN"/>
    <x v="5"/>
  </r>
  <r>
    <n v="432"/>
    <x v="5"/>
    <x v="9"/>
    <x v="57"/>
    <s v="DUH2A2"/>
    <x v="107"/>
    <s v="KEWIRAUSAHAAN"/>
    <x v="5"/>
  </r>
  <r>
    <n v="433"/>
    <x v="2"/>
    <x v="11"/>
    <x v="31"/>
    <s v="DUH2A2"/>
    <x v="106"/>
    <s v="KEWIRAUSAHAAN"/>
    <x v="30"/>
  </r>
  <r>
    <n v="433"/>
    <x v="2"/>
    <x v="8"/>
    <x v="31"/>
    <s v="DUH2A2"/>
    <x v="106"/>
    <s v="KEWIRAUSAHAAN"/>
    <x v="30"/>
  </r>
  <r>
    <n v="434"/>
    <x v="2"/>
    <x v="3"/>
    <x v="50"/>
    <s v="HUH1G3"/>
    <x v="108"/>
    <s v="PANCASILA DAN KEWARGANEGARAAN"/>
    <x v="31"/>
  </r>
  <r>
    <n v="434"/>
    <x v="2"/>
    <x v="6"/>
    <x v="50"/>
    <s v="HUH1G3"/>
    <x v="108"/>
    <s v="PANCASILA DAN KEWARGANEGARAAN"/>
    <x v="31"/>
  </r>
  <r>
    <n v="434"/>
    <x v="2"/>
    <x v="7"/>
    <x v="50"/>
    <s v="HUH1G3"/>
    <x v="108"/>
    <s v="PANCASILA DAN KEWARGANEGARAAN"/>
    <x v="31"/>
  </r>
  <r>
    <n v="435"/>
    <x v="2"/>
    <x v="2"/>
    <x v="58"/>
    <s v="CSH4A3"/>
    <x v="109"/>
    <s v="MANAJEMEN PROYEK TIK"/>
    <x v="3"/>
  </r>
  <r>
    <n v="435"/>
    <x v="2"/>
    <x v="3"/>
    <x v="58"/>
    <s v="CSH4A3"/>
    <x v="109"/>
    <s v="MANAJEMEN PROYEK TIK"/>
    <x v="3"/>
  </r>
  <r>
    <n v="435"/>
    <x v="2"/>
    <x v="6"/>
    <x v="58"/>
    <s v="CSH4A3"/>
    <x v="109"/>
    <s v="MANAJEMEN PROYEK TIK"/>
    <x v="3"/>
  </r>
  <r>
    <n v="436"/>
    <x v="3"/>
    <x v="1"/>
    <x v="59"/>
    <s v="CSH4A3"/>
    <x v="110"/>
    <s v="MANAJEMEN PROYEK TIK"/>
    <x v="9"/>
  </r>
  <r>
    <n v="436"/>
    <x v="3"/>
    <x v="2"/>
    <x v="59"/>
    <s v="CSH4A3"/>
    <x v="110"/>
    <s v="MANAJEMEN PROYEK TIK"/>
    <x v="9"/>
  </r>
  <r>
    <n v="436"/>
    <x v="3"/>
    <x v="3"/>
    <x v="59"/>
    <s v="CSH4A3"/>
    <x v="110"/>
    <s v="MANAJEMEN PROYEK TIK"/>
    <x v="9"/>
  </r>
  <r>
    <n v="437"/>
    <x v="3"/>
    <x v="11"/>
    <x v="60"/>
    <s v="CSH4A3"/>
    <x v="110"/>
    <s v="MANAJEMEN PROYEK TIK"/>
    <x v="9"/>
  </r>
  <r>
    <n v="437"/>
    <x v="3"/>
    <x v="8"/>
    <x v="60"/>
    <s v="CSH4A3"/>
    <x v="110"/>
    <s v="MANAJEMEN PROYEK TIK"/>
    <x v="9"/>
  </r>
  <r>
    <n v="437"/>
    <x v="3"/>
    <x v="0"/>
    <x v="60"/>
    <s v="CSH4A3"/>
    <x v="110"/>
    <s v="MANAJEMEN PROYEK TIK"/>
    <x v="9"/>
  </r>
  <r>
    <n v="438"/>
    <x v="5"/>
    <x v="4"/>
    <x v="61"/>
    <s v="CSH4A3"/>
    <x v="98"/>
    <s v="MANAJEMEN PROYEK TIK"/>
    <x v="4"/>
  </r>
  <r>
    <n v="438"/>
    <x v="5"/>
    <x v="5"/>
    <x v="61"/>
    <s v="CSH4A3"/>
    <x v="98"/>
    <s v="MANAJEMEN PROYEK TIK"/>
    <x v="4"/>
  </r>
  <r>
    <n v="438"/>
    <x v="5"/>
    <x v="9"/>
    <x v="61"/>
    <s v="CSH4A3"/>
    <x v="98"/>
    <s v="MANAJEMEN PROYEK TIK"/>
    <x v="4"/>
  </r>
  <r>
    <n v="439"/>
    <x v="5"/>
    <x v="8"/>
    <x v="62"/>
    <s v="CSH4A3"/>
    <x v="105"/>
    <s v="MANAJEMEN PROYEK TIK"/>
    <x v="29"/>
  </r>
  <r>
    <n v="439"/>
    <x v="5"/>
    <x v="0"/>
    <x v="62"/>
    <s v="CSH4A3"/>
    <x v="105"/>
    <s v="MANAJEMEN PROYEK TIK"/>
    <x v="29"/>
  </r>
  <r>
    <n v="439"/>
    <x v="5"/>
    <x v="1"/>
    <x v="62"/>
    <s v="CSH4A3"/>
    <x v="105"/>
    <s v="MANAJEMEN PROYEK TIK"/>
    <x v="29"/>
  </r>
  <r>
    <n v="440"/>
    <x v="5"/>
    <x v="8"/>
    <x v="63"/>
    <s v="CSH4A3"/>
    <x v="101"/>
    <s v="MANAJEMEN PROYEK TIK"/>
    <x v="15"/>
  </r>
  <r>
    <n v="440"/>
    <x v="5"/>
    <x v="0"/>
    <x v="63"/>
    <s v="CSH4A3"/>
    <x v="101"/>
    <s v="MANAJEMEN PROYEK TIK"/>
    <x v="15"/>
  </r>
  <r>
    <n v="440"/>
    <x v="5"/>
    <x v="1"/>
    <x v="63"/>
    <s v="CSH4A3"/>
    <x v="101"/>
    <s v="MANAJEMEN PROYEK TIK"/>
    <x v="15"/>
  </r>
  <r>
    <n v="441"/>
    <x v="1"/>
    <x v="7"/>
    <x v="64"/>
    <s v="CSH4A3"/>
    <x v="57"/>
    <s v="MANAJEMEN PROYEK TIK"/>
    <x v="0"/>
  </r>
  <r>
    <n v="441"/>
    <x v="1"/>
    <x v="4"/>
    <x v="64"/>
    <s v="CSH4A3"/>
    <x v="57"/>
    <s v="MANAJEMEN PROYEK TIK"/>
    <x v="0"/>
  </r>
  <r>
    <n v="441"/>
    <x v="1"/>
    <x v="5"/>
    <x v="64"/>
    <s v="CSH4A3"/>
    <x v="57"/>
    <s v="MANAJEMEN PROYEK TIK"/>
    <x v="0"/>
  </r>
  <r>
    <n v="442"/>
    <x v="4"/>
    <x v="8"/>
    <x v="65"/>
    <s v="CSH4A3"/>
    <x v="105"/>
    <s v="MANAJEMEN PROYEK TIK"/>
    <x v="12"/>
  </r>
  <r>
    <n v="442"/>
    <x v="4"/>
    <x v="0"/>
    <x v="65"/>
    <s v="CSH4A3"/>
    <x v="105"/>
    <s v="MANAJEMEN PROYEK TIK"/>
    <x v="12"/>
  </r>
  <r>
    <n v="442"/>
    <x v="4"/>
    <x v="1"/>
    <x v="65"/>
    <s v="CSH4A3"/>
    <x v="105"/>
    <s v="MANAJEMEN PROYEK TIK"/>
    <x v="12"/>
  </r>
  <r>
    <n v="443"/>
    <x v="4"/>
    <x v="11"/>
    <x v="66"/>
    <s v="CSH4A3"/>
    <x v="61"/>
    <s v="MANAJEMEN PROYEK TIK"/>
    <x v="13"/>
  </r>
  <r>
    <n v="443"/>
    <x v="4"/>
    <x v="8"/>
    <x v="66"/>
    <s v="CSH4A3"/>
    <x v="61"/>
    <s v="MANAJEMEN PROYEK TIK"/>
    <x v="13"/>
  </r>
  <r>
    <n v="443"/>
    <x v="4"/>
    <x v="0"/>
    <x v="66"/>
    <s v="CSH4A3"/>
    <x v="61"/>
    <s v="MANAJEMEN PROYEK TIK"/>
    <x v="13"/>
  </r>
  <r>
    <n v="444"/>
    <x v="3"/>
    <x v="6"/>
    <x v="67"/>
    <s v="CSH4A3"/>
    <x v="111"/>
    <s v="MANAJEMEN PROYEK TIK"/>
    <x v="13"/>
  </r>
  <r>
    <n v="444"/>
    <x v="3"/>
    <x v="7"/>
    <x v="67"/>
    <s v="CSH4A3"/>
    <x v="111"/>
    <s v="MANAJEMEN PROYEK TIK"/>
    <x v="13"/>
  </r>
  <r>
    <n v="444"/>
    <x v="3"/>
    <x v="4"/>
    <x v="67"/>
    <s v="CSH4A3"/>
    <x v="111"/>
    <s v="MANAJEMEN PROYEK TIK"/>
    <x v="13"/>
  </r>
  <r>
    <n v="445"/>
    <x v="5"/>
    <x v="4"/>
    <x v="68"/>
    <s v="CSH4A3"/>
    <x v="111"/>
    <s v="MANAJEMEN PROYEK TIK"/>
    <x v="17"/>
  </r>
  <r>
    <n v="445"/>
    <x v="5"/>
    <x v="5"/>
    <x v="68"/>
    <s v="CSH4A3"/>
    <x v="111"/>
    <s v="MANAJEMEN PROYEK TIK"/>
    <x v="17"/>
  </r>
  <r>
    <n v="445"/>
    <x v="5"/>
    <x v="9"/>
    <x v="68"/>
    <s v="CSH4A3"/>
    <x v="111"/>
    <s v="MANAJEMEN PROYEK TIK"/>
    <x v="17"/>
  </r>
  <r>
    <n v="446"/>
    <x v="0"/>
    <x v="6"/>
    <x v="58"/>
    <s v="CSH4B3"/>
    <x v="11"/>
    <s v="KEPROFESIAN INFORMATIKA"/>
    <x v="18"/>
  </r>
  <r>
    <n v="446"/>
    <x v="0"/>
    <x v="7"/>
    <x v="58"/>
    <s v="CSH4B3"/>
    <x v="11"/>
    <s v="KEPROFESIAN INFORMATIKA"/>
    <x v="18"/>
  </r>
  <r>
    <n v="446"/>
    <x v="0"/>
    <x v="4"/>
    <x v="58"/>
    <s v="CSH4B3"/>
    <x v="11"/>
    <s v="KEPROFESIAN INFORMATIKA"/>
    <x v="18"/>
  </r>
  <r>
    <n v="447"/>
    <x v="3"/>
    <x v="7"/>
    <x v="59"/>
    <s v="CSH4B3"/>
    <x v="112"/>
    <s v="KEPROFESIAN INFORMATIKA"/>
    <x v="4"/>
  </r>
  <r>
    <n v="447"/>
    <x v="3"/>
    <x v="4"/>
    <x v="59"/>
    <s v="CSH4B3"/>
    <x v="112"/>
    <s v="KEPROFESIAN INFORMATIKA"/>
    <x v="4"/>
  </r>
  <r>
    <n v="447"/>
    <x v="3"/>
    <x v="5"/>
    <x v="59"/>
    <s v="CSH4B3"/>
    <x v="112"/>
    <s v="KEPROFESIAN INFORMATIKA"/>
    <x v="4"/>
  </r>
  <r>
    <n v="448"/>
    <x v="3"/>
    <x v="1"/>
    <x v="60"/>
    <s v="CSH4B3"/>
    <x v="112"/>
    <s v="KEPROFESIAN INFORMATIKA"/>
    <x v="17"/>
  </r>
  <r>
    <n v="448"/>
    <x v="3"/>
    <x v="2"/>
    <x v="60"/>
    <s v="CSH4B3"/>
    <x v="112"/>
    <s v="KEPROFESIAN INFORMATIKA"/>
    <x v="17"/>
  </r>
  <r>
    <n v="448"/>
    <x v="3"/>
    <x v="3"/>
    <x v="60"/>
    <s v="CSH4B3"/>
    <x v="112"/>
    <s v="KEPROFESIAN INFORMATIKA"/>
    <x v="17"/>
  </r>
  <r>
    <n v="449"/>
    <x v="3"/>
    <x v="0"/>
    <x v="61"/>
    <s v="CSH4B3"/>
    <x v="6"/>
    <s v="KEPROFESIAN INFORMATIKA"/>
    <x v="14"/>
  </r>
  <r>
    <n v="449"/>
    <x v="3"/>
    <x v="1"/>
    <x v="61"/>
    <s v="CSH4B3"/>
    <x v="6"/>
    <s v="KEPROFESIAN INFORMATIKA"/>
    <x v="14"/>
  </r>
  <r>
    <n v="449"/>
    <x v="3"/>
    <x v="2"/>
    <x v="61"/>
    <s v="CSH4B3"/>
    <x v="6"/>
    <s v="KEPROFESIAN INFORMATIKA"/>
    <x v="14"/>
  </r>
  <r>
    <n v="450"/>
    <x v="3"/>
    <x v="2"/>
    <x v="62"/>
    <s v="CSH4B3"/>
    <x v="13"/>
    <s v="KEPROFESIAN INFORMATIKA"/>
    <x v="11"/>
  </r>
  <r>
    <n v="450"/>
    <x v="3"/>
    <x v="3"/>
    <x v="62"/>
    <s v="CSH4B3"/>
    <x v="13"/>
    <s v="KEPROFESIAN INFORMATIKA"/>
    <x v="11"/>
  </r>
  <r>
    <n v="450"/>
    <x v="3"/>
    <x v="6"/>
    <x v="62"/>
    <s v="CSH4B3"/>
    <x v="13"/>
    <s v="KEPROFESIAN INFORMATIKA"/>
    <x v="11"/>
  </r>
  <r>
    <n v="451"/>
    <x v="3"/>
    <x v="7"/>
    <x v="63"/>
    <s v="CSH4B3"/>
    <x v="6"/>
    <s v="KEPROFESIAN INFORMATIKA"/>
    <x v="15"/>
  </r>
  <r>
    <n v="451"/>
    <x v="3"/>
    <x v="4"/>
    <x v="63"/>
    <s v="CSH4B3"/>
    <x v="6"/>
    <s v="KEPROFESIAN INFORMATIKA"/>
    <x v="15"/>
  </r>
  <r>
    <n v="451"/>
    <x v="3"/>
    <x v="5"/>
    <x v="63"/>
    <s v="CSH4B3"/>
    <x v="6"/>
    <s v="KEPROFESIAN INFORMATIKA"/>
    <x v="15"/>
  </r>
  <r>
    <n v="452"/>
    <x v="4"/>
    <x v="4"/>
    <x v="64"/>
    <s v="CSH4B3"/>
    <x v="113"/>
    <s v="KEPROFESIAN INFORMATIKA"/>
    <x v="14"/>
  </r>
  <r>
    <n v="452"/>
    <x v="4"/>
    <x v="5"/>
    <x v="64"/>
    <s v="CSH4B3"/>
    <x v="113"/>
    <s v="KEPROFESIAN INFORMATIKA"/>
    <x v="14"/>
  </r>
  <r>
    <n v="452"/>
    <x v="4"/>
    <x v="9"/>
    <x v="64"/>
    <s v="CSH4B3"/>
    <x v="113"/>
    <s v="KEPROFESIAN INFORMATIKA"/>
    <x v="14"/>
  </r>
  <r>
    <n v="453"/>
    <x v="4"/>
    <x v="2"/>
    <x v="65"/>
    <s v="CSH4B3"/>
    <x v="113"/>
    <s v="KEPROFESIAN INFORMATIKA"/>
    <x v="12"/>
  </r>
  <r>
    <n v="453"/>
    <x v="4"/>
    <x v="3"/>
    <x v="65"/>
    <s v="CSH4B3"/>
    <x v="113"/>
    <s v="KEPROFESIAN INFORMATIKA"/>
    <x v="12"/>
  </r>
  <r>
    <n v="453"/>
    <x v="4"/>
    <x v="6"/>
    <x v="65"/>
    <s v="CSH4B3"/>
    <x v="113"/>
    <s v="KEPROFESIAN INFORMATIKA"/>
    <x v="12"/>
  </r>
  <r>
    <n v="454"/>
    <x v="2"/>
    <x v="2"/>
    <x v="66"/>
    <s v="CSH4B3"/>
    <x v="96"/>
    <s v="KEPROFESIAN INFORMATIKA"/>
    <x v="15"/>
  </r>
  <r>
    <n v="454"/>
    <x v="2"/>
    <x v="3"/>
    <x v="66"/>
    <s v="CSH4B3"/>
    <x v="96"/>
    <s v="KEPROFESIAN INFORMATIKA"/>
    <x v="15"/>
  </r>
  <r>
    <n v="454"/>
    <x v="2"/>
    <x v="6"/>
    <x v="66"/>
    <s v="CSH4B3"/>
    <x v="96"/>
    <s v="KEPROFESIAN INFORMATIKA"/>
    <x v="15"/>
  </r>
  <r>
    <n v="455"/>
    <x v="3"/>
    <x v="8"/>
    <x v="67"/>
    <s v="CSH4B3"/>
    <x v="114"/>
    <s v="KEPROFESIAN INFORMATIKA"/>
    <x v="15"/>
  </r>
  <r>
    <n v="455"/>
    <x v="3"/>
    <x v="0"/>
    <x v="67"/>
    <s v="CSH4B3"/>
    <x v="114"/>
    <s v="KEPROFESIAN INFORMATIKA"/>
    <x v="15"/>
  </r>
  <r>
    <n v="455"/>
    <x v="3"/>
    <x v="1"/>
    <x v="67"/>
    <s v="CSH4B3"/>
    <x v="114"/>
    <s v="KEPROFESIAN INFORMATIKA"/>
    <x v="15"/>
  </r>
  <r>
    <n v="456"/>
    <x v="3"/>
    <x v="2"/>
    <x v="68"/>
    <s v="CSH4B3"/>
    <x v="114"/>
    <s v="KEPROFESIAN INFORMATIKA"/>
    <x v="15"/>
  </r>
  <r>
    <n v="456"/>
    <x v="3"/>
    <x v="3"/>
    <x v="68"/>
    <s v="CSH4B3"/>
    <x v="114"/>
    <s v="KEPROFESIAN INFORMATIKA"/>
    <x v="15"/>
  </r>
  <r>
    <n v="456"/>
    <x v="3"/>
    <x v="6"/>
    <x v="68"/>
    <s v="CSH4B3"/>
    <x v="114"/>
    <s v="KEPROFESIAN INFORMATIKA"/>
    <x v="15"/>
  </r>
  <r>
    <n v="457"/>
    <x v="2"/>
    <x v="5"/>
    <x v="55"/>
    <s v="CSH4103"/>
    <x v="27"/>
    <s v="METODE FORMAL"/>
    <x v="18"/>
  </r>
  <r>
    <n v="457"/>
    <x v="2"/>
    <x v="9"/>
    <x v="55"/>
    <s v="CSH4103"/>
    <x v="27"/>
    <s v="METODE FORMAL"/>
    <x v="18"/>
  </r>
  <r>
    <n v="457"/>
    <x v="2"/>
    <x v="10"/>
    <x v="55"/>
    <s v="CSH4103"/>
    <x v="27"/>
    <s v="METODE FORMAL"/>
    <x v="18"/>
  </r>
  <r>
    <n v="458"/>
    <x v="1"/>
    <x v="11"/>
    <x v="69"/>
    <s v="CSH4133"/>
    <x v="11"/>
    <s v="SISTEM INFORMASI KORPORAT"/>
    <x v="17"/>
  </r>
  <r>
    <n v="458"/>
    <x v="1"/>
    <x v="8"/>
    <x v="69"/>
    <s v="CSH4133"/>
    <x v="11"/>
    <s v="SISTEM INFORMASI KORPORAT"/>
    <x v="17"/>
  </r>
  <r>
    <n v="458"/>
    <x v="1"/>
    <x v="0"/>
    <x v="69"/>
    <s v="CSH4133"/>
    <x v="11"/>
    <s v="SISTEM INFORMASI KORPORAT"/>
    <x v="17"/>
  </r>
  <r>
    <n v="459"/>
    <x v="4"/>
    <x v="1"/>
    <x v="70"/>
    <s v="CSH423"/>
    <x v="115"/>
    <s v="TOPIK KHUSUS 1 TELEMATIKA"/>
    <x v="26"/>
  </r>
  <r>
    <n v="459"/>
    <x v="4"/>
    <x v="2"/>
    <x v="70"/>
    <s v="CSH423"/>
    <x v="115"/>
    <s v="TOPIK KHUSUS 1 TELEMATIKA"/>
    <x v="26"/>
  </r>
  <r>
    <n v="459"/>
    <x v="4"/>
    <x v="3"/>
    <x v="70"/>
    <s v="CSH423"/>
    <x v="115"/>
    <s v="TOPIK KHUSUS 1 TELEMATIKA"/>
    <x v="26"/>
  </r>
  <r>
    <n v="460"/>
    <x v="4"/>
    <x v="5"/>
    <x v="70"/>
    <s v="CSH4283"/>
    <x v="67"/>
    <s v="NETCENTRIC"/>
    <x v="26"/>
  </r>
  <r>
    <n v="460"/>
    <x v="4"/>
    <x v="9"/>
    <x v="70"/>
    <s v="CSH4283"/>
    <x v="67"/>
    <s v="NETCENTRIC"/>
    <x v="26"/>
  </r>
  <r>
    <n v="460"/>
    <x v="4"/>
    <x v="10"/>
    <x v="70"/>
    <s v="CSH4283"/>
    <x v="67"/>
    <s v="NETCENTRIC"/>
    <x v="26"/>
  </r>
  <r>
    <n v="461"/>
    <x v="1"/>
    <x v="1"/>
    <x v="55"/>
    <s v="CSH4313"/>
    <x v="116"/>
    <s v="KECERDASAN KOLEKTIF"/>
    <x v="12"/>
  </r>
  <r>
    <n v="461"/>
    <x v="1"/>
    <x v="2"/>
    <x v="55"/>
    <s v="CSH4313"/>
    <x v="116"/>
    <s v="KECERDASAN KOLEKTIF"/>
    <x v="12"/>
  </r>
  <r>
    <n v="461"/>
    <x v="1"/>
    <x v="3"/>
    <x v="55"/>
    <s v="CSH4313"/>
    <x v="116"/>
    <s v="KECERDASAN KOLEKTIF"/>
    <x v="12"/>
  </r>
  <r>
    <n v="462"/>
    <x v="1"/>
    <x v="1"/>
    <x v="70"/>
    <s v="CSH4343"/>
    <x v="115"/>
    <s v="ANALISIS PERFORMANSI JARINGAN KOMPUTER"/>
    <x v="17"/>
  </r>
  <r>
    <n v="462"/>
    <x v="1"/>
    <x v="2"/>
    <x v="70"/>
    <s v="CSH4343"/>
    <x v="115"/>
    <s v="ANALISIS PERFORMANSI JARINGAN KOMPUTER"/>
    <x v="17"/>
  </r>
  <r>
    <n v="462"/>
    <x v="1"/>
    <x v="3"/>
    <x v="70"/>
    <s v="CSH4343"/>
    <x v="115"/>
    <s v="ANALISIS PERFORMANSI JARINGAN KOMPUTER"/>
    <x v="17"/>
  </r>
  <r>
    <n v="463"/>
    <x v="3"/>
    <x v="8"/>
    <x v="69"/>
    <s v="CSH4353"/>
    <x v="60"/>
    <s v="DATA WAREHOUSE"/>
    <x v="26"/>
  </r>
  <r>
    <n v="463"/>
    <x v="3"/>
    <x v="0"/>
    <x v="69"/>
    <s v="CSH4353"/>
    <x v="60"/>
    <s v="DATA WAREHOUSE"/>
    <x v="26"/>
  </r>
  <r>
    <n v="463"/>
    <x v="3"/>
    <x v="1"/>
    <x v="69"/>
    <s v="CSH4353"/>
    <x v="60"/>
    <s v="DATA WAREHOUSE"/>
    <x v="26"/>
  </r>
  <r>
    <n v="464"/>
    <x v="5"/>
    <x v="8"/>
    <x v="69"/>
    <s v="CSH453"/>
    <x v="63"/>
    <s v="BASIS DATA SPASIAL"/>
    <x v="26"/>
  </r>
  <r>
    <n v="464"/>
    <x v="5"/>
    <x v="0"/>
    <x v="69"/>
    <s v="CSH453"/>
    <x v="63"/>
    <s v="BASIS DATA SPASIAL"/>
    <x v="26"/>
  </r>
  <r>
    <n v="464"/>
    <x v="5"/>
    <x v="1"/>
    <x v="69"/>
    <s v="CSH453"/>
    <x v="63"/>
    <s v="BASIS DATA SPASIAL"/>
    <x v="26"/>
  </r>
  <r>
    <n v="465"/>
    <x v="2"/>
    <x v="0"/>
    <x v="55"/>
    <s v="CSH483"/>
    <x v="44"/>
    <s v="PENGOLAHAN CITRA DIGITAL"/>
    <x v="29"/>
  </r>
  <r>
    <n v="465"/>
    <x v="2"/>
    <x v="1"/>
    <x v="55"/>
    <s v="CSH483"/>
    <x v="44"/>
    <s v="PENGOLAHAN CITRA DIGITAL"/>
    <x v="29"/>
  </r>
  <r>
    <n v="465"/>
    <x v="2"/>
    <x v="2"/>
    <x v="55"/>
    <s v="CSH483"/>
    <x v="44"/>
    <s v="PENGOLAHAN CITRA DIGITAL"/>
    <x v="29"/>
  </r>
  <r>
    <n v="466"/>
    <x v="4"/>
    <x v="3"/>
    <x v="71"/>
    <s v="CSH483"/>
    <x v="18"/>
    <s v="PENGOLAHAN CITRA DIGITAL"/>
    <x v="18"/>
  </r>
  <r>
    <n v="466"/>
    <x v="4"/>
    <x v="6"/>
    <x v="71"/>
    <s v="CSH483"/>
    <x v="18"/>
    <s v="PENGOLAHAN CITRA DIGITAL"/>
    <x v="18"/>
  </r>
  <r>
    <n v="466"/>
    <x v="4"/>
    <x v="7"/>
    <x v="71"/>
    <s v="CSH483"/>
    <x v="18"/>
    <s v="PENGOLAHAN CITRA DIGITAL"/>
    <x v="18"/>
  </r>
  <r>
    <n v="467"/>
    <x v="4"/>
    <x v="4"/>
    <x v="55"/>
    <s v="CSH493"/>
    <x v="23"/>
    <s v="SISTEM BERBASIS PENGETAHUAN"/>
    <x v="9"/>
  </r>
  <r>
    <n v="467"/>
    <x v="4"/>
    <x v="5"/>
    <x v="55"/>
    <s v="CSH493"/>
    <x v="23"/>
    <s v="SISTEM BERBASIS PENGETAHUAN"/>
    <x v="9"/>
  </r>
  <r>
    <n v="467"/>
    <x v="4"/>
    <x v="9"/>
    <x v="55"/>
    <s v="CSH493"/>
    <x v="23"/>
    <s v="SISTEM BERBASIS PENGETAHUAN"/>
    <x v="9"/>
  </r>
  <r>
    <n v="468"/>
    <x v="2"/>
    <x v="7"/>
    <x v="70"/>
    <s v="CSH4C3"/>
    <x v="115"/>
    <s v="SISTEM TERTANAM UNTUK ROBOTIKA"/>
    <x v="17"/>
  </r>
  <r>
    <n v="468"/>
    <x v="2"/>
    <x v="4"/>
    <x v="70"/>
    <s v="CSH4C3"/>
    <x v="115"/>
    <s v="SISTEM TERTANAM UNTUK ROBOTIKA"/>
    <x v="17"/>
  </r>
  <r>
    <n v="468"/>
    <x v="2"/>
    <x v="5"/>
    <x v="70"/>
    <s v="CSH4C3"/>
    <x v="115"/>
    <s v="SISTEM TERTANAM UNTUK ROBOTIKA"/>
    <x v="17"/>
  </r>
  <r>
    <n v="469"/>
    <x v="0"/>
    <x v="7"/>
    <x v="55"/>
    <s v="CSH4F3"/>
    <x v="117"/>
    <s v="KRIPTOGRAFI"/>
    <x v="13"/>
  </r>
  <r>
    <n v="469"/>
    <x v="0"/>
    <x v="4"/>
    <x v="55"/>
    <s v="CSH4F3"/>
    <x v="117"/>
    <s v="KRIPTOGRAFI"/>
    <x v="13"/>
  </r>
  <r>
    <n v="469"/>
    <x v="0"/>
    <x v="5"/>
    <x v="55"/>
    <s v="CSH4F3"/>
    <x v="117"/>
    <s v="KRIPTOGRAFI"/>
    <x v="13"/>
  </r>
  <r>
    <n v="470"/>
    <x v="2"/>
    <x v="8"/>
    <x v="69"/>
    <s v="CSH4G3"/>
    <x v="62"/>
    <s v="PENAMBANGAN DATA"/>
    <x v="26"/>
  </r>
  <r>
    <n v="470"/>
    <x v="2"/>
    <x v="0"/>
    <x v="69"/>
    <s v="CSH4G3"/>
    <x v="62"/>
    <s v="PENAMBANGAN DATA"/>
    <x v="26"/>
  </r>
  <r>
    <n v="470"/>
    <x v="2"/>
    <x v="1"/>
    <x v="69"/>
    <s v="CSH4G3"/>
    <x v="62"/>
    <s v="PENAMBANGAN DATA"/>
    <x v="26"/>
  </r>
  <r>
    <n v="471"/>
    <x v="4"/>
    <x v="8"/>
    <x v="69"/>
    <s v="CSH4H3"/>
    <x v="118"/>
    <s v="PENAMBANGAN TEKS"/>
    <x v="17"/>
  </r>
  <r>
    <n v="471"/>
    <x v="4"/>
    <x v="0"/>
    <x v="69"/>
    <s v="CSH4H3"/>
    <x v="118"/>
    <s v="PENAMBANGAN TEKS"/>
    <x v="17"/>
  </r>
  <r>
    <n v="471"/>
    <x v="4"/>
    <x v="1"/>
    <x v="69"/>
    <s v="CSH4H3"/>
    <x v="118"/>
    <s v="PENAMBANGAN TEKS"/>
    <x v="17"/>
  </r>
  <r>
    <n v="472"/>
    <x v="0"/>
    <x v="1"/>
    <x v="55"/>
    <s v="CSH4J3"/>
    <x v="90"/>
    <s v="MODEL GRAF PROBABILISTIK"/>
    <x v="16"/>
  </r>
  <r>
    <n v="472"/>
    <x v="0"/>
    <x v="2"/>
    <x v="55"/>
    <s v="CSH4J3"/>
    <x v="90"/>
    <s v="MODEL GRAF PROBABILISTIK"/>
    <x v="16"/>
  </r>
  <r>
    <n v="472"/>
    <x v="0"/>
    <x v="3"/>
    <x v="55"/>
    <s v="CSH4J3"/>
    <x v="90"/>
    <s v="MODEL GRAF PROBABILISTIK"/>
    <x v="16"/>
  </r>
  <r>
    <n v="473"/>
    <x v="1"/>
    <x v="7"/>
    <x v="55"/>
    <s v="CSH4M3"/>
    <x v="17"/>
    <s v="KOMPUTASI FINANSIAL"/>
    <x v="12"/>
  </r>
  <r>
    <n v="473"/>
    <x v="1"/>
    <x v="4"/>
    <x v="55"/>
    <s v="CSH4M3"/>
    <x v="17"/>
    <s v="KOMPUTASI FINANSIAL"/>
    <x v="12"/>
  </r>
  <r>
    <n v="473"/>
    <x v="1"/>
    <x v="5"/>
    <x v="55"/>
    <s v="CSH4M3"/>
    <x v="17"/>
    <s v="KOMPUTASI FINANSIAL"/>
    <x v="12"/>
  </r>
  <r>
    <n v="474"/>
    <x v="5"/>
    <x v="7"/>
    <x v="55"/>
    <s v="CSH4N3"/>
    <x v="71"/>
    <s v="KOMPUTASI LUNAK"/>
    <x v="9"/>
  </r>
  <r>
    <n v="474"/>
    <x v="5"/>
    <x v="4"/>
    <x v="55"/>
    <s v="CSH4N3"/>
    <x v="71"/>
    <s v="KOMPUTASI LUNAK"/>
    <x v="9"/>
  </r>
  <r>
    <n v="474"/>
    <x v="5"/>
    <x v="5"/>
    <x v="55"/>
    <s v="CSH4N3"/>
    <x v="71"/>
    <s v="KOMPUTASI LUNAK"/>
    <x v="9"/>
  </r>
  <r>
    <n v="475"/>
    <x v="5"/>
    <x v="8"/>
    <x v="55"/>
    <s v="CSH4O3"/>
    <x v="15"/>
    <s v="PEMROSESAN BAHASA ALAMI"/>
    <x v="14"/>
  </r>
  <r>
    <n v="475"/>
    <x v="5"/>
    <x v="0"/>
    <x v="55"/>
    <s v="CSH4O3"/>
    <x v="15"/>
    <s v="PEMROSESAN BAHASA ALAMI"/>
    <x v="14"/>
  </r>
  <r>
    <n v="475"/>
    <x v="5"/>
    <x v="1"/>
    <x v="55"/>
    <s v="CSH4O3"/>
    <x v="15"/>
    <s v="PEMROSESAN BAHASA ALAMI"/>
    <x v="14"/>
  </r>
  <r>
    <n v="476"/>
    <x v="2"/>
    <x v="2"/>
    <x v="70"/>
    <s v="CSH4Q3"/>
    <x v="82"/>
    <s v="SISTEM OPERASI LANJUT"/>
    <x v="17"/>
  </r>
  <r>
    <n v="476"/>
    <x v="2"/>
    <x v="3"/>
    <x v="70"/>
    <s v="CSH4Q3"/>
    <x v="82"/>
    <s v="SISTEM OPERASI LANJUT"/>
    <x v="17"/>
  </r>
  <r>
    <n v="476"/>
    <x v="2"/>
    <x v="6"/>
    <x v="70"/>
    <s v="CSH4Q3"/>
    <x v="82"/>
    <s v="SISTEM OPERASI LANJUT"/>
    <x v="17"/>
  </r>
  <r>
    <n v="477"/>
    <x v="4"/>
    <x v="8"/>
    <x v="55"/>
    <s v="CSH4X3"/>
    <x v="44"/>
    <s v="TOPIK KHUSUS 1 ICM"/>
    <x v="11"/>
  </r>
  <r>
    <n v="477"/>
    <x v="4"/>
    <x v="0"/>
    <x v="55"/>
    <s v="CSH4X3"/>
    <x v="44"/>
    <s v="TOPIK KHUSUS 1 ICM"/>
    <x v="11"/>
  </r>
  <r>
    <n v="477"/>
    <x v="4"/>
    <x v="1"/>
    <x v="55"/>
    <s v="CSH4X3"/>
    <x v="44"/>
    <s v="TOPIK KHUSUS 1 ICM"/>
    <x v="11"/>
  </r>
  <r>
    <n v="478"/>
    <x v="0"/>
    <x v="11"/>
    <x v="0"/>
    <s v="MUH1B3"/>
    <x v="119"/>
    <s v="KALKULUS IB"/>
    <x v="7"/>
  </r>
  <r>
    <n v="478"/>
    <x v="0"/>
    <x v="8"/>
    <x v="0"/>
    <s v="MUH1B3"/>
    <x v="119"/>
    <s v="KALKULUS IB"/>
    <x v="7"/>
  </r>
  <r>
    <n v="479"/>
    <x v="1"/>
    <x v="0"/>
    <x v="0"/>
    <s v="MUH1B3"/>
    <x v="119"/>
    <s v="KALKULUS IB"/>
    <x v="10"/>
  </r>
  <r>
    <n v="479"/>
    <x v="1"/>
    <x v="1"/>
    <x v="0"/>
    <s v="MUH1B3"/>
    <x v="119"/>
    <s v="KALKULUS IB"/>
    <x v="10"/>
  </r>
  <r>
    <n v="480"/>
    <x v="3"/>
    <x v="2"/>
    <x v="1"/>
    <s v="MUH1B3"/>
    <x v="120"/>
    <s v="KALKULUS IB"/>
    <x v="2"/>
  </r>
  <r>
    <n v="480"/>
    <x v="3"/>
    <x v="3"/>
    <x v="1"/>
    <s v="MUH1B3"/>
    <x v="120"/>
    <s v="KALKULUS IB"/>
    <x v="2"/>
  </r>
  <r>
    <n v="481"/>
    <x v="4"/>
    <x v="0"/>
    <x v="1"/>
    <s v="MUH1B3"/>
    <x v="120"/>
    <s v="KALKULUS IB"/>
    <x v="10"/>
  </r>
  <r>
    <n v="481"/>
    <x v="4"/>
    <x v="1"/>
    <x v="1"/>
    <s v="MUH1B3"/>
    <x v="120"/>
    <s v="KALKULUS IB"/>
    <x v="10"/>
  </r>
  <r>
    <n v="482"/>
    <x v="0"/>
    <x v="0"/>
    <x v="2"/>
    <s v="MUH1B3"/>
    <x v="119"/>
    <s v="KALKULUS IB"/>
    <x v="7"/>
  </r>
  <r>
    <n v="482"/>
    <x v="0"/>
    <x v="1"/>
    <x v="2"/>
    <s v="MUH1B3"/>
    <x v="119"/>
    <s v="KALKULUS IB"/>
    <x v="7"/>
  </r>
  <r>
    <n v="483"/>
    <x v="4"/>
    <x v="0"/>
    <x v="2"/>
    <s v="MUH1B3"/>
    <x v="119"/>
    <s v="KALKULUS IB"/>
    <x v="0"/>
  </r>
  <r>
    <n v="483"/>
    <x v="4"/>
    <x v="1"/>
    <x v="2"/>
    <s v="MUH1B3"/>
    <x v="119"/>
    <s v="KALKULUS IB"/>
    <x v="0"/>
  </r>
  <r>
    <n v="484"/>
    <x v="5"/>
    <x v="5"/>
    <x v="3"/>
    <s v="MUH1B3"/>
    <x v="121"/>
    <s v="KALKULUS IB"/>
    <x v="0"/>
  </r>
  <r>
    <n v="484"/>
    <x v="5"/>
    <x v="9"/>
    <x v="3"/>
    <s v="MUH1B3"/>
    <x v="121"/>
    <s v="KALKULUS IB"/>
    <x v="0"/>
  </r>
  <r>
    <n v="485"/>
    <x v="2"/>
    <x v="6"/>
    <x v="3"/>
    <s v="MUH1B3"/>
    <x v="121"/>
    <s v="KALKULUS IB"/>
    <x v="2"/>
  </r>
  <r>
    <n v="485"/>
    <x v="2"/>
    <x v="7"/>
    <x v="3"/>
    <s v="MUH1B3"/>
    <x v="121"/>
    <s v="KALKULUS IB"/>
    <x v="2"/>
  </r>
  <r>
    <n v="486"/>
    <x v="2"/>
    <x v="0"/>
    <x v="4"/>
    <s v="MUH1B3"/>
    <x v="122"/>
    <s v="KALKULUS IB"/>
    <x v="2"/>
  </r>
  <r>
    <n v="486"/>
    <x v="2"/>
    <x v="1"/>
    <x v="4"/>
    <s v="MUH1B3"/>
    <x v="122"/>
    <s v="KALKULUS IB"/>
    <x v="2"/>
  </r>
  <r>
    <n v="487"/>
    <x v="3"/>
    <x v="0"/>
    <x v="4"/>
    <s v="MUH1B3"/>
    <x v="122"/>
    <s v="KALKULUS IB"/>
    <x v="10"/>
  </r>
  <r>
    <n v="487"/>
    <x v="3"/>
    <x v="1"/>
    <x v="4"/>
    <s v="MUH1B3"/>
    <x v="122"/>
    <s v="KALKULUS IB"/>
    <x v="10"/>
  </r>
  <r>
    <n v="488"/>
    <x v="1"/>
    <x v="11"/>
    <x v="5"/>
    <s v="MUH1B3"/>
    <x v="119"/>
    <s v="KALKULUS IB"/>
    <x v="10"/>
  </r>
  <r>
    <n v="488"/>
    <x v="1"/>
    <x v="8"/>
    <x v="5"/>
    <s v="MUH1B3"/>
    <x v="119"/>
    <s v="KALKULUS IB"/>
    <x v="10"/>
  </r>
  <r>
    <n v="489"/>
    <x v="2"/>
    <x v="0"/>
    <x v="5"/>
    <s v="MUH1B3"/>
    <x v="119"/>
    <s v="KALKULUS IB"/>
    <x v="7"/>
  </r>
  <r>
    <n v="489"/>
    <x v="2"/>
    <x v="1"/>
    <x v="5"/>
    <s v="MUH1B3"/>
    <x v="119"/>
    <s v="KALKULUS IB"/>
    <x v="7"/>
  </r>
  <r>
    <n v="490"/>
    <x v="0"/>
    <x v="0"/>
    <x v="6"/>
    <s v="MUH1B3"/>
    <x v="121"/>
    <s v="KALKULUS IB"/>
    <x v="10"/>
  </r>
  <r>
    <n v="490"/>
    <x v="0"/>
    <x v="1"/>
    <x v="6"/>
    <s v="MUH1B3"/>
    <x v="121"/>
    <s v="KALKULUS IB"/>
    <x v="10"/>
  </r>
  <r>
    <n v="491"/>
    <x v="2"/>
    <x v="9"/>
    <x v="6"/>
    <s v="MUH1B3"/>
    <x v="121"/>
    <s v="KALKULUS IB"/>
    <x v="7"/>
  </r>
  <r>
    <n v="491"/>
    <x v="2"/>
    <x v="10"/>
    <x v="6"/>
    <s v="MUH1B3"/>
    <x v="121"/>
    <s v="KALKULUS IB"/>
    <x v="7"/>
  </r>
  <r>
    <n v="492"/>
    <x v="5"/>
    <x v="0"/>
    <x v="7"/>
    <s v="MUH1B3"/>
    <x v="123"/>
    <s v="KALKULUS IB"/>
    <x v="3"/>
  </r>
  <r>
    <n v="492"/>
    <x v="5"/>
    <x v="1"/>
    <x v="7"/>
    <s v="MUH1B3"/>
    <x v="123"/>
    <s v="KALKULUS IB"/>
    <x v="3"/>
  </r>
  <r>
    <n v="493"/>
    <x v="4"/>
    <x v="8"/>
    <x v="7"/>
    <s v="MUH1B3"/>
    <x v="123"/>
    <s v="KALKULUS IB"/>
    <x v="6"/>
  </r>
  <r>
    <n v="493"/>
    <x v="4"/>
    <x v="0"/>
    <x v="7"/>
    <s v="MUH1B3"/>
    <x v="123"/>
    <s v="KALKULUS IB"/>
    <x v="6"/>
  </r>
  <r>
    <n v="494"/>
    <x v="4"/>
    <x v="11"/>
    <x v="8"/>
    <s v="MUH1B3"/>
    <x v="120"/>
    <s v="KALKULUS IB"/>
    <x v="2"/>
  </r>
  <r>
    <n v="494"/>
    <x v="4"/>
    <x v="8"/>
    <x v="8"/>
    <s v="MUH1B3"/>
    <x v="120"/>
    <s v="KALKULUS IB"/>
    <x v="2"/>
  </r>
  <r>
    <n v="495"/>
    <x v="3"/>
    <x v="0"/>
    <x v="8"/>
    <s v="MUH1B3"/>
    <x v="120"/>
    <s v="KALKULUS IB"/>
    <x v="6"/>
  </r>
  <r>
    <n v="495"/>
    <x v="3"/>
    <x v="1"/>
    <x v="8"/>
    <s v="MUH1B3"/>
    <x v="120"/>
    <s v="KALKULUS IB"/>
    <x v="6"/>
  </r>
  <r>
    <n v="496"/>
    <x v="4"/>
    <x v="11"/>
    <x v="9"/>
    <s v="MUH1B3"/>
    <x v="119"/>
    <s v="KALKULUS IB"/>
    <x v="0"/>
  </r>
  <r>
    <n v="496"/>
    <x v="4"/>
    <x v="8"/>
    <x v="9"/>
    <s v="MUH1B3"/>
    <x v="119"/>
    <s v="KALKULUS IB"/>
    <x v="0"/>
  </r>
  <r>
    <n v="497"/>
    <x v="2"/>
    <x v="11"/>
    <x v="9"/>
    <s v="MUH1B3"/>
    <x v="119"/>
    <s v="KALKULUS IB"/>
    <x v="1"/>
  </r>
  <r>
    <n v="497"/>
    <x v="2"/>
    <x v="8"/>
    <x v="9"/>
    <s v="MUH1B3"/>
    <x v="119"/>
    <s v="KALKULUS IB"/>
    <x v="1"/>
  </r>
  <r>
    <n v="498"/>
    <x v="5"/>
    <x v="0"/>
    <x v="10"/>
    <s v="MUH1B3"/>
    <x v="121"/>
    <s v="KALKULUS IB"/>
    <x v="7"/>
  </r>
  <r>
    <n v="498"/>
    <x v="5"/>
    <x v="1"/>
    <x v="10"/>
    <s v="MUH1B3"/>
    <x v="121"/>
    <s v="KALKULUS IB"/>
    <x v="7"/>
  </r>
  <r>
    <n v="499"/>
    <x v="0"/>
    <x v="2"/>
    <x v="10"/>
    <s v="MUH1B3"/>
    <x v="121"/>
    <s v="KALKULUS IB"/>
    <x v="7"/>
  </r>
  <r>
    <n v="499"/>
    <x v="0"/>
    <x v="3"/>
    <x v="10"/>
    <s v="MUH1B3"/>
    <x v="121"/>
    <s v="KALKULUS IB"/>
    <x v="7"/>
  </r>
  <r>
    <n v="500"/>
    <x v="0"/>
    <x v="11"/>
    <x v="11"/>
    <s v="MUH1B3"/>
    <x v="123"/>
    <s v="KALKULUS IB"/>
    <x v="13"/>
  </r>
  <r>
    <n v="500"/>
    <x v="0"/>
    <x v="8"/>
    <x v="11"/>
    <s v="MUH1B3"/>
    <x v="123"/>
    <s v="KALKULUS IB"/>
    <x v="13"/>
  </r>
  <r>
    <n v="501"/>
    <x v="4"/>
    <x v="2"/>
    <x v="11"/>
    <s v="MUH1B3"/>
    <x v="123"/>
    <s v="KALKULUS IB"/>
    <x v="6"/>
  </r>
  <r>
    <n v="501"/>
    <x v="4"/>
    <x v="3"/>
    <x v="11"/>
    <s v="MUH1B3"/>
    <x v="123"/>
    <s v="KALKULUS IB"/>
    <x v="6"/>
  </r>
  <r>
    <n v="502"/>
    <x v="2"/>
    <x v="2"/>
    <x v="13"/>
    <s v="MUH1B3"/>
    <x v="124"/>
    <s v="KALKULUS IB"/>
    <x v="8"/>
  </r>
  <r>
    <n v="502"/>
    <x v="2"/>
    <x v="3"/>
    <x v="13"/>
    <s v="MUH1B3"/>
    <x v="124"/>
    <s v="KALKULUS IB"/>
    <x v="8"/>
  </r>
  <r>
    <n v="503"/>
    <x v="4"/>
    <x v="3"/>
    <x v="13"/>
    <s v="MUH1B3"/>
    <x v="124"/>
    <s v="KALKULUS IB"/>
    <x v="8"/>
  </r>
  <r>
    <n v="503"/>
    <x v="4"/>
    <x v="6"/>
    <x v="13"/>
    <s v="MUH1B3"/>
    <x v="124"/>
    <s v="KALKULUS IB"/>
    <x v="8"/>
  </r>
  <r>
    <n v="504"/>
    <x v="4"/>
    <x v="2"/>
    <x v="14"/>
    <s v="MUH1B3"/>
    <x v="120"/>
    <s v="KALKULUS IB"/>
    <x v="2"/>
  </r>
  <r>
    <n v="504"/>
    <x v="4"/>
    <x v="3"/>
    <x v="14"/>
    <s v="MUH1B3"/>
    <x v="120"/>
    <s v="KALKULUS IB"/>
    <x v="2"/>
  </r>
  <r>
    <n v="505"/>
    <x v="1"/>
    <x v="11"/>
    <x v="14"/>
    <s v="MUH1B3"/>
    <x v="120"/>
    <s v="KALKULUS IB"/>
    <x v="6"/>
  </r>
  <r>
    <n v="505"/>
    <x v="1"/>
    <x v="8"/>
    <x v="14"/>
    <s v="MUH1B3"/>
    <x v="120"/>
    <s v="KALKULUS IB"/>
    <x v="6"/>
  </r>
  <r>
    <n v="506"/>
    <x v="2"/>
    <x v="8"/>
    <x v="15"/>
    <s v="MUH1B3"/>
    <x v="120"/>
    <s v="KALKULUS IB"/>
    <x v="0"/>
  </r>
  <r>
    <n v="506"/>
    <x v="2"/>
    <x v="0"/>
    <x v="15"/>
    <s v="MUH1B3"/>
    <x v="120"/>
    <s v="KALKULUS IB"/>
    <x v="0"/>
  </r>
  <r>
    <n v="507"/>
    <x v="3"/>
    <x v="11"/>
    <x v="15"/>
    <s v="MUH1B3"/>
    <x v="120"/>
    <s v="KALKULUS IB"/>
    <x v="10"/>
  </r>
  <r>
    <n v="507"/>
    <x v="3"/>
    <x v="8"/>
    <x v="15"/>
    <s v="MUH1B3"/>
    <x v="120"/>
    <s v="KALKULUS IB"/>
    <x v="10"/>
  </r>
  <r>
    <n v="508"/>
    <x v="3"/>
    <x v="2"/>
    <x v="16"/>
    <s v="MUH1B3"/>
    <x v="122"/>
    <s v="KALKULUS IB"/>
    <x v="7"/>
  </r>
  <r>
    <n v="508"/>
    <x v="3"/>
    <x v="3"/>
    <x v="16"/>
    <s v="MUH1B3"/>
    <x v="122"/>
    <s v="KALKULUS IB"/>
    <x v="7"/>
  </r>
  <r>
    <n v="509"/>
    <x v="2"/>
    <x v="2"/>
    <x v="16"/>
    <s v="MUH1B3"/>
    <x v="122"/>
    <s v="KALKULUS IB"/>
    <x v="7"/>
  </r>
  <r>
    <n v="509"/>
    <x v="2"/>
    <x v="3"/>
    <x v="16"/>
    <s v="MUH1B3"/>
    <x v="122"/>
    <s v="KALKULUS IB"/>
    <x v="7"/>
  </r>
  <r>
    <n v="510"/>
    <x v="3"/>
    <x v="2"/>
    <x v="72"/>
    <s v="MUH1B3"/>
    <x v="125"/>
    <s v="KALKULUS IB"/>
    <x v="5"/>
  </r>
  <r>
    <n v="510"/>
    <x v="3"/>
    <x v="3"/>
    <x v="72"/>
    <s v="MUH1B3"/>
    <x v="125"/>
    <s v="KALKULUS IB"/>
    <x v="5"/>
  </r>
  <r>
    <n v="511"/>
    <x v="0"/>
    <x v="2"/>
    <x v="72"/>
    <s v="MUH1B3"/>
    <x v="125"/>
    <s v="KALKULUS IB"/>
    <x v="19"/>
  </r>
  <r>
    <n v="511"/>
    <x v="0"/>
    <x v="3"/>
    <x v="72"/>
    <s v="MUH1B3"/>
    <x v="125"/>
    <s v="KALKULUS IB"/>
    <x v="19"/>
  </r>
  <r>
    <n v="512"/>
    <x v="5"/>
    <x v="7"/>
    <x v="17"/>
    <s v="MUH1B3"/>
    <x v="121"/>
    <s v="KALKULUS IB"/>
    <x v="0"/>
  </r>
  <r>
    <n v="512"/>
    <x v="5"/>
    <x v="4"/>
    <x v="17"/>
    <s v="MUH1B3"/>
    <x v="121"/>
    <s v="KALKULUS IB"/>
    <x v="0"/>
  </r>
  <r>
    <n v="513"/>
    <x v="2"/>
    <x v="4"/>
    <x v="17"/>
    <s v="MUH1B3"/>
    <x v="121"/>
    <s v="KALKULUS IB"/>
    <x v="19"/>
  </r>
  <r>
    <n v="513"/>
    <x v="2"/>
    <x v="5"/>
    <x v="17"/>
    <s v="MUH1B3"/>
    <x v="121"/>
    <s v="KALKULUS IB"/>
    <x v="19"/>
  </r>
  <r>
    <n v="514"/>
    <x v="3"/>
    <x v="6"/>
    <x v="18"/>
    <s v="MUH1B3"/>
    <x v="122"/>
    <s v="KALKULUS IB"/>
    <x v="7"/>
  </r>
  <r>
    <n v="514"/>
    <x v="3"/>
    <x v="7"/>
    <x v="18"/>
    <s v="MUH1B3"/>
    <x v="122"/>
    <s v="KALKULUS IB"/>
    <x v="7"/>
  </r>
  <r>
    <n v="515"/>
    <x v="2"/>
    <x v="6"/>
    <x v="18"/>
    <s v="MUH1B3"/>
    <x v="122"/>
    <s v="KALKULUS IB"/>
    <x v="10"/>
  </r>
  <r>
    <n v="515"/>
    <x v="2"/>
    <x v="7"/>
    <x v="18"/>
    <s v="MUH1B3"/>
    <x v="122"/>
    <s v="KALKULUS IB"/>
    <x v="10"/>
  </r>
  <r>
    <n v="516"/>
    <x v="2"/>
    <x v="6"/>
    <x v="55"/>
    <s v="CSH4R3"/>
    <x v="91"/>
    <s v="CONVOLUTIONAL NEURAL NETWORK"/>
    <x v="14"/>
  </r>
  <r>
    <n v="516"/>
    <x v="2"/>
    <x v="7"/>
    <x v="55"/>
    <s v="CSH4R3"/>
    <x v="91"/>
    <s v="CONVOLUTIONAL NEURAL NETWORK"/>
    <x v="14"/>
  </r>
  <r>
    <n v="516"/>
    <x v="2"/>
    <x v="4"/>
    <x v="55"/>
    <s v="CSH4R3"/>
    <x v="91"/>
    <s v="CONVOLUTIONAL NEURAL NETWORK"/>
    <x v="14"/>
  </r>
  <r>
    <n v="517"/>
    <x v="0"/>
    <x v="6"/>
    <x v="69"/>
    <s v="CSH4153"/>
    <x v="109"/>
    <s v="PENJAMINAN MUTU PERANGKAT LUNAK"/>
    <x v="5"/>
  </r>
  <r>
    <n v="517"/>
    <x v="0"/>
    <x v="7"/>
    <x v="69"/>
    <s v="CSH4153"/>
    <x v="109"/>
    <s v="PENJAMINAN MUTU PERANGKAT LUNAK"/>
    <x v="5"/>
  </r>
  <r>
    <n v="517"/>
    <x v="0"/>
    <x v="4"/>
    <x v="69"/>
    <s v="CSH4153"/>
    <x v="109"/>
    <s v="PENJAMINAN MUTU PERANGKAT LUNAK"/>
    <x v="5"/>
  </r>
  <r>
    <n v="517"/>
    <x v="1"/>
    <x v="6"/>
    <x v="73"/>
    <s v="CSH4153"/>
    <x v="109"/>
    <s v="PENJAMINAN MUTU PERANGKAT LUNAK"/>
    <x v="5"/>
  </r>
  <r>
    <n v="517"/>
    <x v="1"/>
    <x v="7"/>
    <x v="73"/>
    <s v="CSH4153"/>
    <x v="109"/>
    <s v="PENJAMINAN MUTU PERANGKAT LUNAK"/>
    <x v="5"/>
  </r>
  <r>
    <n v="517"/>
    <x v="1"/>
    <x v="4"/>
    <x v="73"/>
    <s v="CSH4153"/>
    <x v="109"/>
    <s v="PENJAMINAN MUTU PERANGKAT LUNAK"/>
    <x v="5"/>
  </r>
  <r>
    <n v="463"/>
    <x v="3"/>
    <x v="2"/>
    <x v="73"/>
    <s v="CSH4353"/>
    <x v="60"/>
    <s v="DATA WAREHOUSE"/>
    <x v="26"/>
  </r>
  <r>
    <n v="463"/>
    <x v="3"/>
    <x v="3"/>
    <x v="73"/>
    <s v="CSH4353"/>
    <x v="60"/>
    <s v="DATA WAREHOUSE"/>
    <x v="26"/>
  </r>
  <r>
    <n v="463"/>
    <x v="3"/>
    <x v="6"/>
    <x v="73"/>
    <s v="CSH4353"/>
    <x v="60"/>
    <s v="DATA WAREHOUSE"/>
    <x v="26"/>
  </r>
  <r>
    <n v="471"/>
    <x v="0"/>
    <x v="4"/>
    <x v="69"/>
    <s v="CSH4H3"/>
    <x v="118"/>
    <s v="PENAMBANGAN TEKS"/>
    <x v="4"/>
  </r>
  <r>
    <n v="471"/>
    <x v="0"/>
    <x v="5"/>
    <x v="69"/>
    <s v="CSH4H3"/>
    <x v="118"/>
    <s v="PENAMBANGAN TEKS"/>
    <x v="4"/>
  </r>
  <r>
    <n v="471"/>
    <x v="0"/>
    <x v="9"/>
    <x v="69"/>
    <s v="CSH4H3"/>
    <x v="118"/>
    <s v="PENAMBANGAN TEKS"/>
    <x v="4"/>
  </r>
  <r>
    <n v="518"/>
    <x v="4"/>
    <x v="9"/>
    <x v="74"/>
    <s v="CCH4A3"/>
    <x v="118"/>
    <s v="PENULISAN PROPOSAL"/>
    <x v="17"/>
  </r>
  <r>
    <n v="518"/>
    <x v="4"/>
    <x v="10"/>
    <x v="74"/>
    <s v="CCH4A3"/>
    <x v="118"/>
    <s v="PENULISAN PROPOSAL"/>
    <x v="17"/>
  </r>
  <r>
    <n v="519"/>
    <x v="4"/>
    <x v="4"/>
    <x v="75"/>
    <s v="CCH4A3"/>
    <x v="7"/>
    <s v="PENULISAN PROPOSAL"/>
    <x v="4"/>
  </r>
  <r>
    <n v="519"/>
    <x v="4"/>
    <x v="5"/>
    <x v="75"/>
    <s v="CCH4A3"/>
    <x v="7"/>
    <s v="PENULISAN PROPOSAL"/>
    <x v="4"/>
  </r>
  <r>
    <n v="519"/>
    <x v="4"/>
    <x v="4"/>
    <x v="76"/>
    <s v="CCH4A3"/>
    <x v="64"/>
    <s v="PENULISAN PROPOSAL"/>
    <x v="33"/>
  </r>
  <r>
    <n v="519"/>
    <x v="4"/>
    <x v="5"/>
    <x v="76"/>
    <s v="CCH4A3"/>
    <x v="64"/>
    <s v="PENULISAN PROPOSAL"/>
    <x v="33"/>
  </r>
  <r>
    <n v="519"/>
    <x v="4"/>
    <x v="1"/>
    <x v="77"/>
    <s v="CCH4A3"/>
    <x v="89"/>
    <s v="PENULISAN PROPOSAL"/>
    <x v="33"/>
  </r>
  <r>
    <n v="519"/>
    <x v="4"/>
    <x v="2"/>
    <x v="77"/>
    <s v="CCH4A3"/>
    <x v="89"/>
    <s v="PENULISAN PROPOSAL"/>
    <x v="33"/>
  </r>
  <r>
    <n v="519"/>
    <x v="4"/>
    <x v="4"/>
    <x v="78"/>
    <s v="CCH4A3"/>
    <x v="11"/>
    <s v="PENULISAN PROPOSAL"/>
    <x v="13"/>
  </r>
  <r>
    <n v="519"/>
    <x v="4"/>
    <x v="5"/>
    <x v="78"/>
    <s v="CCH4A3"/>
    <x v="11"/>
    <s v="PENULISAN PROPOSAL"/>
    <x v="13"/>
  </r>
  <r>
    <n v="519"/>
    <x v="4"/>
    <x v="4"/>
    <x v="79"/>
    <s v="CCH4A3"/>
    <x v="72"/>
    <s v="PENULISAN PROPOSAL"/>
    <x v="34"/>
  </r>
  <r>
    <n v="519"/>
    <x v="4"/>
    <x v="5"/>
    <x v="79"/>
    <s v="CCH4A3"/>
    <x v="72"/>
    <s v="PENULISAN PROPOSAL"/>
    <x v="34"/>
  </r>
  <r>
    <n v="519"/>
    <x v="1"/>
    <x v="4"/>
    <x v="80"/>
    <s v="CCH4A3"/>
    <x v="118"/>
    <s v="PENULISAN PROPOSAL"/>
    <x v="33"/>
  </r>
  <r>
    <n v="519"/>
    <x v="1"/>
    <x v="5"/>
    <x v="80"/>
    <s v="CCH4A3"/>
    <x v="118"/>
    <s v="PENULISAN PROPOSAL"/>
    <x v="33"/>
  </r>
  <r>
    <n v="519"/>
    <x v="1"/>
    <x v="6"/>
    <x v="81"/>
    <s v="CCH4A3"/>
    <x v="23"/>
    <s v="PENULISAN PROPOSAL"/>
    <x v="25"/>
  </r>
  <r>
    <n v="519"/>
    <x v="1"/>
    <x v="7"/>
    <x v="81"/>
    <s v="CCH4A3"/>
    <x v="23"/>
    <s v="PENULISAN PROPOSAL"/>
    <x v="25"/>
  </r>
  <r>
    <n v="519"/>
    <x v="1"/>
    <x v="4"/>
    <x v="82"/>
    <s v="CCH4A3"/>
    <x v="116"/>
    <s v="PENULISAN PROPOSAL"/>
    <x v="34"/>
  </r>
  <r>
    <n v="519"/>
    <x v="1"/>
    <x v="5"/>
    <x v="82"/>
    <s v="CCH4A3"/>
    <x v="116"/>
    <s v="PENULISAN PROPOSAL"/>
    <x v="34"/>
  </r>
  <r>
    <n v="519"/>
    <x v="2"/>
    <x v="7"/>
    <x v="83"/>
    <s v="CCH4A3"/>
    <x v="21"/>
    <s v="PENULISAN PROPOSAL"/>
    <x v="34"/>
  </r>
  <r>
    <n v="519"/>
    <x v="2"/>
    <x v="4"/>
    <x v="83"/>
    <s v="CCH4A3"/>
    <x v="21"/>
    <s v="PENULISAN PROPOSAL"/>
    <x v="34"/>
  </r>
  <r>
    <n v="519"/>
    <x v="2"/>
    <x v="2"/>
    <x v="84"/>
    <s v="CCH4A3"/>
    <x v="87"/>
    <s v="PENULISAN PROPOSAL"/>
    <x v="33"/>
  </r>
  <r>
    <n v="519"/>
    <x v="2"/>
    <x v="3"/>
    <x v="84"/>
    <s v="CCH4A3"/>
    <x v="87"/>
    <s v="PENULISAN PROPOSAL"/>
    <x v="33"/>
  </r>
  <r>
    <n v="519"/>
    <x v="0"/>
    <x v="4"/>
    <x v="85"/>
    <s v="CCH4A3"/>
    <x v="81"/>
    <s v="PENULISAN PROPOSAL"/>
    <x v="33"/>
  </r>
  <r>
    <n v="519"/>
    <x v="0"/>
    <x v="5"/>
    <x v="85"/>
    <s v="CCH4A3"/>
    <x v="81"/>
    <s v="PENULISAN PROPOSAL"/>
    <x v="33"/>
  </r>
  <r>
    <n v="519"/>
    <x v="0"/>
    <x v="4"/>
    <x v="86"/>
    <s v="CCH4A3"/>
    <x v="115"/>
    <s v="PENULISAN PROPOSAL"/>
    <x v="34"/>
  </r>
  <r>
    <n v="519"/>
    <x v="0"/>
    <x v="5"/>
    <x v="86"/>
    <s v="CCH4A3"/>
    <x v="115"/>
    <s v="PENULISAN PROPOSAL"/>
    <x v="34"/>
  </r>
  <r>
    <n v="519"/>
    <x v="5"/>
    <x v="4"/>
    <x v="87"/>
    <s v="CCH4A3"/>
    <x v="67"/>
    <s v="PENULISAN PROPOSAL"/>
    <x v="33"/>
  </r>
  <r>
    <n v="519"/>
    <x v="5"/>
    <x v="5"/>
    <x v="87"/>
    <s v="CCH4A3"/>
    <x v="67"/>
    <s v="PENULISAN PROPOSAL"/>
    <x v="33"/>
  </r>
  <r>
    <n v="519"/>
    <x v="5"/>
    <x v="7"/>
    <x v="88"/>
    <s v="CCH4A3"/>
    <x v="63"/>
    <s v="PENULISAN PROPOSAL"/>
    <x v="34"/>
  </r>
  <r>
    <n v="519"/>
    <x v="5"/>
    <x v="4"/>
    <x v="88"/>
    <s v="CCH4A3"/>
    <x v="63"/>
    <s v="PENULISAN PROPOSAL"/>
    <x v="34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n v="519"/>
    <x v="6"/>
    <x v="12"/>
    <x v="89"/>
    <m/>
    <x v="126"/>
    <m/>
    <x v="27"/>
  </r>
  <r>
    <m/>
    <x v="6"/>
    <x v="12"/>
    <x v="89"/>
    <m/>
    <x v="126"/>
    <m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25C1D-8066-4132-9374-0BFDA3743FD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9" firstHeaderRow="1" firstDataRow="2" firstDataCol="1"/>
  <pivotFields count="8">
    <pivotField subtotalTop="0" showAll="0"/>
    <pivotField axis="axisRow" subtotalTop="0" showAll="0">
      <items count="8">
        <item h="1" x="5"/>
        <item h="1" x="0"/>
        <item h="1" x="2"/>
        <item h="1" x="3"/>
        <item x="1"/>
        <item h="1" x="4"/>
        <item h="1" x="6"/>
        <item t="default"/>
      </items>
    </pivotField>
    <pivotField axis="axisRow" subtotalTop="0" showAll="0">
      <items count="14">
        <item x="11"/>
        <item x="8"/>
        <item x="0"/>
        <item x="1"/>
        <item x="2"/>
        <item x="3"/>
        <item x="6"/>
        <item x="7"/>
        <item x="4"/>
        <item x="5"/>
        <item x="9"/>
        <item x="10"/>
        <item x="12"/>
        <item t="default"/>
      </items>
    </pivotField>
    <pivotField subtotalTop="0" showAll="0"/>
    <pivotField dataField="1" subtotalTop="0" showAll="0"/>
    <pivotField subtotalTop="0" showAll="0"/>
    <pivotField subtotalTop="0" showAll="0"/>
    <pivotField axis="axisCol" subtotalTop="0" showAll="0">
      <items count="41">
        <item x="14"/>
        <item x="16"/>
        <item x="12"/>
        <item x="9"/>
        <item x="19"/>
        <item x="18"/>
        <item x="4"/>
        <item x="11"/>
        <item x="13"/>
        <item x="29"/>
        <item x="15"/>
        <item x="26"/>
        <item x="17"/>
        <item x="1"/>
        <item x="10"/>
        <item x="0"/>
        <item x="7"/>
        <item x="6"/>
        <item x="3"/>
        <item x="2"/>
        <item x="8"/>
        <item x="30"/>
        <item x="31"/>
        <item x="24"/>
        <item x="20"/>
        <item x="21"/>
        <item x="23"/>
        <item x="22"/>
        <item x="28"/>
        <item x="25"/>
        <item x="5"/>
        <item x="27"/>
        <item x="32"/>
        <item m="1" x="36"/>
        <item m="1" x="38"/>
        <item m="1" x="35"/>
        <item m="1" x="39"/>
        <item m="1" x="37"/>
        <item x="33"/>
        <item x="34"/>
        <item t="default"/>
      </items>
    </pivotField>
  </pivotFields>
  <rowFields count="2">
    <field x="1"/>
    <field x="2"/>
  </rowFields>
  <rowItems count="15"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rowItems>
  <colFields count="1">
    <field x="7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8"/>
    </i>
    <i>
      <x v="39"/>
    </i>
    <i t="grand">
      <x/>
    </i>
  </colItems>
  <dataFields count="1">
    <dataField name="Count of Subjec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91E54-2624-4FD2-BAA4-4376E77424C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subtotalTop="0" showAll="0"/>
    <pivotField axis="axisRow" subtotalTop="0" showAll="0">
      <items count="8">
        <item h="1" x="5"/>
        <item h="1" x="0"/>
        <item h="1" x="2"/>
        <item x="3"/>
        <item h="1" x="1"/>
        <item h="1" x="4"/>
        <item h="1" x="6"/>
        <item t="default"/>
      </items>
    </pivotField>
    <pivotField axis="axisRow" subtotalTop="0" showAll="0">
      <items count="14">
        <item x="11"/>
        <item x="8"/>
        <item x="0"/>
        <item x="1"/>
        <item x="2"/>
        <item x="3"/>
        <item x="6"/>
        <item x="7"/>
        <item x="4"/>
        <item x="5"/>
        <item x="9"/>
        <item x="10"/>
        <item x="12"/>
        <item t="default"/>
      </items>
    </pivotField>
    <pivotField axis="axisCol" subtotalTop="0" showAll="0">
      <items count="91">
        <item h="1" x="55"/>
        <item h="1" x="71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1"/>
        <item h="1" x="54"/>
        <item h="1" x="50"/>
        <item h="1" x="19"/>
        <item x="20"/>
        <item h="1" x="21"/>
        <item x="22"/>
        <item h="1" x="23"/>
        <item h="1" x="24"/>
        <item h="1" x="25"/>
        <item h="1" x="26"/>
        <item h="1" x="27"/>
        <item h="1" x="28"/>
        <item h="1" x="29"/>
        <item h="1" x="30"/>
        <item h="1" x="32"/>
        <item h="1" x="34"/>
        <item h="1" x="3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4"/>
        <item h="1" x="15"/>
        <item h="1" x="16"/>
        <item h="1" x="72"/>
        <item h="1" x="13"/>
        <item h="1" x="52"/>
        <item h="1" x="53"/>
        <item h="1" x="17"/>
        <item h="1" x="18"/>
        <item h="1" x="69"/>
        <item h="1" x="70"/>
        <item h="1" x="73"/>
        <item h="1" x="89"/>
        <item h="1" x="74"/>
        <item h="1" x="78"/>
        <item h="1" x="75"/>
        <item h="1" x="76"/>
        <item h="1" x="77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35"/>
        <item h="1" x="56"/>
        <item h="1" x="57"/>
        <item h="1" x="12"/>
        <item h="1" x="33"/>
        <item t="default"/>
      </items>
    </pivotField>
    <pivotField dataField="1" subtotalTop="0" showAll="0"/>
    <pivotField subtotalTop="0" showAll="0"/>
    <pivotField subtotalTop="0" showAll="0"/>
    <pivotField subtotalTop="0" showAll="0"/>
  </pivotFields>
  <rowFields count="2">
    <field x="1"/>
    <field x="2"/>
  </rowFields>
  <rowItems count="7">
    <i>
      <x v="3"/>
    </i>
    <i r="1">
      <x v="7"/>
    </i>
    <i r="1">
      <x v="8"/>
    </i>
    <i r="1">
      <x v="9"/>
    </i>
    <i r="1">
      <x v="10"/>
    </i>
    <i t="default">
      <x v="3"/>
    </i>
    <i t="grand">
      <x/>
    </i>
  </rowItems>
  <colFields count="1">
    <field x="3"/>
  </colFields>
  <colItems count="3">
    <i>
      <x v="31"/>
    </i>
    <i>
      <x v="33"/>
    </i>
    <i t="grand">
      <x/>
    </i>
  </colItems>
  <dataFields count="1">
    <dataField name="Count of Subjec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512BF-06C5-47FD-BB1B-60FB7D111CF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8" firstHeaderRow="1" firstDataRow="2" firstDataCol="1"/>
  <pivotFields count="8">
    <pivotField subtotalTop="0" showAll="0"/>
    <pivotField axis="axisRow" subtotalTop="0" showAll="0">
      <items count="8">
        <item x="5"/>
        <item x="0"/>
        <item x="2"/>
        <item x="3"/>
        <item x="1"/>
        <item x="4"/>
        <item x="6"/>
        <item t="default"/>
      </items>
    </pivotField>
    <pivotField axis="axisRow" subtotalTop="0" showAll="0">
      <items count="14">
        <item x="11"/>
        <item x="8"/>
        <item x="0"/>
        <item x="1"/>
        <item x="2"/>
        <item x="3"/>
        <item x="6"/>
        <item x="7"/>
        <item x="4"/>
        <item x="5"/>
        <item x="9"/>
        <item x="10"/>
        <item x="12"/>
        <item t="default"/>
      </items>
    </pivotField>
    <pivotField subtotalTop="0" showAll="0"/>
    <pivotField dataField="1" subtotalTop="0" showAll="0"/>
    <pivotField axis="axisCol" subtotalTop="0" showAll="0">
      <items count="134">
        <item h="1" x="117"/>
        <item h="1" x="34"/>
        <item h="1" x="53"/>
        <item h="1" x="91"/>
        <item h="1" x="64"/>
        <item h="1" x="96"/>
        <item h="1" x="12"/>
        <item h="1" x="92"/>
        <item h="1" x="13"/>
        <item h="1" x="48"/>
        <item h="1" x="68"/>
        <item h="1" x="50"/>
        <item h="1" x="19"/>
        <item h="1" x="26"/>
        <item h="1" x="58"/>
        <item h="1" x="61"/>
        <item h="1" x="7"/>
        <item h="1" x="4"/>
        <item h="1" x="124"/>
        <item h="1" x="52"/>
        <item h="1" x="103"/>
        <item h="1" x="79"/>
        <item h="1" x="94"/>
        <item h="1" x="23"/>
        <item h="1" x="44"/>
        <item h="1" x="97"/>
        <item h="1" x="67"/>
        <item h="1" x="16"/>
        <item h="1" x="104"/>
        <item h="1" x="40"/>
        <item h="1" x="32"/>
        <item h="1" x="11"/>
        <item h="1" x="2"/>
        <item h="1" x="69"/>
        <item h="1" x="99"/>
        <item h="1" x="70"/>
        <item h="1" x="37"/>
        <item h="1" x="125"/>
        <item h="1" x="111"/>
        <item h="1" x="115"/>
        <item h="1" x="46"/>
        <item h="1" x="1"/>
        <item h="1" x="33"/>
        <item x="18"/>
        <item h="1" x="101"/>
        <item h="1" x="8"/>
        <item h="1" x="6"/>
        <item h="1" x="121"/>
        <item h="1" x="14"/>
        <item h="1" x="98"/>
        <item h="1" x="43"/>
        <item h="1" x="51"/>
        <item h="1" x="62"/>
        <item h="1" x="105"/>
        <item h="1" x="95"/>
        <item h="1" x="57"/>
        <item h="1" x="38"/>
        <item h="1" x="73"/>
        <item h="1" x="114"/>
        <item h="1" x="24"/>
        <item h="1" x="63"/>
        <item h="1" x="75"/>
        <item h="1" x="49"/>
        <item h="1" x="106"/>
        <item h="1" x="118"/>
        <item h="1" x="85"/>
        <item h="1" x="110"/>
        <item h="1" x="78"/>
        <item h="1" x="45"/>
        <item h="1" x="89"/>
        <item h="1" x="59"/>
        <item h="1" x="27"/>
        <item h="1" x="102"/>
        <item h="1" x="55"/>
        <item h="1" x="31"/>
        <item h="1" x="84"/>
        <item h="1" x="3"/>
        <item h="1" x="36"/>
        <item h="1" x="88"/>
        <item h="1" x="20"/>
        <item h="1" x="81"/>
        <item h="1" x="108"/>
        <item h="1" x="5"/>
        <item h="1" x="65"/>
        <item h="1" x="29"/>
        <item h="1" x="60"/>
        <item h="1" x="72"/>
        <item h="1" x="119"/>
        <item h="1" x="76"/>
        <item h="1" x="39"/>
        <item h="1" x="15"/>
        <item h="1" m="1" x="129"/>
        <item h="1" x="82"/>
        <item h="1" x="0"/>
        <item h="1" x="87"/>
        <item h="1" x="122"/>
        <item h="1" x="112"/>
        <item h="1" x="83"/>
        <item h="1" x="66"/>
        <item h="1" x="74"/>
        <item h="1" x="17"/>
        <item h="1" x="116"/>
        <item h="1" x="109"/>
        <item h="1" x="90"/>
        <item h="1" x="56"/>
        <item h="1" x="123"/>
        <item h="1" x="30"/>
        <item h="1" x="47"/>
        <item h="1" x="35"/>
        <item h="1" x="77"/>
        <item h="1" x="120"/>
        <item h="1" x="71"/>
        <item h="1" x="9"/>
        <item h="1" x="93"/>
        <item h="1" x="42"/>
        <item h="1" x="25"/>
        <item h="1" x="100"/>
        <item h="1" x="86"/>
        <item h="1" x="28"/>
        <item h="1" x="21"/>
        <item h="1" x="113"/>
        <item h="1" x="22"/>
        <item h="1" x="10"/>
        <item h="1" x="54"/>
        <item h="1" x="41"/>
        <item h="1" x="126"/>
        <item h="1" m="1" x="131"/>
        <item h="1" m="1" x="132"/>
        <item h="1" m="1" x="130"/>
        <item h="1" m="1" x="128"/>
        <item h="1" m="1" x="127"/>
        <item h="1" x="107"/>
        <item h="1" x="80"/>
        <item t="default"/>
      </items>
    </pivotField>
    <pivotField subtotalTop="0" showAll="0"/>
    <pivotField subtotalTop="0" showAll="0"/>
  </pivotFields>
  <rowFields count="2">
    <field x="1"/>
    <field x="2"/>
  </rowFields>
  <rowItems count="24">
    <i>
      <x/>
    </i>
    <i r="1">
      <x v="3"/>
    </i>
    <i r="1">
      <x v="4"/>
    </i>
    <i t="default">
      <x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4"/>
    </i>
    <i r="1">
      <x v="3"/>
    </i>
    <i r="1">
      <x v="4"/>
    </i>
    <i t="default">
      <x v="4"/>
    </i>
    <i>
      <x v="5"/>
    </i>
    <i r="1">
      <x v="5"/>
    </i>
    <i r="1">
      <x v="6"/>
    </i>
    <i r="1">
      <x v="7"/>
    </i>
    <i r="1">
      <x v="8"/>
    </i>
    <i r="1">
      <x v="9"/>
    </i>
    <i t="default">
      <x v="5"/>
    </i>
    <i t="grand">
      <x/>
    </i>
  </rowItems>
  <colFields count="1">
    <field x="5"/>
  </colFields>
  <colItems count="2">
    <i>
      <x v="43"/>
    </i>
    <i t="grand">
      <x/>
    </i>
  </colItems>
  <dataFields count="1">
    <dataField name="Count of Subjec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C1240"/>
  <sheetViews>
    <sheetView tabSelected="1" topLeftCell="A32" zoomScaleNormal="100" workbookViewId="0">
      <selection activeCell="G53" sqref="G53"/>
    </sheetView>
  </sheetViews>
  <sheetFormatPr defaultRowHeight="15" x14ac:dyDescent="0.25"/>
  <cols>
    <col min="1" max="1" width="5.5703125" customWidth="1"/>
    <col min="4" max="4" width="13" customWidth="1"/>
    <col min="5" max="5" width="9.85546875" style="1" customWidth="1"/>
    <col min="6" max="6" width="9.7109375" customWidth="1"/>
    <col min="7" max="7" width="48.42578125" style="1" customWidth="1"/>
    <col min="8" max="8" width="22.7109375" customWidth="1"/>
    <col min="9" max="9" width="18.42578125" customWidth="1"/>
    <col min="10" max="10" width="6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52</v>
      </c>
      <c r="H1" s="2" t="s">
        <v>6</v>
      </c>
    </row>
    <row r="2" spans="1:11" hidden="1" x14ac:dyDescent="0.25">
      <c r="A2" s="16">
        <v>1</v>
      </c>
      <c r="B2" s="16" t="s">
        <v>44</v>
      </c>
      <c r="C2" s="15" t="s">
        <v>314</v>
      </c>
      <c r="D2" s="18" t="s">
        <v>53</v>
      </c>
      <c r="E2" s="16" t="s">
        <v>221</v>
      </c>
      <c r="F2" s="16" t="s">
        <v>40</v>
      </c>
      <c r="G2" s="16" t="s">
        <v>222</v>
      </c>
      <c r="H2" s="16" t="s">
        <v>56</v>
      </c>
    </row>
    <row r="3" spans="1:11" hidden="1" x14ac:dyDescent="0.25">
      <c r="A3" s="16">
        <v>1</v>
      </c>
      <c r="B3" s="16" t="s">
        <v>44</v>
      </c>
      <c r="C3" s="14" t="s">
        <v>315</v>
      </c>
      <c r="D3" s="18" t="s">
        <v>53</v>
      </c>
      <c r="E3" s="16" t="s">
        <v>221</v>
      </c>
      <c r="F3" s="16" t="s">
        <v>40</v>
      </c>
      <c r="G3" s="16" t="s">
        <v>222</v>
      </c>
      <c r="H3" s="16" t="s">
        <v>56</v>
      </c>
    </row>
    <row r="4" spans="1:11" hidden="1" x14ac:dyDescent="0.25">
      <c r="A4" s="1">
        <v>2</v>
      </c>
      <c r="B4" s="1" t="s">
        <v>44</v>
      </c>
      <c r="C4" t="s">
        <v>316</v>
      </c>
      <c r="D4" s="17" t="s">
        <v>55</v>
      </c>
      <c r="E4" s="1" t="s">
        <v>221</v>
      </c>
      <c r="F4" s="1" t="s">
        <v>40</v>
      </c>
      <c r="G4" s="1" t="s">
        <v>222</v>
      </c>
      <c r="H4" s="1" t="s">
        <v>58</v>
      </c>
      <c r="I4" s="1" t="s">
        <v>410</v>
      </c>
    </row>
    <row r="5" spans="1:11" hidden="1" x14ac:dyDescent="0.25">
      <c r="A5" s="1">
        <v>2</v>
      </c>
      <c r="B5" s="1" t="s">
        <v>44</v>
      </c>
      <c r="C5" t="s">
        <v>317</v>
      </c>
      <c r="D5" s="17" t="s">
        <v>55</v>
      </c>
      <c r="E5" s="1" t="s">
        <v>221</v>
      </c>
      <c r="F5" s="1" t="s">
        <v>40</v>
      </c>
      <c r="G5" s="1" t="s">
        <v>222</v>
      </c>
      <c r="H5" s="1" t="s">
        <v>58</v>
      </c>
      <c r="I5" s="1" t="s">
        <v>410</v>
      </c>
    </row>
    <row r="6" spans="1:11" hidden="1" x14ac:dyDescent="0.25">
      <c r="A6" s="1">
        <v>3</v>
      </c>
      <c r="B6" s="1" t="s">
        <v>42</v>
      </c>
      <c r="C6" s="1" t="s">
        <v>320</v>
      </c>
      <c r="D6" s="17" t="s">
        <v>57</v>
      </c>
      <c r="E6" s="1" t="s">
        <v>221</v>
      </c>
      <c r="F6" s="1" t="s">
        <v>34</v>
      </c>
      <c r="G6" s="1" t="s">
        <v>222</v>
      </c>
      <c r="H6" s="1" t="s">
        <v>66</v>
      </c>
      <c r="I6" s="1"/>
    </row>
    <row r="7" spans="1:11" hidden="1" x14ac:dyDescent="0.25">
      <c r="A7" s="1">
        <v>3</v>
      </c>
      <c r="B7" s="1" t="s">
        <v>42</v>
      </c>
      <c r="C7" s="1" t="s">
        <v>321</v>
      </c>
      <c r="D7" s="17" t="s">
        <v>57</v>
      </c>
      <c r="E7" s="1" t="s">
        <v>221</v>
      </c>
      <c r="F7" s="1" t="s">
        <v>34</v>
      </c>
      <c r="G7" s="1" t="s">
        <v>222</v>
      </c>
      <c r="H7" s="1" t="s">
        <v>66</v>
      </c>
      <c r="I7" s="1"/>
    </row>
    <row r="8" spans="1:11" hidden="1" x14ac:dyDescent="0.25">
      <c r="A8" s="1">
        <v>4</v>
      </c>
      <c r="B8" s="1" t="s">
        <v>42</v>
      </c>
      <c r="C8" s="17" t="s">
        <v>317</v>
      </c>
      <c r="D8" s="17" t="s">
        <v>59</v>
      </c>
      <c r="E8" s="1" t="s">
        <v>221</v>
      </c>
      <c r="F8" s="1" t="s">
        <v>40</v>
      </c>
      <c r="G8" s="1" t="s">
        <v>222</v>
      </c>
      <c r="H8" s="1" t="s">
        <v>54</v>
      </c>
      <c r="I8" s="8" t="s">
        <v>410</v>
      </c>
    </row>
    <row r="9" spans="1:11" hidden="1" x14ac:dyDescent="0.25">
      <c r="A9" s="1">
        <v>4</v>
      </c>
      <c r="B9" s="1" t="s">
        <v>42</v>
      </c>
      <c r="C9" s="1" t="s">
        <v>318</v>
      </c>
      <c r="D9" s="17" t="s">
        <v>59</v>
      </c>
      <c r="E9" s="1" t="s">
        <v>221</v>
      </c>
      <c r="F9" s="1" t="s">
        <v>40</v>
      </c>
      <c r="G9" s="1" t="s">
        <v>222</v>
      </c>
      <c r="H9" s="1" t="s">
        <v>54</v>
      </c>
      <c r="I9" s="8" t="s">
        <v>410</v>
      </c>
    </row>
    <row r="10" spans="1:11" hidden="1" x14ac:dyDescent="0.25">
      <c r="A10" s="1">
        <v>5</v>
      </c>
      <c r="B10" s="1" t="s">
        <v>42</v>
      </c>
      <c r="C10" s="1" t="s">
        <v>315</v>
      </c>
      <c r="D10" s="17" t="s">
        <v>60</v>
      </c>
      <c r="E10" s="1" t="s">
        <v>221</v>
      </c>
      <c r="F10" s="1" t="s">
        <v>40</v>
      </c>
      <c r="G10" s="1" t="s">
        <v>222</v>
      </c>
      <c r="H10" s="1" t="s">
        <v>54</v>
      </c>
      <c r="I10" s="1" t="s">
        <v>410</v>
      </c>
    </row>
    <row r="11" spans="1:11" hidden="1" x14ac:dyDescent="0.25">
      <c r="A11" s="1">
        <v>5</v>
      </c>
      <c r="B11" s="1" t="s">
        <v>42</v>
      </c>
      <c r="C11" s="1" t="s">
        <v>316</v>
      </c>
      <c r="D11" s="17" t="s">
        <v>60</v>
      </c>
      <c r="E11" s="1" t="s">
        <v>221</v>
      </c>
      <c r="F11" s="1" t="s">
        <v>40</v>
      </c>
      <c r="G11" s="1" t="s">
        <v>222</v>
      </c>
      <c r="H11" s="1" t="s">
        <v>54</v>
      </c>
      <c r="I11" s="1" t="s">
        <v>410</v>
      </c>
    </row>
    <row r="12" spans="1:11" s="14" customFormat="1" hidden="1" x14ac:dyDescent="0.25">
      <c r="A12" s="14">
        <v>6</v>
      </c>
      <c r="B12" s="14" t="s">
        <v>44</v>
      </c>
      <c r="C12" s="15" t="s">
        <v>314</v>
      </c>
      <c r="D12" s="15" t="s">
        <v>62</v>
      </c>
      <c r="E12" s="16" t="s">
        <v>221</v>
      </c>
      <c r="F12" s="14" t="s">
        <v>34</v>
      </c>
      <c r="G12" s="16" t="s">
        <v>222</v>
      </c>
      <c r="H12" s="14" t="s">
        <v>58</v>
      </c>
    </row>
    <row r="13" spans="1:11" s="14" customFormat="1" hidden="1" x14ac:dyDescent="0.25">
      <c r="A13" s="14">
        <v>6</v>
      </c>
      <c r="B13" s="14" t="s">
        <v>44</v>
      </c>
      <c r="C13" s="14" t="s">
        <v>315</v>
      </c>
      <c r="D13" s="15" t="s">
        <v>62</v>
      </c>
      <c r="E13" s="16" t="s">
        <v>221</v>
      </c>
      <c r="F13" s="14" t="s">
        <v>34</v>
      </c>
      <c r="G13" s="16" t="s">
        <v>222</v>
      </c>
      <c r="H13" s="14" t="s">
        <v>58</v>
      </c>
    </row>
    <row r="14" spans="1:11" hidden="1" x14ac:dyDescent="0.25">
      <c r="A14" s="1">
        <v>7</v>
      </c>
      <c r="B14" s="1" t="s">
        <v>42</v>
      </c>
      <c r="C14" s="1" t="s">
        <v>320</v>
      </c>
      <c r="D14" s="17" t="s">
        <v>63</v>
      </c>
      <c r="E14" s="1" t="s">
        <v>221</v>
      </c>
      <c r="F14" s="1" t="s">
        <v>35</v>
      </c>
      <c r="G14" s="1" t="s">
        <v>222</v>
      </c>
      <c r="H14" s="1" t="s">
        <v>101</v>
      </c>
      <c r="K14" t="s">
        <v>407</v>
      </c>
    </row>
    <row r="15" spans="1:11" hidden="1" x14ac:dyDescent="0.25">
      <c r="A15" s="1">
        <v>7</v>
      </c>
      <c r="B15" s="1" t="s">
        <v>42</v>
      </c>
      <c r="C15" s="1" t="s">
        <v>321</v>
      </c>
      <c r="D15" s="17" t="s">
        <v>63</v>
      </c>
      <c r="E15" s="1" t="s">
        <v>221</v>
      </c>
      <c r="F15" s="1" t="s">
        <v>35</v>
      </c>
      <c r="G15" s="1" t="s">
        <v>222</v>
      </c>
      <c r="H15" s="1" t="s">
        <v>101</v>
      </c>
    </row>
    <row r="16" spans="1:11" hidden="1" x14ac:dyDescent="0.25">
      <c r="A16" s="1">
        <v>8</v>
      </c>
      <c r="B16" s="1" t="s">
        <v>44</v>
      </c>
      <c r="C16" s="17" t="s">
        <v>316</v>
      </c>
      <c r="D16" s="17" t="s">
        <v>64</v>
      </c>
      <c r="E16" s="1" t="s">
        <v>221</v>
      </c>
      <c r="F16" s="1" t="s">
        <v>34</v>
      </c>
      <c r="G16" s="1" t="s">
        <v>222</v>
      </c>
      <c r="H16" s="24" t="s">
        <v>349</v>
      </c>
      <c r="I16" s="1" t="s">
        <v>411</v>
      </c>
    </row>
    <row r="17" spans="1:9" hidden="1" x14ac:dyDescent="0.25">
      <c r="A17" s="1">
        <v>8</v>
      </c>
      <c r="B17" s="1" t="s">
        <v>44</v>
      </c>
      <c r="C17" s="1" t="s">
        <v>317</v>
      </c>
      <c r="D17" s="17" t="s">
        <v>64</v>
      </c>
      <c r="E17" s="1" t="s">
        <v>221</v>
      </c>
      <c r="F17" s="1" t="s">
        <v>34</v>
      </c>
      <c r="G17" s="1" t="s">
        <v>222</v>
      </c>
      <c r="H17" s="24" t="s">
        <v>349</v>
      </c>
      <c r="I17" s="1" t="s">
        <v>411</v>
      </c>
    </row>
    <row r="18" spans="1:9" hidden="1" x14ac:dyDescent="0.25">
      <c r="A18" s="8">
        <v>9</v>
      </c>
      <c r="B18" s="8" t="s">
        <v>43</v>
      </c>
      <c r="C18" s="9" t="s">
        <v>316</v>
      </c>
      <c r="D18" s="9" t="s">
        <v>65</v>
      </c>
      <c r="E18" s="8" t="s">
        <v>221</v>
      </c>
      <c r="F18" s="8" t="s">
        <v>34</v>
      </c>
      <c r="G18" s="8" t="s">
        <v>222</v>
      </c>
      <c r="H18" s="8" t="s">
        <v>58</v>
      </c>
    </row>
    <row r="19" spans="1:9" hidden="1" x14ac:dyDescent="0.25">
      <c r="A19" s="8">
        <v>9</v>
      </c>
      <c r="B19" s="8" t="s">
        <v>43</v>
      </c>
      <c r="C19" s="8" t="s">
        <v>317</v>
      </c>
      <c r="D19" s="9" t="s">
        <v>65</v>
      </c>
      <c r="E19" s="8" t="s">
        <v>221</v>
      </c>
      <c r="F19" s="8" t="s">
        <v>34</v>
      </c>
      <c r="G19" s="8" t="s">
        <v>222</v>
      </c>
      <c r="H19" s="8" t="s">
        <v>58</v>
      </c>
    </row>
    <row r="20" spans="1:9" hidden="1" x14ac:dyDescent="0.25">
      <c r="A20" s="1">
        <v>10</v>
      </c>
      <c r="B20" s="1" t="s">
        <v>42</v>
      </c>
      <c r="C20" s="17" t="s">
        <v>316</v>
      </c>
      <c r="D20" s="17" t="s">
        <v>67</v>
      </c>
      <c r="E20" s="1" t="s">
        <v>221</v>
      </c>
      <c r="F20" s="1" t="s">
        <v>35</v>
      </c>
      <c r="G20" s="1" t="s">
        <v>222</v>
      </c>
      <c r="H20" s="1" t="s">
        <v>69</v>
      </c>
    </row>
    <row r="21" spans="1:9" hidden="1" x14ac:dyDescent="0.25">
      <c r="A21" s="1">
        <v>10</v>
      </c>
      <c r="B21" s="1" t="s">
        <v>42</v>
      </c>
      <c r="C21" s="1" t="s">
        <v>317</v>
      </c>
      <c r="D21" s="17" t="s">
        <v>67</v>
      </c>
      <c r="E21" s="1" t="s">
        <v>221</v>
      </c>
      <c r="F21" s="1" t="s">
        <v>35</v>
      </c>
      <c r="G21" s="1" t="s">
        <v>222</v>
      </c>
      <c r="H21" s="1" t="s">
        <v>69</v>
      </c>
    </row>
    <row r="22" spans="1:9" hidden="1" x14ac:dyDescent="0.25">
      <c r="A22" s="12">
        <v>11</v>
      </c>
      <c r="B22" s="12" t="s">
        <v>44</v>
      </c>
      <c r="C22" s="12" t="s">
        <v>319</v>
      </c>
      <c r="D22" s="13" t="s">
        <v>68</v>
      </c>
      <c r="E22" s="12" t="s">
        <v>221</v>
      </c>
      <c r="F22" s="12" t="s">
        <v>35</v>
      </c>
      <c r="G22" s="12" t="s">
        <v>222</v>
      </c>
      <c r="H22" s="12" t="s">
        <v>58</v>
      </c>
    </row>
    <row r="23" spans="1:9" hidden="1" x14ac:dyDescent="0.25">
      <c r="A23" s="12">
        <v>11</v>
      </c>
      <c r="B23" s="12" t="s">
        <v>44</v>
      </c>
      <c r="C23" s="12" t="s">
        <v>320</v>
      </c>
      <c r="D23" s="13" t="s">
        <v>68</v>
      </c>
      <c r="E23" s="12" t="s">
        <v>221</v>
      </c>
      <c r="F23" s="12" t="s">
        <v>35</v>
      </c>
      <c r="G23" s="12" t="s">
        <v>222</v>
      </c>
      <c r="H23" s="12" t="s">
        <v>58</v>
      </c>
    </row>
    <row r="24" spans="1:9" hidden="1" x14ac:dyDescent="0.25">
      <c r="A24" s="1">
        <v>12</v>
      </c>
      <c r="B24" s="1" t="s">
        <v>44</v>
      </c>
      <c r="C24" s="17" t="s">
        <v>316</v>
      </c>
      <c r="D24" s="17" t="s">
        <v>70</v>
      </c>
      <c r="E24" s="1" t="s">
        <v>221</v>
      </c>
      <c r="F24" s="1" t="s">
        <v>35</v>
      </c>
      <c r="G24" s="1" t="s">
        <v>222</v>
      </c>
      <c r="H24" s="1" t="s">
        <v>56</v>
      </c>
    </row>
    <row r="25" spans="1:9" hidden="1" x14ac:dyDescent="0.25">
      <c r="A25" s="1">
        <v>12</v>
      </c>
      <c r="B25" s="1" t="s">
        <v>44</v>
      </c>
      <c r="C25" s="1" t="s">
        <v>317</v>
      </c>
      <c r="D25" s="17" t="s">
        <v>70</v>
      </c>
      <c r="E25" s="1" t="s">
        <v>221</v>
      </c>
      <c r="F25" s="1" t="s">
        <v>35</v>
      </c>
      <c r="G25" s="1" t="s">
        <v>222</v>
      </c>
      <c r="H25" s="1" t="s">
        <v>56</v>
      </c>
    </row>
    <row r="26" spans="1:9" hidden="1" x14ac:dyDescent="0.25">
      <c r="A26" s="1">
        <v>13</v>
      </c>
      <c r="B26" s="1" t="s">
        <v>42</v>
      </c>
      <c r="C26" s="17" t="s">
        <v>313</v>
      </c>
      <c r="D26" s="17" t="s">
        <v>420</v>
      </c>
      <c r="E26" s="1" t="s">
        <v>421</v>
      </c>
      <c r="F26" s="1" t="s">
        <v>34</v>
      </c>
      <c r="G26" s="1" t="s">
        <v>422</v>
      </c>
      <c r="H26" s="1" t="s">
        <v>61</v>
      </c>
      <c r="I26" s="1"/>
    </row>
    <row r="27" spans="1:9" hidden="1" x14ac:dyDescent="0.25">
      <c r="A27" s="1">
        <v>13</v>
      </c>
      <c r="B27" s="1" t="s">
        <v>42</v>
      </c>
      <c r="C27" s="1" t="s">
        <v>314</v>
      </c>
      <c r="D27" s="17" t="s">
        <v>420</v>
      </c>
      <c r="E27" s="1" t="s">
        <v>421</v>
      </c>
      <c r="F27" s="1" t="s">
        <v>34</v>
      </c>
      <c r="G27" s="1" t="s">
        <v>422</v>
      </c>
      <c r="H27" s="1" t="s">
        <v>61</v>
      </c>
      <c r="I27" s="1"/>
    </row>
    <row r="28" spans="1:9" hidden="1" x14ac:dyDescent="0.25">
      <c r="A28" s="10">
        <v>14</v>
      </c>
      <c r="B28" s="10" t="s">
        <v>44</v>
      </c>
      <c r="C28" s="10" t="s">
        <v>319</v>
      </c>
      <c r="D28" s="11" t="s">
        <v>73</v>
      </c>
      <c r="E28" s="10" t="s">
        <v>221</v>
      </c>
      <c r="F28" s="10" t="s">
        <v>34</v>
      </c>
      <c r="G28" s="10" t="s">
        <v>222</v>
      </c>
      <c r="H28" s="10" t="s">
        <v>208</v>
      </c>
    </row>
    <row r="29" spans="1:9" hidden="1" x14ac:dyDescent="0.25">
      <c r="A29" s="10">
        <v>14</v>
      </c>
      <c r="B29" s="10" t="s">
        <v>44</v>
      </c>
      <c r="C29" s="10" t="s">
        <v>320</v>
      </c>
      <c r="D29" s="11" t="s">
        <v>73</v>
      </c>
      <c r="E29" s="10" t="s">
        <v>221</v>
      </c>
      <c r="F29" s="10" t="s">
        <v>34</v>
      </c>
      <c r="G29" s="10" t="s">
        <v>222</v>
      </c>
      <c r="H29" s="10" t="s">
        <v>208</v>
      </c>
    </row>
    <row r="30" spans="1:9" x14ac:dyDescent="0.25">
      <c r="A30">
        <v>15</v>
      </c>
      <c r="B30" t="s">
        <v>43</v>
      </c>
      <c r="C30" s="4" t="s">
        <v>314</v>
      </c>
      <c r="D30" s="4" t="s">
        <v>53</v>
      </c>
      <c r="E30" s="1" t="s">
        <v>223</v>
      </c>
      <c r="F30" t="s">
        <v>75</v>
      </c>
      <c r="G30" s="1" t="s">
        <v>224</v>
      </c>
      <c r="H30" t="s">
        <v>54</v>
      </c>
    </row>
    <row r="31" spans="1:9" x14ac:dyDescent="0.25">
      <c r="A31">
        <v>15</v>
      </c>
      <c r="B31" t="s">
        <v>43</v>
      </c>
      <c r="C31" t="s">
        <v>315</v>
      </c>
      <c r="D31" s="4" t="s">
        <v>53</v>
      </c>
      <c r="E31" s="1" t="s">
        <v>223</v>
      </c>
      <c r="F31" t="s">
        <v>75</v>
      </c>
      <c r="G31" s="1" t="s">
        <v>224</v>
      </c>
      <c r="H31" t="s">
        <v>54</v>
      </c>
    </row>
    <row r="32" spans="1:9" x14ac:dyDescent="0.25">
      <c r="A32">
        <v>16</v>
      </c>
      <c r="B32" t="s">
        <v>46</v>
      </c>
      <c r="C32" t="s">
        <v>320</v>
      </c>
      <c r="D32" s="4" t="s">
        <v>55</v>
      </c>
      <c r="E32" s="1" t="s">
        <v>223</v>
      </c>
      <c r="F32" t="s">
        <v>76</v>
      </c>
      <c r="G32" s="1" t="s">
        <v>224</v>
      </c>
      <c r="H32" t="s">
        <v>61</v>
      </c>
    </row>
    <row r="33" spans="1:8" x14ac:dyDescent="0.25">
      <c r="A33">
        <v>16</v>
      </c>
      <c r="B33" t="s">
        <v>46</v>
      </c>
      <c r="C33" t="s">
        <v>321</v>
      </c>
      <c r="D33" s="4" t="s">
        <v>55</v>
      </c>
      <c r="E33" s="1" t="s">
        <v>223</v>
      </c>
      <c r="F33" t="s">
        <v>76</v>
      </c>
      <c r="G33" s="1" t="s">
        <v>224</v>
      </c>
      <c r="H33" t="s">
        <v>61</v>
      </c>
    </row>
    <row r="34" spans="1:8" x14ac:dyDescent="0.25">
      <c r="A34">
        <v>17</v>
      </c>
      <c r="B34" t="s">
        <v>41</v>
      </c>
      <c r="C34" t="s">
        <v>318</v>
      </c>
      <c r="D34" s="4" t="s">
        <v>57</v>
      </c>
      <c r="E34" s="1" t="s">
        <v>223</v>
      </c>
      <c r="F34" t="s">
        <v>324</v>
      </c>
      <c r="G34" s="1" t="s">
        <v>224</v>
      </c>
      <c r="H34" t="s">
        <v>93</v>
      </c>
    </row>
    <row r="35" spans="1:8" x14ac:dyDescent="0.25">
      <c r="A35">
        <v>17</v>
      </c>
      <c r="B35" t="s">
        <v>41</v>
      </c>
      <c r="C35" t="s">
        <v>319</v>
      </c>
      <c r="D35" s="4" t="s">
        <v>57</v>
      </c>
      <c r="E35" s="1" t="s">
        <v>223</v>
      </c>
      <c r="F35" t="s">
        <v>324</v>
      </c>
      <c r="G35" s="1" t="s">
        <v>224</v>
      </c>
      <c r="H35" t="s">
        <v>93</v>
      </c>
    </row>
    <row r="36" spans="1:8" x14ac:dyDescent="0.25">
      <c r="A36">
        <v>18</v>
      </c>
      <c r="B36" t="s">
        <v>46</v>
      </c>
      <c r="C36" t="s">
        <v>318</v>
      </c>
      <c r="D36" s="4" t="s">
        <v>59</v>
      </c>
      <c r="E36" s="1" t="s">
        <v>223</v>
      </c>
      <c r="F36" t="s">
        <v>76</v>
      </c>
      <c r="G36" s="1" t="s">
        <v>224</v>
      </c>
      <c r="H36" t="s">
        <v>72</v>
      </c>
    </row>
    <row r="37" spans="1:8" x14ac:dyDescent="0.25">
      <c r="A37">
        <v>18</v>
      </c>
      <c r="B37" t="s">
        <v>46</v>
      </c>
      <c r="C37" t="s">
        <v>319</v>
      </c>
      <c r="D37" s="4" t="s">
        <v>59</v>
      </c>
      <c r="E37" s="1" t="s">
        <v>223</v>
      </c>
      <c r="F37" t="s">
        <v>76</v>
      </c>
      <c r="G37" s="1" t="s">
        <v>224</v>
      </c>
      <c r="H37" t="s">
        <v>72</v>
      </c>
    </row>
    <row r="38" spans="1:8" x14ac:dyDescent="0.25">
      <c r="A38">
        <v>19</v>
      </c>
      <c r="B38" t="s">
        <v>41</v>
      </c>
      <c r="C38" s="4" t="s">
        <v>316</v>
      </c>
      <c r="D38" s="4" t="s">
        <v>60</v>
      </c>
      <c r="E38" s="1" t="s">
        <v>223</v>
      </c>
      <c r="F38" t="s">
        <v>324</v>
      </c>
      <c r="G38" s="1" t="s">
        <v>224</v>
      </c>
      <c r="H38" t="s">
        <v>93</v>
      </c>
    </row>
    <row r="39" spans="1:8" x14ac:dyDescent="0.25">
      <c r="A39">
        <v>19</v>
      </c>
      <c r="B39" t="s">
        <v>41</v>
      </c>
      <c r="C39" t="s">
        <v>317</v>
      </c>
      <c r="D39" s="4" t="s">
        <v>60</v>
      </c>
      <c r="E39" s="1" t="s">
        <v>223</v>
      </c>
      <c r="F39" t="s">
        <v>324</v>
      </c>
      <c r="G39" s="1" t="s">
        <v>224</v>
      </c>
      <c r="H39" t="s">
        <v>93</v>
      </c>
    </row>
    <row r="40" spans="1:8" x14ac:dyDescent="0.25">
      <c r="A40">
        <v>20</v>
      </c>
      <c r="B40" t="s">
        <v>46</v>
      </c>
      <c r="C40" t="s">
        <v>322</v>
      </c>
      <c r="D40" s="4" t="s">
        <v>62</v>
      </c>
      <c r="E40" s="1" t="s">
        <v>223</v>
      </c>
      <c r="F40" t="s">
        <v>76</v>
      </c>
      <c r="G40" s="1" t="s">
        <v>224</v>
      </c>
      <c r="H40" t="s">
        <v>56</v>
      </c>
    </row>
    <row r="41" spans="1:8" x14ac:dyDescent="0.25">
      <c r="A41">
        <v>20</v>
      </c>
      <c r="B41" t="s">
        <v>46</v>
      </c>
      <c r="C41" t="s">
        <v>323</v>
      </c>
      <c r="D41" s="4" t="s">
        <v>62</v>
      </c>
      <c r="E41" s="1" t="s">
        <v>223</v>
      </c>
      <c r="F41" t="s">
        <v>76</v>
      </c>
      <c r="G41" s="1" t="s">
        <v>224</v>
      </c>
      <c r="H41" t="s">
        <v>56</v>
      </c>
    </row>
    <row r="42" spans="1:8" x14ac:dyDescent="0.25">
      <c r="A42">
        <v>21</v>
      </c>
      <c r="B42" t="s">
        <v>42</v>
      </c>
      <c r="C42" s="4" t="s">
        <v>316</v>
      </c>
      <c r="D42" s="4" t="s">
        <v>63</v>
      </c>
      <c r="E42" s="1" t="s">
        <v>223</v>
      </c>
      <c r="F42" t="s">
        <v>75</v>
      </c>
      <c r="G42" s="1" t="s">
        <v>224</v>
      </c>
      <c r="H42" t="s">
        <v>143</v>
      </c>
    </row>
    <row r="43" spans="1:8" x14ac:dyDescent="0.25">
      <c r="A43">
        <v>21</v>
      </c>
      <c r="B43" t="s">
        <v>42</v>
      </c>
      <c r="C43" t="s">
        <v>317</v>
      </c>
      <c r="D43" s="4" t="s">
        <v>63</v>
      </c>
      <c r="E43" s="1" t="s">
        <v>223</v>
      </c>
      <c r="F43" t="s">
        <v>75</v>
      </c>
      <c r="G43" s="1" t="s">
        <v>224</v>
      </c>
      <c r="H43" t="s">
        <v>143</v>
      </c>
    </row>
    <row r="44" spans="1:8" x14ac:dyDescent="0.25">
      <c r="A44">
        <v>22</v>
      </c>
      <c r="B44" t="s">
        <v>41</v>
      </c>
      <c r="C44" t="s">
        <v>322</v>
      </c>
      <c r="D44" s="4" t="s">
        <v>64</v>
      </c>
      <c r="E44" s="1" t="s">
        <v>223</v>
      </c>
      <c r="F44" t="s">
        <v>75</v>
      </c>
      <c r="G44" s="1" t="s">
        <v>224</v>
      </c>
      <c r="H44" t="s">
        <v>61</v>
      </c>
    </row>
    <row r="45" spans="1:8" x14ac:dyDescent="0.25">
      <c r="A45">
        <v>22</v>
      </c>
      <c r="B45" t="s">
        <v>41</v>
      </c>
      <c r="C45" t="s">
        <v>323</v>
      </c>
      <c r="D45" s="4" t="s">
        <v>64</v>
      </c>
      <c r="E45" s="1" t="s">
        <v>223</v>
      </c>
      <c r="F45" t="s">
        <v>75</v>
      </c>
      <c r="G45" s="1" t="s">
        <v>224</v>
      </c>
      <c r="H45" t="s">
        <v>61</v>
      </c>
    </row>
    <row r="46" spans="1:8" x14ac:dyDescent="0.25">
      <c r="A46">
        <v>23</v>
      </c>
      <c r="B46" t="s">
        <v>43</v>
      </c>
      <c r="C46" t="s">
        <v>322</v>
      </c>
      <c r="D46" s="4" t="s">
        <v>65</v>
      </c>
      <c r="E46" s="1" t="s">
        <v>223</v>
      </c>
      <c r="F46" t="s">
        <v>75</v>
      </c>
      <c r="G46" s="1" t="s">
        <v>224</v>
      </c>
      <c r="H46" t="s">
        <v>89</v>
      </c>
    </row>
    <row r="47" spans="1:8" x14ac:dyDescent="0.25">
      <c r="A47">
        <v>23</v>
      </c>
      <c r="B47" t="s">
        <v>43</v>
      </c>
      <c r="C47" t="s">
        <v>323</v>
      </c>
      <c r="D47" s="4" t="s">
        <v>65</v>
      </c>
      <c r="E47" s="1" t="s">
        <v>223</v>
      </c>
      <c r="F47" t="s">
        <v>75</v>
      </c>
      <c r="G47" s="1" t="s">
        <v>224</v>
      </c>
      <c r="H47" t="s">
        <v>89</v>
      </c>
    </row>
    <row r="48" spans="1:8" x14ac:dyDescent="0.25">
      <c r="A48">
        <v>24</v>
      </c>
      <c r="B48" t="s">
        <v>44</v>
      </c>
      <c r="C48" t="s">
        <v>322</v>
      </c>
      <c r="D48" s="4" t="s">
        <v>67</v>
      </c>
      <c r="E48" s="1" t="s">
        <v>223</v>
      </c>
      <c r="F48" t="s">
        <v>79</v>
      </c>
      <c r="G48" s="1" t="s">
        <v>224</v>
      </c>
      <c r="H48" t="s">
        <v>77</v>
      </c>
    </row>
    <row r="49" spans="1:8" x14ac:dyDescent="0.25">
      <c r="A49">
        <v>24</v>
      </c>
      <c r="B49" t="s">
        <v>44</v>
      </c>
      <c r="C49" t="s">
        <v>323</v>
      </c>
      <c r="D49" s="4" t="s">
        <v>67</v>
      </c>
      <c r="E49" s="1" t="s">
        <v>223</v>
      </c>
      <c r="F49" t="s">
        <v>79</v>
      </c>
      <c r="G49" s="1" t="s">
        <v>224</v>
      </c>
      <c r="H49" t="s">
        <v>77</v>
      </c>
    </row>
    <row r="50" spans="1:8" x14ac:dyDescent="0.25">
      <c r="A50">
        <v>25</v>
      </c>
      <c r="B50" t="s">
        <v>45</v>
      </c>
      <c r="C50" t="s">
        <v>322</v>
      </c>
      <c r="D50" s="4" t="s">
        <v>68</v>
      </c>
      <c r="E50" s="1" t="s">
        <v>223</v>
      </c>
      <c r="F50" t="s">
        <v>79</v>
      </c>
      <c r="G50" s="1" t="s">
        <v>224</v>
      </c>
      <c r="H50" t="s">
        <v>66</v>
      </c>
    </row>
    <row r="51" spans="1:8" x14ac:dyDescent="0.25">
      <c r="A51">
        <v>25</v>
      </c>
      <c r="B51" t="s">
        <v>45</v>
      </c>
      <c r="C51" t="s">
        <v>323</v>
      </c>
      <c r="D51" s="4" t="s">
        <v>68</v>
      </c>
      <c r="E51" s="1" t="s">
        <v>223</v>
      </c>
      <c r="F51" t="s">
        <v>79</v>
      </c>
      <c r="G51" s="1" t="s">
        <v>224</v>
      </c>
      <c r="H51" t="s">
        <v>66</v>
      </c>
    </row>
    <row r="52" spans="1:8" x14ac:dyDescent="0.25">
      <c r="A52">
        <v>26</v>
      </c>
      <c r="B52" t="s">
        <v>46</v>
      </c>
      <c r="C52" t="s">
        <v>317</v>
      </c>
      <c r="D52" s="4" t="s">
        <v>70</v>
      </c>
      <c r="E52" s="1" t="s">
        <v>223</v>
      </c>
      <c r="F52" t="s">
        <v>79</v>
      </c>
      <c r="G52" s="1" t="s">
        <v>224</v>
      </c>
      <c r="H52" t="s">
        <v>58</v>
      </c>
    </row>
    <row r="53" spans="1:8" x14ac:dyDescent="0.25">
      <c r="A53">
        <v>26</v>
      </c>
      <c r="B53" t="s">
        <v>46</v>
      </c>
      <c r="C53" t="s">
        <v>318</v>
      </c>
      <c r="D53" s="4" t="s">
        <v>70</v>
      </c>
      <c r="E53" s="1" t="s">
        <v>223</v>
      </c>
      <c r="F53" t="s">
        <v>79</v>
      </c>
      <c r="G53" s="1" t="s">
        <v>224</v>
      </c>
      <c r="H53" t="s">
        <v>58</v>
      </c>
    </row>
    <row r="54" spans="1:8" x14ac:dyDescent="0.25">
      <c r="A54" s="10">
        <v>27</v>
      </c>
      <c r="B54" s="10" t="s">
        <v>44</v>
      </c>
      <c r="C54" s="10" t="s">
        <v>321</v>
      </c>
      <c r="D54" s="11" t="s">
        <v>73</v>
      </c>
      <c r="E54" s="10" t="s">
        <v>223</v>
      </c>
      <c r="F54" s="10" t="s">
        <v>39</v>
      </c>
      <c r="G54" s="10" t="s">
        <v>224</v>
      </c>
      <c r="H54" s="10" t="s">
        <v>208</v>
      </c>
    </row>
    <row r="55" spans="1:8" x14ac:dyDescent="0.25">
      <c r="A55" s="10">
        <v>27</v>
      </c>
      <c r="B55" s="10" t="s">
        <v>44</v>
      </c>
      <c r="C55" s="10" t="s">
        <v>322</v>
      </c>
      <c r="D55" s="11" t="s">
        <v>73</v>
      </c>
      <c r="E55" s="10" t="s">
        <v>223</v>
      </c>
      <c r="F55" s="10" t="s">
        <v>39</v>
      </c>
      <c r="G55" s="10" t="s">
        <v>224</v>
      </c>
      <c r="H55" s="10" t="s">
        <v>208</v>
      </c>
    </row>
    <row r="56" spans="1:8" hidden="1" x14ac:dyDescent="0.25">
      <c r="A56">
        <v>28</v>
      </c>
      <c r="B56" t="s">
        <v>43</v>
      </c>
      <c r="C56" t="s">
        <v>319</v>
      </c>
      <c r="D56" s="4" t="s">
        <v>53</v>
      </c>
      <c r="E56" s="1" t="s">
        <v>225</v>
      </c>
      <c r="F56" t="s">
        <v>80</v>
      </c>
      <c r="G56" s="1" t="s">
        <v>226</v>
      </c>
      <c r="H56" t="s">
        <v>61</v>
      </c>
    </row>
    <row r="57" spans="1:8" hidden="1" x14ac:dyDescent="0.25">
      <c r="A57">
        <v>28</v>
      </c>
      <c r="B57" t="s">
        <v>43</v>
      </c>
      <c r="C57" t="s">
        <v>320</v>
      </c>
      <c r="D57" s="4" t="s">
        <v>53</v>
      </c>
      <c r="E57" s="1" t="s">
        <v>225</v>
      </c>
      <c r="F57" t="s">
        <v>80</v>
      </c>
      <c r="G57" s="1" t="s">
        <v>226</v>
      </c>
      <c r="H57" t="s">
        <v>61</v>
      </c>
    </row>
    <row r="58" spans="1:8" hidden="1" x14ac:dyDescent="0.25">
      <c r="A58">
        <v>29</v>
      </c>
      <c r="B58" t="s">
        <v>42</v>
      </c>
      <c r="C58" t="s">
        <v>315</v>
      </c>
      <c r="D58" s="4" t="s">
        <v>55</v>
      </c>
      <c r="E58" s="1" t="s">
        <v>225</v>
      </c>
      <c r="F58" t="s">
        <v>81</v>
      </c>
      <c r="G58" s="1" t="s">
        <v>226</v>
      </c>
      <c r="H58" t="s">
        <v>66</v>
      </c>
    </row>
    <row r="59" spans="1:8" hidden="1" x14ac:dyDescent="0.25">
      <c r="A59">
        <v>29</v>
      </c>
      <c r="B59" t="s">
        <v>42</v>
      </c>
      <c r="C59" s="4" t="s">
        <v>316</v>
      </c>
      <c r="D59" s="4" t="s">
        <v>55</v>
      </c>
      <c r="E59" s="1" t="s">
        <v>225</v>
      </c>
      <c r="F59" t="s">
        <v>81</v>
      </c>
      <c r="G59" s="1" t="s">
        <v>226</v>
      </c>
      <c r="H59" t="s">
        <v>66</v>
      </c>
    </row>
    <row r="60" spans="1:8" hidden="1" x14ac:dyDescent="0.25">
      <c r="A60">
        <v>30</v>
      </c>
      <c r="B60" t="s">
        <v>44</v>
      </c>
      <c r="C60" t="s">
        <v>320</v>
      </c>
      <c r="D60" s="4" t="s">
        <v>57</v>
      </c>
      <c r="E60" s="1" t="s">
        <v>225</v>
      </c>
      <c r="F60" t="s">
        <v>351</v>
      </c>
      <c r="G60" s="1" t="s">
        <v>226</v>
      </c>
      <c r="H60" t="s">
        <v>56</v>
      </c>
    </row>
    <row r="61" spans="1:8" hidden="1" x14ac:dyDescent="0.25">
      <c r="A61">
        <v>30</v>
      </c>
      <c r="B61" t="s">
        <v>44</v>
      </c>
      <c r="C61" t="s">
        <v>321</v>
      </c>
      <c r="D61" s="4" t="s">
        <v>57</v>
      </c>
      <c r="E61" s="1" t="s">
        <v>225</v>
      </c>
      <c r="F61" t="s">
        <v>351</v>
      </c>
      <c r="G61" s="1" t="s">
        <v>226</v>
      </c>
      <c r="H61" t="s">
        <v>56</v>
      </c>
    </row>
    <row r="62" spans="1:8" hidden="1" x14ac:dyDescent="0.25">
      <c r="A62">
        <v>31</v>
      </c>
      <c r="B62" t="s">
        <v>44</v>
      </c>
      <c r="C62" t="s">
        <v>317</v>
      </c>
      <c r="D62" s="4" t="s">
        <v>59</v>
      </c>
      <c r="E62" s="1" t="s">
        <v>225</v>
      </c>
      <c r="F62" t="s">
        <v>351</v>
      </c>
      <c r="G62" s="1" t="s">
        <v>226</v>
      </c>
      <c r="H62" t="s">
        <v>77</v>
      </c>
    </row>
    <row r="63" spans="1:8" hidden="1" x14ac:dyDescent="0.25">
      <c r="A63">
        <v>31</v>
      </c>
      <c r="B63" t="s">
        <v>44</v>
      </c>
      <c r="C63" t="s">
        <v>318</v>
      </c>
      <c r="D63" s="4" t="s">
        <v>59</v>
      </c>
      <c r="E63" s="1" t="s">
        <v>225</v>
      </c>
      <c r="F63" t="s">
        <v>351</v>
      </c>
      <c r="G63" s="1" t="s">
        <v>226</v>
      </c>
      <c r="H63" t="s">
        <v>77</v>
      </c>
    </row>
    <row r="64" spans="1:8" hidden="1" x14ac:dyDescent="0.25">
      <c r="A64">
        <v>32</v>
      </c>
      <c r="B64" t="s">
        <v>42</v>
      </c>
      <c r="C64" t="s">
        <v>322</v>
      </c>
      <c r="D64" s="4" t="s">
        <v>60</v>
      </c>
      <c r="E64" s="1" t="s">
        <v>225</v>
      </c>
      <c r="F64" t="s">
        <v>82</v>
      </c>
      <c r="G64" s="1" t="s">
        <v>226</v>
      </c>
      <c r="H64" t="s">
        <v>69</v>
      </c>
    </row>
    <row r="65" spans="1:10" hidden="1" x14ac:dyDescent="0.25">
      <c r="A65">
        <v>32</v>
      </c>
      <c r="B65" t="s">
        <v>42</v>
      </c>
      <c r="C65" t="s">
        <v>323</v>
      </c>
      <c r="D65" s="4" t="s">
        <v>60</v>
      </c>
      <c r="E65" s="1" t="s">
        <v>225</v>
      </c>
      <c r="F65" t="s">
        <v>82</v>
      </c>
      <c r="G65" s="1" t="s">
        <v>226</v>
      </c>
      <c r="H65" t="s">
        <v>69</v>
      </c>
    </row>
    <row r="66" spans="1:10" hidden="1" x14ac:dyDescent="0.25">
      <c r="A66" s="1">
        <v>33</v>
      </c>
      <c r="B66" s="1" t="s">
        <v>42</v>
      </c>
      <c r="C66" s="1" t="s">
        <v>318</v>
      </c>
      <c r="D66" s="17" t="s">
        <v>62</v>
      </c>
      <c r="E66" s="1" t="s">
        <v>225</v>
      </c>
      <c r="F66" s="1" t="s">
        <v>84</v>
      </c>
      <c r="G66" s="1" t="s">
        <v>226</v>
      </c>
      <c r="H66" s="1" t="s">
        <v>139</v>
      </c>
    </row>
    <row r="67" spans="1:10" hidden="1" x14ac:dyDescent="0.25">
      <c r="A67" s="1">
        <v>33</v>
      </c>
      <c r="B67" s="1" t="s">
        <v>42</v>
      </c>
      <c r="C67" s="1" t="s">
        <v>319</v>
      </c>
      <c r="D67" s="17" t="s">
        <v>62</v>
      </c>
      <c r="E67" s="1" t="s">
        <v>225</v>
      </c>
      <c r="F67" s="1" t="s">
        <v>84</v>
      </c>
      <c r="G67" s="1" t="s">
        <v>226</v>
      </c>
      <c r="H67" s="1" t="s">
        <v>139</v>
      </c>
    </row>
    <row r="68" spans="1:10" hidden="1" x14ac:dyDescent="0.25">
      <c r="A68" s="1">
        <v>34</v>
      </c>
      <c r="B68" s="1" t="s">
        <v>44</v>
      </c>
      <c r="C68" s="1" t="s">
        <v>321</v>
      </c>
      <c r="D68" s="17" t="s">
        <v>63</v>
      </c>
      <c r="E68" s="1" t="s">
        <v>225</v>
      </c>
      <c r="F68" s="1" t="s">
        <v>84</v>
      </c>
      <c r="G68" s="1" t="s">
        <v>226</v>
      </c>
      <c r="H68" s="1" t="s">
        <v>143</v>
      </c>
    </row>
    <row r="69" spans="1:10" hidden="1" x14ac:dyDescent="0.25">
      <c r="A69" s="1">
        <v>34</v>
      </c>
      <c r="B69" s="1" t="s">
        <v>44</v>
      </c>
      <c r="C69" s="1" t="s">
        <v>322</v>
      </c>
      <c r="D69" s="17" t="s">
        <v>63</v>
      </c>
      <c r="E69" s="1" t="s">
        <v>225</v>
      </c>
      <c r="F69" s="1" t="s">
        <v>84</v>
      </c>
      <c r="G69" s="1" t="s">
        <v>226</v>
      </c>
      <c r="H69" s="1" t="s">
        <v>143</v>
      </c>
      <c r="J69" s="4"/>
    </row>
    <row r="70" spans="1:10" hidden="1" x14ac:dyDescent="0.25">
      <c r="A70">
        <v>35</v>
      </c>
      <c r="B70" t="s">
        <v>46</v>
      </c>
      <c r="C70" s="4" t="s">
        <v>314</v>
      </c>
      <c r="D70" s="4" t="s">
        <v>64</v>
      </c>
      <c r="E70" s="1" t="s">
        <v>225</v>
      </c>
      <c r="F70" t="s">
        <v>30</v>
      </c>
      <c r="G70" s="1" t="s">
        <v>226</v>
      </c>
      <c r="H70" t="s">
        <v>101</v>
      </c>
    </row>
    <row r="71" spans="1:10" hidden="1" x14ac:dyDescent="0.25">
      <c r="A71">
        <v>35</v>
      </c>
      <c r="B71" t="s">
        <v>46</v>
      </c>
      <c r="C71" t="s">
        <v>315</v>
      </c>
      <c r="D71" s="4" t="s">
        <v>64</v>
      </c>
      <c r="E71" s="1" t="s">
        <v>225</v>
      </c>
      <c r="F71" t="s">
        <v>30</v>
      </c>
      <c r="G71" s="1" t="s">
        <v>226</v>
      </c>
      <c r="H71" t="s">
        <v>101</v>
      </c>
    </row>
    <row r="72" spans="1:10" hidden="1" x14ac:dyDescent="0.25">
      <c r="A72">
        <v>36</v>
      </c>
      <c r="B72" t="s">
        <v>43</v>
      </c>
      <c r="C72" s="4" t="s">
        <v>314</v>
      </c>
      <c r="D72" s="4" t="s">
        <v>65</v>
      </c>
      <c r="E72" s="1" t="s">
        <v>225</v>
      </c>
      <c r="F72" t="s">
        <v>86</v>
      </c>
      <c r="G72" s="1" t="s">
        <v>226</v>
      </c>
      <c r="H72" t="s">
        <v>58</v>
      </c>
    </row>
    <row r="73" spans="1:10" hidden="1" x14ac:dyDescent="0.25">
      <c r="A73">
        <v>36</v>
      </c>
      <c r="B73" t="s">
        <v>43</v>
      </c>
      <c r="C73" t="s">
        <v>315</v>
      </c>
      <c r="D73" s="4" t="s">
        <v>65</v>
      </c>
      <c r="E73" s="1" t="s">
        <v>225</v>
      </c>
      <c r="F73" t="s">
        <v>86</v>
      </c>
      <c r="G73" s="1" t="s">
        <v>226</v>
      </c>
      <c r="H73" t="s">
        <v>58</v>
      </c>
    </row>
    <row r="74" spans="1:10" hidden="1" x14ac:dyDescent="0.25">
      <c r="A74">
        <v>37</v>
      </c>
      <c r="B74" t="s">
        <v>42</v>
      </c>
      <c r="C74" t="s">
        <v>314</v>
      </c>
      <c r="D74" s="4" t="s">
        <v>67</v>
      </c>
      <c r="E74" s="1" t="s">
        <v>225</v>
      </c>
      <c r="F74" t="s">
        <v>86</v>
      </c>
      <c r="G74" s="1" t="s">
        <v>226</v>
      </c>
      <c r="H74" t="s">
        <v>69</v>
      </c>
    </row>
    <row r="75" spans="1:10" hidden="1" x14ac:dyDescent="0.25">
      <c r="A75">
        <v>37</v>
      </c>
      <c r="B75" t="s">
        <v>42</v>
      </c>
      <c r="C75" t="s">
        <v>315</v>
      </c>
      <c r="D75" s="4" t="s">
        <v>67</v>
      </c>
      <c r="E75" s="1" t="s">
        <v>225</v>
      </c>
      <c r="F75" t="s">
        <v>86</v>
      </c>
      <c r="G75" s="1" t="s">
        <v>226</v>
      </c>
      <c r="H75" t="s">
        <v>69</v>
      </c>
    </row>
    <row r="76" spans="1:10" hidden="1" x14ac:dyDescent="0.25">
      <c r="A76">
        <v>38</v>
      </c>
      <c r="B76" t="s">
        <v>42</v>
      </c>
      <c r="C76" t="s">
        <v>317</v>
      </c>
      <c r="D76" s="4" t="s">
        <v>68</v>
      </c>
      <c r="E76" s="1" t="s">
        <v>225</v>
      </c>
      <c r="F76" t="s">
        <v>86</v>
      </c>
      <c r="G76" s="1" t="s">
        <v>226</v>
      </c>
      <c r="H76" t="s">
        <v>72</v>
      </c>
    </row>
    <row r="77" spans="1:10" hidden="1" x14ac:dyDescent="0.25">
      <c r="A77">
        <v>38</v>
      </c>
      <c r="B77" t="s">
        <v>42</v>
      </c>
      <c r="C77" t="s">
        <v>318</v>
      </c>
      <c r="D77" s="4" t="s">
        <v>68</v>
      </c>
      <c r="E77" s="1" t="s">
        <v>225</v>
      </c>
      <c r="F77" t="s">
        <v>86</v>
      </c>
      <c r="G77" s="1" t="s">
        <v>226</v>
      </c>
      <c r="H77" t="s">
        <v>72</v>
      </c>
    </row>
    <row r="78" spans="1:10" hidden="1" x14ac:dyDescent="0.25">
      <c r="A78">
        <v>39</v>
      </c>
      <c r="B78" t="s">
        <v>43</v>
      </c>
      <c r="C78" t="s">
        <v>320</v>
      </c>
      <c r="D78" s="4" t="s">
        <v>70</v>
      </c>
      <c r="E78" s="1" t="s">
        <v>225</v>
      </c>
      <c r="F78" t="s">
        <v>86</v>
      </c>
      <c r="G78" s="1" t="s">
        <v>226</v>
      </c>
      <c r="H78" t="s">
        <v>85</v>
      </c>
    </row>
    <row r="79" spans="1:10" hidden="1" x14ac:dyDescent="0.25">
      <c r="A79">
        <v>39</v>
      </c>
      <c r="B79" t="s">
        <v>43</v>
      </c>
      <c r="C79" t="s">
        <v>321</v>
      </c>
      <c r="D79" s="4" t="s">
        <v>70</v>
      </c>
      <c r="E79" s="1" t="s">
        <v>225</v>
      </c>
      <c r="F79" t="s">
        <v>86</v>
      </c>
      <c r="G79" s="1" t="s">
        <v>226</v>
      </c>
      <c r="H79" t="s">
        <v>85</v>
      </c>
    </row>
    <row r="80" spans="1:10" hidden="1" x14ac:dyDescent="0.25">
      <c r="A80">
        <v>40</v>
      </c>
      <c r="B80" t="s">
        <v>46</v>
      </c>
      <c r="C80" t="s">
        <v>319</v>
      </c>
      <c r="D80" s="4" t="s">
        <v>73</v>
      </c>
      <c r="E80" s="1" t="s">
        <v>225</v>
      </c>
      <c r="F80" t="s">
        <v>30</v>
      </c>
      <c r="G80" s="1" t="s">
        <v>226</v>
      </c>
      <c r="H80" s="12" t="s">
        <v>208</v>
      </c>
    </row>
    <row r="81" spans="1:8" hidden="1" x14ac:dyDescent="0.25">
      <c r="A81">
        <v>40</v>
      </c>
      <c r="B81" t="s">
        <v>46</v>
      </c>
      <c r="C81" t="s">
        <v>320</v>
      </c>
      <c r="D81" s="4" t="s">
        <v>73</v>
      </c>
      <c r="E81" s="1" t="s">
        <v>225</v>
      </c>
      <c r="F81" t="s">
        <v>30</v>
      </c>
      <c r="G81" s="1" t="s">
        <v>226</v>
      </c>
      <c r="H81" s="12" t="s">
        <v>208</v>
      </c>
    </row>
    <row r="82" spans="1:8" hidden="1" x14ac:dyDescent="0.25">
      <c r="A82">
        <v>41</v>
      </c>
      <c r="B82" t="s">
        <v>42</v>
      </c>
      <c r="C82" t="s">
        <v>319</v>
      </c>
      <c r="D82" s="4" t="s">
        <v>53</v>
      </c>
      <c r="E82" s="1" t="s">
        <v>227</v>
      </c>
      <c r="F82" t="s">
        <v>87</v>
      </c>
      <c r="G82" s="1" t="s">
        <v>228</v>
      </c>
      <c r="H82" t="s">
        <v>58</v>
      </c>
    </row>
    <row r="83" spans="1:8" hidden="1" x14ac:dyDescent="0.25">
      <c r="A83">
        <v>41</v>
      </c>
      <c r="B83" t="s">
        <v>42</v>
      </c>
      <c r="C83" t="s">
        <v>320</v>
      </c>
      <c r="D83" s="4" t="s">
        <v>53</v>
      </c>
      <c r="E83" s="1" t="s">
        <v>227</v>
      </c>
      <c r="F83" t="s">
        <v>87</v>
      </c>
      <c r="G83" s="1" t="s">
        <v>228</v>
      </c>
      <c r="H83" t="s">
        <v>58</v>
      </c>
    </row>
    <row r="84" spans="1:8" hidden="1" x14ac:dyDescent="0.25">
      <c r="A84">
        <v>42</v>
      </c>
      <c r="B84" t="s">
        <v>45</v>
      </c>
      <c r="C84" t="s">
        <v>319</v>
      </c>
      <c r="D84" s="4" t="s">
        <v>53</v>
      </c>
      <c r="E84" s="1" t="s">
        <v>227</v>
      </c>
      <c r="F84" t="s">
        <v>87</v>
      </c>
      <c r="G84" s="1" t="s">
        <v>228</v>
      </c>
      <c r="H84" t="s">
        <v>89</v>
      </c>
    </row>
    <row r="85" spans="1:8" hidden="1" x14ac:dyDescent="0.25">
      <c r="A85">
        <v>42</v>
      </c>
      <c r="B85" t="s">
        <v>45</v>
      </c>
      <c r="C85" t="s">
        <v>320</v>
      </c>
      <c r="D85" s="4" t="s">
        <v>53</v>
      </c>
      <c r="E85" s="1" t="s">
        <v>227</v>
      </c>
      <c r="F85" t="s">
        <v>87</v>
      </c>
      <c r="G85" s="1" t="s">
        <v>228</v>
      </c>
      <c r="H85" t="s">
        <v>89</v>
      </c>
    </row>
    <row r="86" spans="1:8" hidden="1" x14ac:dyDescent="0.25">
      <c r="A86">
        <v>43</v>
      </c>
      <c r="B86" t="s">
        <v>44</v>
      </c>
      <c r="C86" t="s">
        <v>319</v>
      </c>
      <c r="D86" s="4" t="s">
        <v>55</v>
      </c>
      <c r="E86" s="1" t="s">
        <v>227</v>
      </c>
      <c r="F86" t="s">
        <v>88</v>
      </c>
      <c r="G86" s="1" t="s">
        <v>228</v>
      </c>
      <c r="H86" t="s">
        <v>61</v>
      </c>
    </row>
    <row r="87" spans="1:8" hidden="1" x14ac:dyDescent="0.25">
      <c r="A87">
        <v>43</v>
      </c>
      <c r="B87" t="s">
        <v>44</v>
      </c>
      <c r="C87" t="s">
        <v>320</v>
      </c>
      <c r="D87" s="4" t="s">
        <v>55</v>
      </c>
      <c r="E87" s="1" t="s">
        <v>227</v>
      </c>
      <c r="F87" t="s">
        <v>88</v>
      </c>
      <c r="G87" s="1" t="s">
        <v>228</v>
      </c>
      <c r="H87" t="s">
        <v>61</v>
      </c>
    </row>
    <row r="88" spans="1:8" hidden="1" x14ac:dyDescent="0.25">
      <c r="A88">
        <v>44</v>
      </c>
      <c r="B88" t="s">
        <v>42</v>
      </c>
      <c r="C88" t="s">
        <v>318</v>
      </c>
      <c r="D88" s="4" t="s">
        <v>55</v>
      </c>
      <c r="E88" s="1" t="s">
        <v>227</v>
      </c>
      <c r="F88" t="s">
        <v>88</v>
      </c>
      <c r="G88" s="1" t="s">
        <v>228</v>
      </c>
      <c r="H88" t="s">
        <v>66</v>
      </c>
    </row>
    <row r="89" spans="1:8" hidden="1" x14ac:dyDescent="0.25">
      <c r="A89">
        <v>44</v>
      </c>
      <c r="B89" t="s">
        <v>42</v>
      </c>
      <c r="C89" t="s">
        <v>319</v>
      </c>
      <c r="D89" s="4" t="s">
        <v>55</v>
      </c>
      <c r="E89" s="1" t="s">
        <v>227</v>
      </c>
      <c r="F89" t="s">
        <v>88</v>
      </c>
      <c r="G89" s="1" t="s">
        <v>228</v>
      </c>
      <c r="H89" t="s">
        <v>66</v>
      </c>
    </row>
    <row r="90" spans="1:8" hidden="1" x14ac:dyDescent="0.25">
      <c r="A90">
        <v>45</v>
      </c>
      <c r="B90" t="s">
        <v>42</v>
      </c>
      <c r="C90" s="4" t="s">
        <v>314</v>
      </c>
      <c r="D90" s="4" t="s">
        <v>57</v>
      </c>
      <c r="E90" s="1" t="s">
        <v>227</v>
      </c>
      <c r="F90" t="s">
        <v>21</v>
      </c>
      <c r="G90" s="1" t="s">
        <v>228</v>
      </c>
      <c r="H90" t="s">
        <v>58</v>
      </c>
    </row>
    <row r="91" spans="1:8" hidden="1" x14ac:dyDescent="0.25">
      <c r="A91">
        <v>45</v>
      </c>
      <c r="B91" t="s">
        <v>42</v>
      </c>
      <c r="C91" t="s">
        <v>315</v>
      </c>
      <c r="D91" s="4" t="s">
        <v>57</v>
      </c>
      <c r="E91" s="1" t="s">
        <v>227</v>
      </c>
      <c r="F91" t="s">
        <v>21</v>
      </c>
      <c r="G91" s="1" t="s">
        <v>228</v>
      </c>
      <c r="H91" t="s">
        <v>58</v>
      </c>
    </row>
    <row r="92" spans="1:8" hidden="1" x14ac:dyDescent="0.25">
      <c r="A92">
        <v>46</v>
      </c>
      <c r="B92" t="s">
        <v>41</v>
      </c>
      <c r="C92" t="s">
        <v>321</v>
      </c>
      <c r="D92" s="4" t="s">
        <v>57</v>
      </c>
      <c r="E92" s="1" t="s">
        <v>227</v>
      </c>
      <c r="F92" t="s">
        <v>21</v>
      </c>
      <c r="G92" s="1" t="s">
        <v>228</v>
      </c>
      <c r="H92" t="s">
        <v>83</v>
      </c>
    </row>
    <row r="93" spans="1:8" hidden="1" x14ac:dyDescent="0.25">
      <c r="A93">
        <v>46</v>
      </c>
      <c r="B93" t="s">
        <v>41</v>
      </c>
      <c r="C93" t="s">
        <v>322</v>
      </c>
      <c r="D93" s="4" t="s">
        <v>57</v>
      </c>
      <c r="E93" s="1" t="s">
        <v>227</v>
      </c>
      <c r="F93" t="s">
        <v>21</v>
      </c>
      <c r="G93" s="1" t="s">
        <v>228</v>
      </c>
      <c r="H93" t="s">
        <v>83</v>
      </c>
    </row>
    <row r="94" spans="1:8" hidden="1" x14ac:dyDescent="0.25">
      <c r="A94">
        <v>47</v>
      </c>
      <c r="B94" t="s">
        <v>44</v>
      </c>
      <c r="C94" t="s">
        <v>315</v>
      </c>
      <c r="D94" s="4" t="s">
        <v>59</v>
      </c>
      <c r="E94" s="1" t="s">
        <v>227</v>
      </c>
      <c r="F94" t="s">
        <v>25</v>
      </c>
      <c r="G94" s="1" t="s">
        <v>228</v>
      </c>
      <c r="H94" t="s">
        <v>69</v>
      </c>
    </row>
    <row r="95" spans="1:8" hidden="1" x14ac:dyDescent="0.25">
      <c r="A95">
        <v>47</v>
      </c>
      <c r="B95" t="s">
        <v>44</v>
      </c>
      <c r="C95" s="4" t="s">
        <v>316</v>
      </c>
      <c r="D95" s="4" t="s">
        <v>59</v>
      </c>
      <c r="E95" s="1" t="s">
        <v>227</v>
      </c>
      <c r="F95" t="s">
        <v>25</v>
      </c>
      <c r="G95" s="1" t="s">
        <v>228</v>
      </c>
      <c r="H95" t="s">
        <v>69</v>
      </c>
    </row>
    <row r="96" spans="1:8" hidden="1" x14ac:dyDescent="0.25">
      <c r="A96">
        <v>48</v>
      </c>
      <c r="B96" t="s">
        <v>45</v>
      </c>
      <c r="C96" t="s">
        <v>315</v>
      </c>
      <c r="D96" s="4" t="s">
        <v>59</v>
      </c>
      <c r="E96" s="1" t="s">
        <v>227</v>
      </c>
      <c r="F96" t="s">
        <v>25</v>
      </c>
      <c r="G96" s="1" t="s">
        <v>228</v>
      </c>
      <c r="H96" t="s">
        <v>69</v>
      </c>
    </row>
    <row r="97" spans="1:9" hidden="1" x14ac:dyDescent="0.25">
      <c r="A97">
        <v>48</v>
      </c>
      <c r="B97" t="s">
        <v>45</v>
      </c>
      <c r="C97" s="4" t="s">
        <v>316</v>
      </c>
      <c r="D97" s="4" t="s">
        <v>59</v>
      </c>
      <c r="E97" s="1" t="s">
        <v>227</v>
      </c>
      <c r="F97" t="s">
        <v>25</v>
      </c>
      <c r="G97" s="1" t="s">
        <v>228</v>
      </c>
      <c r="H97" t="s">
        <v>69</v>
      </c>
    </row>
    <row r="98" spans="1:9" hidden="1" x14ac:dyDescent="0.25">
      <c r="A98">
        <v>49</v>
      </c>
      <c r="B98" t="s">
        <v>45</v>
      </c>
      <c r="C98" t="s">
        <v>315</v>
      </c>
      <c r="D98" s="4" t="s">
        <v>60</v>
      </c>
      <c r="E98" s="1" t="s">
        <v>227</v>
      </c>
      <c r="F98" t="s">
        <v>343</v>
      </c>
      <c r="G98" s="1" t="s">
        <v>228</v>
      </c>
      <c r="H98" t="s">
        <v>72</v>
      </c>
      <c r="I98" t="s">
        <v>409</v>
      </c>
    </row>
    <row r="99" spans="1:9" hidden="1" x14ac:dyDescent="0.25">
      <c r="A99">
        <v>49</v>
      </c>
      <c r="B99" t="s">
        <v>45</v>
      </c>
      <c r="C99" s="4" t="s">
        <v>316</v>
      </c>
      <c r="D99" s="4" t="s">
        <v>60</v>
      </c>
      <c r="E99" s="1" t="s">
        <v>227</v>
      </c>
      <c r="F99" t="s">
        <v>343</v>
      </c>
      <c r="G99" s="1" t="s">
        <v>228</v>
      </c>
      <c r="H99" t="s">
        <v>72</v>
      </c>
      <c r="I99" t="s">
        <v>409</v>
      </c>
    </row>
    <row r="100" spans="1:9" hidden="1" x14ac:dyDescent="0.25">
      <c r="A100">
        <v>50</v>
      </c>
      <c r="B100" t="s">
        <v>44</v>
      </c>
      <c r="C100" t="s">
        <v>321</v>
      </c>
      <c r="D100" s="4" t="s">
        <v>60</v>
      </c>
      <c r="E100" s="1" t="s">
        <v>227</v>
      </c>
      <c r="F100" t="s">
        <v>343</v>
      </c>
      <c r="G100" s="1" t="s">
        <v>228</v>
      </c>
      <c r="H100" t="s">
        <v>83</v>
      </c>
      <c r="I100" t="s">
        <v>409</v>
      </c>
    </row>
    <row r="101" spans="1:9" hidden="1" x14ac:dyDescent="0.25">
      <c r="A101">
        <v>50</v>
      </c>
      <c r="B101" t="s">
        <v>44</v>
      </c>
      <c r="C101" t="s">
        <v>322</v>
      </c>
      <c r="D101" s="4" t="s">
        <v>60</v>
      </c>
      <c r="E101" s="1" t="s">
        <v>227</v>
      </c>
      <c r="F101" t="s">
        <v>343</v>
      </c>
      <c r="G101" s="1" t="s">
        <v>228</v>
      </c>
      <c r="H101" t="s">
        <v>83</v>
      </c>
      <c r="I101" t="s">
        <v>409</v>
      </c>
    </row>
    <row r="102" spans="1:9" hidden="1" x14ac:dyDescent="0.25">
      <c r="A102">
        <v>51</v>
      </c>
      <c r="B102" t="s">
        <v>41</v>
      </c>
      <c r="C102" t="s">
        <v>320</v>
      </c>
      <c r="D102" s="4" t="s">
        <v>62</v>
      </c>
      <c r="E102" s="1" t="s">
        <v>227</v>
      </c>
      <c r="F102" t="s">
        <v>25</v>
      </c>
      <c r="G102" s="1" t="s">
        <v>228</v>
      </c>
      <c r="H102" t="s">
        <v>54</v>
      </c>
    </row>
    <row r="103" spans="1:9" hidden="1" x14ac:dyDescent="0.25">
      <c r="A103">
        <v>51</v>
      </c>
      <c r="B103" t="s">
        <v>41</v>
      </c>
      <c r="C103" t="s">
        <v>321</v>
      </c>
      <c r="D103" s="4" t="s">
        <v>62</v>
      </c>
      <c r="E103" s="1" t="s">
        <v>227</v>
      </c>
      <c r="F103" t="s">
        <v>25</v>
      </c>
      <c r="G103" s="1" t="s">
        <v>228</v>
      </c>
      <c r="H103" t="s">
        <v>54</v>
      </c>
    </row>
    <row r="104" spans="1:9" hidden="1" x14ac:dyDescent="0.25">
      <c r="A104">
        <v>52</v>
      </c>
      <c r="B104" t="s">
        <v>44</v>
      </c>
      <c r="C104" t="s">
        <v>317</v>
      </c>
      <c r="D104" s="4" t="s">
        <v>62</v>
      </c>
      <c r="E104" s="1" t="s">
        <v>227</v>
      </c>
      <c r="F104" t="s">
        <v>25</v>
      </c>
      <c r="G104" s="1" t="s">
        <v>228</v>
      </c>
      <c r="H104" t="s">
        <v>72</v>
      </c>
    </row>
    <row r="105" spans="1:9" hidden="1" x14ac:dyDescent="0.25">
      <c r="A105">
        <v>52</v>
      </c>
      <c r="B105" t="s">
        <v>44</v>
      </c>
      <c r="C105" t="s">
        <v>318</v>
      </c>
      <c r="D105" s="4" t="s">
        <v>62</v>
      </c>
      <c r="E105" s="1" t="s">
        <v>227</v>
      </c>
      <c r="F105" t="s">
        <v>25</v>
      </c>
      <c r="G105" s="1" t="s">
        <v>228</v>
      </c>
      <c r="H105" t="s">
        <v>72</v>
      </c>
    </row>
    <row r="106" spans="1:9" hidden="1" x14ac:dyDescent="0.25">
      <c r="A106">
        <v>53</v>
      </c>
      <c r="B106" t="s">
        <v>43</v>
      </c>
      <c r="C106" s="4" t="s">
        <v>316</v>
      </c>
      <c r="D106" s="4" t="s">
        <v>63</v>
      </c>
      <c r="E106" s="1" t="s">
        <v>227</v>
      </c>
      <c r="F106" t="s">
        <v>90</v>
      </c>
      <c r="G106" s="1" t="s">
        <v>228</v>
      </c>
      <c r="H106" t="s">
        <v>89</v>
      </c>
    </row>
    <row r="107" spans="1:9" hidden="1" x14ac:dyDescent="0.25">
      <c r="A107">
        <v>53</v>
      </c>
      <c r="B107" t="s">
        <v>43</v>
      </c>
      <c r="C107" t="s">
        <v>317</v>
      </c>
      <c r="D107" s="4" t="s">
        <v>63</v>
      </c>
      <c r="E107" s="1" t="s">
        <v>227</v>
      </c>
      <c r="F107" t="s">
        <v>90</v>
      </c>
      <c r="G107" s="1" t="s">
        <v>228</v>
      </c>
      <c r="H107" t="s">
        <v>89</v>
      </c>
    </row>
    <row r="108" spans="1:9" hidden="1" x14ac:dyDescent="0.25">
      <c r="A108">
        <v>54</v>
      </c>
      <c r="B108" t="s">
        <v>44</v>
      </c>
      <c r="C108" t="s">
        <v>319</v>
      </c>
      <c r="D108" s="4" t="s">
        <v>63</v>
      </c>
      <c r="E108" s="1" t="s">
        <v>227</v>
      </c>
      <c r="F108" t="s">
        <v>90</v>
      </c>
      <c r="G108" s="1" t="s">
        <v>228</v>
      </c>
      <c r="H108" t="s">
        <v>72</v>
      </c>
    </row>
    <row r="109" spans="1:9" hidden="1" x14ac:dyDescent="0.25">
      <c r="A109">
        <v>54</v>
      </c>
      <c r="B109" t="s">
        <v>44</v>
      </c>
      <c r="C109" t="s">
        <v>320</v>
      </c>
      <c r="D109" s="4" t="s">
        <v>63</v>
      </c>
      <c r="E109" s="1" t="s">
        <v>227</v>
      </c>
      <c r="F109" t="s">
        <v>90</v>
      </c>
      <c r="G109" s="1" t="s">
        <v>228</v>
      </c>
      <c r="H109" t="s">
        <v>72</v>
      </c>
    </row>
    <row r="110" spans="1:9" hidden="1" x14ac:dyDescent="0.25">
      <c r="A110">
        <v>55</v>
      </c>
      <c r="B110" t="s">
        <v>41</v>
      </c>
      <c r="C110" t="s">
        <v>317</v>
      </c>
      <c r="D110" s="4" t="s">
        <v>64</v>
      </c>
      <c r="E110" s="1" t="s">
        <v>227</v>
      </c>
      <c r="F110" t="s">
        <v>91</v>
      </c>
      <c r="G110" s="1" t="s">
        <v>228</v>
      </c>
      <c r="H110" t="s">
        <v>54</v>
      </c>
    </row>
    <row r="111" spans="1:9" hidden="1" x14ac:dyDescent="0.25">
      <c r="A111">
        <v>55</v>
      </c>
      <c r="B111" t="s">
        <v>41</v>
      </c>
      <c r="C111" t="s">
        <v>318</v>
      </c>
      <c r="D111" s="4" t="s">
        <v>64</v>
      </c>
      <c r="E111" s="1" t="s">
        <v>227</v>
      </c>
      <c r="F111" t="s">
        <v>91</v>
      </c>
      <c r="G111" s="1" t="s">
        <v>228</v>
      </c>
      <c r="H111" t="s">
        <v>54</v>
      </c>
    </row>
    <row r="112" spans="1:9" hidden="1" x14ac:dyDescent="0.25">
      <c r="A112">
        <v>56</v>
      </c>
      <c r="B112" t="s">
        <v>43</v>
      </c>
      <c r="C112" t="s">
        <v>315</v>
      </c>
      <c r="D112" s="4" t="s">
        <v>64</v>
      </c>
      <c r="E112" s="1" t="s">
        <v>227</v>
      </c>
      <c r="F112" t="s">
        <v>91</v>
      </c>
      <c r="G112" s="1" t="s">
        <v>228</v>
      </c>
      <c r="H112" t="s">
        <v>56</v>
      </c>
    </row>
    <row r="113" spans="1:8" hidden="1" x14ac:dyDescent="0.25">
      <c r="A113">
        <v>56</v>
      </c>
      <c r="B113" t="s">
        <v>43</v>
      </c>
      <c r="C113" s="4" t="s">
        <v>316</v>
      </c>
      <c r="D113" s="4" t="s">
        <v>64</v>
      </c>
      <c r="E113" s="1" t="s">
        <v>227</v>
      </c>
      <c r="F113" t="s">
        <v>91</v>
      </c>
      <c r="G113" s="1" t="s">
        <v>228</v>
      </c>
      <c r="H113" t="s">
        <v>56</v>
      </c>
    </row>
    <row r="114" spans="1:8" hidden="1" x14ac:dyDescent="0.25">
      <c r="A114">
        <v>57</v>
      </c>
      <c r="B114" t="s">
        <v>42</v>
      </c>
      <c r="C114" t="s">
        <v>317</v>
      </c>
      <c r="D114" s="4" t="s">
        <v>65</v>
      </c>
      <c r="E114" s="1" t="s">
        <v>227</v>
      </c>
      <c r="F114" t="s">
        <v>343</v>
      </c>
      <c r="G114" s="1" t="s">
        <v>228</v>
      </c>
      <c r="H114" t="s">
        <v>56</v>
      </c>
    </row>
    <row r="115" spans="1:8" hidden="1" x14ac:dyDescent="0.25">
      <c r="A115">
        <v>57</v>
      </c>
      <c r="B115" t="s">
        <v>42</v>
      </c>
      <c r="C115" t="s">
        <v>318</v>
      </c>
      <c r="D115" s="4" t="s">
        <v>65</v>
      </c>
      <c r="E115" s="1" t="s">
        <v>227</v>
      </c>
      <c r="F115" t="s">
        <v>343</v>
      </c>
      <c r="G115" s="1" t="s">
        <v>228</v>
      </c>
      <c r="H115" t="s">
        <v>56</v>
      </c>
    </row>
    <row r="116" spans="1:8" hidden="1" x14ac:dyDescent="0.25">
      <c r="A116">
        <v>58</v>
      </c>
      <c r="B116" t="s">
        <v>41</v>
      </c>
      <c r="C116" t="s">
        <v>318</v>
      </c>
      <c r="D116" s="4" t="s">
        <v>65</v>
      </c>
      <c r="E116" s="1" t="s">
        <v>227</v>
      </c>
      <c r="F116" t="s">
        <v>343</v>
      </c>
      <c r="G116" s="1" t="s">
        <v>228</v>
      </c>
      <c r="H116" t="s">
        <v>58</v>
      </c>
    </row>
    <row r="117" spans="1:8" hidden="1" x14ac:dyDescent="0.25">
      <c r="A117">
        <v>58</v>
      </c>
      <c r="B117" t="s">
        <v>41</v>
      </c>
      <c r="C117" t="s">
        <v>319</v>
      </c>
      <c r="D117" s="4" t="s">
        <v>65</v>
      </c>
      <c r="E117" s="1" t="s">
        <v>227</v>
      </c>
      <c r="F117" t="s">
        <v>343</v>
      </c>
      <c r="G117" s="1" t="s">
        <v>228</v>
      </c>
      <c r="H117" t="s">
        <v>58</v>
      </c>
    </row>
    <row r="118" spans="1:8" hidden="1" x14ac:dyDescent="0.25">
      <c r="A118">
        <v>59</v>
      </c>
      <c r="B118" t="s">
        <v>41</v>
      </c>
      <c r="C118" t="s">
        <v>317</v>
      </c>
      <c r="D118" s="4" t="s">
        <v>67</v>
      </c>
      <c r="E118" s="1" t="s">
        <v>227</v>
      </c>
      <c r="F118" t="s">
        <v>90</v>
      </c>
      <c r="G118" s="1" t="s">
        <v>228</v>
      </c>
      <c r="H118" t="s">
        <v>113</v>
      </c>
    </row>
    <row r="119" spans="1:8" hidden="1" x14ac:dyDescent="0.25">
      <c r="A119">
        <v>59</v>
      </c>
      <c r="B119" t="s">
        <v>41</v>
      </c>
      <c r="C119" t="s">
        <v>318</v>
      </c>
      <c r="D119" s="4" t="s">
        <v>67</v>
      </c>
      <c r="E119" s="1" t="s">
        <v>227</v>
      </c>
      <c r="F119" t="s">
        <v>90</v>
      </c>
      <c r="G119" s="1" t="s">
        <v>228</v>
      </c>
      <c r="H119" t="s">
        <v>113</v>
      </c>
    </row>
    <row r="120" spans="1:8" hidden="1" x14ac:dyDescent="0.25">
      <c r="A120">
        <v>60</v>
      </c>
      <c r="B120" t="s">
        <v>43</v>
      </c>
      <c r="C120" t="s">
        <v>318</v>
      </c>
      <c r="D120" s="4" t="s">
        <v>67</v>
      </c>
      <c r="E120" s="1" t="s">
        <v>227</v>
      </c>
      <c r="F120" t="s">
        <v>90</v>
      </c>
      <c r="G120" s="1" t="s">
        <v>228</v>
      </c>
      <c r="H120" t="s">
        <v>58</v>
      </c>
    </row>
    <row r="121" spans="1:8" hidden="1" x14ac:dyDescent="0.25">
      <c r="A121">
        <v>60</v>
      </c>
      <c r="B121" t="s">
        <v>43</v>
      </c>
      <c r="C121" t="s">
        <v>319</v>
      </c>
      <c r="D121" s="4" t="s">
        <v>67</v>
      </c>
      <c r="E121" s="1" t="s">
        <v>227</v>
      </c>
      <c r="F121" t="s">
        <v>90</v>
      </c>
      <c r="G121" s="1" t="s">
        <v>228</v>
      </c>
      <c r="H121" t="s">
        <v>58</v>
      </c>
    </row>
    <row r="122" spans="1:8" hidden="1" x14ac:dyDescent="0.25">
      <c r="A122">
        <v>61</v>
      </c>
      <c r="B122" t="s">
        <v>42</v>
      </c>
      <c r="C122" t="s">
        <v>319</v>
      </c>
      <c r="D122" s="4" t="s">
        <v>68</v>
      </c>
      <c r="E122" s="1" t="s">
        <v>227</v>
      </c>
      <c r="F122" t="s">
        <v>92</v>
      </c>
      <c r="G122" s="1" t="s">
        <v>228</v>
      </c>
      <c r="H122" t="s">
        <v>61</v>
      </c>
    </row>
    <row r="123" spans="1:8" hidden="1" x14ac:dyDescent="0.25">
      <c r="A123">
        <v>61</v>
      </c>
      <c r="B123" t="s">
        <v>42</v>
      </c>
      <c r="C123" t="s">
        <v>320</v>
      </c>
      <c r="D123" s="4" t="s">
        <v>68</v>
      </c>
      <c r="E123" s="1" t="s">
        <v>227</v>
      </c>
      <c r="F123" t="s">
        <v>92</v>
      </c>
      <c r="G123" s="1" t="s">
        <v>228</v>
      </c>
      <c r="H123" t="s">
        <v>61</v>
      </c>
    </row>
    <row r="124" spans="1:8" hidden="1" x14ac:dyDescent="0.25">
      <c r="A124">
        <v>62</v>
      </c>
      <c r="B124" t="s">
        <v>41</v>
      </c>
      <c r="C124" t="s">
        <v>315</v>
      </c>
      <c r="D124" s="4" t="s">
        <v>68</v>
      </c>
      <c r="E124" s="1" t="s">
        <v>227</v>
      </c>
      <c r="F124" t="s">
        <v>92</v>
      </c>
      <c r="G124" s="1" t="s">
        <v>228</v>
      </c>
      <c r="H124" t="s">
        <v>77</v>
      </c>
    </row>
    <row r="125" spans="1:8" hidden="1" x14ac:dyDescent="0.25">
      <c r="A125">
        <v>62</v>
      </c>
      <c r="B125" t="s">
        <v>41</v>
      </c>
      <c r="C125" s="4" t="s">
        <v>316</v>
      </c>
      <c r="D125" s="4" t="s">
        <v>68</v>
      </c>
      <c r="E125" s="1" t="s">
        <v>227</v>
      </c>
      <c r="F125" t="s">
        <v>92</v>
      </c>
      <c r="G125" s="1" t="s">
        <v>228</v>
      </c>
      <c r="H125" t="s">
        <v>77</v>
      </c>
    </row>
    <row r="126" spans="1:8" hidden="1" x14ac:dyDescent="0.25">
      <c r="A126">
        <v>63</v>
      </c>
      <c r="B126" t="s">
        <v>42</v>
      </c>
      <c r="C126" t="s">
        <v>313</v>
      </c>
      <c r="D126" s="4" t="s">
        <v>70</v>
      </c>
      <c r="E126" s="1" t="s">
        <v>227</v>
      </c>
      <c r="F126" t="s">
        <v>28</v>
      </c>
      <c r="G126" s="1" t="s">
        <v>228</v>
      </c>
      <c r="H126" t="s">
        <v>138</v>
      </c>
    </row>
    <row r="127" spans="1:8" hidden="1" x14ac:dyDescent="0.25">
      <c r="A127">
        <v>63</v>
      </c>
      <c r="B127" t="s">
        <v>42</v>
      </c>
      <c r="C127" t="s">
        <v>314</v>
      </c>
      <c r="D127" s="4" t="s">
        <v>70</v>
      </c>
      <c r="E127" s="1" t="s">
        <v>227</v>
      </c>
      <c r="F127" t="s">
        <v>28</v>
      </c>
      <c r="G127" s="1" t="s">
        <v>228</v>
      </c>
      <c r="H127" t="s">
        <v>138</v>
      </c>
    </row>
    <row r="128" spans="1:8" hidden="1" x14ac:dyDescent="0.25">
      <c r="A128">
        <v>64</v>
      </c>
      <c r="B128" t="s">
        <v>41</v>
      </c>
      <c r="C128" t="s">
        <v>313</v>
      </c>
      <c r="D128" s="4" t="s">
        <v>70</v>
      </c>
      <c r="E128" s="1" t="s">
        <v>227</v>
      </c>
      <c r="F128" t="s">
        <v>28</v>
      </c>
      <c r="G128" s="1" t="s">
        <v>228</v>
      </c>
      <c r="H128" t="s">
        <v>78</v>
      </c>
    </row>
    <row r="129" spans="1:9" hidden="1" x14ac:dyDescent="0.25">
      <c r="A129">
        <v>64</v>
      </c>
      <c r="B129" t="s">
        <v>41</v>
      </c>
      <c r="C129" t="s">
        <v>314</v>
      </c>
      <c r="D129" s="4" t="s">
        <v>70</v>
      </c>
      <c r="E129" s="1" t="s">
        <v>227</v>
      </c>
      <c r="F129" t="s">
        <v>28</v>
      </c>
      <c r="G129" s="1" t="s">
        <v>228</v>
      </c>
      <c r="H129" t="s">
        <v>78</v>
      </c>
    </row>
    <row r="130" spans="1:9" hidden="1" x14ac:dyDescent="0.25">
      <c r="A130" s="1">
        <v>65</v>
      </c>
      <c r="B130" s="1" t="s">
        <v>44</v>
      </c>
      <c r="C130" s="1" t="s">
        <v>317</v>
      </c>
      <c r="D130" s="17" t="s">
        <v>71</v>
      </c>
      <c r="E130" s="1" t="s">
        <v>227</v>
      </c>
      <c r="F130" s="1" t="s">
        <v>88</v>
      </c>
      <c r="G130" s="1" t="s">
        <v>228</v>
      </c>
      <c r="H130" s="5" t="s">
        <v>69</v>
      </c>
    </row>
    <row r="131" spans="1:9" hidden="1" x14ac:dyDescent="0.25">
      <c r="A131" s="1">
        <v>65</v>
      </c>
      <c r="B131" s="1" t="s">
        <v>44</v>
      </c>
      <c r="C131" t="s">
        <v>318</v>
      </c>
      <c r="D131" s="17" t="s">
        <v>71</v>
      </c>
      <c r="E131" s="1" t="s">
        <v>227</v>
      </c>
      <c r="F131" s="1" t="s">
        <v>88</v>
      </c>
      <c r="G131" s="1" t="s">
        <v>228</v>
      </c>
      <c r="H131" s="5" t="s">
        <v>69</v>
      </c>
    </row>
    <row r="132" spans="1:9" hidden="1" x14ac:dyDescent="0.25">
      <c r="A132">
        <v>66</v>
      </c>
      <c r="B132" t="s">
        <v>42</v>
      </c>
      <c r="C132" t="s">
        <v>315</v>
      </c>
      <c r="D132" s="4" t="s">
        <v>71</v>
      </c>
      <c r="E132" s="1" t="s">
        <v>227</v>
      </c>
      <c r="F132" t="s">
        <v>88</v>
      </c>
      <c r="G132" s="1" t="s">
        <v>228</v>
      </c>
      <c r="H132" t="s">
        <v>56</v>
      </c>
    </row>
    <row r="133" spans="1:9" hidden="1" x14ac:dyDescent="0.25">
      <c r="A133">
        <v>66</v>
      </c>
      <c r="B133" t="s">
        <v>42</v>
      </c>
      <c r="C133" s="4" t="s">
        <v>316</v>
      </c>
      <c r="D133" s="4" t="s">
        <v>71</v>
      </c>
      <c r="E133" s="1" t="s">
        <v>227</v>
      </c>
      <c r="F133" t="s">
        <v>88</v>
      </c>
      <c r="G133" s="1" t="s">
        <v>228</v>
      </c>
      <c r="H133" t="s">
        <v>56</v>
      </c>
    </row>
    <row r="134" spans="1:9" hidden="1" x14ac:dyDescent="0.25">
      <c r="A134" s="10">
        <v>67</v>
      </c>
      <c r="B134" s="10" t="s">
        <v>41</v>
      </c>
      <c r="C134" s="10" t="s">
        <v>319</v>
      </c>
      <c r="D134" s="11" t="s">
        <v>73</v>
      </c>
      <c r="E134" s="10" t="s">
        <v>227</v>
      </c>
      <c r="F134" s="10" t="s">
        <v>94</v>
      </c>
      <c r="G134" s="10" t="s">
        <v>228</v>
      </c>
      <c r="H134" s="10" t="s">
        <v>208</v>
      </c>
    </row>
    <row r="135" spans="1:9" hidden="1" x14ac:dyDescent="0.25">
      <c r="A135" s="10">
        <v>67</v>
      </c>
      <c r="B135" s="10" t="s">
        <v>41</v>
      </c>
      <c r="C135" s="10" t="s">
        <v>320</v>
      </c>
      <c r="D135" s="11" t="s">
        <v>73</v>
      </c>
      <c r="E135" s="10" t="s">
        <v>227</v>
      </c>
      <c r="F135" s="10" t="s">
        <v>94</v>
      </c>
      <c r="G135" s="10" t="s">
        <v>228</v>
      </c>
      <c r="H135" s="10" t="s">
        <v>208</v>
      </c>
    </row>
    <row r="136" spans="1:9" hidden="1" x14ac:dyDescent="0.25">
      <c r="A136" s="10">
        <v>68</v>
      </c>
      <c r="B136" s="10" t="s">
        <v>45</v>
      </c>
      <c r="C136" s="10" t="s">
        <v>315</v>
      </c>
      <c r="D136" s="11" t="s">
        <v>73</v>
      </c>
      <c r="E136" s="10" t="s">
        <v>227</v>
      </c>
      <c r="F136" s="10" t="s">
        <v>94</v>
      </c>
      <c r="G136" s="10" t="s">
        <v>228</v>
      </c>
      <c r="H136" s="10" t="s">
        <v>208</v>
      </c>
      <c r="I136" s="10"/>
    </row>
    <row r="137" spans="1:9" hidden="1" x14ac:dyDescent="0.25">
      <c r="A137" s="10">
        <v>68</v>
      </c>
      <c r="B137" s="10" t="s">
        <v>45</v>
      </c>
      <c r="C137" s="10" t="s">
        <v>316</v>
      </c>
      <c r="D137" s="11" t="s">
        <v>73</v>
      </c>
      <c r="E137" s="10" t="s">
        <v>227</v>
      </c>
      <c r="F137" s="10" t="s">
        <v>94</v>
      </c>
      <c r="G137" s="10" t="s">
        <v>228</v>
      </c>
      <c r="H137" s="10" t="s">
        <v>208</v>
      </c>
      <c r="I137" s="10"/>
    </row>
    <row r="138" spans="1:9" hidden="1" x14ac:dyDescent="0.25">
      <c r="A138">
        <v>69</v>
      </c>
      <c r="B138" t="s">
        <v>42</v>
      </c>
      <c r="C138" t="s">
        <v>321</v>
      </c>
      <c r="D138" s="4" t="s">
        <v>53</v>
      </c>
      <c r="E138" s="1" t="s">
        <v>227</v>
      </c>
      <c r="F138" t="s">
        <v>87</v>
      </c>
      <c r="G138" s="1" t="s">
        <v>332</v>
      </c>
      <c r="H138" t="s">
        <v>99</v>
      </c>
    </row>
    <row r="139" spans="1:9" hidden="1" x14ac:dyDescent="0.25">
      <c r="A139">
        <v>69</v>
      </c>
      <c r="B139" t="s">
        <v>42</v>
      </c>
      <c r="C139" t="s">
        <v>322</v>
      </c>
      <c r="D139" s="4" t="s">
        <v>53</v>
      </c>
      <c r="E139" s="1" t="s">
        <v>227</v>
      </c>
      <c r="F139" t="s">
        <v>87</v>
      </c>
      <c r="G139" s="1" t="s">
        <v>332</v>
      </c>
      <c r="H139" t="s">
        <v>99</v>
      </c>
    </row>
    <row r="140" spans="1:9" hidden="1" x14ac:dyDescent="0.25">
      <c r="A140">
        <v>70</v>
      </c>
      <c r="B140" t="s">
        <v>43</v>
      </c>
      <c r="C140" t="s">
        <v>319</v>
      </c>
      <c r="D140" s="4" t="s">
        <v>55</v>
      </c>
      <c r="E140" s="1" t="s">
        <v>227</v>
      </c>
      <c r="F140" t="s">
        <v>88</v>
      </c>
      <c r="G140" s="1" t="s">
        <v>332</v>
      </c>
      <c r="H140" t="s">
        <v>99</v>
      </c>
    </row>
    <row r="141" spans="1:9" hidden="1" x14ac:dyDescent="0.25">
      <c r="A141">
        <v>70</v>
      </c>
      <c r="B141" t="s">
        <v>43</v>
      </c>
      <c r="C141" t="s">
        <v>320</v>
      </c>
      <c r="D141" s="4" t="s">
        <v>55</v>
      </c>
      <c r="E141" s="1" t="s">
        <v>227</v>
      </c>
      <c r="F141" t="s">
        <v>88</v>
      </c>
      <c r="G141" s="1" t="s">
        <v>332</v>
      </c>
      <c r="H141" t="s">
        <v>99</v>
      </c>
    </row>
    <row r="142" spans="1:9" hidden="1" x14ac:dyDescent="0.25">
      <c r="A142">
        <v>71</v>
      </c>
      <c r="B142" t="s">
        <v>45</v>
      </c>
      <c r="C142" s="4" t="s">
        <v>313</v>
      </c>
      <c r="D142" s="4" t="s">
        <v>57</v>
      </c>
      <c r="E142" s="1" t="s">
        <v>227</v>
      </c>
      <c r="F142" t="s">
        <v>21</v>
      </c>
      <c r="G142" s="1" t="s">
        <v>332</v>
      </c>
      <c r="H142" t="s">
        <v>95</v>
      </c>
    </row>
    <row r="143" spans="1:9" hidden="1" x14ac:dyDescent="0.25">
      <c r="A143">
        <v>71</v>
      </c>
      <c r="B143" t="s">
        <v>45</v>
      </c>
      <c r="C143" s="4" t="s">
        <v>314</v>
      </c>
      <c r="D143" s="4" t="s">
        <v>57</v>
      </c>
      <c r="E143" s="1" t="s">
        <v>227</v>
      </c>
      <c r="F143" t="s">
        <v>21</v>
      </c>
      <c r="G143" s="1" t="s">
        <v>332</v>
      </c>
      <c r="H143" t="s">
        <v>95</v>
      </c>
    </row>
    <row r="144" spans="1:9" hidden="1" x14ac:dyDescent="0.25">
      <c r="A144">
        <v>72</v>
      </c>
      <c r="B144" t="s">
        <v>42</v>
      </c>
      <c r="C144" t="s">
        <v>315</v>
      </c>
      <c r="D144" s="4" t="s">
        <v>59</v>
      </c>
      <c r="E144" s="1" t="s">
        <v>227</v>
      </c>
      <c r="F144" t="s">
        <v>25</v>
      </c>
      <c r="G144" s="1" t="s">
        <v>332</v>
      </c>
      <c r="H144" t="s">
        <v>99</v>
      </c>
    </row>
    <row r="145" spans="1:9" hidden="1" x14ac:dyDescent="0.25">
      <c r="A145">
        <v>72</v>
      </c>
      <c r="B145" t="s">
        <v>42</v>
      </c>
      <c r="C145" s="4" t="s">
        <v>316</v>
      </c>
      <c r="D145" s="4" t="s">
        <v>59</v>
      </c>
      <c r="E145" s="1" t="s">
        <v>227</v>
      </c>
      <c r="F145" t="s">
        <v>25</v>
      </c>
      <c r="G145" s="1" t="s">
        <v>332</v>
      </c>
      <c r="H145" t="s">
        <v>99</v>
      </c>
    </row>
    <row r="146" spans="1:9" hidden="1" x14ac:dyDescent="0.25">
      <c r="A146">
        <v>73</v>
      </c>
      <c r="B146" t="s">
        <v>44</v>
      </c>
      <c r="C146" t="s">
        <v>319</v>
      </c>
      <c r="D146" s="4" t="s">
        <v>60</v>
      </c>
      <c r="E146" s="1" t="s">
        <v>227</v>
      </c>
      <c r="F146" t="s">
        <v>343</v>
      </c>
      <c r="G146" s="1" t="s">
        <v>332</v>
      </c>
      <c r="H146" t="s">
        <v>96</v>
      </c>
      <c r="I146" t="s">
        <v>409</v>
      </c>
    </row>
    <row r="147" spans="1:9" hidden="1" x14ac:dyDescent="0.25">
      <c r="A147">
        <v>73</v>
      </c>
      <c r="B147" t="s">
        <v>44</v>
      </c>
      <c r="C147" t="s">
        <v>320</v>
      </c>
      <c r="D147" s="4" t="s">
        <v>60</v>
      </c>
      <c r="E147" s="1" t="s">
        <v>227</v>
      </c>
      <c r="F147" t="s">
        <v>343</v>
      </c>
      <c r="G147" s="1" t="s">
        <v>332</v>
      </c>
      <c r="H147" t="s">
        <v>96</v>
      </c>
      <c r="I147" t="s">
        <v>409</v>
      </c>
    </row>
    <row r="148" spans="1:9" hidden="1" x14ac:dyDescent="0.25">
      <c r="A148">
        <v>74</v>
      </c>
      <c r="B148" t="s">
        <v>44</v>
      </c>
      <c r="C148" t="s">
        <v>319</v>
      </c>
      <c r="D148" s="4" t="s">
        <v>62</v>
      </c>
      <c r="E148" s="1" t="s">
        <v>227</v>
      </c>
      <c r="F148" t="s">
        <v>25</v>
      </c>
      <c r="G148" s="1" t="s">
        <v>332</v>
      </c>
      <c r="H148" t="s">
        <v>97</v>
      </c>
    </row>
    <row r="149" spans="1:9" hidden="1" x14ac:dyDescent="0.25">
      <c r="A149">
        <v>74</v>
      </c>
      <c r="B149" t="s">
        <v>44</v>
      </c>
      <c r="C149" t="s">
        <v>320</v>
      </c>
      <c r="D149" s="4" t="s">
        <v>62</v>
      </c>
      <c r="E149" s="1" t="s">
        <v>227</v>
      </c>
      <c r="F149" t="s">
        <v>25</v>
      </c>
      <c r="G149" s="1" t="s">
        <v>332</v>
      </c>
      <c r="H149" t="s">
        <v>97</v>
      </c>
    </row>
    <row r="150" spans="1:9" hidden="1" x14ac:dyDescent="0.25">
      <c r="A150">
        <v>75</v>
      </c>
      <c r="B150" t="s">
        <v>41</v>
      </c>
      <c r="C150" t="s">
        <v>315</v>
      </c>
      <c r="D150" s="4" t="s">
        <v>63</v>
      </c>
      <c r="E150" s="1" t="s">
        <v>227</v>
      </c>
      <c r="F150" t="s">
        <v>90</v>
      </c>
      <c r="G150" s="1" t="s">
        <v>332</v>
      </c>
      <c r="H150" t="s">
        <v>99</v>
      </c>
    </row>
    <row r="151" spans="1:9" hidden="1" x14ac:dyDescent="0.25">
      <c r="A151">
        <v>75</v>
      </c>
      <c r="B151" t="s">
        <v>41</v>
      </c>
      <c r="C151" s="4" t="s">
        <v>316</v>
      </c>
      <c r="D151" s="4" t="s">
        <v>63</v>
      </c>
      <c r="E151" s="1" t="s">
        <v>227</v>
      </c>
      <c r="F151" t="s">
        <v>90</v>
      </c>
      <c r="G151" s="1" t="s">
        <v>332</v>
      </c>
      <c r="H151" t="s">
        <v>99</v>
      </c>
    </row>
    <row r="152" spans="1:9" hidden="1" x14ac:dyDescent="0.25">
      <c r="A152">
        <v>76</v>
      </c>
      <c r="B152" t="s">
        <v>41</v>
      </c>
      <c r="C152" t="s">
        <v>315</v>
      </c>
      <c r="D152" s="4" t="s">
        <v>64</v>
      </c>
      <c r="E152" s="1" t="s">
        <v>227</v>
      </c>
      <c r="F152" t="s">
        <v>91</v>
      </c>
      <c r="G152" s="1" t="s">
        <v>332</v>
      </c>
      <c r="H152" t="s">
        <v>97</v>
      </c>
    </row>
    <row r="153" spans="1:9" hidden="1" x14ac:dyDescent="0.25">
      <c r="A153">
        <v>76</v>
      </c>
      <c r="B153" t="s">
        <v>41</v>
      </c>
      <c r="C153" s="4" t="s">
        <v>316</v>
      </c>
      <c r="D153" s="4" t="s">
        <v>64</v>
      </c>
      <c r="E153" s="1" t="s">
        <v>227</v>
      </c>
      <c r="F153" t="s">
        <v>91</v>
      </c>
      <c r="G153" s="1" t="s">
        <v>332</v>
      </c>
      <c r="H153" t="s">
        <v>97</v>
      </c>
    </row>
    <row r="154" spans="1:9" hidden="1" x14ac:dyDescent="0.25">
      <c r="A154">
        <v>77</v>
      </c>
      <c r="B154" t="s">
        <v>42</v>
      </c>
      <c r="C154" t="s">
        <v>319</v>
      </c>
      <c r="D154" s="4" t="s">
        <v>65</v>
      </c>
      <c r="E154" s="1" t="s">
        <v>227</v>
      </c>
      <c r="F154" t="s">
        <v>343</v>
      </c>
      <c r="G154" s="1" t="s">
        <v>332</v>
      </c>
      <c r="H154" t="s">
        <v>97</v>
      </c>
    </row>
    <row r="155" spans="1:9" hidden="1" x14ac:dyDescent="0.25">
      <c r="A155">
        <v>77</v>
      </c>
      <c r="B155" t="s">
        <v>42</v>
      </c>
      <c r="C155" t="s">
        <v>320</v>
      </c>
      <c r="D155" s="4" t="s">
        <v>65</v>
      </c>
      <c r="E155" s="1" t="s">
        <v>227</v>
      </c>
      <c r="F155" t="s">
        <v>343</v>
      </c>
      <c r="G155" s="1" t="s">
        <v>332</v>
      </c>
      <c r="H155" t="s">
        <v>97</v>
      </c>
    </row>
    <row r="156" spans="1:9" hidden="1" x14ac:dyDescent="0.25">
      <c r="A156">
        <v>78</v>
      </c>
      <c r="B156" t="s">
        <v>43</v>
      </c>
      <c r="C156" t="s">
        <v>321</v>
      </c>
      <c r="D156" s="4" t="s">
        <v>67</v>
      </c>
      <c r="E156" s="1" t="s">
        <v>227</v>
      </c>
      <c r="F156" t="s">
        <v>90</v>
      </c>
      <c r="G156" s="1" t="s">
        <v>332</v>
      </c>
      <c r="H156" t="s">
        <v>97</v>
      </c>
    </row>
    <row r="157" spans="1:9" hidden="1" x14ac:dyDescent="0.25">
      <c r="A157">
        <v>78</v>
      </c>
      <c r="B157" t="s">
        <v>43</v>
      </c>
      <c r="C157" t="s">
        <v>322</v>
      </c>
      <c r="D157" s="4" t="s">
        <v>67</v>
      </c>
      <c r="E157" s="1" t="s">
        <v>227</v>
      </c>
      <c r="F157" t="s">
        <v>90</v>
      </c>
      <c r="G157" s="1" t="s">
        <v>332</v>
      </c>
      <c r="H157" t="s">
        <v>97</v>
      </c>
    </row>
    <row r="158" spans="1:9" hidden="1" x14ac:dyDescent="0.25">
      <c r="A158">
        <v>79</v>
      </c>
      <c r="B158" t="s">
        <v>44</v>
      </c>
      <c r="C158" t="s">
        <v>321</v>
      </c>
      <c r="D158" s="4" t="s">
        <v>68</v>
      </c>
      <c r="E158" s="1" t="s">
        <v>227</v>
      </c>
      <c r="F158" t="s">
        <v>92</v>
      </c>
      <c r="G158" s="1" t="s">
        <v>332</v>
      </c>
      <c r="H158" t="s">
        <v>98</v>
      </c>
    </row>
    <row r="159" spans="1:9" hidden="1" x14ac:dyDescent="0.25">
      <c r="A159">
        <v>79</v>
      </c>
      <c r="B159" t="s">
        <v>44</v>
      </c>
      <c r="C159" t="s">
        <v>322</v>
      </c>
      <c r="D159" s="4" t="s">
        <v>68</v>
      </c>
      <c r="E159" s="1" t="s">
        <v>227</v>
      </c>
      <c r="F159" t="s">
        <v>92</v>
      </c>
      <c r="G159" s="1" t="s">
        <v>332</v>
      </c>
      <c r="H159" t="s">
        <v>98</v>
      </c>
    </row>
    <row r="160" spans="1:9" hidden="1" x14ac:dyDescent="0.25">
      <c r="A160">
        <v>80</v>
      </c>
      <c r="B160" t="s">
        <v>45</v>
      </c>
      <c r="C160" t="s">
        <v>319</v>
      </c>
      <c r="D160" s="4" t="s">
        <v>70</v>
      </c>
      <c r="E160" s="1" t="s">
        <v>227</v>
      </c>
      <c r="F160" t="s">
        <v>28</v>
      </c>
      <c r="G160" s="1" t="s">
        <v>332</v>
      </c>
      <c r="H160" t="s">
        <v>97</v>
      </c>
    </row>
    <row r="161" spans="1:9" hidden="1" x14ac:dyDescent="0.25">
      <c r="A161">
        <v>80</v>
      </c>
      <c r="B161" t="s">
        <v>45</v>
      </c>
      <c r="C161" t="s">
        <v>320</v>
      </c>
      <c r="D161" s="4" t="s">
        <v>70</v>
      </c>
      <c r="E161" s="1" t="s">
        <v>227</v>
      </c>
      <c r="F161" t="s">
        <v>28</v>
      </c>
      <c r="G161" s="1" t="s">
        <v>332</v>
      </c>
      <c r="H161" t="s">
        <v>97</v>
      </c>
    </row>
    <row r="162" spans="1:9" hidden="1" x14ac:dyDescent="0.25">
      <c r="A162">
        <v>81</v>
      </c>
      <c r="B162" t="s">
        <v>41</v>
      </c>
      <c r="C162" t="s">
        <v>319</v>
      </c>
      <c r="D162" s="4" t="s">
        <v>71</v>
      </c>
      <c r="E162" s="1" t="s">
        <v>227</v>
      </c>
      <c r="F162" t="s">
        <v>88</v>
      </c>
      <c r="G162" s="1" t="s">
        <v>332</v>
      </c>
      <c r="H162" t="s">
        <v>99</v>
      </c>
    </row>
    <row r="163" spans="1:9" hidden="1" x14ac:dyDescent="0.25">
      <c r="A163">
        <v>81</v>
      </c>
      <c r="B163" t="s">
        <v>41</v>
      </c>
      <c r="C163" t="s">
        <v>320</v>
      </c>
      <c r="D163" s="4" t="s">
        <v>71</v>
      </c>
      <c r="E163" s="1" t="s">
        <v>227</v>
      </c>
      <c r="F163" t="s">
        <v>88</v>
      </c>
      <c r="G163" s="1" t="s">
        <v>332</v>
      </c>
      <c r="H163" t="s">
        <v>99</v>
      </c>
    </row>
    <row r="164" spans="1:9" hidden="1" x14ac:dyDescent="0.25">
      <c r="A164" s="10">
        <v>82</v>
      </c>
      <c r="B164" s="10" t="s">
        <v>45</v>
      </c>
      <c r="C164" s="10" t="s">
        <v>319</v>
      </c>
      <c r="D164" s="11" t="s">
        <v>73</v>
      </c>
      <c r="E164" s="10" t="s">
        <v>227</v>
      </c>
      <c r="F164" s="10" t="s">
        <v>94</v>
      </c>
      <c r="G164" s="10" t="s">
        <v>332</v>
      </c>
      <c r="H164" s="10" t="s">
        <v>98</v>
      </c>
      <c r="I164" s="10"/>
    </row>
    <row r="165" spans="1:9" hidden="1" x14ac:dyDescent="0.25">
      <c r="A165" s="10">
        <v>82</v>
      </c>
      <c r="B165" s="10" t="s">
        <v>45</v>
      </c>
      <c r="C165" s="10" t="s">
        <v>320</v>
      </c>
      <c r="D165" s="11" t="s">
        <v>73</v>
      </c>
      <c r="E165" s="10" t="s">
        <v>227</v>
      </c>
      <c r="F165" s="10" t="s">
        <v>94</v>
      </c>
      <c r="G165" s="10" t="s">
        <v>332</v>
      </c>
      <c r="H165" s="10" t="s">
        <v>98</v>
      </c>
      <c r="I165" s="10"/>
    </row>
    <row r="166" spans="1:9" hidden="1" x14ac:dyDescent="0.25">
      <c r="A166" s="10">
        <v>82</v>
      </c>
      <c r="B166" s="10" t="s">
        <v>45</v>
      </c>
      <c r="C166" s="10" t="s">
        <v>321</v>
      </c>
      <c r="D166" s="11" t="s">
        <v>73</v>
      </c>
      <c r="E166" s="10" t="s">
        <v>227</v>
      </c>
      <c r="F166" s="10" t="s">
        <v>94</v>
      </c>
      <c r="G166" s="10" t="s">
        <v>332</v>
      </c>
      <c r="H166" s="10" t="s">
        <v>98</v>
      </c>
      <c r="I166" s="10"/>
    </row>
    <row r="167" spans="1:9" hidden="1" x14ac:dyDescent="0.25">
      <c r="A167">
        <v>83</v>
      </c>
      <c r="B167" t="s">
        <v>44</v>
      </c>
      <c r="C167" s="4" t="s">
        <v>318</v>
      </c>
      <c r="D167" s="4" t="s">
        <v>53</v>
      </c>
      <c r="E167" s="1" t="s">
        <v>229</v>
      </c>
      <c r="F167" t="s">
        <v>100</v>
      </c>
      <c r="G167" s="1" t="s">
        <v>230</v>
      </c>
      <c r="H167" t="s">
        <v>56</v>
      </c>
    </row>
    <row r="168" spans="1:9" hidden="1" x14ac:dyDescent="0.25">
      <c r="A168">
        <v>83</v>
      </c>
      <c r="B168" t="s">
        <v>44</v>
      </c>
      <c r="C168" t="s">
        <v>319</v>
      </c>
      <c r="D168" s="4" t="s">
        <v>53</v>
      </c>
      <c r="E168" s="1" t="s">
        <v>229</v>
      </c>
      <c r="F168" t="s">
        <v>100</v>
      </c>
      <c r="G168" s="1" t="s">
        <v>230</v>
      </c>
      <c r="H168" t="s">
        <v>56</v>
      </c>
    </row>
    <row r="169" spans="1:9" hidden="1" x14ac:dyDescent="0.25">
      <c r="A169">
        <v>84</v>
      </c>
      <c r="B169" t="s">
        <v>41</v>
      </c>
      <c r="C169" t="s">
        <v>317</v>
      </c>
      <c r="D169" s="4" t="s">
        <v>53</v>
      </c>
      <c r="E169" s="1" t="s">
        <v>229</v>
      </c>
      <c r="F169" t="s">
        <v>100</v>
      </c>
      <c r="G169" s="1" t="s">
        <v>230</v>
      </c>
      <c r="H169" t="s">
        <v>56</v>
      </c>
    </row>
    <row r="170" spans="1:9" hidden="1" x14ac:dyDescent="0.25">
      <c r="A170">
        <v>84</v>
      </c>
      <c r="B170" t="s">
        <v>41</v>
      </c>
      <c r="C170" t="s">
        <v>318</v>
      </c>
      <c r="D170" s="4" t="s">
        <v>53</v>
      </c>
      <c r="E170" s="1" t="s">
        <v>229</v>
      </c>
      <c r="F170" t="s">
        <v>100</v>
      </c>
      <c r="G170" s="1" t="s">
        <v>230</v>
      </c>
      <c r="H170" t="s">
        <v>56</v>
      </c>
    </row>
    <row r="171" spans="1:9" hidden="1" x14ac:dyDescent="0.25">
      <c r="A171">
        <v>85</v>
      </c>
      <c r="B171" t="s">
        <v>45</v>
      </c>
      <c r="C171" s="4" t="s">
        <v>313</v>
      </c>
      <c r="D171" s="4" t="s">
        <v>55</v>
      </c>
      <c r="E171" s="1" t="s">
        <v>229</v>
      </c>
      <c r="F171" t="s">
        <v>102</v>
      </c>
      <c r="G171" s="1" t="s">
        <v>230</v>
      </c>
      <c r="H171" t="s">
        <v>56</v>
      </c>
    </row>
    <row r="172" spans="1:9" hidden="1" x14ac:dyDescent="0.25">
      <c r="A172">
        <v>85</v>
      </c>
      <c r="B172" t="s">
        <v>45</v>
      </c>
      <c r="C172" t="s">
        <v>314</v>
      </c>
      <c r="D172" s="4" t="s">
        <v>55</v>
      </c>
      <c r="E172" s="1" t="s">
        <v>229</v>
      </c>
      <c r="F172" t="s">
        <v>102</v>
      </c>
      <c r="G172" s="1" t="s">
        <v>230</v>
      </c>
      <c r="H172" t="s">
        <v>56</v>
      </c>
    </row>
    <row r="173" spans="1:9" hidden="1" x14ac:dyDescent="0.25">
      <c r="A173">
        <v>86</v>
      </c>
      <c r="B173" t="s">
        <v>42</v>
      </c>
      <c r="C173" s="4" t="s">
        <v>313</v>
      </c>
      <c r="D173" s="4" t="s">
        <v>55</v>
      </c>
      <c r="E173" s="1" t="s">
        <v>229</v>
      </c>
      <c r="F173" t="s">
        <v>102</v>
      </c>
      <c r="G173" s="1" t="s">
        <v>230</v>
      </c>
      <c r="H173" t="s">
        <v>54</v>
      </c>
    </row>
    <row r="174" spans="1:9" hidden="1" x14ac:dyDescent="0.25">
      <c r="A174">
        <v>86</v>
      </c>
      <c r="B174" t="s">
        <v>42</v>
      </c>
      <c r="C174" s="4" t="s">
        <v>314</v>
      </c>
      <c r="D174" s="4" t="s">
        <v>55</v>
      </c>
      <c r="E174" s="1" t="s">
        <v>229</v>
      </c>
      <c r="F174" t="s">
        <v>102</v>
      </c>
      <c r="G174" s="1" t="s">
        <v>230</v>
      </c>
      <c r="H174" t="s">
        <v>54</v>
      </c>
    </row>
    <row r="175" spans="1:9" hidden="1" x14ac:dyDescent="0.25">
      <c r="A175">
        <v>87</v>
      </c>
      <c r="B175" t="s">
        <v>45</v>
      </c>
      <c r="C175" t="s">
        <v>319</v>
      </c>
      <c r="D175" s="4" t="s">
        <v>57</v>
      </c>
      <c r="E175" s="1" t="s">
        <v>229</v>
      </c>
      <c r="F175" t="s">
        <v>103</v>
      </c>
      <c r="G175" s="1" t="s">
        <v>230</v>
      </c>
      <c r="H175" t="s">
        <v>348</v>
      </c>
    </row>
    <row r="176" spans="1:9" hidden="1" x14ac:dyDescent="0.25">
      <c r="A176">
        <v>87</v>
      </c>
      <c r="B176" t="s">
        <v>45</v>
      </c>
      <c r="C176" s="1" t="s">
        <v>320</v>
      </c>
      <c r="D176" s="4" t="s">
        <v>57</v>
      </c>
      <c r="E176" s="1" t="s">
        <v>229</v>
      </c>
      <c r="F176" t="s">
        <v>103</v>
      </c>
      <c r="G176" s="1" t="s">
        <v>230</v>
      </c>
      <c r="H176" t="s">
        <v>348</v>
      </c>
    </row>
    <row r="177" spans="1:8" hidden="1" x14ac:dyDescent="0.25">
      <c r="A177">
        <v>88</v>
      </c>
      <c r="B177" t="s">
        <v>44</v>
      </c>
      <c r="C177" t="s">
        <v>322</v>
      </c>
      <c r="D177" s="4" t="s">
        <v>57</v>
      </c>
      <c r="E177" s="1" t="s">
        <v>229</v>
      </c>
      <c r="F177" t="s">
        <v>103</v>
      </c>
      <c r="G177" s="1" t="s">
        <v>230</v>
      </c>
      <c r="H177" t="s">
        <v>56</v>
      </c>
    </row>
    <row r="178" spans="1:8" hidden="1" x14ac:dyDescent="0.25">
      <c r="A178">
        <v>88</v>
      </c>
      <c r="B178" t="s">
        <v>44</v>
      </c>
      <c r="C178" t="s">
        <v>323</v>
      </c>
      <c r="D178" s="4" t="s">
        <v>57</v>
      </c>
      <c r="E178" s="1" t="s">
        <v>229</v>
      </c>
      <c r="F178" t="s">
        <v>103</v>
      </c>
      <c r="G178" s="1" t="s">
        <v>230</v>
      </c>
      <c r="H178" t="s">
        <v>56</v>
      </c>
    </row>
    <row r="179" spans="1:8" hidden="1" x14ac:dyDescent="0.25">
      <c r="A179">
        <v>89</v>
      </c>
      <c r="B179" t="s">
        <v>43</v>
      </c>
      <c r="C179" t="s">
        <v>320</v>
      </c>
      <c r="D179" s="4" t="s">
        <v>59</v>
      </c>
      <c r="E179" s="1" t="s">
        <v>229</v>
      </c>
      <c r="F179" t="s">
        <v>104</v>
      </c>
      <c r="G179" s="1" t="s">
        <v>230</v>
      </c>
      <c r="H179" t="s">
        <v>72</v>
      </c>
    </row>
    <row r="180" spans="1:8" hidden="1" x14ac:dyDescent="0.25">
      <c r="A180">
        <v>89</v>
      </c>
      <c r="B180" t="s">
        <v>43</v>
      </c>
      <c r="C180" t="s">
        <v>321</v>
      </c>
      <c r="D180" s="4" t="s">
        <v>59</v>
      </c>
      <c r="E180" s="1" t="s">
        <v>229</v>
      </c>
      <c r="F180" t="s">
        <v>104</v>
      </c>
      <c r="G180" s="1" t="s">
        <v>230</v>
      </c>
      <c r="H180" t="s">
        <v>72</v>
      </c>
    </row>
    <row r="181" spans="1:8" hidden="1" x14ac:dyDescent="0.25">
      <c r="A181">
        <v>90</v>
      </c>
      <c r="B181" t="s">
        <v>41</v>
      </c>
      <c r="C181" t="s">
        <v>317</v>
      </c>
      <c r="D181" s="4" t="s">
        <v>59</v>
      </c>
      <c r="E181" s="1" t="s">
        <v>229</v>
      </c>
      <c r="F181" t="s">
        <v>104</v>
      </c>
      <c r="G181" s="1" t="s">
        <v>230</v>
      </c>
      <c r="H181" t="s">
        <v>139</v>
      </c>
    </row>
    <row r="182" spans="1:8" hidden="1" x14ac:dyDescent="0.25">
      <c r="A182">
        <v>90</v>
      </c>
      <c r="B182" t="s">
        <v>41</v>
      </c>
      <c r="C182" t="s">
        <v>318</v>
      </c>
      <c r="D182" s="4" t="s">
        <v>59</v>
      </c>
      <c r="E182" s="1" t="s">
        <v>229</v>
      </c>
      <c r="F182" t="s">
        <v>104</v>
      </c>
      <c r="G182" s="1" t="s">
        <v>230</v>
      </c>
      <c r="H182" t="s">
        <v>139</v>
      </c>
    </row>
    <row r="183" spans="1:8" hidden="1" x14ac:dyDescent="0.25">
      <c r="A183">
        <v>91</v>
      </c>
      <c r="B183" t="s">
        <v>45</v>
      </c>
      <c r="C183" t="s">
        <v>322</v>
      </c>
      <c r="D183" s="4" t="s">
        <v>60</v>
      </c>
      <c r="E183" s="1" t="s">
        <v>229</v>
      </c>
      <c r="F183" t="s">
        <v>104</v>
      </c>
      <c r="G183" s="1" t="s">
        <v>230</v>
      </c>
      <c r="H183" t="s">
        <v>93</v>
      </c>
    </row>
    <row r="184" spans="1:8" hidden="1" x14ac:dyDescent="0.25">
      <c r="A184">
        <v>91</v>
      </c>
      <c r="B184" t="s">
        <v>45</v>
      </c>
      <c r="C184" t="s">
        <v>323</v>
      </c>
      <c r="D184" s="4" t="s">
        <v>60</v>
      </c>
      <c r="E184" s="1" t="s">
        <v>229</v>
      </c>
      <c r="F184" t="s">
        <v>104</v>
      </c>
      <c r="G184" s="1" t="s">
        <v>230</v>
      </c>
      <c r="H184" t="s">
        <v>93</v>
      </c>
    </row>
    <row r="185" spans="1:8" hidden="1" x14ac:dyDescent="0.25">
      <c r="A185">
        <v>92</v>
      </c>
      <c r="B185" t="s">
        <v>41</v>
      </c>
      <c r="C185" t="s">
        <v>320</v>
      </c>
      <c r="D185" s="4" t="s">
        <v>60</v>
      </c>
      <c r="E185" s="1" t="s">
        <v>229</v>
      </c>
      <c r="F185" t="s">
        <v>104</v>
      </c>
      <c r="G185" s="1" t="s">
        <v>230</v>
      </c>
      <c r="H185" t="s">
        <v>138</v>
      </c>
    </row>
    <row r="186" spans="1:8" hidden="1" x14ac:dyDescent="0.25">
      <c r="A186">
        <v>92</v>
      </c>
      <c r="B186" t="s">
        <v>41</v>
      </c>
      <c r="C186" t="s">
        <v>321</v>
      </c>
      <c r="D186" s="4" t="s">
        <v>60</v>
      </c>
      <c r="E186" s="1" t="s">
        <v>229</v>
      </c>
      <c r="F186" t="s">
        <v>104</v>
      </c>
      <c r="G186" s="1" t="s">
        <v>230</v>
      </c>
      <c r="H186" t="s">
        <v>138</v>
      </c>
    </row>
    <row r="187" spans="1:8" hidden="1" x14ac:dyDescent="0.25">
      <c r="A187">
        <v>93</v>
      </c>
      <c r="B187" t="s">
        <v>43</v>
      </c>
      <c r="C187" t="s">
        <v>317</v>
      </c>
      <c r="D187" s="4" t="s">
        <v>62</v>
      </c>
      <c r="E187" s="1" t="s">
        <v>229</v>
      </c>
      <c r="F187" t="s">
        <v>100</v>
      </c>
      <c r="G187" s="1" t="s">
        <v>230</v>
      </c>
      <c r="H187" t="s">
        <v>56</v>
      </c>
    </row>
    <row r="188" spans="1:8" hidden="1" x14ac:dyDescent="0.25">
      <c r="A188">
        <v>93</v>
      </c>
      <c r="B188" t="s">
        <v>43</v>
      </c>
      <c r="C188" t="s">
        <v>318</v>
      </c>
      <c r="D188" s="4" t="s">
        <v>62</v>
      </c>
      <c r="E188" s="1" t="s">
        <v>229</v>
      </c>
      <c r="F188" t="s">
        <v>100</v>
      </c>
      <c r="G188" s="1" t="s">
        <v>230</v>
      </c>
      <c r="H188" t="s">
        <v>56</v>
      </c>
    </row>
    <row r="189" spans="1:8" hidden="1" x14ac:dyDescent="0.25">
      <c r="A189">
        <v>94</v>
      </c>
      <c r="B189" t="s">
        <v>45</v>
      </c>
      <c r="C189" t="s">
        <v>319</v>
      </c>
      <c r="D189" s="4" t="s">
        <v>62</v>
      </c>
      <c r="E189" s="1" t="s">
        <v>229</v>
      </c>
      <c r="F189" t="s">
        <v>100</v>
      </c>
      <c r="G189" s="1" t="s">
        <v>230</v>
      </c>
      <c r="H189" t="s">
        <v>58</v>
      </c>
    </row>
    <row r="190" spans="1:8" hidden="1" x14ac:dyDescent="0.25">
      <c r="A190">
        <v>94</v>
      </c>
      <c r="B190" t="s">
        <v>45</v>
      </c>
      <c r="C190" t="s">
        <v>320</v>
      </c>
      <c r="D190" s="4" t="s">
        <v>62</v>
      </c>
      <c r="E190" s="1" t="s">
        <v>229</v>
      </c>
      <c r="F190" t="s">
        <v>100</v>
      </c>
      <c r="G190" s="1" t="s">
        <v>230</v>
      </c>
      <c r="H190" t="s">
        <v>58</v>
      </c>
    </row>
    <row r="191" spans="1:8" hidden="1" x14ac:dyDescent="0.25">
      <c r="A191">
        <v>95</v>
      </c>
      <c r="B191" t="s">
        <v>41</v>
      </c>
      <c r="C191" t="s">
        <v>320</v>
      </c>
      <c r="D191" s="4" t="s">
        <v>63</v>
      </c>
      <c r="E191" s="1" t="s">
        <v>229</v>
      </c>
      <c r="F191" t="s">
        <v>100</v>
      </c>
      <c r="G191" s="1" t="s">
        <v>230</v>
      </c>
      <c r="H191" t="s">
        <v>72</v>
      </c>
    </row>
    <row r="192" spans="1:8" hidden="1" x14ac:dyDescent="0.25">
      <c r="A192">
        <v>95</v>
      </c>
      <c r="B192" t="s">
        <v>41</v>
      </c>
      <c r="C192" t="s">
        <v>321</v>
      </c>
      <c r="D192" s="4" t="s">
        <v>63</v>
      </c>
      <c r="E192" s="1" t="s">
        <v>229</v>
      </c>
      <c r="F192" t="s">
        <v>100</v>
      </c>
      <c r="G192" s="1" t="s">
        <v>230</v>
      </c>
      <c r="H192" t="s">
        <v>72</v>
      </c>
    </row>
    <row r="193" spans="1:9" hidden="1" x14ac:dyDescent="0.25">
      <c r="A193">
        <v>96</v>
      </c>
      <c r="B193" t="s">
        <v>43</v>
      </c>
      <c r="C193" t="s">
        <v>320</v>
      </c>
      <c r="D193" s="4" t="s">
        <v>63</v>
      </c>
      <c r="E193" s="1" t="s">
        <v>229</v>
      </c>
      <c r="F193" t="s">
        <v>100</v>
      </c>
      <c r="G193" s="1" t="s">
        <v>230</v>
      </c>
      <c r="H193" t="s">
        <v>135</v>
      </c>
    </row>
    <row r="194" spans="1:9" hidden="1" x14ac:dyDescent="0.25">
      <c r="A194">
        <v>96</v>
      </c>
      <c r="B194" t="s">
        <v>43</v>
      </c>
      <c r="C194" t="s">
        <v>321</v>
      </c>
      <c r="D194" s="4" t="s">
        <v>63</v>
      </c>
      <c r="E194" s="1" t="s">
        <v>229</v>
      </c>
      <c r="F194" t="s">
        <v>100</v>
      </c>
      <c r="G194" s="1" t="s">
        <v>230</v>
      </c>
      <c r="H194" t="s">
        <v>135</v>
      </c>
    </row>
    <row r="195" spans="1:9" hidden="1" x14ac:dyDescent="0.25">
      <c r="A195">
        <v>97</v>
      </c>
      <c r="B195" t="s">
        <v>42</v>
      </c>
      <c r="C195" s="4" t="s">
        <v>314</v>
      </c>
      <c r="D195" s="4" t="s">
        <v>64</v>
      </c>
      <c r="E195" s="1" t="s">
        <v>229</v>
      </c>
      <c r="F195" t="s">
        <v>106</v>
      </c>
      <c r="G195" s="1" t="s">
        <v>230</v>
      </c>
      <c r="H195" t="s">
        <v>85</v>
      </c>
    </row>
    <row r="196" spans="1:9" hidden="1" x14ac:dyDescent="0.25">
      <c r="A196">
        <v>97</v>
      </c>
      <c r="B196" t="s">
        <v>42</v>
      </c>
      <c r="C196" t="s">
        <v>315</v>
      </c>
      <c r="D196" s="4" t="s">
        <v>64</v>
      </c>
      <c r="E196" s="1" t="s">
        <v>229</v>
      </c>
      <c r="F196" t="s">
        <v>106</v>
      </c>
      <c r="G196" s="1" t="s">
        <v>230</v>
      </c>
      <c r="H196" t="s">
        <v>85</v>
      </c>
    </row>
    <row r="197" spans="1:9" hidden="1" x14ac:dyDescent="0.25">
      <c r="A197">
        <v>98</v>
      </c>
      <c r="B197" t="s">
        <v>44</v>
      </c>
      <c r="C197" s="4" t="s">
        <v>314</v>
      </c>
      <c r="D197" s="4" t="s">
        <v>64</v>
      </c>
      <c r="E197" s="1" t="s">
        <v>229</v>
      </c>
      <c r="F197" t="s">
        <v>106</v>
      </c>
      <c r="G197" s="1" t="s">
        <v>230</v>
      </c>
      <c r="H197" t="s">
        <v>54</v>
      </c>
    </row>
    <row r="198" spans="1:9" hidden="1" x14ac:dyDescent="0.25">
      <c r="A198">
        <v>98</v>
      </c>
      <c r="B198" t="s">
        <v>44</v>
      </c>
      <c r="C198" t="s">
        <v>315</v>
      </c>
      <c r="D198" s="4" t="s">
        <v>64</v>
      </c>
      <c r="E198" s="1" t="s">
        <v>229</v>
      </c>
      <c r="F198" t="s">
        <v>106</v>
      </c>
      <c r="G198" s="1" t="s">
        <v>230</v>
      </c>
      <c r="H198" t="s">
        <v>54</v>
      </c>
    </row>
    <row r="199" spans="1:9" hidden="1" x14ac:dyDescent="0.25">
      <c r="A199">
        <v>99</v>
      </c>
      <c r="B199" t="s">
        <v>42</v>
      </c>
      <c r="C199" t="s">
        <v>321</v>
      </c>
      <c r="D199" s="4" t="s">
        <v>65</v>
      </c>
      <c r="E199" s="1" t="s">
        <v>229</v>
      </c>
      <c r="F199" t="s">
        <v>106</v>
      </c>
      <c r="G199" s="1" t="s">
        <v>230</v>
      </c>
      <c r="H199" t="s">
        <v>58</v>
      </c>
    </row>
    <row r="200" spans="1:9" hidden="1" x14ac:dyDescent="0.25">
      <c r="A200">
        <v>99</v>
      </c>
      <c r="B200" t="s">
        <v>42</v>
      </c>
      <c r="C200" t="s">
        <v>322</v>
      </c>
      <c r="D200" s="4" t="s">
        <v>65</v>
      </c>
      <c r="E200" s="1" t="s">
        <v>229</v>
      </c>
      <c r="F200" t="s">
        <v>106</v>
      </c>
      <c r="G200" s="1" t="s">
        <v>230</v>
      </c>
      <c r="H200" t="s">
        <v>58</v>
      </c>
    </row>
    <row r="201" spans="1:9" hidden="1" x14ac:dyDescent="0.25">
      <c r="A201">
        <v>100</v>
      </c>
      <c r="B201" t="s">
        <v>44</v>
      </c>
      <c r="C201" t="s">
        <v>312</v>
      </c>
      <c r="D201" s="4" t="s">
        <v>65</v>
      </c>
      <c r="E201" s="1" t="s">
        <v>229</v>
      </c>
      <c r="F201" t="s">
        <v>106</v>
      </c>
      <c r="G201" s="1" t="s">
        <v>230</v>
      </c>
      <c r="H201" t="s">
        <v>58</v>
      </c>
    </row>
    <row r="202" spans="1:9" hidden="1" x14ac:dyDescent="0.25">
      <c r="A202">
        <v>100</v>
      </c>
      <c r="B202" t="s">
        <v>44</v>
      </c>
      <c r="C202" s="4" t="s">
        <v>313</v>
      </c>
      <c r="D202" s="4" t="s">
        <v>65</v>
      </c>
      <c r="E202" s="1" t="s">
        <v>229</v>
      </c>
      <c r="F202" t="s">
        <v>106</v>
      </c>
      <c r="G202" s="1" t="s">
        <v>230</v>
      </c>
      <c r="H202" t="s">
        <v>58</v>
      </c>
    </row>
    <row r="203" spans="1:9" hidden="1" x14ac:dyDescent="0.25">
      <c r="A203">
        <v>101</v>
      </c>
      <c r="B203" t="s">
        <v>45</v>
      </c>
      <c r="C203" t="s">
        <v>319</v>
      </c>
      <c r="D203" s="4" t="s">
        <v>67</v>
      </c>
      <c r="E203" s="1" t="s">
        <v>229</v>
      </c>
      <c r="F203" t="s">
        <v>107</v>
      </c>
      <c r="G203" s="1" t="s">
        <v>230</v>
      </c>
      <c r="H203" t="s">
        <v>69</v>
      </c>
    </row>
    <row r="204" spans="1:9" hidden="1" x14ac:dyDescent="0.25">
      <c r="A204">
        <v>101</v>
      </c>
      <c r="B204" t="s">
        <v>45</v>
      </c>
      <c r="C204" t="s">
        <v>320</v>
      </c>
      <c r="D204" s="4" t="s">
        <v>67</v>
      </c>
      <c r="E204" s="1" t="s">
        <v>229</v>
      </c>
      <c r="F204" t="s">
        <v>107</v>
      </c>
      <c r="G204" s="1" t="s">
        <v>230</v>
      </c>
      <c r="H204" t="s">
        <v>69</v>
      </c>
    </row>
    <row r="205" spans="1:9" hidden="1" x14ac:dyDescent="0.25">
      <c r="A205">
        <v>102</v>
      </c>
      <c r="B205" t="s">
        <v>46</v>
      </c>
      <c r="C205" s="4" t="s">
        <v>313</v>
      </c>
      <c r="D205" s="4" t="s">
        <v>67</v>
      </c>
      <c r="E205" s="1" t="s">
        <v>229</v>
      </c>
      <c r="F205" t="s">
        <v>107</v>
      </c>
      <c r="G205" s="1" t="s">
        <v>230</v>
      </c>
      <c r="H205" t="s">
        <v>348</v>
      </c>
    </row>
    <row r="206" spans="1:9" hidden="1" x14ac:dyDescent="0.25">
      <c r="A206">
        <v>102</v>
      </c>
      <c r="B206" t="s">
        <v>46</v>
      </c>
      <c r="C206" s="4" t="s">
        <v>314</v>
      </c>
      <c r="D206" s="4" t="s">
        <v>67</v>
      </c>
      <c r="E206" s="1" t="s">
        <v>229</v>
      </c>
      <c r="F206" t="s">
        <v>107</v>
      </c>
      <c r="G206" s="1" t="s">
        <v>230</v>
      </c>
      <c r="H206" t="s">
        <v>348</v>
      </c>
    </row>
    <row r="207" spans="1:9" hidden="1" x14ac:dyDescent="0.25">
      <c r="A207">
        <v>103</v>
      </c>
      <c r="B207" t="s">
        <v>41</v>
      </c>
      <c r="C207" t="s">
        <v>320</v>
      </c>
      <c r="D207" s="4" t="s">
        <v>68</v>
      </c>
      <c r="E207" s="1" t="s">
        <v>229</v>
      </c>
      <c r="F207" t="s">
        <v>108</v>
      </c>
      <c r="G207" s="1" t="s">
        <v>230</v>
      </c>
      <c r="H207" t="s">
        <v>61</v>
      </c>
      <c r="I207" t="s">
        <v>406</v>
      </c>
    </row>
    <row r="208" spans="1:9" hidden="1" x14ac:dyDescent="0.25">
      <c r="A208">
        <v>103</v>
      </c>
      <c r="B208" t="s">
        <v>41</v>
      </c>
      <c r="C208" t="s">
        <v>321</v>
      </c>
      <c r="D208" s="4" t="s">
        <v>68</v>
      </c>
      <c r="E208" s="1" t="s">
        <v>229</v>
      </c>
      <c r="F208" t="s">
        <v>108</v>
      </c>
      <c r="G208" s="1" t="s">
        <v>230</v>
      </c>
      <c r="H208" t="s">
        <v>61</v>
      </c>
      <c r="I208" t="s">
        <v>406</v>
      </c>
    </row>
    <row r="209" spans="1:9" hidden="1" x14ac:dyDescent="0.25">
      <c r="A209">
        <v>104</v>
      </c>
      <c r="B209" t="s">
        <v>44</v>
      </c>
      <c r="C209" s="4" t="s">
        <v>314</v>
      </c>
      <c r="D209" s="4" t="s">
        <v>68</v>
      </c>
      <c r="E209" s="1" t="s">
        <v>229</v>
      </c>
      <c r="F209" t="s">
        <v>108</v>
      </c>
      <c r="G209" s="1" t="s">
        <v>230</v>
      </c>
      <c r="H209" t="s">
        <v>85</v>
      </c>
      <c r="I209" t="s">
        <v>406</v>
      </c>
    </row>
    <row r="210" spans="1:9" hidden="1" x14ac:dyDescent="0.25">
      <c r="A210">
        <v>104</v>
      </c>
      <c r="B210" t="s">
        <v>44</v>
      </c>
      <c r="C210" t="s">
        <v>315</v>
      </c>
      <c r="D210" s="4" t="s">
        <v>68</v>
      </c>
      <c r="E210" s="1" t="s">
        <v>229</v>
      </c>
      <c r="F210" t="s">
        <v>108</v>
      </c>
      <c r="G210" s="1" t="s">
        <v>230</v>
      </c>
      <c r="H210" t="s">
        <v>85</v>
      </c>
      <c r="I210" t="s">
        <v>406</v>
      </c>
    </row>
    <row r="211" spans="1:9" hidden="1" x14ac:dyDescent="0.25">
      <c r="A211">
        <v>105</v>
      </c>
      <c r="B211" t="s">
        <v>43</v>
      </c>
      <c r="C211" t="s">
        <v>312</v>
      </c>
      <c r="D211" s="4" t="s">
        <v>70</v>
      </c>
      <c r="E211" s="1" t="s">
        <v>229</v>
      </c>
      <c r="F211" t="s">
        <v>106</v>
      </c>
      <c r="G211" s="1" t="s">
        <v>230</v>
      </c>
      <c r="H211" t="s">
        <v>93</v>
      </c>
    </row>
    <row r="212" spans="1:9" hidden="1" x14ac:dyDescent="0.25">
      <c r="A212">
        <v>105</v>
      </c>
      <c r="B212" t="s">
        <v>43</v>
      </c>
      <c r="C212" s="4" t="s">
        <v>313</v>
      </c>
      <c r="D212" s="4" t="s">
        <v>70</v>
      </c>
      <c r="E212" s="1" t="s">
        <v>229</v>
      </c>
      <c r="F212" t="s">
        <v>106</v>
      </c>
      <c r="G212" s="1" t="s">
        <v>230</v>
      </c>
      <c r="H212" t="s">
        <v>93</v>
      </c>
    </row>
    <row r="213" spans="1:9" hidden="1" x14ac:dyDescent="0.25">
      <c r="A213">
        <v>106</v>
      </c>
      <c r="B213" t="s">
        <v>45</v>
      </c>
      <c r="C213" t="s">
        <v>315</v>
      </c>
      <c r="D213" s="4" t="s">
        <v>70</v>
      </c>
      <c r="E213" s="1" t="s">
        <v>229</v>
      </c>
      <c r="F213" t="s">
        <v>106</v>
      </c>
      <c r="G213" s="1" t="s">
        <v>230</v>
      </c>
      <c r="H213" t="s">
        <v>93</v>
      </c>
    </row>
    <row r="214" spans="1:9" hidden="1" x14ac:dyDescent="0.25">
      <c r="A214">
        <v>106</v>
      </c>
      <c r="B214" t="s">
        <v>45</v>
      </c>
      <c r="C214" t="s">
        <v>316</v>
      </c>
      <c r="D214" s="4" t="s">
        <v>70</v>
      </c>
      <c r="E214" s="1" t="s">
        <v>229</v>
      </c>
      <c r="F214" t="s">
        <v>106</v>
      </c>
      <c r="G214" s="1" t="s">
        <v>230</v>
      </c>
      <c r="H214" t="s">
        <v>93</v>
      </c>
    </row>
    <row r="215" spans="1:9" hidden="1" x14ac:dyDescent="0.25">
      <c r="A215" s="10">
        <v>107</v>
      </c>
      <c r="B215" s="10" t="s">
        <v>45</v>
      </c>
      <c r="C215" s="11" t="s">
        <v>313</v>
      </c>
      <c r="D215" s="11" t="s">
        <v>73</v>
      </c>
      <c r="E215" s="10" t="s">
        <v>229</v>
      </c>
      <c r="F215" s="10" t="s">
        <v>103</v>
      </c>
      <c r="G215" s="10" t="s">
        <v>230</v>
      </c>
      <c r="H215" s="10" t="s">
        <v>208</v>
      </c>
    </row>
    <row r="216" spans="1:9" hidden="1" x14ac:dyDescent="0.25">
      <c r="A216" s="10">
        <v>107</v>
      </c>
      <c r="B216" s="10" t="s">
        <v>45</v>
      </c>
      <c r="C216" s="11" t="s">
        <v>314</v>
      </c>
      <c r="D216" s="11" t="s">
        <v>73</v>
      </c>
      <c r="E216" s="10" t="s">
        <v>229</v>
      </c>
      <c r="F216" s="10" t="s">
        <v>103</v>
      </c>
      <c r="G216" s="10" t="s">
        <v>230</v>
      </c>
      <c r="H216" s="10" t="s">
        <v>208</v>
      </c>
    </row>
    <row r="217" spans="1:9" hidden="1" x14ac:dyDescent="0.25">
      <c r="A217" s="10">
        <v>108</v>
      </c>
      <c r="B217" s="10" t="s">
        <v>42</v>
      </c>
      <c r="C217" s="11" t="s">
        <v>314</v>
      </c>
      <c r="D217" s="11" t="s">
        <v>73</v>
      </c>
      <c r="E217" s="10" t="s">
        <v>229</v>
      </c>
      <c r="F217" s="10" t="s">
        <v>103</v>
      </c>
      <c r="G217" s="10" t="s">
        <v>230</v>
      </c>
      <c r="H217" s="10" t="s">
        <v>208</v>
      </c>
    </row>
    <row r="218" spans="1:9" hidden="1" x14ac:dyDescent="0.25">
      <c r="A218" s="10">
        <v>108</v>
      </c>
      <c r="B218" s="10" t="s">
        <v>42</v>
      </c>
      <c r="C218" s="10" t="s">
        <v>315</v>
      </c>
      <c r="D218" s="11" t="s">
        <v>73</v>
      </c>
      <c r="E218" s="10" t="s">
        <v>229</v>
      </c>
      <c r="F218" s="10" t="s">
        <v>103</v>
      </c>
      <c r="G218" s="10" t="s">
        <v>230</v>
      </c>
      <c r="H218" s="10" t="s">
        <v>208</v>
      </c>
    </row>
    <row r="219" spans="1:9" hidden="1" x14ac:dyDescent="0.25">
      <c r="A219">
        <v>109</v>
      </c>
      <c r="B219" t="s">
        <v>43</v>
      </c>
      <c r="C219" t="s">
        <v>315</v>
      </c>
      <c r="D219" s="4" t="s">
        <v>71</v>
      </c>
      <c r="E219" s="1" t="s">
        <v>229</v>
      </c>
      <c r="F219" t="s">
        <v>108</v>
      </c>
      <c r="G219" s="1" t="s">
        <v>230</v>
      </c>
      <c r="H219" t="s">
        <v>72</v>
      </c>
      <c r="I219" t="s">
        <v>406</v>
      </c>
    </row>
    <row r="220" spans="1:9" hidden="1" x14ac:dyDescent="0.25">
      <c r="A220">
        <v>109</v>
      </c>
      <c r="B220" t="s">
        <v>43</v>
      </c>
      <c r="C220" s="17" t="s">
        <v>316</v>
      </c>
      <c r="D220" s="4" t="s">
        <v>71</v>
      </c>
      <c r="E220" s="1" t="s">
        <v>229</v>
      </c>
      <c r="F220" t="s">
        <v>108</v>
      </c>
      <c r="G220" s="1" t="s">
        <v>230</v>
      </c>
      <c r="H220" t="s">
        <v>72</v>
      </c>
      <c r="I220" t="s">
        <v>406</v>
      </c>
    </row>
    <row r="221" spans="1:9" hidden="1" x14ac:dyDescent="0.25">
      <c r="A221">
        <v>110</v>
      </c>
      <c r="B221" t="s">
        <v>41</v>
      </c>
      <c r="C221" t="s">
        <v>318</v>
      </c>
      <c r="D221" s="4" t="s">
        <v>71</v>
      </c>
      <c r="E221" s="1" t="s">
        <v>229</v>
      </c>
      <c r="F221" t="s">
        <v>108</v>
      </c>
      <c r="G221" s="1" t="s">
        <v>230</v>
      </c>
      <c r="H221" t="s">
        <v>61</v>
      </c>
    </row>
    <row r="222" spans="1:9" hidden="1" x14ac:dyDescent="0.25">
      <c r="A222">
        <v>110</v>
      </c>
      <c r="B222" t="s">
        <v>41</v>
      </c>
      <c r="C222" t="s">
        <v>319</v>
      </c>
      <c r="D222" s="4" t="s">
        <v>71</v>
      </c>
      <c r="E222" s="1" t="s">
        <v>229</v>
      </c>
      <c r="F222" t="s">
        <v>108</v>
      </c>
      <c r="G222" s="1" t="s">
        <v>230</v>
      </c>
      <c r="H222" t="s">
        <v>61</v>
      </c>
    </row>
    <row r="223" spans="1:9" s="24" customFormat="1" hidden="1" x14ac:dyDescent="0.25">
      <c r="A223" s="24">
        <v>111</v>
      </c>
      <c r="B223" s="24" t="s">
        <v>44</v>
      </c>
      <c r="C223" s="25" t="s">
        <v>316</v>
      </c>
      <c r="D223" s="25" t="s">
        <v>109</v>
      </c>
      <c r="E223" s="24" t="s">
        <v>229</v>
      </c>
      <c r="F223" s="24" t="s">
        <v>108</v>
      </c>
      <c r="G223" s="24" t="s">
        <v>230</v>
      </c>
      <c r="I223" s="24" t="s">
        <v>405</v>
      </c>
    </row>
    <row r="224" spans="1:9" s="24" customFormat="1" hidden="1" x14ac:dyDescent="0.25">
      <c r="A224" s="24">
        <v>111</v>
      </c>
      <c r="B224" s="24" t="s">
        <v>44</v>
      </c>
      <c r="C224" s="24" t="s">
        <v>317</v>
      </c>
      <c r="D224" s="25" t="s">
        <v>109</v>
      </c>
      <c r="E224" s="24" t="s">
        <v>229</v>
      </c>
      <c r="F224" s="24" t="s">
        <v>108</v>
      </c>
      <c r="G224" s="24" t="s">
        <v>230</v>
      </c>
      <c r="I224" s="24" t="s">
        <v>405</v>
      </c>
    </row>
    <row r="225" spans="1:9" s="24" customFormat="1" hidden="1" x14ac:dyDescent="0.25">
      <c r="A225" s="24">
        <v>112</v>
      </c>
      <c r="B225" s="24" t="s">
        <v>42</v>
      </c>
      <c r="C225" s="25" t="s">
        <v>316</v>
      </c>
      <c r="D225" s="25" t="s">
        <v>109</v>
      </c>
      <c r="E225" s="24" t="s">
        <v>229</v>
      </c>
      <c r="F225" s="24" t="s">
        <v>108</v>
      </c>
      <c r="G225" s="24" t="s">
        <v>230</v>
      </c>
    </row>
    <row r="226" spans="1:9" s="24" customFormat="1" hidden="1" x14ac:dyDescent="0.25">
      <c r="A226" s="24">
        <v>112</v>
      </c>
      <c r="B226" s="24" t="s">
        <v>42</v>
      </c>
      <c r="C226" s="24" t="s">
        <v>317</v>
      </c>
      <c r="D226" s="25" t="s">
        <v>109</v>
      </c>
      <c r="E226" s="24" t="s">
        <v>229</v>
      </c>
      <c r="F226" s="24" t="s">
        <v>108</v>
      </c>
      <c r="G226" s="24" t="s">
        <v>230</v>
      </c>
    </row>
    <row r="227" spans="1:9" hidden="1" x14ac:dyDescent="0.25">
      <c r="A227" s="1">
        <v>113</v>
      </c>
      <c r="B227" s="1" t="s">
        <v>43</v>
      </c>
      <c r="C227" s="1" t="s">
        <v>318</v>
      </c>
      <c r="D227" s="17" t="s">
        <v>110</v>
      </c>
      <c r="E227" s="1" t="s">
        <v>229</v>
      </c>
      <c r="F227" s="1" t="s">
        <v>104</v>
      </c>
      <c r="G227" s="1" t="s">
        <v>230</v>
      </c>
      <c r="H227" s="1" t="s">
        <v>347</v>
      </c>
      <c r="I227" s="1"/>
    </row>
    <row r="228" spans="1:9" hidden="1" x14ac:dyDescent="0.25">
      <c r="A228" s="1">
        <v>113</v>
      </c>
      <c r="B228" s="1" t="s">
        <v>43</v>
      </c>
      <c r="C228" s="1" t="s">
        <v>319</v>
      </c>
      <c r="D228" s="17" t="s">
        <v>110</v>
      </c>
      <c r="E228" s="1" t="s">
        <v>229</v>
      </c>
      <c r="F228" s="1" t="s">
        <v>104</v>
      </c>
      <c r="G228" s="1" t="s">
        <v>230</v>
      </c>
      <c r="H228" s="1" t="s">
        <v>347</v>
      </c>
      <c r="I228" s="1"/>
    </row>
    <row r="229" spans="1:9" hidden="1" x14ac:dyDescent="0.25">
      <c r="A229">
        <v>114</v>
      </c>
      <c r="B229" t="s">
        <v>41</v>
      </c>
      <c r="C229" t="s">
        <v>322</v>
      </c>
      <c r="D229" s="4" t="s">
        <v>110</v>
      </c>
      <c r="E229" s="1" t="s">
        <v>229</v>
      </c>
      <c r="F229" t="s">
        <v>104</v>
      </c>
      <c r="G229" s="1" t="s">
        <v>230</v>
      </c>
      <c r="H229" t="s">
        <v>101</v>
      </c>
    </row>
    <row r="230" spans="1:9" hidden="1" x14ac:dyDescent="0.25">
      <c r="A230">
        <v>114</v>
      </c>
      <c r="B230" t="s">
        <v>41</v>
      </c>
      <c r="C230" t="s">
        <v>323</v>
      </c>
      <c r="D230" s="4" t="s">
        <v>110</v>
      </c>
      <c r="E230" s="1" t="s">
        <v>229</v>
      </c>
      <c r="F230" t="s">
        <v>104</v>
      </c>
      <c r="G230" s="1" t="s">
        <v>230</v>
      </c>
      <c r="H230" t="s">
        <v>101</v>
      </c>
    </row>
    <row r="231" spans="1:9" hidden="1" x14ac:dyDescent="0.25">
      <c r="A231">
        <v>115</v>
      </c>
      <c r="B231" t="s">
        <v>43</v>
      </c>
      <c r="C231" t="s">
        <v>321</v>
      </c>
      <c r="D231" s="4" t="s">
        <v>53</v>
      </c>
      <c r="E231" s="1" t="s">
        <v>231</v>
      </c>
      <c r="F231" t="s">
        <v>18</v>
      </c>
      <c r="G231" s="1" t="s">
        <v>333</v>
      </c>
      <c r="H231" t="s">
        <v>69</v>
      </c>
    </row>
    <row r="232" spans="1:9" hidden="1" x14ac:dyDescent="0.25">
      <c r="A232">
        <v>115</v>
      </c>
      <c r="B232" t="s">
        <v>43</v>
      </c>
      <c r="C232" t="s">
        <v>322</v>
      </c>
      <c r="D232" s="4" t="s">
        <v>53</v>
      </c>
      <c r="E232" s="1" t="s">
        <v>231</v>
      </c>
      <c r="F232" t="s">
        <v>18</v>
      </c>
      <c r="G232" s="1" t="s">
        <v>333</v>
      </c>
      <c r="H232" t="s">
        <v>69</v>
      </c>
    </row>
    <row r="233" spans="1:9" hidden="1" x14ac:dyDescent="0.25">
      <c r="A233">
        <v>116</v>
      </c>
      <c r="B233" t="s">
        <v>41</v>
      </c>
      <c r="C233" t="s">
        <v>319</v>
      </c>
      <c r="D233" s="4" t="s">
        <v>53</v>
      </c>
      <c r="E233" s="1" t="s">
        <v>231</v>
      </c>
      <c r="F233" t="s">
        <v>18</v>
      </c>
      <c r="G233" s="1" t="s">
        <v>333</v>
      </c>
      <c r="H233" t="s">
        <v>85</v>
      </c>
    </row>
    <row r="234" spans="1:9" hidden="1" x14ac:dyDescent="0.25">
      <c r="A234">
        <v>116</v>
      </c>
      <c r="B234" t="s">
        <v>41</v>
      </c>
      <c r="C234" t="s">
        <v>320</v>
      </c>
      <c r="D234" s="4" t="s">
        <v>53</v>
      </c>
      <c r="E234" s="1" t="s">
        <v>231</v>
      </c>
      <c r="F234" t="s">
        <v>18</v>
      </c>
      <c r="G234" s="1" t="s">
        <v>333</v>
      </c>
      <c r="H234" t="s">
        <v>85</v>
      </c>
    </row>
    <row r="235" spans="1:9" hidden="1" x14ac:dyDescent="0.25">
      <c r="A235">
        <v>117</v>
      </c>
      <c r="B235" t="s">
        <v>46</v>
      </c>
      <c r="C235" t="s">
        <v>312</v>
      </c>
      <c r="D235" s="4" t="s">
        <v>55</v>
      </c>
      <c r="E235" s="1" t="s">
        <v>231</v>
      </c>
      <c r="F235" t="s">
        <v>111</v>
      </c>
      <c r="G235" s="1" t="s">
        <v>333</v>
      </c>
      <c r="H235" t="s">
        <v>54</v>
      </c>
    </row>
    <row r="236" spans="1:9" hidden="1" x14ac:dyDescent="0.25">
      <c r="A236">
        <v>117</v>
      </c>
      <c r="B236" t="s">
        <v>46</v>
      </c>
      <c r="C236" s="4" t="s">
        <v>313</v>
      </c>
      <c r="D236" s="4" t="s">
        <v>55</v>
      </c>
      <c r="E236" s="1" t="s">
        <v>231</v>
      </c>
      <c r="F236" t="s">
        <v>111</v>
      </c>
      <c r="G236" s="1" t="s">
        <v>333</v>
      </c>
      <c r="H236" t="s">
        <v>54</v>
      </c>
      <c r="I236" s="4"/>
    </row>
    <row r="237" spans="1:9" hidden="1" x14ac:dyDescent="0.25">
      <c r="A237">
        <v>118</v>
      </c>
      <c r="B237" t="s">
        <v>41</v>
      </c>
      <c r="C237" s="4" t="s">
        <v>316</v>
      </c>
      <c r="D237" s="4" t="s">
        <v>55</v>
      </c>
      <c r="E237" s="1" t="s">
        <v>231</v>
      </c>
      <c r="F237" t="s">
        <v>111</v>
      </c>
      <c r="G237" s="1" t="s">
        <v>333</v>
      </c>
      <c r="H237" t="s">
        <v>61</v>
      </c>
    </row>
    <row r="238" spans="1:9" hidden="1" x14ac:dyDescent="0.25">
      <c r="A238">
        <v>118</v>
      </c>
      <c r="B238" t="s">
        <v>41</v>
      </c>
      <c r="C238" t="s">
        <v>317</v>
      </c>
      <c r="D238" s="4" t="s">
        <v>55</v>
      </c>
      <c r="E238" s="1" t="s">
        <v>231</v>
      </c>
      <c r="F238" t="s">
        <v>111</v>
      </c>
      <c r="G238" s="1" t="s">
        <v>333</v>
      </c>
      <c r="H238" t="s">
        <v>61</v>
      </c>
    </row>
    <row r="239" spans="1:9" hidden="1" x14ac:dyDescent="0.25">
      <c r="A239">
        <v>119</v>
      </c>
      <c r="B239" t="s">
        <v>46</v>
      </c>
      <c r="C239" t="s">
        <v>322</v>
      </c>
      <c r="D239" s="4" t="s">
        <v>64</v>
      </c>
      <c r="E239" s="1" t="s">
        <v>231</v>
      </c>
      <c r="F239" t="s">
        <v>17</v>
      </c>
      <c r="G239" s="1" t="s">
        <v>333</v>
      </c>
      <c r="H239" t="s">
        <v>143</v>
      </c>
    </row>
    <row r="240" spans="1:9" hidden="1" x14ac:dyDescent="0.25">
      <c r="A240">
        <v>119</v>
      </c>
      <c r="B240" t="s">
        <v>46</v>
      </c>
      <c r="C240" t="s">
        <v>323</v>
      </c>
      <c r="D240" s="4" t="s">
        <v>64</v>
      </c>
      <c r="E240" s="1" t="s">
        <v>231</v>
      </c>
      <c r="F240" t="s">
        <v>17</v>
      </c>
      <c r="G240" s="1" t="s">
        <v>333</v>
      </c>
      <c r="H240" t="s">
        <v>143</v>
      </c>
    </row>
    <row r="241" spans="1:9" hidden="1" x14ac:dyDescent="0.25">
      <c r="A241">
        <v>120</v>
      </c>
      <c r="B241" t="s">
        <v>46</v>
      </c>
      <c r="C241" s="4" t="s">
        <v>316</v>
      </c>
      <c r="D241" s="4" t="s">
        <v>62</v>
      </c>
      <c r="E241" s="1" t="s">
        <v>231</v>
      </c>
      <c r="F241" t="s">
        <v>17</v>
      </c>
      <c r="G241" s="1" t="s">
        <v>333</v>
      </c>
      <c r="H241" t="s">
        <v>83</v>
      </c>
    </row>
    <row r="242" spans="1:9" hidden="1" x14ac:dyDescent="0.25">
      <c r="A242">
        <v>120</v>
      </c>
      <c r="B242" t="s">
        <v>46</v>
      </c>
      <c r="C242" t="s">
        <v>317</v>
      </c>
      <c r="D242" s="4" t="s">
        <v>62</v>
      </c>
      <c r="E242" s="1" t="s">
        <v>231</v>
      </c>
      <c r="F242" t="s">
        <v>17</v>
      </c>
      <c r="G242" s="1" t="s">
        <v>333</v>
      </c>
      <c r="H242" t="s">
        <v>83</v>
      </c>
    </row>
    <row r="243" spans="1:9" hidden="1" x14ac:dyDescent="0.25">
      <c r="A243">
        <v>121</v>
      </c>
      <c r="B243" t="s">
        <v>46</v>
      </c>
      <c r="C243" s="4" t="s">
        <v>316</v>
      </c>
      <c r="D243" s="4" t="s">
        <v>59</v>
      </c>
      <c r="E243" s="1" t="s">
        <v>231</v>
      </c>
      <c r="F243" t="s">
        <v>111</v>
      </c>
      <c r="G243" s="1" t="s">
        <v>333</v>
      </c>
      <c r="H243" t="s">
        <v>72</v>
      </c>
    </row>
    <row r="244" spans="1:9" hidden="1" x14ac:dyDescent="0.25">
      <c r="A244">
        <v>121</v>
      </c>
      <c r="B244" t="s">
        <v>46</v>
      </c>
      <c r="C244" t="s">
        <v>317</v>
      </c>
      <c r="D244" s="4" t="s">
        <v>59</v>
      </c>
      <c r="E244" s="1" t="s">
        <v>231</v>
      </c>
      <c r="F244" t="s">
        <v>111</v>
      </c>
      <c r="G244" s="1" t="s">
        <v>333</v>
      </c>
      <c r="H244" t="s">
        <v>72</v>
      </c>
    </row>
    <row r="245" spans="1:9" hidden="1" x14ac:dyDescent="0.25">
      <c r="A245">
        <v>122</v>
      </c>
      <c r="B245" t="s">
        <v>41</v>
      </c>
      <c r="C245" t="s">
        <v>312</v>
      </c>
      <c r="D245" s="4" t="s">
        <v>59</v>
      </c>
      <c r="E245" s="1" t="s">
        <v>231</v>
      </c>
      <c r="F245" t="s">
        <v>111</v>
      </c>
      <c r="G245" s="1" t="s">
        <v>333</v>
      </c>
      <c r="H245" t="s">
        <v>54</v>
      </c>
    </row>
    <row r="246" spans="1:9" hidden="1" x14ac:dyDescent="0.25">
      <c r="A246">
        <v>122</v>
      </c>
      <c r="B246" t="s">
        <v>41</v>
      </c>
      <c r="C246" s="4" t="s">
        <v>313</v>
      </c>
      <c r="D246" s="4" t="s">
        <v>59</v>
      </c>
      <c r="E246" s="1" t="s">
        <v>231</v>
      </c>
      <c r="F246" t="s">
        <v>111</v>
      </c>
      <c r="G246" s="1" t="s">
        <v>333</v>
      </c>
      <c r="H246" t="s">
        <v>54</v>
      </c>
      <c r="I246" s="4"/>
    </row>
    <row r="247" spans="1:9" hidden="1" x14ac:dyDescent="0.25">
      <c r="A247">
        <v>123</v>
      </c>
      <c r="B247" t="s">
        <v>43</v>
      </c>
      <c r="C247" t="s">
        <v>320</v>
      </c>
      <c r="D247" s="4" t="s">
        <v>60</v>
      </c>
      <c r="E247" s="1" t="s">
        <v>231</v>
      </c>
      <c r="F247" t="s">
        <v>112</v>
      </c>
      <c r="G247" s="1" t="s">
        <v>333</v>
      </c>
      <c r="H247" t="s">
        <v>93</v>
      </c>
    </row>
    <row r="248" spans="1:9" hidden="1" x14ac:dyDescent="0.25">
      <c r="A248">
        <v>123</v>
      </c>
      <c r="B248" t="s">
        <v>43</v>
      </c>
      <c r="C248" t="s">
        <v>321</v>
      </c>
      <c r="D248" s="4" t="s">
        <v>60</v>
      </c>
      <c r="E248" s="1" t="s">
        <v>231</v>
      </c>
      <c r="F248" t="s">
        <v>112</v>
      </c>
      <c r="G248" s="1" t="s">
        <v>333</v>
      </c>
      <c r="H248" t="s">
        <v>93</v>
      </c>
    </row>
    <row r="249" spans="1:9" hidden="1" x14ac:dyDescent="0.25">
      <c r="A249">
        <v>124</v>
      </c>
      <c r="B249" t="s">
        <v>46</v>
      </c>
      <c r="C249" t="s">
        <v>321</v>
      </c>
      <c r="D249" s="4" t="s">
        <v>60</v>
      </c>
      <c r="E249" s="1" t="s">
        <v>231</v>
      </c>
      <c r="F249" t="s">
        <v>112</v>
      </c>
      <c r="G249" s="1" t="s">
        <v>333</v>
      </c>
      <c r="H249" t="s">
        <v>66</v>
      </c>
    </row>
    <row r="250" spans="1:9" hidden="1" x14ac:dyDescent="0.25">
      <c r="A250">
        <v>124</v>
      </c>
      <c r="B250" t="s">
        <v>46</v>
      </c>
      <c r="C250" t="s">
        <v>322</v>
      </c>
      <c r="D250" s="4" t="s">
        <v>60</v>
      </c>
      <c r="E250" s="1" t="s">
        <v>231</v>
      </c>
      <c r="F250" t="s">
        <v>112</v>
      </c>
      <c r="G250" s="1" t="s">
        <v>333</v>
      </c>
      <c r="H250" t="s">
        <v>66</v>
      </c>
    </row>
    <row r="251" spans="1:9" hidden="1" x14ac:dyDescent="0.25">
      <c r="A251">
        <v>125</v>
      </c>
      <c r="B251" t="s">
        <v>46</v>
      </c>
      <c r="C251" s="4" t="s">
        <v>314</v>
      </c>
      <c r="D251" s="4" t="s">
        <v>57</v>
      </c>
      <c r="E251" s="1" t="s">
        <v>231</v>
      </c>
      <c r="F251" t="s">
        <v>17</v>
      </c>
      <c r="G251" s="1" t="s">
        <v>333</v>
      </c>
      <c r="H251" t="s">
        <v>78</v>
      </c>
    </row>
    <row r="252" spans="1:9" hidden="1" x14ac:dyDescent="0.25">
      <c r="A252">
        <v>125</v>
      </c>
      <c r="B252" t="s">
        <v>46</v>
      </c>
      <c r="C252" t="s">
        <v>315</v>
      </c>
      <c r="D252" s="4" t="s">
        <v>57</v>
      </c>
      <c r="E252" s="1" t="s">
        <v>231</v>
      </c>
      <c r="F252" t="s">
        <v>17</v>
      </c>
      <c r="G252" s="1" t="s">
        <v>333</v>
      </c>
      <c r="H252" t="s">
        <v>78</v>
      </c>
    </row>
    <row r="253" spans="1:9" hidden="1" x14ac:dyDescent="0.25">
      <c r="A253">
        <v>126</v>
      </c>
      <c r="B253" t="s">
        <v>46</v>
      </c>
      <c r="C253" t="s">
        <v>312</v>
      </c>
      <c r="D253" s="4" t="s">
        <v>62</v>
      </c>
      <c r="E253" s="1" t="s">
        <v>231</v>
      </c>
      <c r="F253" t="s">
        <v>17</v>
      </c>
      <c r="G253" s="1" t="s">
        <v>333</v>
      </c>
      <c r="H253" t="s">
        <v>78</v>
      </c>
    </row>
    <row r="254" spans="1:9" hidden="1" x14ac:dyDescent="0.25">
      <c r="A254">
        <v>126</v>
      </c>
      <c r="B254" t="s">
        <v>46</v>
      </c>
      <c r="C254" s="4" t="s">
        <v>313</v>
      </c>
      <c r="D254" s="4" t="s">
        <v>62</v>
      </c>
      <c r="E254" s="1" t="s">
        <v>231</v>
      </c>
      <c r="F254" t="s">
        <v>17</v>
      </c>
      <c r="G254" s="1" t="s">
        <v>333</v>
      </c>
      <c r="H254" t="s">
        <v>78</v>
      </c>
    </row>
    <row r="255" spans="1:9" hidden="1" x14ac:dyDescent="0.25">
      <c r="A255">
        <v>127</v>
      </c>
      <c r="B255" t="s">
        <v>45</v>
      </c>
      <c r="C255" t="s">
        <v>320</v>
      </c>
      <c r="D255" s="4" t="s">
        <v>63</v>
      </c>
      <c r="E255" s="1" t="s">
        <v>231</v>
      </c>
      <c r="F255" t="s">
        <v>51</v>
      </c>
      <c r="G255" s="1" t="s">
        <v>333</v>
      </c>
      <c r="H255" t="s">
        <v>72</v>
      </c>
    </row>
    <row r="256" spans="1:9" hidden="1" x14ac:dyDescent="0.25">
      <c r="A256">
        <v>127</v>
      </c>
      <c r="B256" t="s">
        <v>45</v>
      </c>
      <c r="C256" t="s">
        <v>321</v>
      </c>
      <c r="D256" s="4" t="s">
        <v>63</v>
      </c>
      <c r="E256" s="1" t="s">
        <v>231</v>
      </c>
      <c r="F256" t="s">
        <v>51</v>
      </c>
      <c r="G256" s="1" t="s">
        <v>333</v>
      </c>
      <c r="H256" t="s">
        <v>72</v>
      </c>
    </row>
    <row r="257" spans="1:9" hidden="1" x14ac:dyDescent="0.25">
      <c r="A257">
        <v>128</v>
      </c>
      <c r="B257" t="s">
        <v>46</v>
      </c>
      <c r="C257" s="4" t="s">
        <v>314</v>
      </c>
      <c r="D257" s="4" t="s">
        <v>63</v>
      </c>
      <c r="E257" s="1" t="s">
        <v>231</v>
      </c>
      <c r="F257" t="s">
        <v>51</v>
      </c>
      <c r="G257" s="1" t="s">
        <v>333</v>
      </c>
      <c r="H257" t="s">
        <v>143</v>
      </c>
    </row>
    <row r="258" spans="1:9" hidden="1" x14ac:dyDescent="0.25">
      <c r="A258">
        <v>128</v>
      </c>
      <c r="B258" t="s">
        <v>46</v>
      </c>
      <c r="C258" t="s">
        <v>315</v>
      </c>
      <c r="D258" s="4" t="s">
        <v>63</v>
      </c>
      <c r="E258" s="1" t="s">
        <v>231</v>
      </c>
      <c r="F258" t="s">
        <v>51</v>
      </c>
      <c r="G258" s="1" t="s">
        <v>333</v>
      </c>
      <c r="H258" t="s">
        <v>143</v>
      </c>
    </row>
    <row r="259" spans="1:9" hidden="1" x14ac:dyDescent="0.25">
      <c r="A259">
        <v>129</v>
      </c>
      <c r="B259" t="s">
        <v>46</v>
      </c>
      <c r="C259" t="s">
        <v>320</v>
      </c>
      <c r="D259" s="4" t="s">
        <v>57</v>
      </c>
      <c r="E259" s="1" t="s">
        <v>231</v>
      </c>
      <c r="F259" t="s">
        <v>17</v>
      </c>
      <c r="G259" s="1" t="s">
        <v>333</v>
      </c>
      <c r="H259" t="s">
        <v>105</v>
      </c>
    </row>
    <row r="260" spans="1:9" hidden="1" x14ac:dyDescent="0.25">
      <c r="A260">
        <v>129</v>
      </c>
      <c r="B260" t="s">
        <v>46</v>
      </c>
      <c r="C260" t="s">
        <v>321</v>
      </c>
      <c r="D260" s="4" t="s">
        <v>57</v>
      </c>
      <c r="E260" s="1" t="s">
        <v>231</v>
      </c>
      <c r="F260" t="s">
        <v>17</v>
      </c>
      <c r="G260" s="1" t="s">
        <v>333</v>
      </c>
      <c r="H260" t="s">
        <v>105</v>
      </c>
    </row>
    <row r="261" spans="1:9" hidden="1" x14ac:dyDescent="0.25">
      <c r="A261">
        <v>130</v>
      </c>
      <c r="B261" t="s">
        <v>46</v>
      </c>
      <c r="C261" t="s">
        <v>318</v>
      </c>
      <c r="D261" s="4" t="s">
        <v>64</v>
      </c>
      <c r="E261" s="1" t="s">
        <v>231</v>
      </c>
      <c r="F261" t="s">
        <v>17</v>
      </c>
      <c r="G261" s="1" t="s">
        <v>333</v>
      </c>
      <c r="H261" t="s">
        <v>139</v>
      </c>
    </row>
    <row r="262" spans="1:9" hidden="1" x14ac:dyDescent="0.25">
      <c r="A262">
        <v>130</v>
      </c>
      <c r="B262" t="s">
        <v>46</v>
      </c>
      <c r="C262" t="s">
        <v>319</v>
      </c>
      <c r="D262" s="4" t="s">
        <v>64</v>
      </c>
      <c r="E262" s="1" t="s">
        <v>231</v>
      </c>
      <c r="F262" t="s">
        <v>17</v>
      </c>
      <c r="G262" s="1" t="s">
        <v>333</v>
      </c>
      <c r="H262" t="s">
        <v>139</v>
      </c>
    </row>
    <row r="263" spans="1:9" hidden="1" x14ac:dyDescent="0.25">
      <c r="A263">
        <v>131</v>
      </c>
      <c r="B263" t="s">
        <v>46</v>
      </c>
      <c r="C263" s="4" t="s">
        <v>316</v>
      </c>
      <c r="D263" s="4" t="s">
        <v>65</v>
      </c>
      <c r="E263" s="1" t="s">
        <v>231</v>
      </c>
      <c r="F263" t="s">
        <v>19</v>
      </c>
      <c r="G263" s="1" t="s">
        <v>333</v>
      </c>
      <c r="H263" t="s">
        <v>56</v>
      </c>
    </row>
    <row r="264" spans="1:9" hidden="1" x14ac:dyDescent="0.25">
      <c r="A264">
        <v>131</v>
      </c>
      <c r="B264" t="s">
        <v>46</v>
      </c>
      <c r="C264" t="s">
        <v>317</v>
      </c>
      <c r="D264" s="4" t="s">
        <v>65</v>
      </c>
      <c r="E264" s="1" t="s">
        <v>231</v>
      </c>
      <c r="F264" t="s">
        <v>19</v>
      </c>
      <c r="G264" s="1" t="s">
        <v>333</v>
      </c>
      <c r="H264" t="s">
        <v>56</v>
      </c>
    </row>
    <row r="265" spans="1:9" hidden="1" x14ac:dyDescent="0.25">
      <c r="A265">
        <v>132</v>
      </c>
      <c r="B265" t="s">
        <v>45</v>
      </c>
      <c r="C265" t="s">
        <v>320</v>
      </c>
      <c r="D265" s="4" t="s">
        <v>65</v>
      </c>
      <c r="E265" s="1" t="s">
        <v>231</v>
      </c>
      <c r="F265" t="s">
        <v>19</v>
      </c>
      <c r="G265" s="1" t="s">
        <v>333</v>
      </c>
      <c r="H265" t="s">
        <v>54</v>
      </c>
    </row>
    <row r="266" spans="1:9" hidden="1" x14ac:dyDescent="0.25">
      <c r="A266">
        <v>132</v>
      </c>
      <c r="B266" t="s">
        <v>45</v>
      </c>
      <c r="C266" t="s">
        <v>321</v>
      </c>
      <c r="D266" s="4" t="s">
        <v>65</v>
      </c>
      <c r="E266" s="1" t="s">
        <v>231</v>
      </c>
      <c r="F266" t="s">
        <v>19</v>
      </c>
      <c r="G266" s="1" t="s">
        <v>333</v>
      </c>
      <c r="H266" t="s">
        <v>54</v>
      </c>
    </row>
    <row r="267" spans="1:9" hidden="1" x14ac:dyDescent="0.25">
      <c r="A267">
        <v>133</v>
      </c>
      <c r="B267" t="s">
        <v>45</v>
      </c>
      <c r="C267" t="s">
        <v>322</v>
      </c>
      <c r="D267" s="4" t="s">
        <v>67</v>
      </c>
      <c r="E267" s="1" t="s">
        <v>231</v>
      </c>
      <c r="F267" t="s">
        <v>51</v>
      </c>
      <c r="G267" s="1" t="s">
        <v>333</v>
      </c>
      <c r="H267" t="s">
        <v>77</v>
      </c>
    </row>
    <row r="268" spans="1:9" hidden="1" x14ac:dyDescent="0.25">
      <c r="A268">
        <v>133</v>
      </c>
      <c r="B268" t="s">
        <v>45</v>
      </c>
      <c r="C268" t="s">
        <v>323</v>
      </c>
      <c r="D268" s="4" t="s">
        <v>67</v>
      </c>
      <c r="E268" s="1" t="s">
        <v>231</v>
      </c>
      <c r="F268" t="s">
        <v>51</v>
      </c>
      <c r="G268" s="1" t="s">
        <v>333</v>
      </c>
      <c r="H268" t="s">
        <v>77</v>
      </c>
    </row>
    <row r="269" spans="1:9" hidden="1" x14ac:dyDescent="0.25">
      <c r="A269">
        <v>134</v>
      </c>
      <c r="B269" t="s">
        <v>46</v>
      </c>
      <c r="C269" s="4" t="s">
        <v>316</v>
      </c>
      <c r="D269" s="4" t="s">
        <v>67</v>
      </c>
      <c r="E269" s="1" t="s">
        <v>231</v>
      </c>
      <c r="F269" t="s">
        <v>51</v>
      </c>
      <c r="G269" s="1" t="s">
        <v>333</v>
      </c>
      <c r="H269" t="s">
        <v>54</v>
      </c>
    </row>
    <row r="270" spans="1:9" hidden="1" x14ac:dyDescent="0.25">
      <c r="A270">
        <v>134</v>
      </c>
      <c r="B270" t="s">
        <v>46</v>
      </c>
      <c r="C270" t="s">
        <v>317</v>
      </c>
      <c r="D270" s="4" t="s">
        <v>67</v>
      </c>
      <c r="E270" s="1" t="s">
        <v>231</v>
      </c>
      <c r="F270" t="s">
        <v>51</v>
      </c>
      <c r="G270" s="1" t="s">
        <v>333</v>
      </c>
      <c r="H270" t="s">
        <v>54</v>
      </c>
    </row>
    <row r="271" spans="1:9" hidden="1" x14ac:dyDescent="0.25">
      <c r="A271" s="6">
        <v>135</v>
      </c>
      <c r="B271" s="6" t="s">
        <v>46</v>
      </c>
      <c r="C271" s="6" t="s">
        <v>318</v>
      </c>
      <c r="D271" s="7" t="s">
        <v>68</v>
      </c>
      <c r="E271" s="6" t="s">
        <v>231</v>
      </c>
      <c r="F271" s="6" t="s">
        <v>19</v>
      </c>
      <c r="G271" s="6" t="s">
        <v>333</v>
      </c>
      <c r="H271" s="6" t="s">
        <v>56</v>
      </c>
      <c r="I271" s="6" t="s">
        <v>388</v>
      </c>
    </row>
    <row r="272" spans="1:9" hidden="1" x14ac:dyDescent="0.25">
      <c r="A272" s="6">
        <v>135</v>
      </c>
      <c r="B272" s="6" t="s">
        <v>46</v>
      </c>
      <c r="C272" s="6" t="s">
        <v>319</v>
      </c>
      <c r="D272" s="7" t="s">
        <v>68</v>
      </c>
      <c r="E272" s="6" t="s">
        <v>231</v>
      </c>
      <c r="F272" s="6" t="s">
        <v>19</v>
      </c>
      <c r="G272" s="6" t="s">
        <v>333</v>
      </c>
      <c r="H272" s="6" t="s">
        <v>56</v>
      </c>
      <c r="I272" s="6" t="s">
        <v>388</v>
      </c>
    </row>
    <row r="273" spans="1:9" hidden="1" x14ac:dyDescent="0.25">
      <c r="A273">
        <v>136</v>
      </c>
      <c r="B273" t="s">
        <v>46</v>
      </c>
      <c r="C273" s="4" t="s">
        <v>314</v>
      </c>
      <c r="D273" s="4" t="s">
        <v>68</v>
      </c>
      <c r="E273" s="1" t="s">
        <v>231</v>
      </c>
      <c r="F273" t="s">
        <v>19</v>
      </c>
      <c r="G273" s="1" t="s">
        <v>333</v>
      </c>
      <c r="H273" t="s">
        <v>56</v>
      </c>
    </row>
    <row r="274" spans="1:9" hidden="1" x14ac:dyDescent="0.25">
      <c r="A274">
        <v>136</v>
      </c>
      <c r="B274" t="s">
        <v>46</v>
      </c>
      <c r="C274" t="s">
        <v>315</v>
      </c>
      <c r="D274" s="4" t="s">
        <v>68</v>
      </c>
      <c r="E274" s="1" t="s">
        <v>231</v>
      </c>
      <c r="F274" t="s">
        <v>19</v>
      </c>
      <c r="G274" s="1" t="s">
        <v>333</v>
      </c>
      <c r="H274" t="s">
        <v>56</v>
      </c>
    </row>
    <row r="275" spans="1:9" hidden="1" x14ac:dyDescent="0.25">
      <c r="A275">
        <v>137</v>
      </c>
      <c r="B275" t="s">
        <v>46</v>
      </c>
      <c r="C275" t="s">
        <v>319</v>
      </c>
      <c r="D275" s="4" t="s">
        <v>70</v>
      </c>
      <c r="E275" s="1" t="s">
        <v>231</v>
      </c>
      <c r="F275" t="s">
        <v>112</v>
      </c>
      <c r="G275" s="1" t="s">
        <v>333</v>
      </c>
      <c r="H275" t="s">
        <v>58</v>
      </c>
    </row>
    <row r="276" spans="1:9" hidden="1" x14ac:dyDescent="0.25">
      <c r="A276">
        <v>137</v>
      </c>
      <c r="B276" t="s">
        <v>46</v>
      </c>
      <c r="C276" t="s">
        <v>320</v>
      </c>
      <c r="D276" s="4" t="s">
        <v>70</v>
      </c>
      <c r="E276" s="1" t="s">
        <v>231</v>
      </c>
      <c r="F276" t="s">
        <v>112</v>
      </c>
      <c r="G276" s="1" t="s">
        <v>333</v>
      </c>
      <c r="H276" t="s">
        <v>58</v>
      </c>
    </row>
    <row r="277" spans="1:9" hidden="1" x14ac:dyDescent="0.25">
      <c r="A277">
        <v>138</v>
      </c>
      <c r="B277" t="s">
        <v>43</v>
      </c>
      <c r="C277" t="s">
        <v>318</v>
      </c>
      <c r="D277" s="4" t="s">
        <v>70</v>
      </c>
      <c r="E277" s="1" t="s">
        <v>231</v>
      </c>
      <c r="F277" t="s">
        <v>112</v>
      </c>
      <c r="G277" s="1" t="s">
        <v>333</v>
      </c>
      <c r="H277" t="s">
        <v>93</v>
      </c>
    </row>
    <row r="278" spans="1:9" hidden="1" x14ac:dyDescent="0.25">
      <c r="A278">
        <v>138</v>
      </c>
      <c r="B278" t="s">
        <v>43</v>
      </c>
      <c r="C278" t="s">
        <v>319</v>
      </c>
      <c r="D278" s="4" t="s">
        <v>70</v>
      </c>
      <c r="E278" s="1" t="s">
        <v>231</v>
      </c>
      <c r="F278" t="s">
        <v>112</v>
      </c>
      <c r="G278" s="1" t="s">
        <v>333</v>
      </c>
      <c r="H278" t="s">
        <v>93</v>
      </c>
    </row>
    <row r="279" spans="1:9" hidden="1" x14ac:dyDescent="0.25">
      <c r="A279" s="10">
        <v>139</v>
      </c>
      <c r="B279" s="10" t="s">
        <v>41</v>
      </c>
      <c r="C279" s="11" t="s">
        <v>314</v>
      </c>
      <c r="D279" s="11" t="s">
        <v>73</v>
      </c>
      <c r="E279" s="10" t="s">
        <v>231</v>
      </c>
      <c r="F279" s="10" t="s">
        <v>111</v>
      </c>
      <c r="G279" s="10" t="s">
        <v>333</v>
      </c>
      <c r="H279" s="10" t="s">
        <v>208</v>
      </c>
      <c r="I279" s="4"/>
    </row>
    <row r="280" spans="1:9" hidden="1" x14ac:dyDescent="0.25">
      <c r="A280" s="10">
        <v>139</v>
      </c>
      <c r="B280" s="10" t="s">
        <v>41</v>
      </c>
      <c r="C280" s="10" t="s">
        <v>315</v>
      </c>
      <c r="D280" s="11" t="s">
        <v>73</v>
      </c>
      <c r="E280" s="10" t="s">
        <v>231</v>
      </c>
      <c r="F280" s="10" t="s">
        <v>111</v>
      </c>
      <c r="G280" s="10" t="s">
        <v>333</v>
      </c>
      <c r="H280" s="10" t="s">
        <v>208</v>
      </c>
    </row>
    <row r="281" spans="1:9" hidden="1" x14ac:dyDescent="0.25">
      <c r="A281">
        <v>140</v>
      </c>
      <c r="B281" t="s">
        <v>46</v>
      </c>
      <c r="C281" s="4" t="s">
        <v>314</v>
      </c>
      <c r="D281" s="4" t="s">
        <v>73</v>
      </c>
      <c r="E281" s="1" t="s">
        <v>231</v>
      </c>
      <c r="F281" t="s">
        <v>111</v>
      </c>
      <c r="G281" s="1" t="s">
        <v>333</v>
      </c>
      <c r="H281" s="12" t="s">
        <v>208</v>
      </c>
      <c r="I281" s="4"/>
    </row>
    <row r="282" spans="1:9" hidden="1" x14ac:dyDescent="0.25">
      <c r="A282">
        <v>140</v>
      </c>
      <c r="B282" t="s">
        <v>46</v>
      </c>
      <c r="C282" t="s">
        <v>315</v>
      </c>
      <c r="D282" s="4" t="s">
        <v>73</v>
      </c>
      <c r="E282" s="1" t="s">
        <v>231</v>
      </c>
      <c r="F282" t="s">
        <v>111</v>
      </c>
      <c r="G282" s="1" t="s">
        <v>333</v>
      </c>
      <c r="H282" t="s">
        <v>208</v>
      </c>
    </row>
    <row r="283" spans="1:9" hidden="1" x14ac:dyDescent="0.25">
      <c r="A283">
        <v>141</v>
      </c>
      <c r="B283" t="s">
        <v>43</v>
      </c>
      <c r="C283" t="s">
        <v>319</v>
      </c>
      <c r="D283" s="4" t="s">
        <v>71</v>
      </c>
      <c r="E283" s="1" t="s">
        <v>231</v>
      </c>
      <c r="F283" t="s">
        <v>18</v>
      </c>
      <c r="G283" s="1" t="s">
        <v>333</v>
      </c>
      <c r="H283" t="s">
        <v>54</v>
      </c>
    </row>
    <row r="284" spans="1:9" hidden="1" x14ac:dyDescent="0.25">
      <c r="A284">
        <v>141</v>
      </c>
      <c r="B284" t="s">
        <v>43</v>
      </c>
      <c r="C284" t="s">
        <v>320</v>
      </c>
      <c r="D284" s="4" t="s">
        <v>71</v>
      </c>
      <c r="E284" s="1" t="s">
        <v>231</v>
      </c>
      <c r="F284" t="s">
        <v>18</v>
      </c>
      <c r="G284" s="1" t="s">
        <v>333</v>
      </c>
      <c r="H284" t="s">
        <v>54</v>
      </c>
    </row>
    <row r="285" spans="1:9" hidden="1" x14ac:dyDescent="0.25">
      <c r="A285">
        <v>142</v>
      </c>
      <c r="B285" t="s">
        <v>42</v>
      </c>
      <c r="C285" t="s">
        <v>320</v>
      </c>
      <c r="D285" s="4" t="s">
        <v>71</v>
      </c>
      <c r="E285" s="1" t="s">
        <v>231</v>
      </c>
      <c r="F285" t="s">
        <v>18</v>
      </c>
      <c r="G285" s="1" t="s">
        <v>333</v>
      </c>
      <c r="H285" t="s">
        <v>105</v>
      </c>
    </row>
    <row r="286" spans="1:9" hidden="1" x14ac:dyDescent="0.25">
      <c r="A286">
        <v>142</v>
      </c>
      <c r="B286" t="s">
        <v>42</v>
      </c>
      <c r="C286" t="s">
        <v>321</v>
      </c>
      <c r="D286" s="4" t="s">
        <v>71</v>
      </c>
      <c r="E286" s="1" t="s">
        <v>231</v>
      </c>
      <c r="F286" t="s">
        <v>18</v>
      </c>
      <c r="G286" s="1" t="s">
        <v>333</v>
      </c>
      <c r="H286" t="s">
        <v>105</v>
      </c>
    </row>
    <row r="287" spans="1:9" s="6" customFormat="1" hidden="1" x14ac:dyDescent="0.25">
      <c r="A287" s="6">
        <v>143</v>
      </c>
      <c r="B287" s="6" t="s">
        <v>45</v>
      </c>
      <c r="C287" s="6" t="s">
        <v>322</v>
      </c>
      <c r="D287" s="7" t="s">
        <v>114</v>
      </c>
      <c r="E287" s="6" t="s">
        <v>231</v>
      </c>
      <c r="F287" s="6" t="s">
        <v>19</v>
      </c>
      <c r="G287" s="6" t="s">
        <v>333</v>
      </c>
      <c r="H287" s="6" t="s">
        <v>54</v>
      </c>
      <c r="I287" s="6" t="s">
        <v>388</v>
      </c>
    </row>
    <row r="288" spans="1:9" s="6" customFormat="1" hidden="1" x14ac:dyDescent="0.25">
      <c r="A288" s="6">
        <v>143</v>
      </c>
      <c r="B288" s="6" t="s">
        <v>45</v>
      </c>
      <c r="C288" s="6" t="s">
        <v>323</v>
      </c>
      <c r="D288" s="7" t="s">
        <v>114</v>
      </c>
      <c r="E288" s="6" t="s">
        <v>231</v>
      </c>
      <c r="F288" s="6" t="s">
        <v>19</v>
      </c>
      <c r="G288" s="6" t="s">
        <v>333</v>
      </c>
      <c r="H288" s="6" t="s">
        <v>54</v>
      </c>
      <c r="I288" s="6" t="s">
        <v>388</v>
      </c>
    </row>
    <row r="289" spans="1:9" s="6" customFormat="1" hidden="1" x14ac:dyDescent="0.25">
      <c r="A289" s="6">
        <v>144</v>
      </c>
      <c r="B289" s="6" t="s">
        <v>46</v>
      </c>
      <c r="C289" s="6" t="s">
        <v>312</v>
      </c>
      <c r="D289" s="7" t="s">
        <v>114</v>
      </c>
      <c r="E289" s="6" t="s">
        <v>231</v>
      </c>
      <c r="F289" s="6" t="s">
        <v>19</v>
      </c>
      <c r="G289" s="6" t="s">
        <v>333</v>
      </c>
      <c r="H289" s="6" t="s">
        <v>56</v>
      </c>
      <c r="I289" s="6" t="s">
        <v>388</v>
      </c>
    </row>
    <row r="290" spans="1:9" s="6" customFormat="1" hidden="1" x14ac:dyDescent="0.25">
      <c r="A290" s="6">
        <v>144</v>
      </c>
      <c r="B290" s="6" t="s">
        <v>46</v>
      </c>
      <c r="C290" s="7" t="s">
        <v>313</v>
      </c>
      <c r="D290" s="7" t="s">
        <v>114</v>
      </c>
      <c r="E290" s="6" t="s">
        <v>231</v>
      </c>
      <c r="F290" s="6" t="s">
        <v>19</v>
      </c>
      <c r="G290" s="6" t="s">
        <v>333</v>
      </c>
      <c r="H290" s="6" t="s">
        <v>56</v>
      </c>
      <c r="I290" s="6" t="s">
        <v>388</v>
      </c>
    </row>
    <row r="291" spans="1:9" hidden="1" x14ac:dyDescent="0.25">
      <c r="A291">
        <v>145</v>
      </c>
      <c r="B291" t="s">
        <v>41</v>
      </c>
      <c r="C291" t="s">
        <v>321</v>
      </c>
      <c r="D291" s="4" t="s">
        <v>115</v>
      </c>
      <c r="E291" s="1" t="s">
        <v>231</v>
      </c>
      <c r="F291" t="s">
        <v>18</v>
      </c>
      <c r="G291" s="1" t="s">
        <v>333</v>
      </c>
      <c r="H291" t="s">
        <v>85</v>
      </c>
    </row>
    <row r="292" spans="1:9" hidden="1" x14ac:dyDescent="0.25">
      <c r="A292">
        <v>145</v>
      </c>
      <c r="B292" t="s">
        <v>41</v>
      </c>
      <c r="C292" t="s">
        <v>322</v>
      </c>
      <c r="D292" s="4" t="s">
        <v>115</v>
      </c>
      <c r="E292" s="1" t="s">
        <v>231</v>
      </c>
      <c r="F292" t="s">
        <v>18</v>
      </c>
      <c r="G292" s="1" t="s">
        <v>333</v>
      </c>
      <c r="H292" t="s">
        <v>85</v>
      </c>
    </row>
    <row r="293" spans="1:9" hidden="1" x14ac:dyDescent="0.25">
      <c r="A293">
        <v>146</v>
      </c>
      <c r="B293" t="s">
        <v>44</v>
      </c>
      <c r="C293" t="s">
        <v>321</v>
      </c>
      <c r="D293" s="4" t="s">
        <v>115</v>
      </c>
      <c r="E293" s="1" t="s">
        <v>231</v>
      </c>
      <c r="F293" t="s">
        <v>18</v>
      </c>
      <c r="G293" s="1" t="s">
        <v>333</v>
      </c>
      <c r="H293" t="s">
        <v>85</v>
      </c>
    </row>
    <row r="294" spans="1:9" hidden="1" x14ac:dyDescent="0.25">
      <c r="A294">
        <v>146</v>
      </c>
      <c r="B294" t="s">
        <v>44</v>
      </c>
      <c r="C294" t="s">
        <v>322</v>
      </c>
      <c r="D294" s="4" t="s">
        <v>115</v>
      </c>
      <c r="E294" s="1" t="s">
        <v>231</v>
      </c>
      <c r="F294" t="s">
        <v>18</v>
      </c>
      <c r="G294" s="1" t="s">
        <v>333</v>
      </c>
      <c r="H294" t="s">
        <v>85</v>
      </c>
    </row>
    <row r="295" spans="1:9" hidden="1" x14ac:dyDescent="0.25">
      <c r="A295">
        <v>147</v>
      </c>
      <c r="B295" t="s">
        <v>41</v>
      </c>
      <c r="C295" t="s">
        <v>319</v>
      </c>
      <c r="D295" s="4" t="s">
        <v>116</v>
      </c>
      <c r="E295" s="1" t="s">
        <v>232</v>
      </c>
      <c r="F295" t="s">
        <v>38</v>
      </c>
      <c r="G295" s="1" t="s">
        <v>233</v>
      </c>
      <c r="H295" t="s">
        <v>56</v>
      </c>
    </row>
    <row r="296" spans="1:9" hidden="1" x14ac:dyDescent="0.25">
      <c r="A296">
        <v>147</v>
      </c>
      <c r="B296" t="s">
        <v>41</v>
      </c>
      <c r="C296" t="s">
        <v>320</v>
      </c>
      <c r="D296" s="4" t="s">
        <v>116</v>
      </c>
      <c r="E296" s="1" t="s">
        <v>232</v>
      </c>
      <c r="F296" t="s">
        <v>38</v>
      </c>
      <c r="G296" s="1" t="s">
        <v>233</v>
      </c>
      <c r="H296" t="s">
        <v>56</v>
      </c>
    </row>
    <row r="297" spans="1:9" hidden="1" x14ac:dyDescent="0.25">
      <c r="A297">
        <v>147</v>
      </c>
      <c r="B297" t="s">
        <v>41</v>
      </c>
      <c r="C297" t="s">
        <v>321</v>
      </c>
      <c r="D297" s="4" t="s">
        <v>116</v>
      </c>
      <c r="E297" s="1" t="s">
        <v>232</v>
      </c>
      <c r="F297" t="s">
        <v>38</v>
      </c>
      <c r="G297" s="1" t="s">
        <v>233</v>
      </c>
      <c r="H297" t="s">
        <v>56</v>
      </c>
    </row>
    <row r="298" spans="1:9" hidden="1" x14ac:dyDescent="0.25">
      <c r="A298">
        <v>148</v>
      </c>
      <c r="B298" t="s">
        <v>45</v>
      </c>
      <c r="C298" t="s">
        <v>313</v>
      </c>
      <c r="D298" s="4" t="s">
        <v>117</v>
      </c>
      <c r="E298" s="1" t="s">
        <v>232</v>
      </c>
      <c r="F298" t="s">
        <v>20</v>
      </c>
      <c r="G298" s="1" t="s">
        <v>233</v>
      </c>
      <c r="H298" t="s">
        <v>66</v>
      </c>
      <c r="I298" t="s">
        <v>408</v>
      </c>
    </row>
    <row r="299" spans="1:9" hidden="1" x14ac:dyDescent="0.25">
      <c r="A299">
        <v>148</v>
      </c>
      <c r="B299" t="s">
        <v>45</v>
      </c>
      <c r="C299" t="s">
        <v>314</v>
      </c>
      <c r="D299" s="4" t="s">
        <v>117</v>
      </c>
      <c r="E299" s="1" t="s">
        <v>232</v>
      </c>
      <c r="F299" t="s">
        <v>20</v>
      </c>
      <c r="G299" s="1" t="s">
        <v>233</v>
      </c>
      <c r="H299" t="s">
        <v>66</v>
      </c>
      <c r="I299" t="s">
        <v>408</v>
      </c>
    </row>
    <row r="300" spans="1:9" hidden="1" x14ac:dyDescent="0.25">
      <c r="A300">
        <v>148</v>
      </c>
      <c r="B300" t="s">
        <v>45</v>
      </c>
      <c r="C300" t="s">
        <v>315</v>
      </c>
      <c r="D300" s="4" t="s">
        <v>117</v>
      </c>
      <c r="E300" s="1" t="s">
        <v>232</v>
      </c>
      <c r="F300" t="s">
        <v>20</v>
      </c>
      <c r="G300" s="1" t="s">
        <v>233</v>
      </c>
      <c r="H300" t="s">
        <v>66</v>
      </c>
      <c r="I300" t="s">
        <v>408</v>
      </c>
    </row>
    <row r="301" spans="1:9" hidden="1" x14ac:dyDescent="0.25">
      <c r="A301">
        <v>149</v>
      </c>
      <c r="B301" t="s">
        <v>41</v>
      </c>
      <c r="C301" s="4" t="s">
        <v>313</v>
      </c>
      <c r="D301" s="4" t="s">
        <v>118</v>
      </c>
      <c r="E301" s="1" t="s">
        <v>232</v>
      </c>
      <c r="F301" t="s">
        <v>36</v>
      </c>
      <c r="G301" s="1" t="s">
        <v>233</v>
      </c>
      <c r="H301" t="s">
        <v>58</v>
      </c>
    </row>
    <row r="302" spans="1:9" hidden="1" x14ac:dyDescent="0.25">
      <c r="A302">
        <v>149</v>
      </c>
      <c r="B302" t="s">
        <v>41</v>
      </c>
      <c r="C302" s="4" t="s">
        <v>314</v>
      </c>
      <c r="D302" s="4" t="s">
        <v>118</v>
      </c>
      <c r="E302" s="1" t="s">
        <v>232</v>
      </c>
      <c r="F302" t="s">
        <v>36</v>
      </c>
      <c r="G302" s="1" t="s">
        <v>233</v>
      </c>
      <c r="H302" t="s">
        <v>58</v>
      </c>
    </row>
    <row r="303" spans="1:9" hidden="1" x14ac:dyDescent="0.25">
      <c r="A303">
        <v>149</v>
      </c>
      <c r="B303" t="s">
        <v>41</v>
      </c>
      <c r="C303" t="s">
        <v>315</v>
      </c>
      <c r="D303" s="4" t="s">
        <v>118</v>
      </c>
      <c r="E303" s="1" t="s">
        <v>232</v>
      </c>
      <c r="F303" t="s">
        <v>36</v>
      </c>
      <c r="G303" s="1" t="s">
        <v>233</v>
      </c>
      <c r="H303" t="s">
        <v>58</v>
      </c>
    </row>
    <row r="304" spans="1:9" hidden="1" x14ac:dyDescent="0.25">
      <c r="A304">
        <v>150</v>
      </c>
      <c r="B304" t="s">
        <v>42</v>
      </c>
      <c r="C304" t="s">
        <v>318</v>
      </c>
      <c r="D304" s="4" t="s">
        <v>119</v>
      </c>
      <c r="E304" s="1" t="s">
        <v>232</v>
      </c>
      <c r="F304" t="s">
        <v>20</v>
      </c>
      <c r="G304" s="1" t="s">
        <v>233</v>
      </c>
      <c r="H304" t="s">
        <v>69</v>
      </c>
    </row>
    <row r="305" spans="1:8" hidden="1" x14ac:dyDescent="0.25">
      <c r="A305">
        <v>150</v>
      </c>
      <c r="B305" t="s">
        <v>42</v>
      </c>
      <c r="C305" t="s">
        <v>319</v>
      </c>
      <c r="D305" s="4" t="s">
        <v>119</v>
      </c>
      <c r="E305" s="1" t="s">
        <v>232</v>
      </c>
      <c r="F305" t="s">
        <v>20</v>
      </c>
      <c r="G305" s="1" t="s">
        <v>233</v>
      </c>
      <c r="H305" t="s">
        <v>69</v>
      </c>
    </row>
    <row r="306" spans="1:8" hidden="1" x14ac:dyDescent="0.25">
      <c r="A306">
        <v>150</v>
      </c>
      <c r="B306" t="s">
        <v>42</v>
      </c>
      <c r="C306" t="s">
        <v>320</v>
      </c>
      <c r="D306" s="4" t="s">
        <v>119</v>
      </c>
      <c r="E306" s="1" t="s">
        <v>232</v>
      </c>
      <c r="F306" t="s">
        <v>20</v>
      </c>
      <c r="G306" s="1" t="s">
        <v>233</v>
      </c>
      <c r="H306" t="s">
        <v>69</v>
      </c>
    </row>
    <row r="307" spans="1:8" hidden="1" x14ac:dyDescent="0.25">
      <c r="A307">
        <v>151</v>
      </c>
      <c r="B307" t="s">
        <v>46</v>
      </c>
      <c r="C307" s="4" t="s">
        <v>314</v>
      </c>
      <c r="D307" s="4" t="s">
        <v>120</v>
      </c>
      <c r="E307" s="1" t="s">
        <v>232</v>
      </c>
      <c r="F307" t="s">
        <v>355</v>
      </c>
      <c r="G307" s="1" t="s">
        <v>233</v>
      </c>
      <c r="H307" t="s">
        <v>58</v>
      </c>
    </row>
    <row r="308" spans="1:8" hidden="1" x14ac:dyDescent="0.25">
      <c r="A308">
        <v>151</v>
      </c>
      <c r="B308" t="s">
        <v>46</v>
      </c>
      <c r="C308" t="s">
        <v>315</v>
      </c>
      <c r="D308" s="4" t="s">
        <v>120</v>
      </c>
      <c r="E308" s="1" t="s">
        <v>232</v>
      </c>
      <c r="F308" t="s">
        <v>355</v>
      </c>
      <c r="G308" s="1" t="s">
        <v>233</v>
      </c>
      <c r="H308" t="s">
        <v>58</v>
      </c>
    </row>
    <row r="309" spans="1:8" hidden="1" x14ac:dyDescent="0.25">
      <c r="A309">
        <v>151</v>
      </c>
      <c r="B309" t="s">
        <v>46</v>
      </c>
      <c r="C309" s="4" t="s">
        <v>316</v>
      </c>
      <c r="D309" s="4" t="s">
        <v>120</v>
      </c>
      <c r="E309" s="1" t="s">
        <v>232</v>
      </c>
      <c r="F309" t="s">
        <v>355</v>
      </c>
      <c r="G309" s="1" t="s">
        <v>233</v>
      </c>
      <c r="H309" t="s">
        <v>58</v>
      </c>
    </row>
    <row r="310" spans="1:8" hidden="1" x14ac:dyDescent="0.25">
      <c r="A310">
        <v>152</v>
      </c>
      <c r="B310" t="s">
        <v>43</v>
      </c>
      <c r="C310" t="s">
        <v>318</v>
      </c>
      <c r="D310" s="4" t="s">
        <v>122</v>
      </c>
      <c r="E310" s="1" t="s">
        <v>232</v>
      </c>
      <c r="F310" t="s">
        <v>20</v>
      </c>
      <c r="G310" s="1" t="s">
        <v>233</v>
      </c>
      <c r="H310" t="s">
        <v>69</v>
      </c>
    </row>
    <row r="311" spans="1:8" hidden="1" x14ac:dyDescent="0.25">
      <c r="A311">
        <v>152</v>
      </c>
      <c r="B311" t="s">
        <v>43</v>
      </c>
      <c r="C311" t="s">
        <v>319</v>
      </c>
      <c r="D311" s="4" t="s">
        <v>122</v>
      </c>
      <c r="E311" s="1" t="s">
        <v>232</v>
      </c>
      <c r="F311" t="s">
        <v>20</v>
      </c>
      <c r="G311" s="1" t="s">
        <v>233</v>
      </c>
      <c r="H311" t="s">
        <v>69</v>
      </c>
    </row>
    <row r="312" spans="1:8" hidden="1" x14ac:dyDescent="0.25">
      <c r="A312">
        <v>152</v>
      </c>
      <c r="B312" t="s">
        <v>43</v>
      </c>
      <c r="C312" t="s">
        <v>320</v>
      </c>
      <c r="D312" s="4" t="s">
        <v>122</v>
      </c>
      <c r="E312" s="1" t="s">
        <v>232</v>
      </c>
      <c r="F312" t="s">
        <v>20</v>
      </c>
      <c r="G312" s="1" t="s">
        <v>233</v>
      </c>
      <c r="H312" t="s">
        <v>69</v>
      </c>
    </row>
    <row r="313" spans="1:8" hidden="1" x14ac:dyDescent="0.25">
      <c r="A313">
        <v>153</v>
      </c>
      <c r="B313" t="s">
        <v>41</v>
      </c>
      <c r="C313" s="4" t="s">
        <v>314</v>
      </c>
      <c r="D313" s="4" t="s">
        <v>123</v>
      </c>
      <c r="E313" s="1" t="s">
        <v>232</v>
      </c>
      <c r="F313" t="s">
        <v>121</v>
      </c>
      <c r="G313" s="1" t="s">
        <v>233</v>
      </c>
      <c r="H313" t="s">
        <v>54</v>
      </c>
    </row>
    <row r="314" spans="1:8" hidden="1" x14ac:dyDescent="0.25">
      <c r="A314">
        <v>153</v>
      </c>
      <c r="B314" t="s">
        <v>41</v>
      </c>
      <c r="C314" t="s">
        <v>315</v>
      </c>
      <c r="D314" s="4" t="s">
        <v>123</v>
      </c>
      <c r="E314" s="1" t="s">
        <v>232</v>
      </c>
      <c r="F314" t="s">
        <v>121</v>
      </c>
      <c r="G314" s="1" t="s">
        <v>233</v>
      </c>
      <c r="H314" t="s">
        <v>54</v>
      </c>
    </row>
    <row r="315" spans="1:8" hidden="1" x14ac:dyDescent="0.25">
      <c r="A315">
        <v>153</v>
      </c>
      <c r="B315" t="s">
        <v>41</v>
      </c>
      <c r="C315" s="4" t="s">
        <v>316</v>
      </c>
      <c r="D315" s="4" t="s">
        <v>123</v>
      </c>
      <c r="E315" s="1" t="s">
        <v>232</v>
      </c>
      <c r="F315" t="s">
        <v>121</v>
      </c>
      <c r="G315" s="1" t="s">
        <v>233</v>
      </c>
      <c r="H315" t="s">
        <v>54</v>
      </c>
    </row>
    <row r="316" spans="1:8" hidden="1" x14ac:dyDescent="0.25">
      <c r="A316">
        <v>154</v>
      </c>
      <c r="B316" t="s">
        <v>45</v>
      </c>
      <c r="C316" t="s">
        <v>312</v>
      </c>
      <c r="D316" s="4" t="s">
        <v>124</v>
      </c>
      <c r="E316" s="1" t="s">
        <v>232</v>
      </c>
      <c r="F316" t="s">
        <v>355</v>
      </c>
      <c r="G316" s="1" t="s">
        <v>233</v>
      </c>
      <c r="H316" t="s">
        <v>58</v>
      </c>
    </row>
    <row r="317" spans="1:8" hidden="1" x14ac:dyDescent="0.25">
      <c r="A317">
        <v>154</v>
      </c>
      <c r="B317" t="s">
        <v>45</v>
      </c>
      <c r="C317" s="4" t="s">
        <v>313</v>
      </c>
      <c r="D317" s="4" t="s">
        <v>124</v>
      </c>
      <c r="E317" s="1" t="s">
        <v>232</v>
      </c>
      <c r="F317" t="s">
        <v>355</v>
      </c>
      <c r="G317" s="1" t="s">
        <v>233</v>
      </c>
      <c r="H317" t="s">
        <v>58</v>
      </c>
    </row>
    <row r="318" spans="1:8" hidden="1" x14ac:dyDescent="0.25">
      <c r="A318">
        <v>154</v>
      </c>
      <c r="B318" t="s">
        <v>45</v>
      </c>
      <c r="C318" s="4" t="s">
        <v>314</v>
      </c>
      <c r="D318" s="4" t="s">
        <v>124</v>
      </c>
      <c r="E318" s="1" t="s">
        <v>232</v>
      </c>
      <c r="F318" t="s">
        <v>355</v>
      </c>
      <c r="G318" s="1" t="s">
        <v>233</v>
      </c>
      <c r="H318" t="s">
        <v>58</v>
      </c>
    </row>
    <row r="319" spans="1:8" hidden="1" x14ac:dyDescent="0.25">
      <c r="A319">
        <v>155</v>
      </c>
      <c r="B319" t="s">
        <v>46</v>
      </c>
      <c r="C319" t="s">
        <v>312</v>
      </c>
      <c r="D319" s="4" t="s">
        <v>125</v>
      </c>
      <c r="E319" s="1" t="s">
        <v>232</v>
      </c>
      <c r="F319" t="s">
        <v>121</v>
      </c>
      <c r="G319" s="1" t="s">
        <v>233</v>
      </c>
      <c r="H319" t="s">
        <v>61</v>
      </c>
    </row>
    <row r="320" spans="1:8" hidden="1" x14ac:dyDescent="0.25">
      <c r="A320">
        <v>155</v>
      </c>
      <c r="B320" t="s">
        <v>46</v>
      </c>
      <c r="C320" s="4" t="s">
        <v>313</v>
      </c>
      <c r="D320" s="4" t="s">
        <v>125</v>
      </c>
      <c r="E320" s="1" t="s">
        <v>232</v>
      </c>
      <c r="F320" t="s">
        <v>121</v>
      </c>
      <c r="G320" s="1" t="s">
        <v>233</v>
      </c>
      <c r="H320" t="s">
        <v>61</v>
      </c>
    </row>
    <row r="321" spans="1:8" hidden="1" x14ac:dyDescent="0.25">
      <c r="A321">
        <v>155</v>
      </c>
      <c r="B321" t="s">
        <v>46</v>
      </c>
      <c r="C321" s="4" t="s">
        <v>314</v>
      </c>
      <c r="D321" s="4" t="s">
        <v>125</v>
      </c>
      <c r="E321" s="1" t="s">
        <v>232</v>
      </c>
      <c r="F321" t="s">
        <v>121</v>
      </c>
      <c r="G321" s="1" t="s">
        <v>233</v>
      </c>
      <c r="H321" t="s">
        <v>61</v>
      </c>
    </row>
    <row r="322" spans="1:8" hidden="1" x14ac:dyDescent="0.25">
      <c r="A322">
        <v>156</v>
      </c>
      <c r="B322" t="s">
        <v>44</v>
      </c>
      <c r="C322" t="s">
        <v>312</v>
      </c>
      <c r="D322" s="4" t="s">
        <v>126</v>
      </c>
      <c r="E322" s="1" t="s">
        <v>232</v>
      </c>
      <c r="F322" t="s">
        <v>37</v>
      </c>
      <c r="G322" s="1" t="s">
        <v>233</v>
      </c>
      <c r="H322" t="s">
        <v>66</v>
      </c>
    </row>
    <row r="323" spans="1:8" hidden="1" x14ac:dyDescent="0.25">
      <c r="A323">
        <v>156</v>
      </c>
      <c r="B323" t="s">
        <v>44</v>
      </c>
      <c r="C323" s="4" t="s">
        <v>313</v>
      </c>
      <c r="D323" s="4" t="s">
        <v>126</v>
      </c>
      <c r="E323" s="1" t="s">
        <v>232</v>
      </c>
      <c r="F323" t="s">
        <v>37</v>
      </c>
      <c r="G323" s="1" t="s">
        <v>233</v>
      </c>
      <c r="H323" t="s">
        <v>66</v>
      </c>
    </row>
    <row r="324" spans="1:8" hidden="1" x14ac:dyDescent="0.25">
      <c r="A324">
        <v>156</v>
      </c>
      <c r="B324" t="s">
        <v>44</v>
      </c>
      <c r="C324" s="4" t="s">
        <v>314</v>
      </c>
      <c r="D324" s="4" t="s">
        <v>126</v>
      </c>
      <c r="E324" s="1" t="s">
        <v>232</v>
      </c>
      <c r="F324" t="s">
        <v>37</v>
      </c>
      <c r="G324" s="1" t="s">
        <v>233</v>
      </c>
      <c r="H324" t="s">
        <v>66</v>
      </c>
    </row>
    <row r="325" spans="1:8" hidden="1" x14ac:dyDescent="0.25">
      <c r="A325">
        <v>157</v>
      </c>
      <c r="B325" t="s">
        <v>44</v>
      </c>
      <c r="C325" t="s">
        <v>315</v>
      </c>
      <c r="D325" s="4" t="s">
        <v>127</v>
      </c>
      <c r="E325" s="1" t="s">
        <v>232</v>
      </c>
      <c r="F325" t="s">
        <v>37</v>
      </c>
      <c r="G325" s="1" t="s">
        <v>233</v>
      </c>
      <c r="H325" t="s">
        <v>66</v>
      </c>
    </row>
    <row r="326" spans="1:8" hidden="1" x14ac:dyDescent="0.25">
      <c r="A326">
        <v>157</v>
      </c>
      <c r="B326" t="s">
        <v>44</v>
      </c>
      <c r="C326" s="4" t="s">
        <v>316</v>
      </c>
      <c r="D326" s="4" t="s">
        <v>127</v>
      </c>
      <c r="E326" s="1" t="s">
        <v>232</v>
      </c>
      <c r="F326" t="s">
        <v>37</v>
      </c>
      <c r="G326" s="1" t="s">
        <v>233</v>
      </c>
      <c r="H326" t="s">
        <v>66</v>
      </c>
    </row>
    <row r="327" spans="1:8" hidden="1" x14ac:dyDescent="0.25">
      <c r="A327">
        <v>157</v>
      </c>
      <c r="B327" t="s">
        <v>44</v>
      </c>
      <c r="C327" t="s">
        <v>317</v>
      </c>
      <c r="D327" s="4" t="s">
        <v>127</v>
      </c>
      <c r="E327" s="1" t="s">
        <v>232</v>
      </c>
      <c r="F327" t="s">
        <v>37</v>
      </c>
      <c r="G327" s="1" t="s">
        <v>233</v>
      </c>
      <c r="H327" t="s">
        <v>66</v>
      </c>
    </row>
    <row r="328" spans="1:8" hidden="1" x14ac:dyDescent="0.25">
      <c r="A328">
        <v>158</v>
      </c>
      <c r="B328" t="s">
        <v>41</v>
      </c>
      <c r="C328" t="s">
        <v>319</v>
      </c>
      <c r="D328" s="4" t="s">
        <v>128</v>
      </c>
      <c r="E328" s="1" t="s">
        <v>232</v>
      </c>
      <c r="F328" t="s">
        <v>37</v>
      </c>
      <c r="G328" s="1" t="s">
        <v>233</v>
      </c>
      <c r="H328" t="s">
        <v>69</v>
      </c>
    </row>
    <row r="329" spans="1:8" hidden="1" x14ac:dyDescent="0.25">
      <c r="A329">
        <v>158</v>
      </c>
      <c r="B329" t="s">
        <v>41</v>
      </c>
      <c r="C329" t="s">
        <v>320</v>
      </c>
      <c r="D329" s="4" t="s">
        <v>128</v>
      </c>
      <c r="E329" s="1" t="s">
        <v>232</v>
      </c>
      <c r="F329" t="s">
        <v>37</v>
      </c>
      <c r="G329" s="1" t="s">
        <v>233</v>
      </c>
      <c r="H329" t="s">
        <v>69</v>
      </c>
    </row>
    <row r="330" spans="1:8" hidden="1" x14ac:dyDescent="0.25">
      <c r="A330">
        <v>158</v>
      </c>
      <c r="B330" t="s">
        <v>41</v>
      </c>
      <c r="C330" t="s">
        <v>321</v>
      </c>
      <c r="D330" s="4" t="s">
        <v>128</v>
      </c>
      <c r="E330" s="1" t="s">
        <v>232</v>
      </c>
      <c r="F330" t="s">
        <v>37</v>
      </c>
      <c r="G330" s="1" t="s">
        <v>233</v>
      </c>
      <c r="H330" t="s">
        <v>69</v>
      </c>
    </row>
    <row r="331" spans="1:8" hidden="1" x14ac:dyDescent="0.25">
      <c r="A331">
        <v>159</v>
      </c>
      <c r="B331" t="s">
        <v>46</v>
      </c>
      <c r="C331" t="s">
        <v>315</v>
      </c>
      <c r="D331" s="4" t="s">
        <v>129</v>
      </c>
      <c r="E331" s="1" t="s">
        <v>232</v>
      </c>
      <c r="F331" t="s">
        <v>121</v>
      </c>
      <c r="G331" s="1" t="s">
        <v>233</v>
      </c>
      <c r="H331" t="s">
        <v>131</v>
      </c>
    </row>
    <row r="332" spans="1:8" hidden="1" x14ac:dyDescent="0.25">
      <c r="A332">
        <v>159</v>
      </c>
      <c r="B332" t="s">
        <v>46</v>
      </c>
      <c r="C332" s="4" t="s">
        <v>316</v>
      </c>
      <c r="D332" s="4" t="s">
        <v>129</v>
      </c>
      <c r="E332" s="1" t="s">
        <v>232</v>
      </c>
      <c r="F332" t="s">
        <v>121</v>
      </c>
      <c r="G332" s="1" t="s">
        <v>233</v>
      </c>
      <c r="H332" t="s">
        <v>131</v>
      </c>
    </row>
    <row r="333" spans="1:8" hidden="1" x14ac:dyDescent="0.25">
      <c r="A333">
        <v>159</v>
      </c>
      <c r="B333" t="s">
        <v>46</v>
      </c>
      <c r="C333" t="s">
        <v>317</v>
      </c>
      <c r="D333" s="4" t="s">
        <v>129</v>
      </c>
      <c r="E333" s="1" t="s">
        <v>232</v>
      </c>
      <c r="F333" t="s">
        <v>121</v>
      </c>
      <c r="G333" s="1" t="s">
        <v>233</v>
      </c>
      <c r="H333" t="s">
        <v>131</v>
      </c>
    </row>
    <row r="334" spans="1:8" hidden="1" x14ac:dyDescent="0.25">
      <c r="A334">
        <v>160</v>
      </c>
      <c r="B334" t="s">
        <v>41</v>
      </c>
      <c r="C334" t="s">
        <v>317</v>
      </c>
      <c r="D334" s="4" t="s">
        <v>132</v>
      </c>
      <c r="E334" s="1" t="s">
        <v>232</v>
      </c>
      <c r="F334" t="s">
        <v>36</v>
      </c>
      <c r="G334" s="1" t="s">
        <v>233</v>
      </c>
      <c r="H334" t="s">
        <v>72</v>
      </c>
    </row>
    <row r="335" spans="1:8" hidden="1" x14ac:dyDescent="0.25">
      <c r="A335">
        <v>160</v>
      </c>
      <c r="B335" t="s">
        <v>41</v>
      </c>
      <c r="C335" t="s">
        <v>318</v>
      </c>
      <c r="D335" s="4" t="s">
        <v>132</v>
      </c>
      <c r="E335" s="1" t="s">
        <v>232</v>
      </c>
      <c r="F335" t="s">
        <v>36</v>
      </c>
      <c r="G335" s="1" t="s">
        <v>233</v>
      </c>
      <c r="H335" t="s">
        <v>72</v>
      </c>
    </row>
    <row r="336" spans="1:8" hidden="1" x14ac:dyDescent="0.25">
      <c r="A336">
        <v>160</v>
      </c>
      <c r="B336" t="s">
        <v>41</v>
      </c>
      <c r="C336" t="s">
        <v>319</v>
      </c>
      <c r="D336" s="4" t="s">
        <v>132</v>
      </c>
      <c r="E336" s="1" t="s">
        <v>232</v>
      </c>
      <c r="F336" t="s">
        <v>36</v>
      </c>
      <c r="G336" s="1" t="s">
        <v>233</v>
      </c>
      <c r="H336" t="s">
        <v>72</v>
      </c>
    </row>
    <row r="337" spans="1:9" hidden="1" x14ac:dyDescent="0.25">
      <c r="A337">
        <v>161</v>
      </c>
      <c r="B337" t="s">
        <v>44</v>
      </c>
      <c r="C337" t="s">
        <v>318</v>
      </c>
      <c r="D337" s="4" t="s">
        <v>114</v>
      </c>
      <c r="E337" s="1" t="s">
        <v>232</v>
      </c>
      <c r="F337" t="s">
        <v>20</v>
      </c>
      <c r="G337" s="1" t="s">
        <v>233</v>
      </c>
      <c r="H337" t="s">
        <v>66</v>
      </c>
    </row>
    <row r="338" spans="1:9" hidden="1" x14ac:dyDescent="0.25">
      <c r="A338">
        <v>161</v>
      </c>
      <c r="B338" t="s">
        <v>44</v>
      </c>
      <c r="C338" t="s">
        <v>319</v>
      </c>
      <c r="D338" s="4" t="s">
        <v>114</v>
      </c>
      <c r="E338" s="1" t="s">
        <v>232</v>
      </c>
      <c r="F338" t="s">
        <v>20</v>
      </c>
      <c r="G338" s="1" t="s">
        <v>233</v>
      </c>
      <c r="H338" t="s">
        <v>66</v>
      </c>
    </row>
    <row r="339" spans="1:9" hidden="1" x14ac:dyDescent="0.25">
      <c r="A339">
        <v>161</v>
      </c>
      <c r="B339" t="s">
        <v>44</v>
      </c>
      <c r="C339" t="s">
        <v>320</v>
      </c>
      <c r="D339" s="4" t="s">
        <v>114</v>
      </c>
      <c r="E339" s="1" t="s">
        <v>232</v>
      </c>
      <c r="F339" t="s">
        <v>20</v>
      </c>
      <c r="G339" s="1" t="s">
        <v>233</v>
      </c>
      <c r="H339" t="s">
        <v>66</v>
      </c>
    </row>
    <row r="340" spans="1:9" hidden="1" x14ac:dyDescent="0.25">
      <c r="A340">
        <v>161</v>
      </c>
      <c r="B340" t="s">
        <v>44</v>
      </c>
      <c r="C340" t="s">
        <v>321</v>
      </c>
      <c r="D340" s="4" t="s">
        <v>423</v>
      </c>
      <c r="E340" s="1" t="s">
        <v>232</v>
      </c>
      <c r="F340" t="s">
        <v>20</v>
      </c>
      <c r="G340" s="1" t="s">
        <v>233</v>
      </c>
      <c r="H340" t="s">
        <v>66</v>
      </c>
    </row>
    <row r="341" spans="1:9" hidden="1" x14ac:dyDescent="0.25">
      <c r="A341">
        <v>161</v>
      </c>
      <c r="B341" t="s">
        <v>44</v>
      </c>
      <c r="C341" t="s">
        <v>322</v>
      </c>
      <c r="D341" s="4" t="s">
        <v>423</v>
      </c>
      <c r="E341" s="1" t="s">
        <v>232</v>
      </c>
      <c r="F341" t="s">
        <v>20</v>
      </c>
      <c r="G341" s="1" t="s">
        <v>233</v>
      </c>
      <c r="H341" t="s">
        <v>66</v>
      </c>
    </row>
    <row r="342" spans="1:9" hidden="1" x14ac:dyDescent="0.25">
      <c r="A342">
        <v>161</v>
      </c>
      <c r="B342" t="s">
        <v>44</v>
      </c>
      <c r="C342" t="s">
        <v>323</v>
      </c>
      <c r="D342" s="4" t="s">
        <v>423</v>
      </c>
      <c r="E342" s="1" t="s">
        <v>232</v>
      </c>
      <c r="F342" t="s">
        <v>20</v>
      </c>
      <c r="G342" s="1" t="s">
        <v>233</v>
      </c>
      <c r="H342" t="s">
        <v>66</v>
      </c>
    </row>
    <row r="343" spans="1:9" hidden="1" x14ac:dyDescent="0.25">
      <c r="A343">
        <v>162</v>
      </c>
      <c r="B343" t="s">
        <v>45</v>
      </c>
      <c r="C343" t="s">
        <v>319</v>
      </c>
      <c r="D343" s="4" t="s">
        <v>115</v>
      </c>
      <c r="E343" s="1" t="s">
        <v>232</v>
      </c>
      <c r="F343" t="s">
        <v>36</v>
      </c>
      <c r="G343" s="1" t="s">
        <v>233</v>
      </c>
      <c r="H343" s="1" t="s">
        <v>83</v>
      </c>
      <c r="I343" s="1"/>
    </row>
    <row r="344" spans="1:9" hidden="1" x14ac:dyDescent="0.25">
      <c r="A344">
        <v>162</v>
      </c>
      <c r="B344" t="s">
        <v>45</v>
      </c>
      <c r="C344" t="s">
        <v>320</v>
      </c>
      <c r="D344" s="4" t="s">
        <v>115</v>
      </c>
      <c r="E344" s="1" t="s">
        <v>232</v>
      </c>
      <c r="F344" t="s">
        <v>36</v>
      </c>
      <c r="G344" s="1" t="s">
        <v>233</v>
      </c>
      <c r="H344" s="1" t="s">
        <v>83</v>
      </c>
      <c r="I344" s="1"/>
    </row>
    <row r="345" spans="1:9" hidden="1" x14ac:dyDescent="0.25">
      <c r="A345">
        <v>162</v>
      </c>
      <c r="B345" t="s">
        <v>45</v>
      </c>
      <c r="C345" t="s">
        <v>321</v>
      </c>
      <c r="D345" s="4" t="s">
        <v>115</v>
      </c>
      <c r="E345" s="1" t="s">
        <v>232</v>
      </c>
      <c r="F345" t="s">
        <v>36</v>
      </c>
      <c r="G345" s="1" t="s">
        <v>233</v>
      </c>
      <c r="H345" s="1" t="s">
        <v>83</v>
      </c>
      <c r="I345" s="1"/>
    </row>
    <row r="346" spans="1:9" hidden="1" x14ac:dyDescent="0.25">
      <c r="A346">
        <v>167</v>
      </c>
      <c r="B346" t="s">
        <v>44</v>
      </c>
      <c r="C346" s="4" t="s">
        <v>316</v>
      </c>
      <c r="D346" s="4" t="s">
        <v>116</v>
      </c>
      <c r="E346" s="1" t="s">
        <v>234</v>
      </c>
      <c r="F346" t="s">
        <v>29</v>
      </c>
      <c r="G346" s="1" t="s">
        <v>235</v>
      </c>
      <c r="H346" t="s">
        <v>99</v>
      </c>
    </row>
    <row r="347" spans="1:9" hidden="1" x14ac:dyDescent="0.25">
      <c r="A347">
        <v>167</v>
      </c>
      <c r="B347" t="s">
        <v>44</v>
      </c>
      <c r="C347" t="s">
        <v>317</v>
      </c>
      <c r="D347" s="4" t="s">
        <v>116</v>
      </c>
      <c r="E347" s="1" t="s">
        <v>234</v>
      </c>
      <c r="F347" t="s">
        <v>29</v>
      </c>
      <c r="G347" s="1" t="s">
        <v>235</v>
      </c>
      <c r="H347" t="s">
        <v>99</v>
      </c>
    </row>
    <row r="348" spans="1:9" hidden="1" x14ac:dyDescent="0.25">
      <c r="A348">
        <v>168</v>
      </c>
      <c r="B348" t="s">
        <v>42</v>
      </c>
      <c r="C348" t="s">
        <v>321</v>
      </c>
      <c r="D348" s="4" t="s">
        <v>117</v>
      </c>
      <c r="E348" s="1" t="s">
        <v>234</v>
      </c>
      <c r="F348" t="s">
        <v>29</v>
      </c>
      <c r="G348" s="1" t="s">
        <v>235</v>
      </c>
      <c r="H348" t="s">
        <v>96</v>
      </c>
    </row>
    <row r="349" spans="1:9" hidden="1" x14ac:dyDescent="0.25">
      <c r="A349">
        <v>168</v>
      </c>
      <c r="B349" t="s">
        <v>42</v>
      </c>
      <c r="C349" t="s">
        <v>322</v>
      </c>
      <c r="D349" s="4" t="s">
        <v>117</v>
      </c>
      <c r="E349" s="1" t="s">
        <v>234</v>
      </c>
      <c r="F349" t="s">
        <v>29</v>
      </c>
      <c r="G349" s="1" t="s">
        <v>235</v>
      </c>
      <c r="H349" t="s">
        <v>96</v>
      </c>
    </row>
    <row r="350" spans="1:9" hidden="1" x14ac:dyDescent="0.25">
      <c r="A350">
        <v>169</v>
      </c>
      <c r="B350" t="s">
        <v>46</v>
      </c>
      <c r="C350" t="s">
        <v>312</v>
      </c>
      <c r="D350" s="4" t="s">
        <v>118</v>
      </c>
      <c r="E350" s="1" t="s">
        <v>234</v>
      </c>
      <c r="F350" t="s">
        <v>133</v>
      </c>
      <c r="G350" s="1" t="s">
        <v>235</v>
      </c>
      <c r="H350" t="s">
        <v>138</v>
      </c>
    </row>
    <row r="351" spans="1:9" hidden="1" x14ac:dyDescent="0.25">
      <c r="A351">
        <v>169</v>
      </c>
      <c r="B351" t="s">
        <v>46</v>
      </c>
      <c r="C351" s="4" t="s">
        <v>313</v>
      </c>
      <c r="D351" s="4" t="s">
        <v>118</v>
      </c>
      <c r="E351" s="1" t="s">
        <v>234</v>
      </c>
      <c r="F351" t="s">
        <v>133</v>
      </c>
      <c r="G351" s="1" t="s">
        <v>235</v>
      </c>
      <c r="H351" t="s">
        <v>138</v>
      </c>
    </row>
    <row r="352" spans="1:9" hidden="1" x14ac:dyDescent="0.25">
      <c r="A352">
        <v>170</v>
      </c>
      <c r="B352" t="s">
        <v>44</v>
      </c>
      <c r="C352" t="s">
        <v>315</v>
      </c>
      <c r="D352" s="4" t="s">
        <v>120</v>
      </c>
      <c r="E352" s="1" t="s">
        <v>234</v>
      </c>
      <c r="F352" t="s">
        <v>325</v>
      </c>
      <c r="G352" s="1" t="s">
        <v>334</v>
      </c>
      <c r="H352" t="s">
        <v>97</v>
      </c>
      <c r="I352" t="s">
        <v>406</v>
      </c>
    </row>
    <row r="353" spans="1:9" hidden="1" x14ac:dyDescent="0.25">
      <c r="A353">
        <v>170</v>
      </c>
      <c r="B353" t="s">
        <v>44</v>
      </c>
      <c r="C353" s="4" t="s">
        <v>316</v>
      </c>
      <c r="D353" s="4" t="s">
        <v>120</v>
      </c>
      <c r="E353" s="1" t="s">
        <v>234</v>
      </c>
      <c r="F353" t="s">
        <v>325</v>
      </c>
      <c r="G353" s="1" t="s">
        <v>334</v>
      </c>
      <c r="H353" t="s">
        <v>97</v>
      </c>
      <c r="I353" t="s">
        <v>406</v>
      </c>
    </row>
    <row r="354" spans="1:9" hidden="1" x14ac:dyDescent="0.25">
      <c r="A354">
        <v>171</v>
      </c>
      <c r="B354" t="s">
        <v>42</v>
      </c>
      <c r="C354" t="s">
        <v>319</v>
      </c>
      <c r="D354" s="4" t="s">
        <v>120</v>
      </c>
      <c r="E354" s="1" t="s">
        <v>234</v>
      </c>
      <c r="F354" t="s">
        <v>325</v>
      </c>
      <c r="G354" s="1" t="s">
        <v>235</v>
      </c>
      <c r="H354" t="s">
        <v>95</v>
      </c>
    </row>
    <row r="355" spans="1:9" hidden="1" x14ac:dyDescent="0.25">
      <c r="A355">
        <v>171</v>
      </c>
      <c r="B355" t="s">
        <v>42</v>
      </c>
      <c r="C355" t="s">
        <v>320</v>
      </c>
      <c r="D355" s="4" t="s">
        <v>120</v>
      </c>
      <c r="E355" s="1" t="s">
        <v>234</v>
      </c>
      <c r="F355" t="s">
        <v>325</v>
      </c>
      <c r="G355" s="1" t="s">
        <v>235</v>
      </c>
      <c r="H355" t="s">
        <v>95</v>
      </c>
    </row>
    <row r="356" spans="1:9" hidden="1" x14ac:dyDescent="0.25">
      <c r="A356">
        <v>172</v>
      </c>
      <c r="B356" t="s">
        <v>41</v>
      </c>
      <c r="C356" t="s">
        <v>318</v>
      </c>
      <c r="D356" s="4" t="s">
        <v>122</v>
      </c>
      <c r="E356" s="1" t="s">
        <v>234</v>
      </c>
      <c r="F356" t="s">
        <v>29</v>
      </c>
      <c r="G356" s="1" t="s">
        <v>235</v>
      </c>
      <c r="H356" t="s">
        <v>95</v>
      </c>
    </row>
    <row r="357" spans="1:9" hidden="1" x14ac:dyDescent="0.25">
      <c r="A357">
        <v>172</v>
      </c>
      <c r="B357" t="s">
        <v>41</v>
      </c>
      <c r="C357" t="s">
        <v>319</v>
      </c>
      <c r="D357" s="4" t="s">
        <v>122</v>
      </c>
      <c r="E357" s="1" t="s">
        <v>234</v>
      </c>
      <c r="F357" t="s">
        <v>29</v>
      </c>
      <c r="G357" s="1" t="s">
        <v>235</v>
      </c>
      <c r="H357" t="s">
        <v>95</v>
      </c>
    </row>
    <row r="358" spans="1:9" hidden="1" x14ac:dyDescent="0.25">
      <c r="A358">
        <v>173</v>
      </c>
      <c r="B358" t="s">
        <v>46</v>
      </c>
      <c r="C358" s="4" t="s">
        <v>314</v>
      </c>
      <c r="D358" s="4" t="s">
        <v>123</v>
      </c>
      <c r="E358" s="1" t="s">
        <v>234</v>
      </c>
      <c r="F358" t="s">
        <v>133</v>
      </c>
      <c r="G358" s="1" t="s">
        <v>235</v>
      </c>
      <c r="H358" t="s">
        <v>138</v>
      </c>
    </row>
    <row r="359" spans="1:9" hidden="1" x14ac:dyDescent="0.25">
      <c r="A359">
        <v>173</v>
      </c>
      <c r="B359" t="s">
        <v>46</v>
      </c>
      <c r="C359" t="s">
        <v>315</v>
      </c>
      <c r="D359" s="4" t="s">
        <v>123</v>
      </c>
      <c r="E359" s="1" t="s">
        <v>234</v>
      </c>
      <c r="F359" t="s">
        <v>133</v>
      </c>
      <c r="G359" s="1" t="s">
        <v>235</v>
      </c>
      <c r="H359" t="s">
        <v>138</v>
      </c>
    </row>
    <row r="360" spans="1:9" hidden="1" x14ac:dyDescent="0.25">
      <c r="A360">
        <v>174</v>
      </c>
      <c r="B360" t="s">
        <v>46</v>
      </c>
      <c r="C360" s="4" t="s">
        <v>314</v>
      </c>
      <c r="D360" s="4" t="s">
        <v>124</v>
      </c>
      <c r="E360" s="1" t="s">
        <v>234</v>
      </c>
      <c r="F360" t="s">
        <v>76</v>
      </c>
      <c r="G360" s="1" t="s">
        <v>235</v>
      </c>
      <c r="H360" t="s">
        <v>97</v>
      </c>
    </row>
    <row r="361" spans="1:9" hidden="1" x14ac:dyDescent="0.25">
      <c r="A361">
        <v>174</v>
      </c>
      <c r="B361" t="s">
        <v>46</v>
      </c>
      <c r="C361" t="s">
        <v>315</v>
      </c>
      <c r="D361" s="4" t="s">
        <v>124</v>
      </c>
      <c r="E361" s="1" t="s">
        <v>234</v>
      </c>
      <c r="F361" t="s">
        <v>76</v>
      </c>
      <c r="G361" s="1" t="s">
        <v>235</v>
      </c>
      <c r="H361" t="s">
        <v>97</v>
      </c>
    </row>
    <row r="362" spans="1:9" hidden="1" x14ac:dyDescent="0.25">
      <c r="A362">
        <v>175</v>
      </c>
      <c r="B362" t="s">
        <v>46</v>
      </c>
      <c r="C362" t="s">
        <v>317</v>
      </c>
      <c r="D362" s="4" t="s">
        <v>125</v>
      </c>
      <c r="E362" s="1" t="s">
        <v>234</v>
      </c>
      <c r="F362" t="s">
        <v>326</v>
      </c>
      <c r="G362" s="1" t="s">
        <v>334</v>
      </c>
      <c r="H362" t="s">
        <v>98</v>
      </c>
    </row>
    <row r="363" spans="1:9" hidden="1" x14ac:dyDescent="0.25">
      <c r="A363">
        <v>175</v>
      </c>
      <c r="B363" t="s">
        <v>46</v>
      </c>
      <c r="C363" t="s">
        <v>318</v>
      </c>
      <c r="D363" s="4" t="s">
        <v>125</v>
      </c>
      <c r="E363" s="1" t="s">
        <v>234</v>
      </c>
      <c r="F363" t="s">
        <v>326</v>
      </c>
      <c r="G363" s="1" t="s">
        <v>334</v>
      </c>
      <c r="H363" t="s">
        <v>98</v>
      </c>
    </row>
    <row r="364" spans="1:9" hidden="1" x14ac:dyDescent="0.25">
      <c r="A364">
        <v>176</v>
      </c>
      <c r="B364" t="s">
        <v>46</v>
      </c>
      <c r="C364" s="4" t="s">
        <v>316</v>
      </c>
      <c r="D364" s="4" t="s">
        <v>126</v>
      </c>
      <c r="E364" s="1" t="s">
        <v>234</v>
      </c>
      <c r="F364" t="s">
        <v>76</v>
      </c>
      <c r="G364" s="1" t="s">
        <v>235</v>
      </c>
      <c r="H364" t="s">
        <v>97</v>
      </c>
    </row>
    <row r="365" spans="1:9" hidden="1" x14ac:dyDescent="0.25">
      <c r="A365">
        <v>176</v>
      </c>
      <c r="B365" t="s">
        <v>46</v>
      </c>
      <c r="C365" t="s">
        <v>317</v>
      </c>
      <c r="D365" s="4" t="s">
        <v>126</v>
      </c>
      <c r="E365" s="1" t="s">
        <v>234</v>
      </c>
      <c r="F365" t="s">
        <v>76</v>
      </c>
      <c r="G365" s="1" t="s">
        <v>235</v>
      </c>
      <c r="H365" t="s">
        <v>97</v>
      </c>
    </row>
    <row r="366" spans="1:9" hidden="1" x14ac:dyDescent="0.25">
      <c r="A366">
        <v>177</v>
      </c>
      <c r="B366" t="s">
        <v>45</v>
      </c>
      <c r="C366" s="4" t="s">
        <v>314</v>
      </c>
      <c r="D366" s="4" t="s">
        <v>127</v>
      </c>
      <c r="E366" s="1" t="s">
        <v>234</v>
      </c>
      <c r="F366" t="s">
        <v>136</v>
      </c>
      <c r="G366" s="1" t="s">
        <v>235</v>
      </c>
      <c r="H366" t="s">
        <v>143</v>
      </c>
    </row>
    <row r="367" spans="1:9" hidden="1" x14ac:dyDescent="0.25">
      <c r="A367">
        <v>177</v>
      </c>
      <c r="B367" t="s">
        <v>45</v>
      </c>
      <c r="C367" t="s">
        <v>315</v>
      </c>
      <c r="D367" s="4" t="s">
        <v>127</v>
      </c>
      <c r="E367" s="1" t="s">
        <v>234</v>
      </c>
      <c r="F367" t="s">
        <v>136</v>
      </c>
      <c r="G367" s="1" t="s">
        <v>235</v>
      </c>
      <c r="H367" t="s">
        <v>143</v>
      </c>
    </row>
    <row r="368" spans="1:9" hidden="1" x14ac:dyDescent="0.25">
      <c r="A368">
        <v>178</v>
      </c>
      <c r="B368" t="s">
        <v>45</v>
      </c>
      <c r="C368" t="s">
        <v>312</v>
      </c>
      <c r="D368" s="4" t="s">
        <v>128</v>
      </c>
      <c r="E368" s="1" t="s">
        <v>234</v>
      </c>
      <c r="F368" t="s">
        <v>136</v>
      </c>
      <c r="G368" s="1" t="s">
        <v>235</v>
      </c>
      <c r="H368" t="s">
        <v>89</v>
      </c>
    </row>
    <row r="369" spans="1:9" hidden="1" x14ac:dyDescent="0.25">
      <c r="A369">
        <v>178</v>
      </c>
      <c r="B369" t="s">
        <v>45</v>
      </c>
      <c r="C369" s="4" t="s">
        <v>313</v>
      </c>
      <c r="D369" s="4" t="s">
        <v>128</v>
      </c>
      <c r="E369" s="1" t="s">
        <v>234</v>
      </c>
      <c r="F369" t="s">
        <v>136</v>
      </c>
      <c r="G369" s="1" t="s">
        <v>235</v>
      </c>
      <c r="H369" t="s">
        <v>89</v>
      </c>
    </row>
    <row r="370" spans="1:9" hidden="1" x14ac:dyDescent="0.25">
      <c r="A370">
        <v>179</v>
      </c>
      <c r="B370" t="s">
        <v>42</v>
      </c>
      <c r="C370" t="s">
        <v>317</v>
      </c>
      <c r="D370" s="4" t="s">
        <v>129</v>
      </c>
      <c r="E370" s="1" t="s">
        <v>234</v>
      </c>
      <c r="F370" t="s">
        <v>137</v>
      </c>
      <c r="G370" s="1" t="s">
        <v>235</v>
      </c>
      <c r="H370" t="s">
        <v>98</v>
      </c>
    </row>
    <row r="371" spans="1:9" hidden="1" x14ac:dyDescent="0.25">
      <c r="A371">
        <v>179</v>
      </c>
      <c r="B371" t="s">
        <v>42</v>
      </c>
      <c r="C371" t="s">
        <v>318</v>
      </c>
      <c r="D371" s="4" t="s">
        <v>129</v>
      </c>
      <c r="E371" s="1" t="s">
        <v>234</v>
      </c>
      <c r="F371" t="s">
        <v>137</v>
      </c>
      <c r="G371" s="1" t="s">
        <v>235</v>
      </c>
      <c r="H371" t="s">
        <v>98</v>
      </c>
    </row>
    <row r="372" spans="1:9" hidden="1" x14ac:dyDescent="0.25">
      <c r="A372">
        <v>180</v>
      </c>
      <c r="B372" t="s">
        <v>42</v>
      </c>
      <c r="C372" t="s">
        <v>321</v>
      </c>
      <c r="D372" s="4" t="s">
        <v>132</v>
      </c>
      <c r="E372" s="1" t="s">
        <v>234</v>
      </c>
      <c r="F372" t="s">
        <v>326</v>
      </c>
      <c r="G372" s="1" t="s">
        <v>235</v>
      </c>
      <c r="H372" t="s">
        <v>95</v>
      </c>
    </row>
    <row r="373" spans="1:9" hidden="1" x14ac:dyDescent="0.25">
      <c r="A373">
        <v>180</v>
      </c>
      <c r="B373" t="s">
        <v>42</v>
      </c>
      <c r="C373" t="s">
        <v>322</v>
      </c>
      <c r="D373" s="4" t="s">
        <v>132</v>
      </c>
      <c r="E373" s="1" t="s">
        <v>234</v>
      </c>
      <c r="F373" t="s">
        <v>326</v>
      </c>
      <c r="G373" s="1" t="s">
        <v>235</v>
      </c>
      <c r="H373" t="s">
        <v>95</v>
      </c>
    </row>
    <row r="374" spans="1:9" hidden="1" x14ac:dyDescent="0.25">
      <c r="A374">
        <v>181</v>
      </c>
      <c r="B374" t="s">
        <v>43</v>
      </c>
      <c r="C374" t="s">
        <v>317</v>
      </c>
      <c r="D374" s="4" t="s">
        <v>116</v>
      </c>
      <c r="E374" s="1" t="s">
        <v>234</v>
      </c>
      <c r="F374" t="s">
        <v>29</v>
      </c>
      <c r="G374" s="1" t="s">
        <v>334</v>
      </c>
      <c r="H374" t="s">
        <v>97</v>
      </c>
    </row>
    <row r="375" spans="1:9" hidden="1" x14ac:dyDescent="0.25">
      <c r="A375">
        <v>181</v>
      </c>
      <c r="B375" t="s">
        <v>43</v>
      </c>
      <c r="C375" t="s">
        <v>318</v>
      </c>
      <c r="D375" s="4" t="s">
        <v>116</v>
      </c>
      <c r="E375" s="1" t="s">
        <v>234</v>
      </c>
      <c r="F375" t="s">
        <v>29</v>
      </c>
      <c r="G375" s="1" t="s">
        <v>334</v>
      </c>
      <c r="H375" t="s">
        <v>97</v>
      </c>
    </row>
    <row r="376" spans="1:9" hidden="1" x14ac:dyDescent="0.25">
      <c r="A376">
        <v>182</v>
      </c>
      <c r="B376" t="s">
        <v>44</v>
      </c>
      <c r="C376" t="s">
        <v>321</v>
      </c>
      <c r="D376" s="4" t="s">
        <v>117</v>
      </c>
      <c r="E376" s="1" t="s">
        <v>234</v>
      </c>
      <c r="F376" t="s">
        <v>29</v>
      </c>
      <c r="G376" s="1" t="s">
        <v>334</v>
      </c>
      <c r="H376" t="s">
        <v>96</v>
      </c>
    </row>
    <row r="377" spans="1:9" hidden="1" x14ac:dyDescent="0.25">
      <c r="A377">
        <v>182</v>
      </c>
      <c r="B377" t="s">
        <v>44</v>
      </c>
      <c r="C377" t="s">
        <v>322</v>
      </c>
      <c r="D377" s="4" t="s">
        <v>117</v>
      </c>
      <c r="E377" s="1" t="s">
        <v>234</v>
      </c>
      <c r="F377" t="s">
        <v>29</v>
      </c>
      <c r="G377" s="1" t="s">
        <v>334</v>
      </c>
      <c r="H377" t="s">
        <v>96</v>
      </c>
    </row>
    <row r="378" spans="1:9" hidden="1" x14ac:dyDescent="0.25">
      <c r="A378">
        <v>183</v>
      </c>
      <c r="B378" t="s">
        <v>45</v>
      </c>
      <c r="C378" t="s">
        <v>315</v>
      </c>
      <c r="D378" s="4" t="s">
        <v>118</v>
      </c>
      <c r="E378" s="1" t="s">
        <v>234</v>
      </c>
      <c r="F378" t="s">
        <v>133</v>
      </c>
      <c r="G378" s="1" t="s">
        <v>334</v>
      </c>
      <c r="H378" t="s">
        <v>96</v>
      </c>
    </row>
    <row r="379" spans="1:9" hidden="1" x14ac:dyDescent="0.25">
      <c r="A379">
        <v>183</v>
      </c>
      <c r="B379" t="s">
        <v>45</v>
      </c>
      <c r="C379" t="s">
        <v>316</v>
      </c>
      <c r="D379" s="4" t="s">
        <v>118</v>
      </c>
      <c r="E379" s="1" t="s">
        <v>234</v>
      </c>
      <c r="F379" t="s">
        <v>133</v>
      </c>
      <c r="G379" s="1" t="s">
        <v>334</v>
      </c>
      <c r="H379" t="s">
        <v>96</v>
      </c>
    </row>
    <row r="380" spans="1:9" hidden="1" x14ac:dyDescent="0.25">
      <c r="A380">
        <v>184</v>
      </c>
      <c r="B380" t="s">
        <v>43</v>
      </c>
      <c r="C380" t="s">
        <v>315</v>
      </c>
      <c r="D380" s="4" t="s">
        <v>119</v>
      </c>
      <c r="E380" s="1" t="s">
        <v>234</v>
      </c>
      <c r="F380" t="s">
        <v>325</v>
      </c>
      <c r="G380" s="1" t="s">
        <v>334</v>
      </c>
      <c r="H380" t="s">
        <v>98</v>
      </c>
    </row>
    <row r="381" spans="1:9" hidden="1" x14ac:dyDescent="0.25">
      <c r="A381">
        <v>184</v>
      </c>
      <c r="B381" t="s">
        <v>43</v>
      </c>
      <c r="C381" s="4" t="s">
        <v>316</v>
      </c>
      <c r="D381" s="4" t="s">
        <v>119</v>
      </c>
      <c r="E381" s="1" t="s">
        <v>234</v>
      </c>
      <c r="F381" t="s">
        <v>325</v>
      </c>
      <c r="G381" s="1" t="s">
        <v>334</v>
      </c>
      <c r="H381" t="s">
        <v>98</v>
      </c>
    </row>
    <row r="382" spans="1:9" hidden="1" x14ac:dyDescent="0.25">
      <c r="A382">
        <v>185</v>
      </c>
      <c r="B382" t="s">
        <v>42</v>
      </c>
      <c r="C382" t="s">
        <v>316</v>
      </c>
      <c r="D382" s="4" t="s">
        <v>119</v>
      </c>
      <c r="E382" s="1" t="s">
        <v>234</v>
      </c>
      <c r="F382" t="s">
        <v>325</v>
      </c>
      <c r="G382" s="1" t="s">
        <v>235</v>
      </c>
      <c r="H382" t="s">
        <v>96</v>
      </c>
      <c r="I382" t="s">
        <v>406</v>
      </c>
    </row>
    <row r="383" spans="1:9" hidden="1" x14ac:dyDescent="0.25">
      <c r="A383">
        <v>185</v>
      </c>
      <c r="B383" t="s">
        <v>42</v>
      </c>
      <c r="C383" t="s">
        <v>317</v>
      </c>
      <c r="D383" s="4" t="s">
        <v>119</v>
      </c>
      <c r="E383" s="1" t="s">
        <v>234</v>
      </c>
      <c r="F383" t="s">
        <v>325</v>
      </c>
      <c r="G383" s="1" t="s">
        <v>235</v>
      </c>
      <c r="H383" t="s">
        <v>96</v>
      </c>
      <c r="I383" t="s">
        <v>406</v>
      </c>
    </row>
    <row r="384" spans="1:9" hidden="1" x14ac:dyDescent="0.25">
      <c r="A384">
        <v>186</v>
      </c>
      <c r="B384" t="s">
        <v>42</v>
      </c>
      <c r="C384" t="s">
        <v>315</v>
      </c>
      <c r="D384" s="4" t="s">
        <v>122</v>
      </c>
      <c r="E384" s="1" t="s">
        <v>234</v>
      </c>
      <c r="F384" t="s">
        <v>29</v>
      </c>
      <c r="G384" s="1" t="s">
        <v>334</v>
      </c>
      <c r="H384" t="s">
        <v>98</v>
      </c>
    </row>
    <row r="385" spans="1:8" hidden="1" x14ac:dyDescent="0.25">
      <c r="A385">
        <v>186</v>
      </c>
      <c r="B385" t="s">
        <v>42</v>
      </c>
      <c r="C385" s="4" t="s">
        <v>316</v>
      </c>
      <c r="D385" s="4" t="s">
        <v>122</v>
      </c>
      <c r="E385" s="1" t="s">
        <v>234</v>
      </c>
      <c r="F385" t="s">
        <v>29</v>
      </c>
      <c r="G385" s="1" t="s">
        <v>334</v>
      </c>
      <c r="H385" t="s">
        <v>98</v>
      </c>
    </row>
    <row r="386" spans="1:8" hidden="1" x14ac:dyDescent="0.25">
      <c r="A386">
        <v>187</v>
      </c>
      <c r="B386" t="s">
        <v>45</v>
      </c>
      <c r="C386" t="s">
        <v>321</v>
      </c>
      <c r="D386" s="4" t="s">
        <v>123</v>
      </c>
      <c r="E386" s="1" t="s">
        <v>234</v>
      </c>
      <c r="F386" t="s">
        <v>133</v>
      </c>
      <c r="G386" s="1" t="s">
        <v>334</v>
      </c>
      <c r="H386" t="s">
        <v>95</v>
      </c>
    </row>
    <row r="387" spans="1:8" hidden="1" x14ac:dyDescent="0.25">
      <c r="A387">
        <v>187</v>
      </c>
      <c r="B387" t="s">
        <v>45</v>
      </c>
      <c r="C387" t="s">
        <v>322</v>
      </c>
      <c r="D387" s="4" t="s">
        <v>123</v>
      </c>
      <c r="E387" s="1" t="s">
        <v>234</v>
      </c>
      <c r="F387" t="s">
        <v>133</v>
      </c>
      <c r="G387" s="1" t="s">
        <v>334</v>
      </c>
      <c r="H387" t="s">
        <v>95</v>
      </c>
    </row>
    <row r="388" spans="1:8" hidden="1" x14ac:dyDescent="0.25">
      <c r="A388">
        <v>188</v>
      </c>
      <c r="B388" t="s">
        <v>45</v>
      </c>
      <c r="C388" t="s">
        <v>319</v>
      </c>
      <c r="D388" s="4" t="s">
        <v>124</v>
      </c>
      <c r="E388" s="1" t="s">
        <v>234</v>
      </c>
      <c r="F388" t="s">
        <v>76</v>
      </c>
      <c r="G388" s="1" t="s">
        <v>334</v>
      </c>
      <c r="H388" t="s">
        <v>95</v>
      </c>
    </row>
    <row r="389" spans="1:8" hidden="1" x14ac:dyDescent="0.25">
      <c r="A389">
        <v>188</v>
      </c>
      <c r="B389" t="s">
        <v>45</v>
      </c>
      <c r="C389" t="s">
        <v>320</v>
      </c>
      <c r="D389" s="4" t="s">
        <v>124</v>
      </c>
      <c r="E389" s="1" t="s">
        <v>234</v>
      </c>
      <c r="F389" t="s">
        <v>76</v>
      </c>
      <c r="G389" s="1" t="s">
        <v>334</v>
      </c>
      <c r="H389" t="s">
        <v>95</v>
      </c>
    </row>
    <row r="390" spans="1:8" hidden="1" x14ac:dyDescent="0.25">
      <c r="A390">
        <v>189</v>
      </c>
      <c r="B390" t="s">
        <v>41</v>
      </c>
      <c r="C390" t="s">
        <v>317</v>
      </c>
      <c r="D390" s="4" t="s">
        <v>125</v>
      </c>
      <c r="E390" s="1" t="s">
        <v>234</v>
      </c>
      <c r="F390" t="s">
        <v>326</v>
      </c>
      <c r="G390" s="1" t="s">
        <v>235</v>
      </c>
      <c r="H390" t="s">
        <v>97</v>
      </c>
    </row>
    <row r="391" spans="1:8" hidden="1" x14ac:dyDescent="0.25">
      <c r="A391">
        <v>189</v>
      </c>
      <c r="B391" t="s">
        <v>41</v>
      </c>
      <c r="C391" t="s">
        <v>318</v>
      </c>
      <c r="D391" s="4" t="s">
        <v>125</v>
      </c>
      <c r="E391" s="1" t="s">
        <v>234</v>
      </c>
      <c r="F391" t="s">
        <v>326</v>
      </c>
      <c r="G391" s="1" t="s">
        <v>235</v>
      </c>
      <c r="H391" t="s">
        <v>97</v>
      </c>
    </row>
    <row r="392" spans="1:8" hidden="1" x14ac:dyDescent="0.25">
      <c r="A392">
        <v>190</v>
      </c>
      <c r="B392" t="s">
        <v>45</v>
      </c>
      <c r="C392" t="s">
        <v>321</v>
      </c>
      <c r="D392" s="4" t="s">
        <v>126</v>
      </c>
      <c r="E392" s="1" t="s">
        <v>234</v>
      </c>
      <c r="F392" t="s">
        <v>76</v>
      </c>
      <c r="G392" s="1" t="s">
        <v>334</v>
      </c>
      <c r="H392" t="s">
        <v>99</v>
      </c>
    </row>
    <row r="393" spans="1:8" hidden="1" x14ac:dyDescent="0.25">
      <c r="A393">
        <v>190</v>
      </c>
      <c r="B393" t="s">
        <v>45</v>
      </c>
      <c r="C393" t="s">
        <v>322</v>
      </c>
      <c r="D393" s="4" t="s">
        <v>126</v>
      </c>
      <c r="E393" s="1" t="s">
        <v>234</v>
      </c>
      <c r="F393" t="s">
        <v>76</v>
      </c>
      <c r="G393" s="1" t="s">
        <v>334</v>
      </c>
      <c r="H393" t="s">
        <v>99</v>
      </c>
    </row>
    <row r="394" spans="1:8" hidden="1" x14ac:dyDescent="0.25">
      <c r="A394">
        <v>191</v>
      </c>
      <c r="B394" t="s">
        <v>41</v>
      </c>
      <c r="C394" s="4" t="s">
        <v>313</v>
      </c>
      <c r="D394" s="4" t="s">
        <v>127</v>
      </c>
      <c r="E394" s="1" t="s">
        <v>234</v>
      </c>
      <c r="F394" t="s">
        <v>136</v>
      </c>
      <c r="G394" s="1" t="s">
        <v>334</v>
      </c>
      <c r="H394" t="s">
        <v>95</v>
      </c>
    </row>
    <row r="395" spans="1:8" hidden="1" x14ac:dyDescent="0.25">
      <c r="A395">
        <v>191</v>
      </c>
      <c r="B395" t="s">
        <v>41</v>
      </c>
      <c r="C395" s="4" t="s">
        <v>314</v>
      </c>
      <c r="D395" s="4" t="s">
        <v>127</v>
      </c>
      <c r="E395" s="1" t="s">
        <v>234</v>
      </c>
      <c r="F395" t="s">
        <v>136</v>
      </c>
      <c r="G395" s="1" t="s">
        <v>334</v>
      </c>
      <c r="H395" t="s">
        <v>95</v>
      </c>
    </row>
    <row r="396" spans="1:8" hidden="1" x14ac:dyDescent="0.25">
      <c r="A396">
        <v>192</v>
      </c>
      <c r="B396" t="s">
        <v>43</v>
      </c>
      <c r="C396" s="4" t="s">
        <v>313</v>
      </c>
      <c r="D396" s="4" t="s">
        <v>128</v>
      </c>
      <c r="E396" s="1" t="s">
        <v>234</v>
      </c>
      <c r="F396" t="s">
        <v>136</v>
      </c>
      <c r="G396" s="1" t="s">
        <v>334</v>
      </c>
      <c r="H396" t="s">
        <v>99</v>
      </c>
    </row>
    <row r="397" spans="1:8" hidden="1" x14ac:dyDescent="0.25">
      <c r="A397">
        <v>192</v>
      </c>
      <c r="B397" t="s">
        <v>43</v>
      </c>
      <c r="C397" s="4" t="s">
        <v>314</v>
      </c>
      <c r="D397" s="4" t="s">
        <v>128</v>
      </c>
      <c r="E397" s="1" t="s">
        <v>234</v>
      </c>
      <c r="F397" t="s">
        <v>136</v>
      </c>
      <c r="G397" s="1" t="s">
        <v>334</v>
      </c>
      <c r="H397" t="s">
        <v>99</v>
      </c>
    </row>
    <row r="398" spans="1:8" hidden="1" x14ac:dyDescent="0.25">
      <c r="A398">
        <v>193</v>
      </c>
      <c r="B398" t="s">
        <v>42</v>
      </c>
      <c r="C398" t="s">
        <v>319</v>
      </c>
      <c r="D398" s="4" t="s">
        <v>129</v>
      </c>
      <c r="E398" s="1" t="s">
        <v>234</v>
      </c>
      <c r="F398" t="s">
        <v>137</v>
      </c>
      <c r="G398" s="1" t="s">
        <v>334</v>
      </c>
      <c r="H398" t="s">
        <v>98</v>
      </c>
    </row>
    <row r="399" spans="1:8" hidden="1" x14ac:dyDescent="0.25">
      <c r="A399">
        <v>193</v>
      </c>
      <c r="B399" t="s">
        <v>42</v>
      </c>
      <c r="C399" t="s">
        <v>320</v>
      </c>
      <c r="D399" s="4" t="s">
        <v>129</v>
      </c>
      <c r="E399" s="1" t="s">
        <v>234</v>
      </c>
      <c r="F399" t="s">
        <v>137</v>
      </c>
      <c r="G399" s="1" t="s">
        <v>334</v>
      </c>
      <c r="H399" t="s">
        <v>98</v>
      </c>
    </row>
    <row r="400" spans="1:8" hidden="1" x14ac:dyDescent="0.25">
      <c r="A400">
        <v>194</v>
      </c>
      <c r="B400" t="s">
        <v>45</v>
      </c>
      <c r="C400" t="s">
        <v>319</v>
      </c>
      <c r="D400" s="4" t="s">
        <v>132</v>
      </c>
      <c r="E400" s="1" t="s">
        <v>234</v>
      </c>
      <c r="F400" t="s">
        <v>326</v>
      </c>
      <c r="G400" s="1" t="s">
        <v>334</v>
      </c>
      <c r="H400" t="s">
        <v>96</v>
      </c>
    </row>
    <row r="401" spans="1:9" hidden="1" x14ac:dyDescent="0.25">
      <c r="A401">
        <v>194</v>
      </c>
      <c r="B401" t="s">
        <v>45</v>
      </c>
      <c r="C401" t="s">
        <v>320</v>
      </c>
      <c r="D401" s="4" t="s">
        <v>132</v>
      </c>
      <c r="E401" s="1" t="s">
        <v>234</v>
      </c>
      <c r="F401" t="s">
        <v>326</v>
      </c>
      <c r="G401" s="1" t="s">
        <v>334</v>
      </c>
      <c r="H401" t="s">
        <v>96</v>
      </c>
    </row>
    <row r="402" spans="1:9" hidden="1" x14ac:dyDescent="0.25">
      <c r="A402">
        <v>195</v>
      </c>
      <c r="B402" t="s">
        <v>45</v>
      </c>
      <c r="C402" s="4" t="s">
        <v>314</v>
      </c>
      <c r="D402" s="4" t="s">
        <v>116</v>
      </c>
      <c r="E402" s="1" t="s">
        <v>236</v>
      </c>
      <c r="F402" t="s">
        <v>137</v>
      </c>
      <c r="G402" s="1" t="s">
        <v>237</v>
      </c>
      <c r="H402" t="s">
        <v>138</v>
      </c>
    </row>
    <row r="403" spans="1:9" hidden="1" x14ac:dyDescent="0.25">
      <c r="A403">
        <v>195</v>
      </c>
      <c r="B403" t="s">
        <v>45</v>
      </c>
      <c r="C403" t="s">
        <v>315</v>
      </c>
      <c r="D403" s="4" t="s">
        <v>116</v>
      </c>
      <c r="E403" s="1" t="s">
        <v>236</v>
      </c>
      <c r="F403" t="s">
        <v>137</v>
      </c>
      <c r="G403" s="1" t="s">
        <v>237</v>
      </c>
      <c r="H403" t="s">
        <v>138</v>
      </c>
    </row>
    <row r="404" spans="1:9" hidden="1" x14ac:dyDescent="0.25">
      <c r="A404">
        <v>195</v>
      </c>
      <c r="B404" t="s">
        <v>45</v>
      </c>
      <c r="C404" s="4" t="s">
        <v>316</v>
      </c>
      <c r="D404" s="4" t="s">
        <v>116</v>
      </c>
      <c r="E404" s="1" t="s">
        <v>236</v>
      </c>
      <c r="F404" t="s">
        <v>137</v>
      </c>
      <c r="G404" s="1" t="s">
        <v>237</v>
      </c>
      <c r="H404" t="s">
        <v>138</v>
      </c>
    </row>
    <row r="405" spans="1:9" hidden="1" x14ac:dyDescent="0.25">
      <c r="A405">
        <v>196</v>
      </c>
      <c r="B405" t="s">
        <v>44</v>
      </c>
      <c r="C405" s="4" t="s">
        <v>316</v>
      </c>
      <c r="D405" s="4" t="s">
        <v>117</v>
      </c>
      <c r="E405" s="1" t="s">
        <v>236</v>
      </c>
      <c r="F405" t="s">
        <v>21</v>
      </c>
      <c r="G405" s="1" t="s">
        <v>237</v>
      </c>
      <c r="H405" t="s">
        <v>54</v>
      </c>
      <c r="I405" t="s">
        <v>408</v>
      </c>
    </row>
    <row r="406" spans="1:9" hidden="1" x14ac:dyDescent="0.25">
      <c r="A406">
        <v>196</v>
      </c>
      <c r="B406" t="s">
        <v>44</v>
      </c>
      <c r="C406" t="s">
        <v>317</v>
      </c>
      <c r="D406" s="4" t="s">
        <v>117</v>
      </c>
      <c r="E406" s="1" t="s">
        <v>236</v>
      </c>
      <c r="F406" t="s">
        <v>21</v>
      </c>
      <c r="G406" s="1" t="s">
        <v>237</v>
      </c>
      <c r="H406" t="s">
        <v>54</v>
      </c>
      <c r="I406" t="s">
        <v>408</v>
      </c>
    </row>
    <row r="407" spans="1:9" hidden="1" x14ac:dyDescent="0.25">
      <c r="A407">
        <v>196</v>
      </c>
      <c r="B407" t="s">
        <v>44</v>
      </c>
      <c r="C407" t="s">
        <v>318</v>
      </c>
      <c r="D407" s="4" t="s">
        <v>117</v>
      </c>
      <c r="E407" s="1" t="s">
        <v>236</v>
      </c>
      <c r="F407" t="s">
        <v>21</v>
      </c>
      <c r="G407" s="1" t="s">
        <v>237</v>
      </c>
      <c r="H407" t="s">
        <v>54</v>
      </c>
      <c r="I407" t="s">
        <v>408</v>
      </c>
    </row>
    <row r="408" spans="1:9" hidden="1" x14ac:dyDescent="0.25">
      <c r="A408">
        <v>197</v>
      </c>
      <c r="B408" t="s">
        <v>43</v>
      </c>
      <c r="C408" t="s">
        <v>321</v>
      </c>
      <c r="D408" s="4" t="s">
        <v>118</v>
      </c>
      <c r="E408" s="1" t="s">
        <v>236</v>
      </c>
      <c r="F408" t="s">
        <v>134</v>
      </c>
      <c r="G408" s="1" t="s">
        <v>237</v>
      </c>
      <c r="H408" t="s">
        <v>143</v>
      </c>
    </row>
    <row r="409" spans="1:9" hidden="1" x14ac:dyDescent="0.25">
      <c r="A409">
        <v>197</v>
      </c>
      <c r="B409" t="s">
        <v>43</v>
      </c>
      <c r="C409" t="s">
        <v>322</v>
      </c>
      <c r="D409" s="4" t="s">
        <v>118</v>
      </c>
      <c r="E409" s="1" t="s">
        <v>236</v>
      </c>
      <c r="F409" t="s">
        <v>134</v>
      </c>
      <c r="G409" s="1" t="s">
        <v>237</v>
      </c>
      <c r="H409" t="s">
        <v>143</v>
      </c>
    </row>
    <row r="410" spans="1:9" hidden="1" x14ac:dyDescent="0.25">
      <c r="A410">
        <v>197</v>
      </c>
      <c r="B410" t="s">
        <v>43</v>
      </c>
      <c r="C410" t="s">
        <v>323</v>
      </c>
      <c r="D410" s="4" t="s">
        <v>118</v>
      </c>
      <c r="E410" s="1" t="s">
        <v>236</v>
      </c>
      <c r="F410" t="s">
        <v>134</v>
      </c>
      <c r="G410" s="1" t="s">
        <v>237</v>
      </c>
      <c r="H410" t="s">
        <v>143</v>
      </c>
    </row>
    <row r="411" spans="1:9" hidden="1" x14ac:dyDescent="0.25">
      <c r="A411">
        <v>198</v>
      </c>
      <c r="B411" t="s">
        <v>44</v>
      </c>
      <c r="C411" t="s">
        <v>312</v>
      </c>
      <c r="D411" s="4" t="s">
        <v>119</v>
      </c>
      <c r="E411" s="1" t="s">
        <v>236</v>
      </c>
      <c r="F411" t="s">
        <v>134</v>
      </c>
      <c r="G411" s="1" t="s">
        <v>237</v>
      </c>
      <c r="H411" t="s">
        <v>138</v>
      </c>
    </row>
    <row r="412" spans="1:9" hidden="1" x14ac:dyDescent="0.25">
      <c r="A412">
        <v>198</v>
      </c>
      <c r="B412" t="s">
        <v>44</v>
      </c>
      <c r="C412" s="4" t="s">
        <v>313</v>
      </c>
      <c r="D412" s="4" t="s">
        <v>119</v>
      </c>
      <c r="E412" s="1" t="s">
        <v>236</v>
      </c>
      <c r="F412" t="s">
        <v>134</v>
      </c>
      <c r="G412" s="1" t="s">
        <v>237</v>
      </c>
      <c r="H412" t="s">
        <v>138</v>
      </c>
    </row>
    <row r="413" spans="1:9" hidden="1" x14ac:dyDescent="0.25">
      <c r="A413">
        <v>198</v>
      </c>
      <c r="B413" t="s">
        <v>44</v>
      </c>
      <c r="C413" s="4" t="s">
        <v>314</v>
      </c>
      <c r="D413" s="4" t="s">
        <v>119</v>
      </c>
      <c r="E413" s="1" t="s">
        <v>236</v>
      </c>
      <c r="F413" t="s">
        <v>134</v>
      </c>
      <c r="G413" s="1" t="s">
        <v>237</v>
      </c>
      <c r="H413" t="s">
        <v>138</v>
      </c>
    </row>
    <row r="414" spans="1:9" hidden="1" x14ac:dyDescent="0.25">
      <c r="A414">
        <v>199</v>
      </c>
      <c r="B414" t="s">
        <v>45</v>
      </c>
      <c r="C414" t="s">
        <v>320</v>
      </c>
      <c r="D414" s="4" t="s">
        <v>120</v>
      </c>
      <c r="E414" s="1" t="s">
        <v>236</v>
      </c>
      <c r="F414" t="s">
        <v>134</v>
      </c>
      <c r="G414" s="1" t="s">
        <v>237</v>
      </c>
      <c r="H414" t="s">
        <v>105</v>
      </c>
    </row>
    <row r="415" spans="1:9" hidden="1" x14ac:dyDescent="0.25">
      <c r="A415">
        <v>199</v>
      </c>
      <c r="B415" t="s">
        <v>45</v>
      </c>
      <c r="C415" t="s">
        <v>321</v>
      </c>
      <c r="D415" s="4" t="s">
        <v>120</v>
      </c>
      <c r="E415" s="1" t="s">
        <v>236</v>
      </c>
      <c r="F415" t="s">
        <v>134</v>
      </c>
      <c r="G415" s="1" t="s">
        <v>237</v>
      </c>
      <c r="H415" t="s">
        <v>105</v>
      </c>
    </row>
    <row r="416" spans="1:9" hidden="1" x14ac:dyDescent="0.25">
      <c r="A416">
        <v>199</v>
      </c>
      <c r="B416" t="s">
        <v>45</v>
      </c>
      <c r="C416" t="s">
        <v>322</v>
      </c>
      <c r="D416" s="4" t="s">
        <v>120</v>
      </c>
      <c r="E416" s="1" t="s">
        <v>236</v>
      </c>
      <c r="F416" t="s">
        <v>134</v>
      </c>
      <c r="G416" s="1" t="s">
        <v>237</v>
      </c>
      <c r="H416" t="s">
        <v>105</v>
      </c>
    </row>
    <row r="417" spans="1:8" hidden="1" x14ac:dyDescent="0.25">
      <c r="A417">
        <v>200</v>
      </c>
      <c r="B417" t="s">
        <v>41</v>
      </c>
      <c r="C417" s="4" t="s">
        <v>314</v>
      </c>
      <c r="D417" s="4" t="s">
        <v>122</v>
      </c>
      <c r="E417" s="1" t="s">
        <v>236</v>
      </c>
      <c r="F417" t="s">
        <v>102</v>
      </c>
      <c r="G417" s="1" t="s">
        <v>237</v>
      </c>
      <c r="H417" t="s">
        <v>85</v>
      </c>
    </row>
    <row r="418" spans="1:8" hidden="1" x14ac:dyDescent="0.25">
      <c r="A418">
        <v>200</v>
      </c>
      <c r="B418" t="s">
        <v>41</v>
      </c>
      <c r="C418" t="s">
        <v>315</v>
      </c>
      <c r="D418" s="4" t="s">
        <v>122</v>
      </c>
      <c r="E418" s="1" t="s">
        <v>236</v>
      </c>
      <c r="F418" t="s">
        <v>102</v>
      </c>
      <c r="G418" s="1" t="s">
        <v>237</v>
      </c>
      <c r="H418" t="s">
        <v>85</v>
      </c>
    </row>
    <row r="419" spans="1:8" hidden="1" x14ac:dyDescent="0.25">
      <c r="A419">
        <v>200</v>
      </c>
      <c r="B419" t="s">
        <v>41</v>
      </c>
      <c r="C419" s="4" t="s">
        <v>316</v>
      </c>
      <c r="D419" s="4" t="s">
        <v>122</v>
      </c>
      <c r="E419" s="1" t="s">
        <v>236</v>
      </c>
      <c r="F419" t="s">
        <v>102</v>
      </c>
      <c r="G419" s="1" t="s">
        <v>237</v>
      </c>
      <c r="H419" t="s">
        <v>85</v>
      </c>
    </row>
    <row r="420" spans="1:8" hidden="1" x14ac:dyDescent="0.25">
      <c r="A420">
        <v>201</v>
      </c>
      <c r="B420" t="s">
        <v>41</v>
      </c>
      <c r="C420" t="s">
        <v>319</v>
      </c>
      <c r="D420" s="4" t="s">
        <v>123</v>
      </c>
      <c r="E420" s="1" t="s">
        <v>236</v>
      </c>
      <c r="F420" t="s">
        <v>102</v>
      </c>
      <c r="G420" s="1" t="s">
        <v>237</v>
      </c>
      <c r="H420" t="s">
        <v>143</v>
      </c>
    </row>
    <row r="421" spans="1:8" hidden="1" x14ac:dyDescent="0.25">
      <c r="A421">
        <v>201</v>
      </c>
      <c r="B421" t="s">
        <v>41</v>
      </c>
      <c r="C421" t="s">
        <v>320</v>
      </c>
      <c r="D421" s="4" t="s">
        <v>123</v>
      </c>
      <c r="E421" s="1" t="s">
        <v>236</v>
      </c>
      <c r="F421" t="s">
        <v>102</v>
      </c>
      <c r="G421" s="1" t="s">
        <v>237</v>
      </c>
      <c r="H421" t="s">
        <v>143</v>
      </c>
    </row>
    <row r="422" spans="1:8" hidden="1" x14ac:dyDescent="0.25">
      <c r="A422">
        <v>201</v>
      </c>
      <c r="B422" t="s">
        <v>41</v>
      </c>
      <c r="C422" t="s">
        <v>321</v>
      </c>
      <c r="D422" s="4" t="s">
        <v>123</v>
      </c>
      <c r="E422" s="1" t="s">
        <v>236</v>
      </c>
      <c r="F422" t="s">
        <v>102</v>
      </c>
      <c r="G422" s="1" t="s">
        <v>237</v>
      </c>
      <c r="H422" t="s">
        <v>143</v>
      </c>
    </row>
    <row r="423" spans="1:8" hidden="1" x14ac:dyDescent="0.25">
      <c r="A423">
        <v>202</v>
      </c>
      <c r="B423" t="s">
        <v>42</v>
      </c>
      <c r="C423" t="s">
        <v>319</v>
      </c>
      <c r="D423" s="4" t="s">
        <v>124</v>
      </c>
      <c r="E423" s="1" t="s">
        <v>236</v>
      </c>
      <c r="F423" t="s">
        <v>140</v>
      </c>
      <c r="G423" s="1" t="s">
        <v>237</v>
      </c>
      <c r="H423" t="s">
        <v>113</v>
      </c>
    </row>
    <row r="424" spans="1:8" hidden="1" x14ac:dyDescent="0.25">
      <c r="A424">
        <v>202</v>
      </c>
      <c r="B424" t="s">
        <v>42</v>
      </c>
      <c r="C424" t="s">
        <v>320</v>
      </c>
      <c r="D424" s="4" t="s">
        <v>124</v>
      </c>
      <c r="E424" s="1" t="s">
        <v>236</v>
      </c>
      <c r="F424" t="s">
        <v>140</v>
      </c>
      <c r="G424" s="1" t="s">
        <v>237</v>
      </c>
      <c r="H424" t="s">
        <v>113</v>
      </c>
    </row>
    <row r="425" spans="1:8" hidden="1" x14ac:dyDescent="0.25">
      <c r="A425">
        <v>202</v>
      </c>
      <c r="B425" t="s">
        <v>42</v>
      </c>
      <c r="C425" t="s">
        <v>321</v>
      </c>
      <c r="D425" s="4" t="s">
        <v>124</v>
      </c>
      <c r="E425" s="1" t="s">
        <v>236</v>
      </c>
      <c r="F425" t="s">
        <v>140</v>
      </c>
      <c r="G425" s="1" t="s">
        <v>237</v>
      </c>
      <c r="H425" t="s">
        <v>113</v>
      </c>
    </row>
    <row r="426" spans="1:8" hidden="1" x14ac:dyDescent="0.25">
      <c r="A426">
        <v>203</v>
      </c>
      <c r="B426" t="s">
        <v>41</v>
      </c>
      <c r="C426" s="4" t="s">
        <v>313</v>
      </c>
      <c r="D426" s="4" t="s">
        <v>125</v>
      </c>
      <c r="E426" s="1" t="s">
        <v>236</v>
      </c>
      <c r="F426" t="s">
        <v>140</v>
      </c>
      <c r="G426" s="1" t="s">
        <v>237</v>
      </c>
      <c r="H426" t="s">
        <v>61</v>
      </c>
    </row>
    <row r="427" spans="1:8" hidden="1" x14ac:dyDescent="0.25">
      <c r="A427">
        <v>203</v>
      </c>
      <c r="B427" t="s">
        <v>41</v>
      </c>
      <c r="C427" s="4" t="s">
        <v>314</v>
      </c>
      <c r="D427" s="4" t="s">
        <v>125</v>
      </c>
      <c r="E427" s="1" t="s">
        <v>236</v>
      </c>
      <c r="F427" t="s">
        <v>140</v>
      </c>
      <c r="G427" s="1" t="s">
        <v>237</v>
      </c>
      <c r="H427" t="s">
        <v>61</v>
      </c>
    </row>
    <row r="428" spans="1:8" hidden="1" x14ac:dyDescent="0.25">
      <c r="A428">
        <v>203</v>
      </c>
      <c r="B428" t="s">
        <v>41</v>
      </c>
      <c r="C428" t="s">
        <v>315</v>
      </c>
      <c r="D428" s="4" t="s">
        <v>125</v>
      </c>
      <c r="E428" s="1" t="s">
        <v>236</v>
      </c>
      <c r="F428" t="s">
        <v>140</v>
      </c>
      <c r="G428" s="1" t="s">
        <v>237</v>
      </c>
      <c r="H428" t="s">
        <v>61</v>
      </c>
    </row>
    <row r="429" spans="1:8" hidden="1" x14ac:dyDescent="0.25">
      <c r="A429">
        <v>204</v>
      </c>
      <c r="B429" t="s">
        <v>42</v>
      </c>
      <c r="C429" t="s">
        <v>312</v>
      </c>
      <c r="D429" s="4" t="s">
        <v>126</v>
      </c>
      <c r="E429" s="1" t="s">
        <v>236</v>
      </c>
      <c r="F429" t="s">
        <v>140</v>
      </c>
      <c r="G429" s="1" t="s">
        <v>237</v>
      </c>
      <c r="H429" t="s">
        <v>105</v>
      </c>
    </row>
    <row r="430" spans="1:8" hidden="1" x14ac:dyDescent="0.25">
      <c r="A430">
        <v>204</v>
      </c>
      <c r="B430" t="s">
        <v>42</v>
      </c>
      <c r="C430" s="4" t="s">
        <v>313</v>
      </c>
      <c r="D430" s="4" t="s">
        <v>126</v>
      </c>
      <c r="E430" s="1" t="s">
        <v>236</v>
      </c>
      <c r="F430" t="s">
        <v>140</v>
      </c>
      <c r="G430" s="1" t="s">
        <v>237</v>
      </c>
      <c r="H430" t="s">
        <v>105</v>
      </c>
    </row>
    <row r="431" spans="1:8" hidden="1" x14ac:dyDescent="0.25">
      <c r="A431">
        <v>204</v>
      </c>
      <c r="B431" t="s">
        <v>42</v>
      </c>
      <c r="C431" s="4" t="s">
        <v>314</v>
      </c>
      <c r="D431" s="4" t="s">
        <v>126</v>
      </c>
      <c r="E431" s="1" t="s">
        <v>236</v>
      </c>
      <c r="F431" t="s">
        <v>140</v>
      </c>
      <c r="G431" s="1" t="s">
        <v>237</v>
      </c>
      <c r="H431" t="s">
        <v>105</v>
      </c>
    </row>
    <row r="432" spans="1:8" hidden="1" x14ac:dyDescent="0.25">
      <c r="A432">
        <v>205</v>
      </c>
      <c r="B432" t="s">
        <v>44</v>
      </c>
      <c r="C432" t="s">
        <v>319</v>
      </c>
      <c r="D432" s="4" t="s">
        <v>127</v>
      </c>
      <c r="E432" s="1" t="s">
        <v>236</v>
      </c>
      <c r="F432" t="s">
        <v>140</v>
      </c>
      <c r="G432" s="1" t="s">
        <v>237</v>
      </c>
      <c r="H432" t="s">
        <v>89</v>
      </c>
    </row>
    <row r="433" spans="1:8" hidden="1" x14ac:dyDescent="0.25">
      <c r="A433">
        <v>205</v>
      </c>
      <c r="B433" t="s">
        <v>44</v>
      </c>
      <c r="C433" t="s">
        <v>320</v>
      </c>
      <c r="D433" s="4" t="s">
        <v>127</v>
      </c>
      <c r="E433" s="1" t="s">
        <v>236</v>
      </c>
      <c r="F433" t="s">
        <v>140</v>
      </c>
      <c r="G433" s="1" t="s">
        <v>237</v>
      </c>
      <c r="H433" t="s">
        <v>89</v>
      </c>
    </row>
    <row r="434" spans="1:8" hidden="1" x14ac:dyDescent="0.25">
      <c r="A434">
        <v>205</v>
      </c>
      <c r="B434" t="s">
        <v>44</v>
      </c>
      <c r="C434" t="s">
        <v>321</v>
      </c>
      <c r="D434" s="4" t="s">
        <v>127</v>
      </c>
      <c r="E434" s="1" t="s">
        <v>236</v>
      </c>
      <c r="F434" t="s">
        <v>140</v>
      </c>
      <c r="G434" s="1" t="s">
        <v>237</v>
      </c>
      <c r="H434" t="s">
        <v>89</v>
      </c>
    </row>
    <row r="435" spans="1:8" hidden="1" x14ac:dyDescent="0.25">
      <c r="A435">
        <v>206</v>
      </c>
      <c r="B435" t="s">
        <v>42</v>
      </c>
      <c r="C435" t="s">
        <v>319</v>
      </c>
      <c r="D435" s="4" t="s">
        <v>128</v>
      </c>
      <c r="E435" s="1" t="s">
        <v>236</v>
      </c>
      <c r="F435" t="s">
        <v>141</v>
      </c>
      <c r="G435" s="1" t="s">
        <v>237</v>
      </c>
      <c r="H435" t="s">
        <v>83</v>
      </c>
    </row>
    <row r="436" spans="1:8" hidden="1" x14ac:dyDescent="0.25">
      <c r="A436">
        <v>206</v>
      </c>
      <c r="B436" t="s">
        <v>42</v>
      </c>
      <c r="C436" t="s">
        <v>320</v>
      </c>
      <c r="D436" s="4" t="s">
        <v>128</v>
      </c>
      <c r="E436" s="1" t="s">
        <v>236</v>
      </c>
      <c r="F436" t="s">
        <v>141</v>
      </c>
      <c r="G436" s="1" t="s">
        <v>237</v>
      </c>
      <c r="H436" t="s">
        <v>83</v>
      </c>
    </row>
    <row r="437" spans="1:8" hidden="1" x14ac:dyDescent="0.25">
      <c r="A437">
        <v>206</v>
      </c>
      <c r="B437" t="s">
        <v>42</v>
      </c>
      <c r="C437" t="s">
        <v>321</v>
      </c>
      <c r="D437" s="4" t="s">
        <v>128</v>
      </c>
      <c r="E437" s="1" t="s">
        <v>236</v>
      </c>
      <c r="F437" t="s">
        <v>141</v>
      </c>
      <c r="G437" s="1" t="s">
        <v>237</v>
      </c>
      <c r="H437" t="s">
        <v>83</v>
      </c>
    </row>
    <row r="438" spans="1:8" hidden="1" x14ac:dyDescent="0.25">
      <c r="A438">
        <v>207</v>
      </c>
      <c r="B438" t="s">
        <v>44</v>
      </c>
      <c r="C438" s="4" t="s">
        <v>314</v>
      </c>
      <c r="D438" s="4" t="s">
        <v>129</v>
      </c>
      <c r="E438" s="1" t="s">
        <v>236</v>
      </c>
      <c r="F438" t="s">
        <v>91</v>
      </c>
      <c r="G438" s="1" t="s">
        <v>237</v>
      </c>
      <c r="H438" t="s">
        <v>131</v>
      </c>
    </row>
    <row r="439" spans="1:8" hidden="1" x14ac:dyDescent="0.25">
      <c r="A439">
        <v>207</v>
      </c>
      <c r="B439" t="s">
        <v>44</v>
      </c>
      <c r="C439" t="s">
        <v>315</v>
      </c>
      <c r="D439" s="4" t="s">
        <v>129</v>
      </c>
      <c r="E439" s="1" t="s">
        <v>236</v>
      </c>
      <c r="F439" t="s">
        <v>91</v>
      </c>
      <c r="G439" s="1" t="s">
        <v>237</v>
      </c>
      <c r="H439" t="s">
        <v>131</v>
      </c>
    </row>
    <row r="440" spans="1:8" hidden="1" x14ac:dyDescent="0.25">
      <c r="A440">
        <v>207</v>
      </c>
      <c r="B440" t="s">
        <v>44</v>
      </c>
      <c r="C440" s="4" t="s">
        <v>316</v>
      </c>
      <c r="D440" s="4" t="s">
        <v>129</v>
      </c>
      <c r="E440" s="1" t="s">
        <v>236</v>
      </c>
      <c r="F440" t="s">
        <v>91</v>
      </c>
      <c r="G440" s="1" t="s">
        <v>237</v>
      </c>
      <c r="H440" t="s">
        <v>131</v>
      </c>
    </row>
    <row r="441" spans="1:8" hidden="1" x14ac:dyDescent="0.25">
      <c r="A441">
        <v>208</v>
      </c>
      <c r="B441" t="s">
        <v>44</v>
      </c>
      <c r="C441" t="s">
        <v>315</v>
      </c>
      <c r="D441" s="4" t="s">
        <v>132</v>
      </c>
      <c r="E441" s="1" t="s">
        <v>236</v>
      </c>
      <c r="F441" t="s">
        <v>142</v>
      </c>
      <c r="G441" s="1" t="s">
        <v>237</v>
      </c>
      <c r="H441" t="s">
        <v>89</v>
      </c>
    </row>
    <row r="442" spans="1:8" hidden="1" x14ac:dyDescent="0.25">
      <c r="A442">
        <v>208</v>
      </c>
      <c r="B442" t="s">
        <v>44</v>
      </c>
      <c r="C442" s="4" t="s">
        <v>316</v>
      </c>
      <c r="D442" s="4" t="s">
        <v>132</v>
      </c>
      <c r="E442" s="1" t="s">
        <v>236</v>
      </c>
      <c r="F442" t="s">
        <v>142</v>
      </c>
      <c r="G442" s="1" t="s">
        <v>237</v>
      </c>
      <c r="H442" t="s">
        <v>89</v>
      </c>
    </row>
    <row r="443" spans="1:8" hidden="1" x14ac:dyDescent="0.25">
      <c r="A443">
        <v>208</v>
      </c>
      <c r="B443" t="s">
        <v>44</v>
      </c>
      <c r="C443" t="s">
        <v>317</v>
      </c>
      <c r="D443" s="4" t="s">
        <v>132</v>
      </c>
      <c r="E443" s="1" t="s">
        <v>236</v>
      </c>
      <c r="F443" t="s">
        <v>142</v>
      </c>
      <c r="G443" s="1" t="s">
        <v>237</v>
      </c>
      <c r="H443" t="s">
        <v>89</v>
      </c>
    </row>
    <row r="444" spans="1:8" hidden="1" x14ac:dyDescent="0.25">
      <c r="A444">
        <v>208</v>
      </c>
      <c r="B444" t="s">
        <v>46</v>
      </c>
      <c r="C444" s="4" t="s">
        <v>313</v>
      </c>
      <c r="D444" s="4" t="s">
        <v>206</v>
      </c>
      <c r="E444" s="1" t="s">
        <v>236</v>
      </c>
      <c r="F444" t="s">
        <v>352</v>
      </c>
      <c r="G444" s="1" t="s">
        <v>237</v>
      </c>
      <c r="H444" t="s">
        <v>83</v>
      </c>
    </row>
    <row r="445" spans="1:8" hidden="1" x14ac:dyDescent="0.25">
      <c r="A445">
        <v>208</v>
      </c>
      <c r="B445" t="s">
        <v>46</v>
      </c>
      <c r="C445" s="4" t="s">
        <v>314</v>
      </c>
      <c r="D445" s="4" t="s">
        <v>206</v>
      </c>
      <c r="E445" s="1" t="s">
        <v>236</v>
      </c>
      <c r="F445" t="s">
        <v>352</v>
      </c>
      <c r="G445" s="1" t="s">
        <v>237</v>
      </c>
      <c r="H445" t="s">
        <v>83</v>
      </c>
    </row>
    <row r="446" spans="1:8" hidden="1" x14ac:dyDescent="0.25">
      <c r="A446">
        <v>208</v>
      </c>
      <c r="B446" t="s">
        <v>46</v>
      </c>
      <c r="C446" t="s">
        <v>315</v>
      </c>
      <c r="D446" s="4" t="s">
        <v>206</v>
      </c>
      <c r="E446" s="1" t="s">
        <v>236</v>
      </c>
      <c r="F446" t="s">
        <v>352</v>
      </c>
      <c r="G446" s="1" t="s">
        <v>237</v>
      </c>
      <c r="H446" t="s">
        <v>83</v>
      </c>
    </row>
    <row r="447" spans="1:8" hidden="1" x14ac:dyDescent="0.25">
      <c r="A447">
        <v>208</v>
      </c>
      <c r="B447" t="s">
        <v>43</v>
      </c>
      <c r="C447" t="s">
        <v>321</v>
      </c>
      <c r="D447" s="4" t="s">
        <v>413</v>
      </c>
      <c r="E447" s="1" t="s">
        <v>236</v>
      </c>
      <c r="F447" t="s">
        <v>352</v>
      </c>
      <c r="G447" s="1" t="s">
        <v>237</v>
      </c>
      <c r="H447" t="s">
        <v>56</v>
      </c>
    </row>
    <row r="448" spans="1:8" hidden="1" x14ac:dyDescent="0.25">
      <c r="A448">
        <v>208</v>
      </c>
      <c r="B448" t="s">
        <v>43</v>
      </c>
      <c r="C448" t="s">
        <v>322</v>
      </c>
      <c r="D448" s="4" t="s">
        <v>413</v>
      </c>
      <c r="E448" s="1" t="s">
        <v>236</v>
      </c>
      <c r="F448" t="s">
        <v>352</v>
      </c>
      <c r="G448" s="1" t="s">
        <v>237</v>
      </c>
      <c r="H448" t="s">
        <v>56</v>
      </c>
    </row>
    <row r="449" spans="1:9" hidden="1" x14ac:dyDescent="0.25">
      <c r="A449">
        <v>208</v>
      </c>
      <c r="B449" t="s">
        <v>43</v>
      </c>
      <c r="C449" t="s">
        <v>323</v>
      </c>
      <c r="D449" s="4" t="s">
        <v>413</v>
      </c>
      <c r="E449" s="1" t="s">
        <v>236</v>
      </c>
      <c r="F449" t="s">
        <v>352</v>
      </c>
      <c r="G449" s="1" t="s">
        <v>237</v>
      </c>
      <c r="H449" t="s">
        <v>56</v>
      </c>
    </row>
    <row r="450" spans="1:9" hidden="1" x14ac:dyDescent="0.25">
      <c r="A450">
        <v>209</v>
      </c>
      <c r="B450" t="s">
        <v>42</v>
      </c>
      <c r="C450" t="s">
        <v>315</v>
      </c>
      <c r="D450" s="4" t="s">
        <v>114</v>
      </c>
      <c r="E450" s="1" t="s">
        <v>236</v>
      </c>
      <c r="F450" t="s">
        <v>142</v>
      </c>
      <c r="G450" s="1" t="s">
        <v>237</v>
      </c>
      <c r="H450" t="s">
        <v>138</v>
      </c>
    </row>
    <row r="451" spans="1:9" hidden="1" x14ac:dyDescent="0.25">
      <c r="A451">
        <v>209</v>
      </c>
      <c r="B451" t="s">
        <v>42</v>
      </c>
      <c r="C451" s="4" t="s">
        <v>316</v>
      </c>
      <c r="D451" s="4" t="s">
        <v>114</v>
      </c>
      <c r="E451" s="1" t="s">
        <v>236</v>
      </c>
      <c r="F451" t="s">
        <v>142</v>
      </c>
      <c r="G451" s="1" t="s">
        <v>237</v>
      </c>
      <c r="H451" t="s">
        <v>138</v>
      </c>
    </row>
    <row r="452" spans="1:9" hidden="1" x14ac:dyDescent="0.25">
      <c r="A452">
        <v>209</v>
      </c>
      <c r="B452" t="s">
        <v>42</v>
      </c>
      <c r="C452" t="s">
        <v>317</v>
      </c>
      <c r="D452" s="4" t="s">
        <v>114</v>
      </c>
      <c r="E452" s="1" t="s">
        <v>236</v>
      </c>
      <c r="F452" t="s">
        <v>142</v>
      </c>
      <c r="G452" s="1" t="s">
        <v>237</v>
      </c>
      <c r="H452" t="s">
        <v>138</v>
      </c>
    </row>
    <row r="453" spans="1:9" hidden="1" x14ac:dyDescent="0.25">
      <c r="A453" s="1">
        <v>210</v>
      </c>
      <c r="B453" s="1" t="s">
        <v>44</v>
      </c>
      <c r="C453" s="1" t="s">
        <v>318</v>
      </c>
      <c r="D453" s="17" t="s">
        <v>115</v>
      </c>
      <c r="E453" s="1" t="s">
        <v>236</v>
      </c>
      <c r="F453" s="1" t="s">
        <v>87</v>
      </c>
      <c r="G453" s="1" t="s">
        <v>237</v>
      </c>
      <c r="H453" s="1" t="s">
        <v>348</v>
      </c>
      <c r="I453" s="1"/>
    </row>
    <row r="454" spans="1:9" hidden="1" x14ac:dyDescent="0.25">
      <c r="A454" s="1">
        <v>210</v>
      </c>
      <c r="B454" s="1" t="s">
        <v>44</v>
      </c>
      <c r="C454" s="1" t="s">
        <v>319</v>
      </c>
      <c r="D454" s="17" t="s">
        <v>115</v>
      </c>
      <c r="E454" s="1" t="s">
        <v>236</v>
      </c>
      <c r="F454" s="1" t="s">
        <v>87</v>
      </c>
      <c r="G454" s="1" t="s">
        <v>237</v>
      </c>
      <c r="H454" s="1" t="s">
        <v>348</v>
      </c>
      <c r="I454" s="1"/>
    </row>
    <row r="455" spans="1:9" hidden="1" x14ac:dyDescent="0.25">
      <c r="A455" s="1">
        <v>210</v>
      </c>
      <c r="B455" s="1" t="s">
        <v>44</v>
      </c>
      <c r="C455" s="1" t="s">
        <v>320</v>
      </c>
      <c r="D455" s="17" t="s">
        <v>115</v>
      </c>
      <c r="E455" s="1" t="s">
        <v>236</v>
      </c>
      <c r="F455" s="1" t="s">
        <v>87</v>
      </c>
      <c r="G455" s="1" t="s">
        <v>237</v>
      </c>
      <c r="H455" s="1" t="s">
        <v>348</v>
      </c>
      <c r="I455" s="1"/>
    </row>
    <row r="456" spans="1:9" hidden="1" x14ac:dyDescent="0.25">
      <c r="A456" s="10">
        <v>211</v>
      </c>
      <c r="B456" s="10" t="s">
        <v>44</v>
      </c>
      <c r="C456" s="10" t="s">
        <v>321</v>
      </c>
      <c r="D456" s="11" t="s">
        <v>116</v>
      </c>
      <c r="E456" s="10" t="s">
        <v>238</v>
      </c>
      <c r="F456" s="10" t="s">
        <v>144</v>
      </c>
      <c r="G456" s="10" t="s">
        <v>239</v>
      </c>
      <c r="H456" s="10" t="s">
        <v>93</v>
      </c>
    </row>
    <row r="457" spans="1:9" hidden="1" x14ac:dyDescent="0.25">
      <c r="A457" s="10">
        <v>211</v>
      </c>
      <c r="B457" s="10" t="s">
        <v>44</v>
      </c>
      <c r="C457" s="10" t="s">
        <v>322</v>
      </c>
      <c r="D457" s="11" t="s">
        <v>116</v>
      </c>
      <c r="E457" s="10" t="s">
        <v>238</v>
      </c>
      <c r="F457" s="10" t="s">
        <v>144</v>
      </c>
      <c r="G457" s="10" t="s">
        <v>239</v>
      </c>
      <c r="H457" s="10" t="s">
        <v>93</v>
      </c>
    </row>
    <row r="458" spans="1:9" hidden="1" x14ac:dyDescent="0.25">
      <c r="A458" s="10">
        <v>212</v>
      </c>
      <c r="B458" s="10" t="s">
        <v>42</v>
      </c>
      <c r="C458" s="10" t="s">
        <v>315</v>
      </c>
      <c r="D458" s="11" t="s">
        <v>117</v>
      </c>
      <c r="E458" s="10" t="s">
        <v>238</v>
      </c>
      <c r="F458" s="10" t="s">
        <v>145</v>
      </c>
      <c r="G458" s="10" t="s">
        <v>239</v>
      </c>
      <c r="H458" s="10" t="s">
        <v>101</v>
      </c>
      <c r="I458" t="s">
        <v>409</v>
      </c>
    </row>
    <row r="459" spans="1:9" hidden="1" x14ac:dyDescent="0.25">
      <c r="A459" s="10">
        <v>212</v>
      </c>
      <c r="B459" s="10" t="s">
        <v>42</v>
      </c>
      <c r="C459" s="11" t="s">
        <v>316</v>
      </c>
      <c r="D459" s="11" t="s">
        <v>117</v>
      </c>
      <c r="E459" s="10" t="s">
        <v>238</v>
      </c>
      <c r="F459" s="10" t="s">
        <v>145</v>
      </c>
      <c r="G459" s="10" t="s">
        <v>239</v>
      </c>
      <c r="H459" s="10" t="s">
        <v>101</v>
      </c>
      <c r="I459" t="s">
        <v>409</v>
      </c>
    </row>
    <row r="460" spans="1:9" hidden="1" x14ac:dyDescent="0.25">
      <c r="A460">
        <v>213</v>
      </c>
      <c r="B460" t="s">
        <v>44</v>
      </c>
      <c r="C460" s="4" t="s">
        <v>316</v>
      </c>
      <c r="D460" s="4" t="s">
        <v>118</v>
      </c>
      <c r="E460" s="1" t="s">
        <v>238</v>
      </c>
      <c r="F460" t="s">
        <v>327</v>
      </c>
      <c r="G460" s="1" t="s">
        <v>239</v>
      </c>
      <c r="H460" t="s">
        <v>135</v>
      </c>
    </row>
    <row r="461" spans="1:9" hidden="1" x14ac:dyDescent="0.25">
      <c r="A461">
        <v>213</v>
      </c>
      <c r="B461" t="s">
        <v>44</v>
      </c>
      <c r="C461" t="s">
        <v>317</v>
      </c>
      <c r="D461" s="4" t="s">
        <v>118</v>
      </c>
      <c r="E461" s="1" t="s">
        <v>238</v>
      </c>
      <c r="F461" t="s">
        <v>327</v>
      </c>
      <c r="G461" s="1" t="s">
        <v>239</v>
      </c>
      <c r="H461" t="s">
        <v>135</v>
      </c>
    </row>
    <row r="462" spans="1:9" hidden="1" x14ac:dyDescent="0.25">
      <c r="A462">
        <v>214</v>
      </c>
      <c r="B462" t="s">
        <v>43</v>
      </c>
      <c r="C462" t="s">
        <v>313</v>
      </c>
      <c r="D462" s="4" t="s">
        <v>119</v>
      </c>
      <c r="E462" s="1" t="s">
        <v>238</v>
      </c>
      <c r="F462" t="s">
        <v>147</v>
      </c>
      <c r="G462" s="1" t="s">
        <v>239</v>
      </c>
      <c r="H462" t="s">
        <v>138</v>
      </c>
    </row>
    <row r="463" spans="1:9" hidden="1" x14ac:dyDescent="0.25">
      <c r="A463">
        <v>214</v>
      </c>
      <c r="B463" t="s">
        <v>43</v>
      </c>
      <c r="C463" t="s">
        <v>314</v>
      </c>
      <c r="D463" s="4" t="s">
        <v>119</v>
      </c>
      <c r="E463" s="1" t="s">
        <v>238</v>
      </c>
      <c r="F463" t="s">
        <v>147</v>
      </c>
      <c r="G463" s="1" t="s">
        <v>239</v>
      </c>
      <c r="H463" t="s">
        <v>138</v>
      </c>
    </row>
    <row r="464" spans="1:9" hidden="1" x14ac:dyDescent="0.25">
      <c r="A464">
        <v>215</v>
      </c>
      <c r="B464" t="s">
        <v>42</v>
      </c>
      <c r="C464" t="s">
        <v>322</v>
      </c>
      <c r="D464" s="4" t="s">
        <v>120</v>
      </c>
      <c r="E464" s="1" t="s">
        <v>238</v>
      </c>
      <c r="F464" t="s">
        <v>80</v>
      </c>
      <c r="G464" s="1" t="s">
        <v>239</v>
      </c>
      <c r="H464" t="s">
        <v>77</v>
      </c>
    </row>
    <row r="465" spans="1:8" hidden="1" x14ac:dyDescent="0.25">
      <c r="A465">
        <v>215</v>
      </c>
      <c r="B465" t="s">
        <v>42</v>
      </c>
      <c r="C465" t="s">
        <v>323</v>
      </c>
      <c r="D465" s="4" t="s">
        <v>120</v>
      </c>
      <c r="E465" s="1" t="s">
        <v>238</v>
      </c>
      <c r="F465" t="s">
        <v>80</v>
      </c>
      <c r="G465" s="1" t="s">
        <v>239</v>
      </c>
      <c r="H465" t="s">
        <v>77</v>
      </c>
    </row>
    <row r="466" spans="1:8" hidden="1" x14ac:dyDescent="0.25">
      <c r="A466" s="10">
        <v>216</v>
      </c>
      <c r="B466" s="10" t="s">
        <v>44</v>
      </c>
      <c r="C466" s="11" t="s">
        <v>319</v>
      </c>
      <c r="D466" s="11" t="s">
        <v>122</v>
      </c>
      <c r="E466" s="10" t="s">
        <v>238</v>
      </c>
      <c r="F466" s="10" t="s">
        <v>149</v>
      </c>
      <c r="G466" s="10" t="s">
        <v>239</v>
      </c>
      <c r="H466" s="10" t="s">
        <v>93</v>
      </c>
    </row>
    <row r="467" spans="1:8" hidden="1" x14ac:dyDescent="0.25">
      <c r="A467" s="10">
        <v>216</v>
      </c>
      <c r="B467" s="10" t="s">
        <v>44</v>
      </c>
      <c r="C467" s="11" t="s">
        <v>320</v>
      </c>
      <c r="D467" s="11" t="s">
        <v>122</v>
      </c>
      <c r="E467" s="10" t="s">
        <v>238</v>
      </c>
      <c r="F467" s="10" t="s">
        <v>149</v>
      </c>
      <c r="G467" s="10" t="s">
        <v>239</v>
      </c>
      <c r="H467" s="10" t="s">
        <v>93</v>
      </c>
    </row>
    <row r="468" spans="1:8" hidden="1" x14ac:dyDescent="0.25">
      <c r="A468">
        <v>217</v>
      </c>
      <c r="B468" t="s">
        <v>46</v>
      </c>
      <c r="C468" t="s">
        <v>320</v>
      </c>
      <c r="D468" s="4" t="s">
        <v>123</v>
      </c>
      <c r="E468" s="1" t="s">
        <v>238</v>
      </c>
      <c r="F468" t="s">
        <v>148</v>
      </c>
      <c r="G468" s="1" t="s">
        <v>239</v>
      </c>
      <c r="H468" t="s">
        <v>113</v>
      </c>
    </row>
    <row r="469" spans="1:8" hidden="1" x14ac:dyDescent="0.25">
      <c r="A469">
        <v>217</v>
      </c>
      <c r="B469" t="s">
        <v>46</v>
      </c>
      <c r="C469" t="s">
        <v>321</v>
      </c>
      <c r="D469" s="4" t="s">
        <v>123</v>
      </c>
      <c r="E469" s="1" t="s">
        <v>238</v>
      </c>
      <c r="F469" t="s">
        <v>148</v>
      </c>
      <c r="G469" s="1" t="s">
        <v>239</v>
      </c>
      <c r="H469" t="s">
        <v>113</v>
      </c>
    </row>
    <row r="470" spans="1:8" hidden="1" x14ac:dyDescent="0.25">
      <c r="A470">
        <v>218</v>
      </c>
      <c r="B470" t="s">
        <v>42</v>
      </c>
      <c r="C470" t="s">
        <v>315</v>
      </c>
      <c r="D470" s="4" t="s">
        <v>124</v>
      </c>
      <c r="E470" s="1" t="s">
        <v>238</v>
      </c>
      <c r="F470" t="s">
        <v>80</v>
      </c>
      <c r="G470" s="1" t="s">
        <v>239</v>
      </c>
      <c r="H470" t="s">
        <v>105</v>
      </c>
    </row>
    <row r="471" spans="1:8" hidden="1" x14ac:dyDescent="0.25">
      <c r="A471">
        <v>218</v>
      </c>
      <c r="B471" t="s">
        <v>42</v>
      </c>
      <c r="C471" s="4" t="s">
        <v>316</v>
      </c>
      <c r="D471" s="4" t="s">
        <v>124</v>
      </c>
      <c r="E471" s="1" t="s">
        <v>238</v>
      </c>
      <c r="F471" t="s">
        <v>80</v>
      </c>
      <c r="G471" s="1" t="s">
        <v>239</v>
      </c>
      <c r="H471" t="s">
        <v>105</v>
      </c>
    </row>
    <row r="472" spans="1:8" hidden="1" x14ac:dyDescent="0.25">
      <c r="A472" s="1">
        <v>219</v>
      </c>
      <c r="B472" s="1" t="s">
        <v>44</v>
      </c>
      <c r="C472" s="1" t="s">
        <v>314</v>
      </c>
      <c r="D472" s="17" t="s">
        <v>125</v>
      </c>
      <c r="E472" s="1" t="s">
        <v>238</v>
      </c>
      <c r="F472" s="1" t="s">
        <v>145</v>
      </c>
      <c r="G472" s="1" t="s">
        <v>239</v>
      </c>
      <c r="H472" s="1" t="s">
        <v>78</v>
      </c>
    </row>
    <row r="473" spans="1:8" hidden="1" x14ac:dyDescent="0.25">
      <c r="A473" s="1">
        <v>219</v>
      </c>
      <c r="B473" s="1" t="s">
        <v>44</v>
      </c>
      <c r="C473" s="1" t="s">
        <v>315</v>
      </c>
      <c r="D473" s="17" t="s">
        <v>125</v>
      </c>
      <c r="E473" s="1" t="s">
        <v>238</v>
      </c>
      <c r="F473" s="1" t="s">
        <v>145</v>
      </c>
      <c r="G473" s="1" t="s">
        <v>239</v>
      </c>
      <c r="H473" s="1" t="s">
        <v>78</v>
      </c>
    </row>
    <row r="474" spans="1:8" hidden="1" x14ac:dyDescent="0.25">
      <c r="A474" s="22">
        <v>220</v>
      </c>
      <c r="B474" s="22" t="s">
        <v>43</v>
      </c>
      <c r="C474" t="s">
        <v>321</v>
      </c>
      <c r="D474" s="23" t="s">
        <v>126</v>
      </c>
      <c r="E474" s="22" t="s">
        <v>238</v>
      </c>
      <c r="F474" s="22" t="s">
        <v>144</v>
      </c>
      <c r="G474" s="22" t="s">
        <v>239</v>
      </c>
      <c r="H474" s="22" t="s">
        <v>139</v>
      </c>
    </row>
    <row r="475" spans="1:8" hidden="1" x14ac:dyDescent="0.25">
      <c r="A475" s="22">
        <v>220</v>
      </c>
      <c r="B475" s="22" t="s">
        <v>43</v>
      </c>
      <c r="C475" t="s">
        <v>322</v>
      </c>
      <c r="D475" s="23" t="s">
        <v>126</v>
      </c>
      <c r="E475" s="22" t="s">
        <v>238</v>
      </c>
      <c r="F475" s="22" t="s">
        <v>144</v>
      </c>
      <c r="G475" s="22" t="s">
        <v>239</v>
      </c>
      <c r="H475" s="22" t="s">
        <v>139</v>
      </c>
    </row>
    <row r="476" spans="1:8" hidden="1" x14ac:dyDescent="0.25">
      <c r="A476">
        <v>221</v>
      </c>
      <c r="B476" t="s">
        <v>43</v>
      </c>
      <c r="C476" s="4" t="s">
        <v>313</v>
      </c>
      <c r="D476" s="4" t="s">
        <v>127</v>
      </c>
      <c r="E476" s="1" t="s">
        <v>238</v>
      </c>
      <c r="F476" t="s">
        <v>150</v>
      </c>
      <c r="G476" s="1" t="s">
        <v>239</v>
      </c>
      <c r="H476" t="s">
        <v>139</v>
      </c>
    </row>
    <row r="477" spans="1:8" hidden="1" x14ac:dyDescent="0.25">
      <c r="A477">
        <v>221</v>
      </c>
      <c r="B477" t="s">
        <v>43</v>
      </c>
      <c r="C477" s="4" t="s">
        <v>314</v>
      </c>
      <c r="D477" s="4" t="s">
        <v>127</v>
      </c>
      <c r="E477" s="1" t="s">
        <v>238</v>
      </c>
      <c r="F477" t="s">
        <v>150</v>
      </c>
      <c r="G477" s="1" t="s">
        <v>239</v>
      </c>
      <c r="H477" t="s">
        <v>139</v>
      </c>
    </row>
    <row r="478" spans="1:8" hidden="1" x14ac:dyDescent="0.25">
      <c r="A478">
        <v>222</v>
      </c>
      <c r="B478" t="s">
        <v>43</v>
      </c>
      <c r="C478" t="s">
        <v>315</v>
      </c>
      <c r="D478" s="4" t="s">
        <v>128</v>
      </c>
      <c r="E478" s="1" t="s">
        <v>238</v>
      </c>
      <c r="F478" t="s">
        <v>147</v>
      </c>
      <c r="G478" s="1" t="s">
        <v>239</v>
      </c>
      <c r="H478" t="s">
        <v>138</v>
      </c>
    </row>
    <row r="479" spans="1:8" hidden="1" x14ac:dyDescent="0.25">
      <c r="A479">
        <v>222</v>
      </c>
      <c r="B479" t="s">
        <v>43</v>
      </c>
      <c r="C479" t="s">
        <v>316</v>
      </c>
      <c r="D479" s="4" t="s">
        <v>128</v>
      </c>
      <c r="E479" s="1" t="s">
        <v>238</v>
      </c>
      <c r="F479" t="s">
        <v>147</v>
      </c>
      <c r="G479" s="1" t="s">
        <v>239</v>
      </c>
      <c r="H479" t="s">
        <v>138</v>
      </c>
    </row>
    <row r="480" spans="1:8" hidden="1" x14ac:dyDescent="0.25">
      <c r="A480">
        <v>223</v>
      </c>
      <c r="B480" t="s">
        <v>45</v>
      </c>
      <c r="C480" t="s">
        <v>321</v>
      </c>
      <c r="D480" s="4" t="s">
        <v>129</v>
      </c>
      <c r="E480" s="1" t="s">
        <v>238</v>
      </c>
      <c r="F480" t="s">
        <v>32</v>
      </c>
      <c r="G480" s="1" t="s">
        <v>239</v>
      </c>
      <c r="H480" t="s">
        <v>131</v>
      </c>
    </row>
    <row r="481" spans="1:8" hidden="1" x14ac:dyDescent="0.25">
      <c r="A481">
        <v>223</v>
      </c>
      <c r="B481" t="s">
        <v>45</v>
      </c>
      <c r="C481" t="s">
        <v>322</v>
      </c>
      <c r="D481" s="4" t="s">
        <v>129</v>
      </c>
      <c r="E481" s="1" t="s">
        <v>238</v>
      </c>
      <c r="F481" t="s">
        <v>32</v>
      </c>
      <c r="G481" s="1" t="s">
        <v>239</v>
      </c>
      <c r="H481" t="s">
        <v>131</v>
      </c>
    </row>
    <row r="482" spans="1:8" hidden="1" x14ac:dyDescent="0.25">
      <c r="A482">
        <v>224</v>
      </c>
      <c r="B482" t="s">
        <v>43</v>
      </c>
      <c r="C482" t="s">
        <v>319</v>
      </c>
      <c r="D482" s="4" t="s">
        <v>132</v>
      </c>
      <c r="E482" s="1" t="s">
        <v>238</v>
      </c>
      <c r="F482" t="s">
        <v>151</v>
      </c>
      <c r="G482" s="1" t="s">
        <v>239</v>
      </c>
      <c r="H482" t="s">
        <v>138</v>
      </c>
    </row>
    <row r="483" spans="1:8" hidden="1" x14ac:dyDescent="0.25">
      <c r="A483">
        <v>224</v>
      </c>
      <c r="B483" t="s">
        <v>43</v>
      </c>
      <c r="C483" t="s">
        <v>320</v>
      </c>
      <c r="D483" s="4" t="s">
        <v>132</v>
      </c>
      <c r="E483" s="1" t="s">
        <v>238</v>
      </c>
      <c r="F483" t="s">
        <v>151</v>
      </c>
      <c r="G483" s="1" t="s">
        <v>239</v>
      </c>
      <c r="H483" t="s">
        <v>138</v>
      </c>
    </row>
    <row r="484" spans="1:8" hidden="1" x14ac:dyDescent="0.25">
      <c r="A484">
        <v>225</v>
      </c>
      <c r="B484" t="s">
        <v>42</v>
      </c>
      <c r="C484" t="s">
        <v>321</v>
      </c>
      <c r="D484" s="4" t="s">
        <v>116</v>
      </c>
      <c r="E484" s="1" t="s">
        <v>238</v>
      </c>
      <c r="F484" t="s">
        <v>144</v>
      </c>
      <c r="G484" s="1" t="s">
        <v>335</v>
      </c>
      <c r="H484" t="s">
        <v>97</v>
      </c>
    </row>
    <row r="485" spans="1:8" hidden="1" x14ac:dyDescent="0.25">
      <c r="A485">
        <v>225</v>
      </c>
      <c r="B485" t="s">
        <v>42</v>
      </c>
      <c r="C485" t="s">
        <v>322</v>
      </c>
      <c r="D485" s="4" t="s">
        <v>116</v>
      </c>
      <c r="E485" s="1" t="s">
        <v>238</v>
      </c>
      <c r="F485" t="s">
        <v>144</v>
      </c>
      <c r="G485" s="1" t="s">
        <v>335</v>
      </c>
      <c r="H485" t="s">
        <v>97</v>
      </c>
    </row>
    <row r="486" spans="1:8" hidden="1" x14ac:dyDescent="0.25">
      <c r="A486" s="10">
        <v>226</v>
      </c>
      <c r="B486" s="10" t="s">
        <v>41</v>
      </c>
      <c r="C486" s="10" t="s">
        <v>321</v>
      </c>
      <c r="D486" s="11" t="s">
        <v>125</v>
      </c>
      <c r="E486" s="10" t="s">
        <v>238</v>
      </c>
      <c r="F486" s="10" t="s">
        <v>145</v>
      </c>
      <c r="G486" s="10" t="s">
        <v>335</v>
      </c>
      <c r="H486" s="10" t="s">
        <v>98</v>
      </c>
    </row>
    <row r="487" spans="1:8" hidden="1" x14ac:dyDescent="0.25">
      <c r="A487" s="10">
        <v>226</v>
      </c>
      <c r="B487" s="10" t="s">
        <v>41</v>
      </c>
      <c r="C487" s="11" t="s">
        <v>322</v>
      </c>
      <c r="D487" s="11" t="s">
        <v>125</v>
      </c>
      <c r="E487" s="10" t="s">
        <v>238</v>
      </c>
      <c r="F487" s="10" t="s">
        <v>145</v>
      </c>
      <c r="G487" s="10" t="s">
        <v>335</v>
      </c>
      <c r="H487" s="10" t="s">
        <v>98</v>
      </c>
    </row>
    <row r="488" spans="1:8" hidden="1" x14ac:dyDescent="0.25">
      <c r="A488">
        <v>227</v>
      </c>
      <c r="B488" t="s">
        <v>43</v>
      </c>
      <c r="C488" t="s">
        <v>317</v>
      </c>
      <c r="D488" s="4" t="s">
        <v>118</v>
      </c>
      <c r="E488" s="1" t="s">
        <v>238</v>
      </c>
      <c r="F488" t="s">
        <v>327</v>
      </c>
      <c r="G488" s="1" t="s">
        <v>335</v>
      </c>
      <c r="H488" t="s">
        <v>96</v>
      </c>
    </row>
    <row r="489" spans="1:8" hidden="1" x14ac:dyDescent="0.25">
      <c r="A489">
        <v>227</v>
      </c>
      <c r="B489" t="s">
        <v>43</v>
      </c>
      <c r="C489" t="s">
        <v>318</v>
      </c>
      <c r="D489" s="4" t="s">
        <v>118</v>
      </c>
      <c r="E489" s="1" t="s">
        <v>238</v>
      </c>
      <c r="F489" t="s">
        <v>327</v>
      </c>
      <c r="G489" s="1" t="s">
        <v>335</v>
      </c>
      <c r="H489" t="s">
        <v>96</v>
      </c>
    </row>
    <row r="490" spans="1:8" hidden="1" x14ac:dyDescent="0.25">
      <c r="A490">
        <v>228</v>
      </c>
      <c r="B490" t="s">
        <v>45</v>
      </c>
      <c r="C490" t="s">
        <v>315</v>
      </c>
      <c r="D490" s="4" t="s">
        <v>119</v>
      </c>
      <c r="E490" s="1" t="s">
        <v>238</v>
      </c>
      <c r="F490" t="s">
        <v>147</v>
      </c>
      <c r="G490" s="1" t="s">
        <v>335</v>
      </c>
      <c r="H490" t="s">
        <v>95</v>
      </c>
    </row>
    <row r="491" spans="1:8" hidden="1" x14ac:dyDescent="0.25">
      <c r="A491">
        <v>228</v>
      </c>
      <c r="B491" t="s">
        <v>45</v>
      </c>
      <c r="C491" s="4" t="s">
        <v>316</v>
      </c>
      <c r="D491" s="4" t="s">
        <v>119</v>
      </c>
      <c r="E491" s="1" t="s">
        <v>238</v>
      </c>
      <c r="F491" t="s">
        <v>147</v>
      </c>
      <c r="G491" s="1" t="s">
        <v>335</v>
      </c>
      <c r="H491" t="s">
        <v>95</v>
      </c>
    </row>
    <row r="492" spans="1:8" hidden="1" x14ac:dyDescent="0.25">
      <c r="A492">
        <v>229</v>
      </c>
      <c r="B492" t="s">
        <v>44</v>
      </c>
      <c r="C492" t="s">
        <v>317</v>
      </c>
      <c r="D492" s="4" t="s">
        <v>120</v>
      </c>
      <c r="E492" s="1" t="s">
        <v>238</v>
      </c>
      <c r="F492" t="s">
        <v>80</v>
      </c>
      <c r="G492" s="1" t="s">
        <v>335</v>
      </c>
      <c r="H492" t="s">
        <v>98</v>
      </c>
    </row>
    <row r="493" spans="1:8" hidden="1" x14ac:dyDescent="0.25">
      <c r="A493">
        <v>229</v>
      </c>
      <c r="B493" t="s">
        <v>44</v>
      </c>
      <c r="C493" t="s">
        <v>318</v>
      </c>
      <c r="D493" s="4" t="s">
        <v>120</v>
      </c>
      <c r="E493" s="1" t="s">
        <v>238</v>
      </c>
      <c r="F493" t="s">
        <v>80</v>
      </c>
      <c r="G493" s="1" t="s">
        <v>335</v>
      </c>
      <c r="H493" t="s">
        <v>98</v>
      </c>
    </row>
    <row r="494" spans="1:8" hidden="1" x14ac:dyDescent="0.25">
      <c r="A494" s="10">
        <v>230</v>
      </c>
      <c r="B494" s="10" t="s">
        <v>42</v>
      </c>
      <c r="C494" s="10" t="s">
        <v>317</v>
      </c>
      <c r="D494" s="11" t="s">
        <v>122</v>
      </c>
      <c r="E494" s="10" t="s">
        <v>238</v>
      </c>
      <c r="F494" s="10" t="s">
        <v>149</v>
      </c>
      <c r="G494" s="10" t="s">
        <v>335</v>
      </c>
      <c r="H494" s="10" t="s">
        <v>97</v>
      </c>
    </row>
    <row r="495" spans="1:8" hidden="1" x14ac:dyDescent="0.25">
      <c r="A495" s="10">
        <v>230</v>
      </c>
      <c r="B495" s="10" t="s">
        <v>42</v>
      </c>
      <c r="C495" s="10" t="s">
        <v>318</v>
      </c>
      <c r="D495" s="11" t="s">
        <v>122</v>
      </c>
      <c r="E495" s="10" t="s">
        <v>238</v>
      </c>
      <c r="F495" s="10" t="s">
        <v>149</v>
      </c>
      <c r="G495" s="10" t="s">
        <v>335</v>
      </c>
      <c r="H495" s="10" t="s">
        <v>97</v>
      </c>
    </row>
    <row r="496" spans="1:8" hidden="1" x14ac:dyDescent="0.25">
      <c r="A496">
        <v>231</v>
      </c>
      <c r="B496" t="s">
        <v>45</v>
      </c>
      <c r="C496" s="4" t="s">
        <v>313</v>
      </c>
      <c r="D496" s="4" t="s">
        <v>123</v>
      </c>
      <c r="E496" s="1" t="s">
        <v>238</v>
      </c>
      <c r="F496" t="s">
        <v>148</v>
      </c>
      <c r="G496" s="1" t="s">
        <v>335</v>
      </c>
      <c r="H496" t="s">
        <v>96</v>
      </c>
    </row>
    <row r="497" spans="1:8" hidden="1" x14ac:dyDescent="0.25">
      <c r="A497">
        <v>231</v>
      </c>
      <c r="B497" t="s">
        <v>45</v>
      </c>
      <c r="C497" s="4" t="s">
        <v>314</v>
      </c>
      <c r="D497" s="4" t="s">
        <v>123</v>
      </c>
      <c r="E497" s="1" t="s">
        <v>238</v>
      </c>
      <c r="F497" t="s">
        <v>148</v>
      </c>
      <c r="G497" s="1" t="s">
        <v>335</v>
      </c>
      <c r="H497" t="s">
        <v>96</v>
      </c>
    </row>
    <row r="498" spans="1:8" s="1" customFormat="1" hidden="1" x14ac:dyDescent="0.25">
      <c r="A498" s="1">
        <v>232</v>
      </c>
      <c r="B498" s="1" t="s">
        <v>43</v>
      </c>
      <c r="C498" s="1" t="s">
        <v>317</v>
      </c>
      <c r="D498" s="17" t="s">
        <v>124</v>
      </c>
      <c r="E498" s="1" t="s">
        <v>238</v>
      </c>
      <c r="F498" s="1" t="s">
        <v>80</v>
      </c>
      <c r="G498" s="1" t="s">
        <v>335</v>
      </c>
      <c r="H498" s="1" t="s">
        <v>95</v>
      </c>
    </row>
    <row r="499" spans="1:8" s="1" customFormat="1" hidden="1" x14ac:dyDescent="0.25">
      <c r="A499" s="1">
        <v>232</v>
      </c>
      <c r="B499" s="1" t="s">
        <v>43</v>
      </c>
      <c r="C499" s="1" t="s">
        <v>318</v>
      </c>
      <c r="D499" s="17" t="s">
        <v>124</v>
      </c>
      <c r="E499" s="1" t="s">
        <v>238</v>
      </c>
      <c r="F499" s="1" t="s">
        <v>80</v>
      </c>
      <c r="G499" s="1" t="s">
        <v>335</v>
      </c>
      <c r="H499" s="1" t="s">
        <v>95</v>
      </c>
    </row>
    <row r="500" spans="1:8" hidden="1" x14ac:dyDescent="0.25">
      <c r="A500">
        <v>233</v>
      </c>
      <c r="B500" t="s">
        <v>42</v>
      </c>
      <c r="C500" t="s">
        <v>319</v>
      </c>
      <c r="D500" s="4" t="s">
        <v>117</v>
      </c>
      <c r="E500" s="1" t="s">
        <v>238</v>
      </c>
      <c r="F500" t="s">
        <v>145</v>
      </c>
      <c r="G500" s="1" t="s">
        <v>335</v>
      </c>
      <c r="H500" t="s">
        <v>96</v>
      </c>
    </row>
    <row r="501" spans="1:8" hidden="1" x14ac:dyDescent="0.25">
      <c r="A501">
        <v>233</v>
      </c>
      <c r="B501" t="s">
        <v>42</v>
      </c>
      <c r="C501" t="s">
        <v>320</v>
      </c>
      <c r="D501" s="4" t="s">
        <v>117</v>
      </c>
      <c r="E501" s="1" t="s">
        <v>238</v>
      </c>
      <c r="F501" t="s">
        <v>145</v>
      </c>
      <c r="G501" s="1" t="s">
        <v>335</v>
      </c>
      <c r="H501" t="s">
        <v>96</v>
      </c>
    </row>
    <row r="502" spans="1:8" hidden="1" x14ac:dyDescent="0.25">
      <c r="A502">
        <v>234</v>
      </c>
      <c r="B502" t="s">
        <v>41</v>
      </c>
      <c r="C502" s="4" t="s">
        <v>313</v>
      </c>
      <c r="D502" s="4" t="s">
        <v>126</v>
      </c>
      <c r="E502" s="1" t="s">
        <v>238</v>
      </c>
      <c r="F502" t="s">
        <v>144</v>
      </c>
      <c r="G502" s="1" t="s">
        <v>335</v>
      </c>
      <c r="H502" t="s">
        <v>96</v>
      </c>
    </row>
    <row r="503" spans="1:8" hidden="1" x14ac:dyDescent="0.25">
      <c r="A503">
        <v>234</v>
      </c>
      <c r="B503" t="s">
        <v>41</v>
      </c>
      <c r="C503" s="4" t="s">
        <v>314</v>
      </c>
      <c r="D503" s="4" t="s">
        <v>126</v>
      </c>
      <c r="E503" s="1" t="s">
        <v>238</v>
      </c>
      <c r="F503" t="s">
        <v>144</v>
      </c>
      <c r="G503" s="1" t="s">
        <v>335</v>
      </c>
      <c r="H503" t="s">
        <v>96</v>
      </c>
    </row>
    <row r="504" spans="1:8" hidden="1" x14ac:dyDescent="0.25">
      <c r="A504">
        <v>235</v>
      </c>
      <c r="B504" t="s">
        <v>44</v>
      </c>
      <c r="C504" s="4" t="s">
        <v>313</v>
      </c>
      <c r="D504" s="4" t="s">
        <v>127</v>
      </c>
      <c r="E504" s="1" t="s">
        <v>238</v>
      </c>
      <c r="F504" t="s">
        <v>150</v>
      </c>
      <c r="G504" s="1" t="s">
        <v>335</v>
      </c>
      <c r="H504" t="s">
        <v>98</v>
      </c>
    </row>
    <row r="505" spans="1:8" hidden="1" x14ac:dyDescent="0.25">
      <c r="A505">
        <v>235</v>
      </c>
      <c r="B505" t="s">
        <v>44</v>
      </c>
      <c r="C505" s="4" t="s">
        <v>314</v>
      </c>
      <c r="D505" s="4" t="s">
        <v>127</v>
      </c>
      <c r="E505" s="1" t="s">
        <v>238</v>
      </c>
      <c r="F505" t="s">
        <v>150</v>
      </c>
      <c r="G505" s="1" t="s">
        <v>335</v>
      </c>
      <c r="H505" t="s">
        <v>98</v>
      </c>
    </row>
    <row r="506" spans="1:8" hidden="1" x14ac:dyDescent="0.25">
      <c r="A506">
        <v>236</v>
      </c>
      <c r="B506" t="s">
        <v>45</v>
      </c>
      <c r="C506" t="s">
        <v>319</v>
      </c>
      <c r="D506" s="4" t="s">
        <v>128</v>
      </c>
      <c r="E506" s="1" t="s">
        <v>238</v>
      </c>
      <c r="F506" t="s">
        <v>147</v>
      </c>
      <c r="G506" s="1" t="s">
        <v>335</v>
      </c>
      <c r="H506" t="s">
        <v>99</v>
      </c>
    </row>
    <row r="507" spans="1:8" hidden="1" x14ac:dyDescent="0.25">
      <c r="A507">
        <v>236</v>
      </c>
      <c r="B507" t="s">
        <v>45</v>
      </c>
      <c r="C507" t="s">
        <v>320</v>
      </c>
      <c r="D507" s="4" t="s">
        <v>128</v>
      </c>
      <c r="E507" s="1" t="s">
        <v>238</v>
      </c>
      <c r="F507" t="s">
        <v>147</v>
      </c>
      <c r="G507" s="1" t="s">
        <v>335</v>
      </c>
      <c r="H507" t="s">
        <v>99</v>
      </c>
    </row>
    <row r="508" spans="1:8" hidden="1" x14ac:dyDescent="0.25">
      <c r="A508">
        <v>237</v>
      </c>
      <c r="B508" t="s">
        <v>42</v>
      </c>
      <c r="C508" t="s">
        <v>321</v>
      </c>
      <c r="D508" s="4" t="s">
        <v>129</v>
      </c>
      <c r="E508" s="1" t="s">
        <v>238</v>
      </c>
      <c r="F508" t="s">
        <v>32</v>
      </c>
      <c r="G508" s="1" t="s">
        <v>335</v>
      </c>
      <c r="H508" t="s">
        <v>98</v>
      </c>
    </row>
    <row r="509" spans="1:8" hidden="1" x14ac:dyDescent="0.25">
      <c r="A509">
        <v>237</v>
      </c>
      <c r="B509" t="s">
        <v>42</v>
      </c>
      <c r="C509" t="s">
        <v>322</v>
      </c>
      <c r="D509" s="4" t="s">
        <v>129</v>
      </c>
      <c r="E509" s="1" t="s">
        <v>238</v>
      </c>
      <c r="F509" t="s">
        <v>32</v>
      </c>
      <c r="G509" s="1" t="s">
        <v>335</v>
      </c>
      <c r="H509" t="s">
        <v>98</v>
      </c>
    </row>
    <row r="510" spans="1:8" hidden="1" x14ac:dyDescent="0.25">
      <c r="A510">
        <v>238</v>
      </c>
      <c r="B510" t="s">
        <v>41</v>
      </c>
      <c r="C510" t="s">
        <v>315</v>
      </c>
      <c r="D510" s="4" t="s">
        <v>132</v>
      </c>
      <c r="E510" s="1" t="s">
        <v>238</v>
      </c>
      <c r="F510" t="s">
        <v>151</v>
      </c>
      <c r="G510" s="1" t="s">
        <v>335</v>
      </c>
      <c r="H510" t="s">
        <v>96</v>
      </c>
    </row>
    <row r="511" spans="1:8" hidden="1" x14ac:dyDescent="0.25">
      <c r="A511">
        <v>238</v>
      </c>
      <c r="B511" t="s">
        <v>41</v>
      </c>
      <c r="C511" s="4" t="s">
        <v>316</v>
      </c>
      <c r="D511" s="4" t="s">
        <v>132</v>
      </c>
      <c r="E511" s="1" t="s">
        <v>238</v>
      </c>
      <c r="F511" t="s">
        <v>151</v>
      </c>
      <c r="G511" s="1" t="s">
        <v>335</v>
      </c>
      <c r="H511" t="s">
        <v>96</v>
      </c>
    </row>
    <row r="512" spans="1:8" hidden="1" x14ac:dyDescent="0.25">
      <c r="A512">
        <v>239</v>
      </c>
      <c r="B512" t="s">
        <v>42</v>
      </c>
      <c r="C512" t="s">
        <v>318</v>
      </c>
      <c r="D512" s="4" t="s">
        <v>116</v>
      </c>
      <c r="E512" s="1" t="s">
        <v>240</v>
      </c>
      <c r="F512" t="s">
        <v>152</v>
      </c>
      <c r="G512" s="1" t="s">
        <v>241</v>
      </c>
      <c r="H512" t="s">
        <v>143</v>
      </c>
    </row>
    <row r="513" spans="1:9" hidden="1" x14ac:dyDescent="0.25">
      <c r="A513">
        <v>239</v>
      </c>
      <c r="B513" t="s">
        <v>42</v>
      </c>
      <c r="C513" t="s">
        <v>319</v>
      </c>
      <c r="D513" s="4" t="s">
        <v>116</v>
      </c>
      <c r="E513" s="1" t="s">
        <v>240</v>
      </c>
      <c r="F513" t="s">
        <v>152</v>
      </c>
      <c r="G513" s="1" t="s">
        <v>241</v>
      </c>
      <c r="H513" t="s">
        <v>143</v>
      </c>
    </row>
    <row r="514" spans="1:9" hidden="1" x14ac:dyDescent="0.25">
      <c r="A514">
        <v>239</v>
      </c>
      <c r="B514" t="s">
        <v>42</v>
      </c>
      <c r="C514" t="s">
        <v>320</v>
      </c>
      <c r="D514" s="4" t="s">
        <v>116</v>
      </c>
      <c r="E514" s="1" t="s">
        <v>240</v>
      </c>
      <c r="F514" t="s">
        <v>152</v>
      </c>
      <c r="G514" s="1" t="s">
        <v>241</v>
      </c>
      <c r="H514" t="s">
        <v>143</v>
      </c>
    </row>
    <row r="515" spans="1:9" hidden="1" x14ac:dyDescent="0.25">
      <c r="A515">
        <v>240</v>
      </c>
      <c r="B515" t="s">
        <v>45</v>
      </c>
      <c r="C515" t="s">
        <v>319</v>
      </c>
      <c r="D515" s="4" t="s">
        <v>117</v>
      </c>
      <c r="E515" s="1" t="s">
        <v>240</v>
      </c>
      <c r="F515" t="s">
        <v>351</v>
      </c>
      <c r="G515" s="1" t="s">
        <v>241</v>
      </c>
      <c r="H515" t="s">
        <v>78</v>
      </c>
      <c r="I515" t="s">
        <v>409</v>
      </c>
    </row>
    <row r="516" spans="1:9" hidden="1" x14ac:dyDescent="0.25">
      <c r="A516">
        <v>240</v>
      </c>
      <c r="B516" t="s">
        <v>45</v>
      </c>
      <c r="C516" t="s">
        <v>320</v>
      </c>
      <c r="D516" s="4" t="s">
        <v>117</v>
      </c>
      <c r="E516" s="1" t="s">
        <v>240</v>
      </c>
      <c r="F516" t="s">
        <v>351</v>
      </c>
      <c r="G516" s="1" t="s">
        <v>241</v>
      </c>
      <c r="H516" t="s">
        <v>78</v>
      </c>
      <c r="I516" t="s">
        <v>409</v>
      </c>
    </row>
    <row r="517" spans="1:9" hidden="1" x14ac:dyDescent="0.25">
      <c r="A517">
        <v>240</v>
      </c>
      <c r="B517" t="s">
        <v>45</v>
      </c>
      <c r="C517" t="s">
        <v>321</v>
      </c>
      <c r="D517" s="4" t="s">
        <v>117</v>
      </c>
      <c r="E517" s="1" t="s">
        <v>240</v>
      </c>
      <c r="F517" t="s">
        <v>351</v>
      </c>
      <c r="G517" s="1" t="s">
        <v>241</v>
      </c>
      <c r="H517" t="s">
        <v>78</v>
      </c>
      <c r="I517" t="s">
        <v>409</v>
      </c>
    </row>
    <row r="518" spans="1:9" hidden="1" x14ac:dyDescent="0.25">
      <c r="A518">
        <v>241</v>
      </c>
      <c r="B518" t="s">
        <v>46</v>
      </c>
      <c r="C518" t="s">
        <v>317</v>
      </c>
      <c r="D518" s="4" t="s">
        <v>118</v>
      </c>
      <c r="E518" s="1" t="s">
        <v>240</v>
      </c>
      <c r="F518" t="s">
        <v>153</v>
      </c>
      <c r="G518" s="1" t="s">
        <v>241</v>
      </c>
      <c r="H518" t="s">
        <v>78</v>
      </c>
    </row>
    <row r="519" spans="1:9" hidden="1" x14ac:dyDescent="0.25">
      <c r="A519">
        <v>241</v>
      </c>
      <c r="B519" t="s">
        <v>46</v>
      </c>
      <c r="C519" t="s">
        <v>318</v>
      </c>
      <c r="D519" s="4" t="s">
        <v>118</v>
      </c>
      <c r="E519" s="1" t="s">
        <v>240</v>
      </c>
      <c r="F519" t="s">
        <v>153</v>
      </c>
      <c r="G519" s="1" t="s">
        <v>241</v>
      </c>
      <c r="H519" t="s">
        <v>78</v>
      </c>
    </row>
    <row r="520" spans="1:9" hidden="1" x14ac:dyDescent="0.25">
      <c r="A520">
        <v>241</v>
      </c>
      <c r="B520" t="s">
        <v>46</v>
      </c>
      <c r="C520" t="s">
        <v>319</v>
      </c>
      <c r="D520" s="4" t="s">
        <v>118</v>
      </c>
      <c r="E520" s="1" t="s">
        <v>240</v>
      </c>
      <c r="F520" t="s">
        <v>153</v>
      </c>
      <c r="G520" s="1" t="s">
        <v>241</v>
      </c>
      <c r="H520" t="s">
        <v>78</v>
      </c>
    </row>
    <row r="521" spans="1:9" hidden="1" x14ac:dyDescent="0.25">
      <c r="A521">
        <v>242</v>
      </c>
      <c r="B521" t="s">
        <v>45</v>
      </c>
      <c r="C521" t="s">
        <v>319</v>
      </c>
      <c r="D521" s="4" t="s">
        <v>119</v>
      </c>
      <c r="E521" s="1" t="s">
        <v>240</v>
      </c>
      <c r="F521" t="s">
        <v>154</v>
      </c>
      <c r="G521" s="1" t="s">
        <v>241</v>
      </c>
      <c r="H521" t="s">
        <v>135</v>
      </c>
    </row>
    <row r="522" spans="1:9" hidden="1" x14ac:dyDescent="0.25">
      <c r="A522">
        <v>242</v>
      </c>
      <c r="B522" t="s">
        <v>45</v>
      </c>
      <c r="C522" t="s">
        <v>320</v>
      </c>
      <c r="D522" s="4" t="s">
        <v>119</v>
      </c>
      <c r="E522" s="1" t="s">
        <v>240</v>
      </c>
      <c r="F522" t="s">
        <v>154</v>
      </c>
      <c r="G522" s="1" t="s">
        <v>241</v>
      </c>
      <c r="H522" t="s">
        <v>135</v>
      </c>
    </row>
    <row r="523" spans="1:9" hidden="1" x14ac:dyDescent="0.25">
      <c r="A523">
        <v>242</v>
      </c>
      <c r="B523" t="s">
        <v>45</v>
      </c>
      <c r="C523" t="s">
        <v>321</v>
      </c>
      <c r="D523" s="4" t="s">
        <v>119</v>
      </c>
      <c r="E523" s="1" t="s">
        <v>240</v>
      </c>
      <c r="F523" t="s">
        <v>154</v>
      </c>
      <c r="G523" s="1" t="s">
        <v>241</v>
      </c>
      <c r="H523" t="s">
        <v>135</v>
      </c>
    </row>
    <row r="524" spans="1:9" hidden="1" x14ac:dyDescent="0.25">
      <c r="A524">
        <v>243</v>
      </c>
      <c r="B524" t="s">
        <v>43</v>
      </c>
      <c r="C524" s="4" t="s">
        <v>313</v>
      </c>
      <c r="D524" s="4" t="s">
        <v>120</v>
      </c>
      <c r="E524" s="1" t="s">
        <v>240</v>
      </c>
      <c r="F524" t="s">
        <v>155</v>
      </c>
      <c r="G524" s="1" t="s">
        <v>241</v>
      </c>
      <c r="H524" t="s">
        <v>89</v>
      </c>
    </row>
    <row r="525" spans="1:9" hidden="1" x14ac:dyDescent="0.25">
      <c r="A525">
        <v>243</v>
      </c>
      <c r="B525" t="s">
        <v>43</v>
      </c>
      <c r="C525" s="4" t="s">
        <v>314</v>
      </c>
      <c r="D525" s="4" t="s">
        <v>120</v>
      </c>
      <c r="E525" s="1" t="s">
        <v>240</v>
      </c>
      <c r="F525" t="s">
        <v>155</v>
      </c>
      <c r="G525" s="1" t="s">
        <v>241</v>
      </c>
      <c r="H525" t="s">
        <v>89</v>
      </c>
    </row>
    <row r="526" spans="1:9" hidden="1" x14ac:dyDescent="0.25">
      <c r="A526">
        <v>243</v>
      </c>
      <c r="B526" t="s">
        <v>43</v>
      </c>
      <c r="C526" t="s">
        <v>315</v>
      </c>
      <c r="D526" s="4" t="s">
        <v>120</v>
      </c>
      <c r="E526" s="1" t="s">
        <v>240</v>
      </c>
      <c r="F526" t="s">
        <v>155</v>
      </c>
      <c r="G526" s="1" t="s">
        <v>241</v>
      </c>
      <c r="H526" t="s">
        <v>89</v>
      </c>
    </row>
    <row r="527" spans="1:9" hidden="1" x14ac:dyDescent="0.25">
      <c r="A527">
        <v>244</v>
      </c>
      <c r="B527" t="s">
        <v>45</v>
      </c>
      <c r="C527" t="s">
        <v>312</v>
      </c>
      <c r="D527" s="4" t="s">
        <v>122</v>
      </c>
      <c r="E527" s="1" t="s">
        <v>240</v>
      </c>
      <c r="F527" t="s">
        <v>155</v>
      </c>
      <c r="G527" s="1" t="s">
        <v>241</v>
      </c>
      <c r="H527" t="s">
        <v>113</v>
      </c>
    </row>
    <row r="528" spans="1:9" hidden="1" x14ac:dyDescent="0.25">
      <c r="A528">
        <v>244</v>
      </c>
      <c r="B528" t="s">
        <v>45</v>
      </c>
      <c r="C528" s="4" t="s">
        <v>313</v>
      </c>
      <c r="D528" s="4" t="s">
        <v>122</v>
      </c>
      <c r="E528" s="1" t="s">
        <v>240</v>
      </c>
      <c r="F528" t="s">
        <v>155</v>
      </c>
      <c r="G528" s="1" t="s">
        <v>241</v>
      </c>
      <c r="H528" t="s">
        <v>113</v>
      </c>
    </row>
    <row r="529" spans="1:8" hidden="1" x14ac:dyDescent="0.25">
      <c r="A529">
        <v>244</v>
      </c>
      <c r="B529" t="s">
        <v>45</v>
      </c>
      <c r="C529" s="4" t="s">
        <v>314</v>
      </c>
      <c r="D529" s="4" t="s">
        <v>122</v>
      </c>
      <c r="E529" s="1" t="s">
        <v>240</v>
      </c>
      <c r="F529" t="s">
        <v>155</v>
      </c>
      <c r="G529" s="1" t="s">
        <v>241</v>
      </c>
      <c r="H529" t="s">
        <v>113</v>
      </c>
    </row>
    <row r="530" spans="1:8" hidden="1" x14ac:dyDescent="0.25">
      <c r="A530">
        <v>245</v>
      </c>
      <c r="B530" t="s">
        <v>42</v>
      </c>
      <c r="C530" t="s">
        <v>321</v>
      </c>
      <c r="D530" s="4" t="s">
        <v>123</v>
      </c>
      <c r="E530" s="1" t="s">
        <v>240</v>
      </c>
      <c r="F530" t="s">
        <v>155</v>
      </c>
      <c r="G530" s="1" t="s">
        <v>241</v>
      </c>
      <c r="H530" t="s">
        <v>93</v>
      </c>
    </row>
    <row r="531" spans="1:8" hidden="1" x14ac:dyDescent="0.25">
      <c r="A531">
        <v>245</v>
      </c>
      <c r="B531" t="s">
        <v>42</v>
      </c>
      <c r="C531" t="s">
        <v>322</v>
      </c>
      <c r="D531" s="4" t="s">
        <v>123</v>
      </c>
      <c r="E531" s="1" t="s">
        <v>240</v>
      </c>
      <c r="F531" t="s">
        <v>155</v>
      </c>
      <c r="G531" s="1" t="s">
        <v>241</v>
      </c>
      <c r="H531" t="s">
        <v>93</v>
      </c>
    </row>
    <row r="532" spans="1:8" hidden="1" x14ac:dyDescent="0.25">
      <c r="A532">
        <v>245</v>
      </c>
      <c r="B532" t="s">
        <v>42</v>
      </c>
      <c r="C532" t="s">
        <v>323</v>
      </c>
      <c r="D532" s="4" t="s">
        <v>123</v>
      </c>
      <c r="E532" s="1" t="s">
        <v>240</v>
      </c>
      <c r="F532" t="s">
        <v>155</v>
      </c>
      <c r="G532" s="1" t="s">
        <v>241</v>
      </c>
      <c r="H532" t="s">
        <v>93</v>
      </c>
    </row>
    <row r="533" spans="1:8" hidden="1" x14ac:dyDescent="0.25">
      <c r="A533">
        <v>246</v>
      </c>
      <c r="B533" t="s">
        <v>41</v>
      </c>
      <c r="C533" t="s">
        <v>318</v>
      </c>
      <c r="D533" s="4" t="s">
        <v>124</v>
      </c>
      <c r="E533" s="1" t="s">
        <v>240</v>
      </c>
      <c r="F533" t="s">
        <v>156</v>
      </c>
      <c r="G533" s="1" t="s">
        <v>241</v>
      </c>
      <c r="H533" t="s">
        <v>135</v>
      </c>
    </row>
    <row r="534" spans="1:8" hidden="1" x14ac:dyDescent="0.25">
      <c r="A534">
        <v>246</v>
      </c>
      <c r="B534" t="s">
        <v>41</v>
      </c>
      <c r="C534" t="s">
        <v>319</v>
      </c>
      <c r="D534" s="4" t="s">
        <v>124</v>
      </c>
      <c r="E534" s="1" t="s">
        <v>240</v>
      </c>
      <c r="F534" t="s">
        <v>156</v>
      </c>
      <c r="G534" s="1" t="s">
        <v>241</v>
      </c>
      <c r="H534" t="s">
        <v>135</v>
      </c>
    </row>
    <row r="535" spans="1:8" hidden="1" x14ac:dyDescent="0.25">
      <c r="A535">
        <v>246</v>
      </c>
      <c r="B535" t="s">
        <v>41</v>
      </c>
      <c r="C535" t="s">
        <v>320</v>
      </c>
      <c r="D535" s="4" t="s">
        <v>124</v>
      </c>
      <c r="E535" s="1" t="s">
        <v>240</v>
      </c>
      <c r="F535" t="s">
        <v>156</v>
      </c>
      <c r="G535" s="1" t="s">
        <v>241</v>
      </c>
      <c r="H535" t="s">
        <v>135</v>
      </c>
    </row>
    <row r="536" spans="1:8" hidden="1" x14ac:dyDescent="0.25">
      <c r="A536">
        <v>247</v>
      </c>
      <c r="B536" t="s">
        <v>42</v>
      </c>
      <c r="C536" t="s">
        <v>312</v>
      </c>
      <c r="D536" s="4" t="s">
        <v>125</v>
      </c>
      <c r="E536" s="1" t="s">
        <v>240</v>
      </c>
      <c r="F536" t="s">
        <v>156</v>
      </c>
      <c r="G536" s="1" t="s">
        <v>241</v>
      </c>
      <c r="H536" t="s">
        <v>89</v>
      </c>
    </row>
    <row r="537" spans="1:8" hidden="1" x14ac:dyDescent="0.25">
      <c r="A537">
        <v>247</v>
      </c>
      <c r="B537" t="s">
        <v>42</v>
      </c>
      <c r="C537" s="4" t="s">
        <v>313</v>
      </c>
      <c r="D537" s="4" t="s">
        <v>125</v>
      </c>
      <c r="E537" s="1" t="s">
        <v>240</v>
      </c>
      <c r="F537" t="s">
        <v>156</v>
      </c>
      <c r="G537" s="1" t="s">
        <v>241</v>
      </c>
      <c r="H537" t="s">
        <v>89</v>
      </c>
    </row>
    <row r="538" spans="1:8" hidden="1" x14ac:dyDescent="0.25">
      <c r="A538">
        <v>247</v>
      </c>
      <c r="B538" t="s">
        <v>42</v>
      </c>
      <c r="C538" s="4" t="s">
        <v>314</v>
      </c>
      <c r="D538" s="4" t="s">
        <v>125</v>
      </c>
      <c r="E538" s="1" t="s">
        <v>240</v>
      </c>
      <c r="F538" t="s">
        <v>156</v>
      </c>
      <c r="G538" s="1" t="s">
        <v>241</v>
      </c>
      <c r="H538" t="s">
        <v>89</v>
      </c>
    </row>
    <row r="539" spans="1:8" hidden="1" x14ac:dyDescent="0.25">
      <c r="A539">
        <v>248</v>
      </c>
      <c r="B539" s="22" t="s">
        <v>43</v>
      </c>
      <c r="C539" s="22" t="s">
        <v>317</v>
      </c>
      <c r="D539" s="23" t="s">
        <v>126</v>
      </c>
      <c r="E539" s="22" t="s">
        <v>240</v>
      </c>
      <c r="F539" s="22" t="s">
        <v>157</v>
      </c>
      <c r="G539" s="22" t="s">
        <v>241</v>
      </c>
      <c r="H539" s="22" t="s">
        <v>77</v>
      </c>
    </row>
    <row r="540" spans="1:8" hidden="1" x14ac:dyDescent="0.25">
      <c r="A540">
        <v>248</v>
      </c>
      <c r="B540" s="22" t="s">
        <v>43</v>
      </c>
      <c r="C540" s="22" t="s">
        <v>318</v>
      </c>
      <c r="D540" s="23" t="s">
        <v>126</v>
      </c>
      <c r="E540" s="22" t="s">
        <v>240</v>
      </c>
      <c r="F540" s="22" t="s">
        <v>157</v>
      </c>
      <c r="G540" s="22" t="s">
        <v>241</v>
      </c>
      <c r="H540" s="22" t="s">
        <v>77</v>
      </c>
    </row>
    <row r="541" spans="1:8" hidden="1" x14ac:dyDescent="0.25">
      <c r="A541">
        <v>248</v>
      </c>
      <c r="B541" s="22" t="s">
        <v>43</v>
      </c>
      <c r="C541" s="22" t="s">
        <v>319</v>
      </c>
      <c r="D541" s="23" t="s">
        <v>126</v>
      </c>
      <c r="E541" s="22" t="s">
        <v>240</v>
      </c>
      <c r="F541" s="22" t="s">
        <v>157</v>
      </c>
      <c r="G541" s="22" t="s">
        <v>241</v>
      </c>
      <c r="H541" s="22" t="s">
        <v>77</v>
      </c>
    </row>
    <row r="542" spans="1:8" hidden="1" x14ac:dyDescent="0.25">
      <c r="A542">
        <v>249</v>
      </c>
      <c r="B542" t="s">
        <v>45</v>
      </c>
      <c r="C542" t="s">
        <v>321</v>
      </c>
      <c r="D542" s="4" t="s">
        <v>127</v>
      </c>
      <c r="E542" s="1" t="s">
        <v>240</v>
      </c>
      <c r="F542" t="s">
        <v>157</v>
      </c>
      <c r="G542" s="1" t="s">
        <v>241</v>
      </c>
      <c r="H542" t="s">
        <v>89</v>
      </c>
    </row>
    <row r="543" spans="1:8" hidden="1" x14ac:dyDescent="0.25">
      <c r="A543">
        <v>249</v>
      </c>
      <c r="B543" t="s">
        <v>45</v>
      </c>
      <c r="C543" t="s">
        <v>322</v>
      </c>
      <c r="D543" s="4" t="s">
        <v>127</v>
      </c>
      <c r="E543" s="1" t="s">
        <v>240</v>
      </c>
      <c r="F543" t="s">
        <v>157</v>
      </c>
      <c r="G543" s="1" t="s">
        <v>241</v>
      </c>
      <c r="H543" t="s">
        <v>89</v>
      </c>
    </row>
    <row r="544" spans="1:8" hidden="1" x14ac:dyDescent="0.25">
      <c r="A544">
        <v>249</v>
      </c>
      <c r="B544" t="s">
        <v>45</v>
      </c>
      <c r="C544" t="s">
        <v>323</v>
      </c>
      <c r="D544" s="4" t="s">
        <v>127</v>
      </c>
      <c r="E544" s="1" t="s">
        <v>240</v>
      </c>
      <c r="F544" t="s">
        <v>157</v>
      </c>
      <c r="G544" s="1" t="s">
        <v>241</v>
      </c>
      <c r="H544" t="s">
        <v>89</v>
      </c>
    </row>
    <row r="545" spans="1:8" hidden="1" x14ac:dyDescent="0.25">
      <c r="A545">
        <v>250</v>
      </c>
      <c r="B545" t="s">
        <v>42</v>
      </c>
      <c r="C545" s="4" t="s">
        <v>313</v>
      </c>
      <c r="D545" s="4" t="s">
        <v>128</v>
      </c>
      <c r="E545" s="1" t="s">
        <v>240</v>
      </c>
      <c r="F545" t="s">
        <v>157</v>
      </c>
      <c r="G545" s="1" t="s">
        <v>241</v>
      </c>
      <c r="H545" t="s">
        <v>77</v>
      </c>
    </row>
    <row r="546" spans="1:8" hidden="1" x14ac:dyDescent="0.25">
      <c r="A546">
        <v>250</v>
      </c>
      <c r="B546" t="s">
        <v>42</v>
      </c>
      <c r="C546" s="4" t="s">
        <v>314</v>
      </c>
      <c r="D546" s="4" t="s">
        <v>128</v>
      </c>
      <c r="E546" s="1" t="s">
        <v>240</v>
      </c>
      <c r="F546" t="s">
        <v>157</v>
      </c>
      <c r="G546" s="1" t="s">
        <v>241</v>
      </c>
      <c r="H546" t="s">
        <v>77</v>
      </c>
    </row>
    <row r="547" spans="1:8" hidden="1" x14ac:dyDescent="0.25">
      <c r="A547">
        <v>250</v>
      </c>
      <c r="B547" t="s">
        <v>42</v>
      </c>
      <c r="C547" t="s">
        <v>315</v>
      </c>
      <c r="D547" s="4" t="s">
        <v>128</v>
      </c>
      <c r="E547" s="1" t="s">
        <v>240</v>
      </c>
      <c r="F547" t="s">
        <v>157</v>
      </c>
      <c r="G547" s="1" t="s">
        <v>241</v>
      </c>
      <c r="H547" t="s">
        <v>77</v>
      </c>
    </row>
    <row r="548" spans="1:8" hidden="1" x14ac:dyDescent="0.25">
      <c r="A548">
        <v>251</v>
      </c>
      <c r="B548" t="s">
        <v>41</v>
      </c>
      <c r="C548" t="s">
        <v>315</v>
      </c>
      <c r="D548" s="4" t="s">
        <v>129</v>
      </c>
      <c r="E548" s="1" t="s">
        <v>240</v>
      </c>
      <c r="F548" t="s">
        <v>156</v>
      </c>
      <c r="G548" s="1" t="s">
        <v>241</v>
      </c>
      <c r="H548" t="s">
        <v>131</v>
      </c>
    </row>
    <row r="549" spans="1:8" hidden="1" x14ac:dyDescent="0.25">
      <c r="A549">
        <v>251</v>
      </c>
      <c r="B549" t="s">
        <v>41</v>
      </c>
      <c r="C549" s="4" t="s">
        <v>316</v>
      </c>
      <c r="D549" s="4" t="s">
        <v>129</v>
      </c>
      <c r="E549" s="1" t="s">
        <v>240</v>
      </c>
      <c r="F549" t="s">
        <v>156</v>
      </c>
      <c r="G549" s="1" t="s">
        <v>241</v>
      </c>
      <c r="H549" t="s">
        <v>131</v>
      </c>
    </row>
    <row r="550" spans="1:8" hidden="1" x14ac:dyDescent="0.25">
      <c r="A550">
        <v>251</v>
      </c>
      <c r="B550" t="s">
        <v>41</v>
      </c>
      <c r="C550" t="s">
        <v>317</v>
      </c>
      <c r="D550" s="4" t="s">
        <v>129</v>
      </c>
      <c r="E550" s="1" t="s">
        <v>240</v>
      </c>
      <c r="F550" t="s">
        <v>156</v>
      </c>
      <c r="G550" s="1" t="s">
        <v>241</v>
      </c>
      <c r="H550" t="s">
        <v>131</v>
      </c>
    </row>
    <row r="551" spans="1:8" s="24" customFormat="1" hidden="1" x14ac:dyDescent="0.25">
      <c r="A551" s="24">
        <v>252</v>
      </c>
      <c r="B551" s="24" t="s">
        <v>44</v>
      </c>
      <c r="C551" s="24" t="s">
        <v>319</v>
      </c>
      <c r="D551" s="25" t="s">
        <v>132</v>
      </c>
      <c r="E551" s="24" t="s">
        <v>240</v>
      </c>
      <c r="F551" s="24" t="s">
        <v>158</v>
      </c>
      <c r="G551" s="24" t="s">
        <v>241</v>
      </c>
    </row>
    <row r="552" spans="1:8" s="24" customFormat="1" hidden="1" x14ac:dyDescent="0.25">
      <c r="A552" s="24">
        <v>252</v>
      </c>
      <c r="B552" s="24" t="s">
        <v>44</v>
      </c>
      <c r="C552" s="24" t="s">
        <v>320</v>
      </c>
      <c r="D552" s="25" t="s">
        <v>132</v>
      </c>
      <c r="E552" s="24" t="s">
        <v>240</v>
      </c>
      <c r="F552" s="24" t="s">
        <v>158</v>
      </c>
      <c r="G552" s="24" t="s">
        <v>241</v>
      </c>
    </row>
    <row r="553" spans="1:8" s="24" customFormat="1" hidden="1" x14ac:dyDescent="0.25">
      <c r="A553" s="24">
        <v>252</v>
      </c>
      <c r="B553" s="24" t="s">
        <v>44</v>
      </c>
      <c r="C553" s="24" t="s">
        <v>321</v>
      </c>
      <c r="D553" s="25" t="s">
        <v>132</v>
      </c>
      <c r="E553" s="24" t="s">
        <v>240</v>
      </c>
      <c r="F553" s="24" t="s">
        <v>158</v>
      </c>
      <c r="G553" s="24" t="s">
        <v>241</v>
      </c>
    </row>
    <row r="554" spans="1:8" hidden="1" x14ac:dyDescent="0.25">
      <c r="A554">
        <v>253</v>
      </c>
      <c r="B554" t="s">
        <v>41</v>
      </c>
      <c r="C554" t="s">
        <v>317</v>
      </c>
      <c r="D554" s="4" t="s">
        <v>114</v>
      </c>
      <c r="E554" s="1" t="s">
        <v>240</v>
      </c>
      <c r="F554" t="s">
        <v>152</v>
      </c>
      <c r="G554" s="1" t="s">
        <v>241</v>
      </c>
      <c r="H554" t="s">
        <v>105</v>
      </c>
    </row>
    <row r="555" spans="1:8" hidden="1" x14ac:dyDescent="0.25">
      <c r="A555">
        <v>253</v>
      </c>
      <c r="B555" t="s">
        <v>41</v>
      </c>
      <c r="C555" t="s">
        <v>318</v>
      </c>
      <c r="D555" s="4" t="s">
        <v>114</v>
      </c>
      <c r="E555" s="1" t="s">
        <v>240</v>
      </c>
      <c r="F555" t="s">
        <v>152</v>
      </c>
      <c r="G555" s="1" t="s">
        <v>241</v>
      </c>
      <c r="H555" t="s">
        <v>105</v>
      </c>
    </row>
    <row r="556" spans="1:8" hidden="1" x14ac:dyDescent="0.25">
      <c r="A556">
        <v>253</v>
      </c>
      <c r="B556" t="s">
        <v>41</v>
      </c>
      <c r="C556" t="s">
        <v>319</v>
      </c>
      <c r="D556" s="4" t="s">
        <v>114</v>
      </c>
      <c r="E556" s="1" t="s">
        <v>240</v>
      </c>
      <c r="F556" t="s">
        <v>152</v>
      </c>
      <c r="G556" s="1" t="s">
        <v>241</v>
      </c>
      <c r="H556" t="s">
        <v>105</v>
      </c>
    </row>
    <row r="557" spans="1:8" hidden="1" x14ac:dyDescent="0.25">
      <c r="A557">
        <v>254</v>
      </c>
      <c r="B557" t="s">
        <v>46</v>
      </c>
      <c r="C557" s="4" t="s">
        <v>314</v>
      </c>
      <c r="D557" s="4" t="s">
        <v>115</v>
      </c>
      <c r="E557" s="1" t="s">
        <v>240</v>
      </c>
      <c r="F557" t="s">
        <v>153</v>
      </c>
      <c r="G557" s="1" t="s">
        <v>241</v>
      </c>
      <c r="H557" t="s">
        <v>105</v>
      </c>
    </row>
    <row r="558" spans="1:8" hidden="1" x14ac:dyDescent="0.25">
      <c r="A558">
        <v>254</v>
      </c>
      <c r="B558" t="s">
        <v>46</v>
      </c>
      <c r="C558" t="s">
        <v>315</v>
      </c>
      <c r="D558" s="4" t="s">
        <v>115</v>
      </c>
      <c r="E558" s="1" t="s">
        <v>240</v>
      </c>
      <c r="F558" t="s">
        <v>153</v>
      </c>
      <c r="G558" s="1" t="s">
        <v>241</v>
      </c>
      <c r="H558" t="s">
        <v>105</v>
      </c>
    </row>
    <row r="559" spans="1:8" hidden="1" x14ac:dyDescent="0.25">
      <c r="A559">
        <v>254</v>
      </c>
      <c r="B559" t="s">
        <v>46</v>
      </c>
      <c r="C559" s="4" t="s">
        <v>316</v>
      </c>
      <c r="D559" s="4" t="s">
        <v>115</v>
      </c>
      <c r="E559" s="1" t="s">
        <v>240</v>
      </c>
      <c r="F559" t="s">
        <v>153</v>
      </c>
      <c r="G559" s="1" t="s">
        <v>241</v>
      </c>
      <c r="H559" t="s">
        <v>105</v>
      </c>
    </row>
    <row r="560" spans="1:8" hidden="1" x14ac:dyDescent="0.25">
      <c r="A560">
        <v>255</v>
      </c>
      <c r="B560" t="s">
        <v>43</v>
      </c>
      <c r="C560" t="s">
        <v>315</v>
      </c>
      <c r="D560" s="4" t="s">
        <v>159</v>
      </c>
      <c r="E560" s="1" t="s">
        <v>242</v>
      </c>
      <c r="F560" t="s">
        <v>26</v>
      </c>
      <c r="G560" s="1" t="s">
        <v>243</v>
      </c>
      <c r="H560" t="s">
        <v>83</v>
      </c>
    </row>
    <row r="561" spans="1:8" hidden="1" x14ac:dyDescent="0.25">
      <c r="A561">
        <v>255</v>
      </c>
      <c r="B561" t="s">
        <v>43</v>
      </c>
      <c r="C561" s="4" t="s">
        <v>316</v>
      </c>
      <c r="D561" s="4" t="s">
        <v>159</v>
      </c>
      <c r="E561" s="1" t="s">
        <v>242</v>
      </c>
      <c r="F561" t="s">
        <v>26</v>
      </c>
      <c r="G561" s="1" t="s">
        <v>243</v>
      </c>
      <c r="H561" t="s">
        <v>83</v>
      </c>
    </row>
    <row r="562" spans="1:8" hidden="1" x14ac:dyDescent="0.25">
      <c r="A562">
        <v>256</v>
      </c>
      <c r="B562" t="s">
        <v>41</v>
      </c>
      <c r="C562" t="s">
        <v>319</v>
      </c>
      <c r="D562" s="4" t="s">
        <v>159</v>
      </c>
      <c r="E562" s="1" t="s">
        <v>242</v>
      </c>
      <c r="F562" t="s">
        <v>26</v>
      </c>
      <c r="G562" s="1" t="s">
        <v>243</v>
      </c>
      <c r="H562" t="s">
        <v>83</v>
      </c>
    </row>
    <row r="563" spans="1:8" hidden="1" x14ac:dyDescent="0.25">
      <c r="A563">
        <v>256</v>
      </c>
      <c r="B563" t="s">
        <v>41</v>
      </c>
      <c r="C563" t="s">
        <v>320</v>
      </c>
      <c r="D563" s="4" t="s">
        <v>159</v>
      </c>
      <c r="E563" s="1" t="s">
        <v>242</v>
      </c>
      <c r="F563" t="s">
        <v>26</v>
      </c>
      <c r="G563" s="1" t="s">
        <v>243</v>
      </c>
      <c r="H563" t="s">
        <v>83</v>
      </c>
    </row>
    <row r="564" spans="1:8" hidden="1" x14ac:dyDescent="0.25">
      <c r="A564">
        <v>257</v>
      </c>
      <c r="B564" t="s">
        <v>44</v>
      </c>
      <c r="C564" t="s">
        <v>315</v>
      </c>
      <c r="D564" s="4" t="s">
        <v>160</v>
      </c>
      <c r="E564" s="1" t="s">
        <v>242</v>
      </c>
      <c r="F564" t="s">
        <v>161</v>
      </c>
      <c r="G564" s="1" t="s">
        <v>243</v>
      </c>
      <c r="H564" t="s">
        <v>138</v>
      </c>
    </row>
    <row r="565" spans="1:8" hidden="1" x14ac:dyDescent="0.25">
      <c r="A565">
        <v>257</v>
      </c>
      <c r="B565" t="s">
        <v>44</v>
      </c>
      <c r="C565" s="4" t="s">
        <v>316</v>
      </c>
      <c r="D565" s="4" t="s">
        <v>160</v>
      </c>
      <c r="E565" s="1" t="s">
        <v>242</v>
      </c>
      <c r="F565" t="s">
        <v>161</v>
      </c>
      <c r="G565" s="1" t="s">
        <v>243</v>
      </c>
      <c r="H565" t="s">
        <v>138</v>
      </c>
    </row>
    <row r="566" spans="1:8" hidden="1" x14ac:dyDescent="0.25">
      <c r="A566">
        <v>258</v>
      </c>
      <c r="B566" t="s">
        <v>45</v>
      </c>
      <c r="C566" t="s">
        <v>315</v>
      </c>
      <c r="D566" s="4" t="s">
        <v>160</v>
      </c>
      <c r="E566" s="1" t="s">
        <v>242</v>
      </c>
      <c r="F566" t="s">
        <v>161</v>
      </c>
      <c r="G566" s="1" t="s">
        <v>243</v>
      </c>
      <c r="H566" t="s">
        <v>113</v>
      </c>
    </row>
    <row r="567" spans="1:8" hidden="1" x14ac:dyDescent="0.25">
      <c r="A567">
        <v>258</v>
      </c>
      <c r="B567" t="s">
        <v>45</v>
      </c>
      <c r="C567" s="4" t="s">
        <v>316</v>
      </c>
      <c r="D567" s="4" t="s">
        <v>160</v>
      </c>
      <c r="E567" s="1" t="s">
        <v>242</v>
      </c>
      <c r="F567" t="s">
        <v>161</v>
      </c>
      <c r="G567" s="1" t="s">
        <v>243</v>
      </c>
      <c r="H567" t="s">
        <v>113</v>
      </c>
    </row>
    <row r="568" spans="1:8" hidden="1" x14ac:dyDescent="0.25">
      <c r="A568">
        <v>259</v>
      </c>
      <c r="B568" t="s">
        <v>42</v>
      </c>
      <c r="C568" s="4" t="s">
        <v>314</v>
      </c>
      <c r="D568" s="4" t="s">
        <v>162</v>
      </c>
      <c r="E568" s="1" t="s">
        <v>242</v>
      </c>
      <c r="F568" t="s">
        <v>163</v>
      </c>
      <c r="G568" s="1" t="s">
        <v>243</v>
      </c>
      <c r="H568" t="s">
        <v>78</v>
      </c>
    </row>
    <row r="569" spans="1:8" hidden="1" x14ac:dyDescent="0.25">
      <c r="A569">
        <v>259</v>
      </c>
      <c r="B569" t="s">
        <v>42</v>
      </c>
      <c r="C569" t="s">
        <v>315</v>
      </c>
      <c r="D569" s="4" t="s">
        <v>162</v>
      </c>
      <c r="E569" s="1" t="s">
        <v>242</v>
      </c>
      <c r="F569" t="s">
        <v>163</v>
      </c>
      <c r="G569" s="1" t="s">
        <v>243</v>
      </c>
      <c r="H569" t="s">
        <v>78</v>
      </c>
    </row>
    <row r="570" spans="1:8" hidden="1" x14ac:dyDescent="0.25">
      <c r="A570">
        <v>260</v>
      </c>
      <c r="B570" t="s">
        <v>44</v>
      </c>
      <c r="C570" s="4" t="s">
        <v>314</v>
      </c>
      <c r="D570" s="4" t="s">
        <v>162</v>
      </c>
      <c r="E570" s="1" t="s">
        <v>242</v>
      </c>
      <c r="F570" t="s">
        <v>163</v>
      </c>
      <c r="G570" s="1" t="s">
        <v>243</v>
      </c>
      <c r="H570" t="s">
        <v>143</v>
      </c>
    </row>
    <row r="571" spans="1:8" hidden="1" x14ac:dyDescent="0.25">
      <c r="A571">
        <v>260</v>
      </c>
      <c r="B571" t="s">
        <v>44</v>
      </c>
      <c r="C571" t="s">
        <v>315</v>
      </c>
      <c r="D571" s="4" t="s">
        <v>162</v>
      </c>
      <c r="E571" s="1" t="s">
        <v>242</v>
      </c>
      <c r="F571" t="s">
        <v>163</v>
      </c>
      <c r="G571" s="1" t="s">
        <v>243</v>
      </c>
      <c r="H571" t="s">
        <v>143</v>
      </c>
    </row>
    <row r="572" spans="1:8" hidden="1" x14ac:dyDescent="0.25">
      <c r="A572">
        <v>261</v>
      </c>
      <c r="B572" t="s">
        <v>41</v>
      </c>
      <c r="C572" t="s">
        <v>317</v>
      </c>
      <c r="D572" s="4" t="s">
        <v>164</v>
      </c>
      <c r="E572" s="1" t="s">
        <v>242</v>
      </c>
      <c r="F572" t="s">
        <v>137</v>
      </c>
      <c r="G572" s="1" t="s">
        <v>243</v>
      </c>
      <c r="H572" t="s">
        <v>83</v>
      </c>
    </row>
    <row r="573" spans="1:8" hidden="1" x14ac:dyDescent="0.25">
      <c r="A573">
        <v>261</v>
      </c>
      <c r="B573" t="s">
        <v>41</v>
      </c>
      <c r="C573" t="s">
        <v>318</v>
      </c>
      <c r="D573" s="4" t="s">
        <v>164</v>
      </c>
      <c r="E573" s="1" t="s">
        <v>242</v>
      </c>
      <c r="F573" t="s">
        <v>137</v>
      </c>
      <c r="G573" s="1" t="s">
        <v>243</v>
      </c>
      <c r="H573" t="s">
        <v>83</v>
      </c>
    </row>
    <row r="574" spans="1:8" hidden="1" x14ac:dyDescent="0.25">
      <c r="A574">
        <v>262</v>
      </c>
      <c r="B574" t="s">
        <v>44</v>
      </c>
      <c r="C574" s="4" t="s">
        <v>314</v>
      </c>
      <c r="D574" s="4" t="s">
        <v>164</v>
      </c>
      <c r="E574" s="1" t="s">
        <v>242</v>
      </c>
      <c r="F574" t="s">
        <v>137</v>
      </c>
      <c r="G574" s="1" t="s">
        <v>243</v>
      </c>
      <c r="H574" t="s">
        <v>113</v>
      </c>
    </row>
    <row r="575" spans="1:8" hidden="1" x14ac:dyDescent="0.25">
      <c r="A575">
        <v>262</v>
      </c>
      <c r="B575" t="s">
        <v>44</v>
      </c>
      <c r="C575" t="s">
        <v>315</v>
      </c>
      <c r="D575" s="4" t="s">
        <v>164</v>
      </c>
      <c r="E575" s="1" t="s">
        <v>242</v>
      </c>
      <c r="F575" t="s">
        <v>137</v>
      </c>
      <c r="G575" s="1" t="s">
        <v>243</v>
      </c>
      <c r="H575" t="s">
        <v>113</v>
      </c>
    </row>
    <row r="576" spans="1:8" hidden="1" x14ac:dyDescent="0.25">
      <c r="A576">
        <v>263</v>
      </c>
      <c r="B576" t="s">
        <v>42</v>
      </c>
      <c r="C576" t="s">
        <v>321</v>
      </c>
      <c r="D576" s="4" t="s">
        <v>165</v>
      </c>
      <c r="E576" s="1" t="s">
        <v>242</v>
      </c>
      <c r="F576" t="s">
        <v>137</v>
      </c>
      <c r="G576" s="1" t="s">
        <v>243</v>
      </c>
      <c r="H576" t="s">
        <v>143</v>
      </c>
    </row>
    <row r="577" spans="1:8" hidden="1" x14ac:dyDescent="0.25">
      <c r="A577">
        <v>263</v>
      </c>
      <c r="B577" t="s">
        <v>42</v>
      </c>
      <c r="C577" t="s">
        <v>322</v>
      </c>
      <c r="D577" s="4" t="s">
        <v>165</v>
      </c>
      <c r="E577" s="1" t="s">
        <v>242</v>
      </c>
      <c r="F577" t="s">
        <v>137</v>
      </c>
      <c r="G577" s="1" t="s">
        <v>243</v>
      </c>
      <c r="H577" t="s">
        <v>143</v>
      </c>
    </row>
    <row r="578" spans="1:8" hidden="1" x14ac:dyDescent="0.25">
      <c r="A578">
        <v>264</v>
      </c>
      <c r="B578" t="s">
        <v>43</v>
      </c>
      <c r="C578" t="s">
        <v>317</v>
      </c>
      <c r="D578" s="4" t="s">
        <v>165</v>
      </c>
      <c r="E578" s="1" t="s">
        <v>242</v>
      </c>
      <c r="F578" t="s">
        <v>137</v>
      </c>
      <c r="G578" s="1" t="s">
        <v>243</v>
      </c>
      <c r="H578" t="s">
        <v>138</v>
      </c>
    </row>
    <row r="579" spans="1:8" hidden="1" x14ac:dyDescent="0.25">
      <c r="A579">
        <v>264</v>
      </c>
      <c r="B579" t="s">
        <v>43</v>
      </c>
      <c r="C579" t="s">
        <v>318</v>
      </c>
      <c r="D579" s="4" t="s">
        <v>165</v>
      </c>
      <c r="E579" s="1" t="s">
        <v>242</v>
      </c>
      <c r="F579" t="s">
        <v>137</v>
      </c>
      <c r="G579" s="1" t="s">
        <v>243</v>
      </c>
      <c r="H579" t="s">
        <v>138</v>
      </c>
    </row>
    <row r="580" spans="1:8" hidden="1" x14ac:dyDescent="0.25">
      <c r="A580">
        <v>265</v>
      </c>
      <c r="B580" t="s">
        <v>42</v>
      </c>
      <c r="C580" t="s">
        <v>322</v>
      </c>
      <c r="D580" s="4" t="s">
        <v>166</v>
      </c>
      <c r="E580" s="1" t="s">
        <v>242</v>
      </c>
      <c r="F580" t="s">
        <v>21</v>
      </c>
      <c r="G580" s="1" t="s">
        <v>243</v>
      </c>
      <c r="H580" t="s">
        <v>89</v>
      </c>
    </row>
    <row r="581" spans="1:8" hidden="1" x14ac:dyDescent="0.25">
      <c r="A581">
        <v>265</v>
      </c>
      <c r="B581" t="s">
        <v>42</v>
      </c>
      <c r="C581" t="s">
        <v>323</v>
      </c>
      <c r="D581" s="4" t="s">
        <v>166</v>
      </c>
      <c r="E581" s="1" t="s">
        <v>242</v>
      </c>
      <c r="F581" t="s">
        <v>21</v>
      </c>
      <c r="G581" s="1" t="s">
        <v>243</v>
      </c>
      <c r="H581" t="s">
        <v>89</v>
      </c>
    </row>
    <row r="582" spans="1:8" hidden="1" x14ac:dyDescent="0.25">
      <c r="A582">
        <v>266</v>
      </c>
      <c r="B582" t="s">
        <v>43</v>
      </c>
      <c r="C582" t="s">
        <v>320</v>
      </c>
      <c r="D582" s="4" t="s">
        <v>166</v>
      </c>
      <c r="E582" s="1" t="s">
        <v>242</v>
      </c>
      <c r="F582" t="s">
        <v>21</v>
      </c>
      <c r="G582" s="1" t="s">
        <v>243</v>
      </c>
      <c r="H582" t="s">
        <v>83</v>
      </c>
    </row>
    <row r="583" spans="1:8" hidden="1" x14ac:dyDescent="0.25">
      <c r="A583">
        <v>266</v>
      </c>
      <c r="B583" t="s">
        <v>43</v>
      </c>
      <c r="C583" t="s">
        <v>321</v>
      </c>
      <c r="D583" s="4" t="s">
        <v>166</v>
      </c>
      <c r="E583" s="1" t="s">
        <v>242</v>
      </c>
      <c r="F583" t="s">
        <v>21</v>
      </c>
      <c r="G583" s="1" t="s">
        <v>243</v>
      </c>
      <c r="H583" t="s">
        <v>83</v>
      </c>
    </row>
    <row r="584" spans="1:8" hidden="1" x14ac:dyDescent="0.25">
      <c r="A584">
        <v>267</v>
      </c>
      <c r="B584" t="s">
        <v>42</v>
      </c>
      <c r="C584" s="4" t="s">
        <v>316</v>
      </c>
      <c r="D584" s="4" t="s">
        <v>167</v>
      </c>
      <c r="E584" s="1" t="s">
        <v>242</v>
      </c>
      <c r="F584" t="s">
        <v>168</v>
      </c>
      <c r="G584" s="1" t="s">
        <v>243</v>
      </c>
      <c r="H584" t="s">
        <v>77</v>
      </c>
    </row>
    <row r="585" spans="1:8" hidden="1" x14ac:dyDescent="0.25">
      <c r="A585">
        <v>267</v>
      </c>
      <c r="B585" t="s">
        <v>42</v>
      </c>
      <c r="C585" t="s">
        <v>317</v>
      </c>
      <c r="D585" s="4" t="s">
        <v>167</v>
      </c>
      <c r="E585" s="1" t="s">
        <v>242</v>
      </c>
      <c r="F585" t="s">
        <v>168</v>
      </c>
      <c r="G585" s="1" t="s">
        <v>243</v>
      </c>
      <c r="H585" t="s">
        <v>77</v>
      </c>
    </row>
    <row r="586" spans="1:8" hidden="1" x14ac:dyDescent="0.25">
      <c r="A586">
        <v>268</v>
      </c>
      <c r="B586" t="s">
        <v>44</v>
      </c>
      <c r="C586" s="4" t="s">
        <v>314</v>
      </c>
      <c r="D586" s="4" t="s">
        <v>167</v>
      </c>
      <c r="E586" s="1" t="s">
        <v>242</v>
      </c>
      <c r="F586" t="s">
        <v>168</v>
      </c>
      <c r="G586" s="1" t="s">
        <v>243</v>
      </c>
      <c r="H586" t="s">
        <v>135</v>
      </c>
    </row>
    <row r="587" spans="1:8" hidden="1" x14ac:dyDescent="0.25">
      <c r="A587">
        <v>268</v>
      </c>
      <c r="B587" t="s">
        <v>44</v>
      </c>
      <c r="C587" t="s">
        <v>315</v>
      </c>
      <c r="D587" s="4" t="s">
        <v>167</v>
      </c>
      <c r="E587" s="1" t="s">
        <v>242</v>
      </c>
      <c r="F587" t="s">
        <v>168</v>
      </c>
      <c r="G587" s="1" t="s">
        <v>243</v>
      </c>
      <c r="H587" t="s">
        <v>135</v>
      </c>
    </row>
    <row r="588" spans="1:8" hidden="1" x14ac:dyDescent="0.25">
      <c r="A588">
        <v>269</v>
      </c>
      <c r="B588" t="s">
        <v>45</v>
      </c>
      <c r="C588" t="s">
        <v>315</v>
      </c>
      <c r="D588" s="4" t="s">
        <v>169</v>
      </c>
      <c r="E588" s="1" t="s">
        <v>242</v>
      </c>
      <c r="F588" t="s">
        <v>170</v>
      </c>
      <c r="G588" s="1" t="s">
        <v>243</v>
      </c>
      <c r="H588" t="s">
        <v>89</v>
      </c>
    </row>
    <row r="589" spans="1:8" hidden="1" x14ac:dyDescent="0.25">
      <c r="A589">
        <v>269</v>
      </c>
      <c r="B589" t="s">
        <v>45</v>
      </c>
      <c r="C589" s="4" t="s">
        <v>316</v>
      </c>
      <c r="D589" s="4" t="s">
        <v>169</v>
      </c>
      <c r="E589" s="1" t="s">
        <v>242</v>
      </c>
      <c r="F589" t="s">
        <v>170</v>
      </c>
      <c r="G589" s="1" t="s">
        <v>243</v>
      </c>
      <c r="H589" t="s">
        <v>89</v>
      </c>
    </row>
    <row r="590" spans="1:8" hidden="1" x14ac:dyDescent="0.25">
      <c r="A590">
        <v>270</v>
      </c>
      <c r="B590" t="s">
        <v>42</v>
      </c>
      <c r="C590" t="s">
        <v>313</v>
      </c>
      <c r="D590" s="4" t="s">
        <v>169</v>
      </c>
      <c r="E590" s="1" t="s">
        <v>242</v>
      </c>
      <c r="F590" t="s">
        <v>170</v>
      </c>
      <c r="G590" s="1" t="s">
        <v>243</v>
      </c>
      <c r="H590" t="s">
        <v>56</v>
      </c>
    </row>
    <row r="591" spans="1:8" hidden="1" x14ac:dyDescent="0.25">
      <c r="A591">
        <v>270</v>
      </c>
      <c r="B591" t="s">
        <v>42</v>
      </c>
      <c r="C591" t="s">
        <v>314</v>
      </c>
      <c r="D591" s="4" t="s">
        <v>169</v>
      </c>
      <c r="E591" s="1" t="s">
        <v>242</v>
      </c>
      <c r="F591" t="s">
        <v>170</v>
      </c>
      <c r="G591" s="1" t="s">
        <v>243</v>
      </c>
      <c r="H591" t="s">
        <v>56</v>
      </c>
    </row>
    <row r="592" spans="1:8" hidden="1" x14ac:dyDescent="0.25">
      <c r="A592">
        <v>271</v>
      </c>
      <c r="B592" t="s">
        <v>42</v>
      </c>
      <c r="C592" s="4" t="s">
        <v>314</v>
      </c>
      <c r="D592" s="4" t="s">
        <v>171</v>
      </c>
      <c r="E592" s="1" t="s">
        <v>242</v>
      </c>
      <c r="F592" t="s">
        <v>168</v>
      </c>
      <c r="G592" s="1" t="s">
        <v>243</v>
      </c>
      <c r="H592" t="s">
        <v>143</v>
      </c>
    </row>
    <row r="593" spans="1:8" hidden="1" x14ac:dyDescent="0.25">
      <c r="A593">
        <v>271</v>
      </c>
      <c r="B593" t="s">
        <v>42</v>
      </c>
      <c r="C593" t="s">
        <v>315</v>
      </c>
      <c r="D593" s="4" t="s">
        <v>171</v>
      </c>
      <c r="E593" s="1" t="s">
        <v>242</v>
      </c>
      <c r="F593" t="s">
        <v>168</v>
      </c>
      <c r="G593" s="1" t="s">
        <v>243</v>
      </c>
      <c r="H593" t="s">
        <v>143</v>
      </c>
    </row>
    <row r="594" spans="1:8" hidden="1" x14ac:dyDescent="0.25">
      <c r="A594">
        <v>272</v>
      </c>
      <c r="B594" t="s">
        <v>44</v>
      </c>
      <c r="C594" s="4" t="s">
        <v>316</v>
      </c>
      <c r="D594" s="4" t="s">
        <v>171</v>
      </c>
      <c r="E594" s="1" t="s">
        <v>242</v>
      </c>
      <c r="F594" t="s">
        <v>168</v>
      </c>
      <c r="G594" s="1" t="s">
        <v>243</v>
      </c>
      <c r="H594" t="s">
        <v>101</v>
      </c>
    </row>
    <row r="595" spans="1:8" hidden="1" x14ac:dyDescent="0.25">
      <c r="A595">
        <v>272</v>
      </c>
      <c r="B595" t="s">
        <v>44</v>
      </c>
      <c r="C595" t="s">
        <v>317</v>
      </c>
      <c r="D595" s="4" t="s">
        <v>171</v>
      </c>
      <c r="E595" s="1" t="s">
        <v>242</v>
      </c>
      <c r="F595" t="s">
        <v>168</v>
      </c>
      <c r="G595" s="1" t="s">
        <v>243</v>
      </c>
      <c r="H595" t="s">
        <v>101</v>
      </c>
    </row>
    <row r="596" spans="1:8" hidden="1" x14ac:dyDescent="0.25">
      <c r="A596">
        <v>273</v>
      </c>
      <c r="B596" t="s">
        <v>42</v>
      </c>
      <c r="C596" t="s">
        <v>318</v>
      </c>
      <c r="D596" s="4" t="s">
        <v>172</v>
      </c>
      <c r="E596" s="1" t="s">
        <v>242</v>
      </c>
      <c r="F596" t="s">
        <v>168</v>
      </c>
      <c r="G596" s="1" t="s">
        <v>243</v>
      </c>
      <c r="H596" t="s">
        <v>138</v>
      </c>
    </row>
    <row r="597" spans="1:8" hidden="1" x14ac:dyDescent="0.25">
      <c r="A597">
        <v>273</v>
      </c>
      <c r="B597" t="s">
        <v>42</v>
      </c>
      <c r="C597" t="s">
        <v>319</v>
      </c>
      <c r="D597" s="4" t="s">
        <v>172</v>
      </c>
      <c r="E597" s="1" t="s">
        <v>242</v>
      </c>
      <c r="F597" t="s">
        <v>168</v>
      </c>
      <c r="G597" s="1" t="s">
        <v>243</v>
      </c>
      <c r="H597" t="s">
        <v>138</v>
      </c>
    </row>
    <row r="598" spans="1:8" hidden="1" x14ac:dyDescent="0.25">
      <c r="A598">
        <v>274</v>
      </c>
      <c r="B598" t="s">
        <v>44</v>
      </c>
      <c r="C598" t="s">
        <v>318</v>
      </c>
      <c r="D598" s="4" t="s">
        <v>172</v>
      </c>
      <c r="E598" s="1" t="s">
        <v>242</v>
      </c>
      <c r="F598" t="s">
        <v>168</v>
      </c>
      <c r="G598" s="1" t="s">
        <v>243</v>
      </c>
      <c r="H598" t="s">
        <v>78</v>
      </c>
    </row>
    <row r="599" spans="1:8" hidden="1" x14ac:dyDescent="0.25">
      <c r="A599">
        <v>274</v>
      </c>
      <c r="B599" t="s">
        <v>44</v>
      </c>
      <c r="C599" t="s">
        <v>319</v>
      </c>
      <c r="D599" s="4" t="s">
        <v>172</v>
      </c>
      <c r="E599" s="1" t="s">
        <v>242</v>
      </c>
      <c r="F599" t="s">
        <v>168</v>
      </c>
      <c r="G599" s="1" t="s">
        <v>243</v>
      </c>
      <c r="H599" t="s">
        <v>78</v>
      </c>
    </row>
    <row r="600" spans="1:8" hidden="1" x14ac:dyDescent="0.25">
      <c r="A600">
        <v>275</v>
      </c>
      <c r="B600" t="s">
        <v>44</v>
      </c>
      <c r="C600" t="s">
        <v>318</v>
      </c>
      <c r="D600" s="4" t="s">
        <v>173</v>
      </c>
      <c r="E600" s="1" t="s">
        <v>242</v>
      </c>
      <c r="F600" t="s">
        <v>163</v>
      </c>
      <c r="G600" s="1" t="s">
        <v>243</v>
      </c>
      <c r="H600" t="s">
        <v>113</v>
      </c>
    </row>
    <row r="601" spans="1:8" hidden="1" x14ac:dyDescent="0.25">
      <c r="A601">
        <v>275</v>
      </c>
      <c r="B601" t="s">
        <v>44</v>
      </c>
      <c r="C601" t="s">
        <v>319</v>
      </c>
      <c r="D601" s="4" t="s">
        <v>173</v>
      </c>
      <c r="E601" s="1" t="s">
        <v>242</v>
      </c>
      <c r="F601" t="s">
        <v>163</v>
      </c>
      <c r="G601" s="1" t="s">
        <v>243</v>
      </c>
      <c r="H601" t="s">
        <v>113</v>
      </c>
    </row>
    <row r="602" spans="1:8" hidden="1" x14ac:dyDescent="0.25">
      <c r="A602">
        <v>276</v>
      </c>
      <c r="B602" t="s">
        <v>42</v>
      </c>
      <c r="C602" t="s">
        <v>318</v>
      </c>
      <c r="D602" s="4" t="s">
        <v>173</v>
      </c>
      <c r="E602" s="1" t="s">
        <v>242</v>
      </c>
      <c r="F602" t="s">
        <v>163</v>
      </c>
      <c r="G602" s="1" t="s">
        <v>243</v>
      </c>
      <c r="H602" t="s">
        <v>101</v>
      </c>
    </row>
    <row r="603" spans="1:8" hidden="1" x14ac:dyDescent="0.25">
      <c r="A603">
        <v>276</v>
      </c>
      <c r="B603" t="s">
        <v>42</v>
      </c>
      <c r="C603" t="s">
        <v>319</v>
      </c>
      <c r="D603" s="4" t="s">
        <v>173</v>
      </c>
      <c r="E603" s="1" t="s">
        <v>242</v>
      </c>
      <c r="F603" t="s">
        <v>163</v>
      </c>
      <c r="G603" s="1" t="s">
        <v>243</v>
      </c>
      <c r="H603" t="s">
        <v>101</v>
      </c>
    </row>
    <row r="604" spans="1:8" hidden="1" x14ac:dyDescent="0.25">
      <c r="A604">
        <v>277</v>
      </c>
      <c r="B604" t="s">
        <v>44</v>
      </c>
      <c r="C604" s="4" t="s">
        <v>316</v>
      </c>
      <c r="D604" s="4" t="s">
        <v>174</v>
      </c>
      <c r="E604" s="1" t="s">
        <v>242</v>
      </c>
      <c r="F604" t="s">
        <v>163</v>
      </c>
      <c r="G604" s="1" t="s">
        <v>243</v>
      </c>
      <c r="H604" t="s">
        <v>143</v>
      </c>
    </row>
    <row r="605" spans="1:8" hidden="1" x14ac:dyDescent="0.25">
      <c r="A605">
        <v>277</v>
      </c>
      <c r="B605" t="s">
        <v>44</v>
      </c>
      <c r="C605" t="s">
        <v>317</v>
      </c>
      <c r="D605" s="4" t="s">
        <v>174</v>
      </c>
      <c r="E605" s="1" t="s">
        <v>242</v>
      </c>
      <c r="F605" t="s">
        <v>163</v>
      </c>
      <c r="G605" s="1" t="s">
        <v>243</v>
      </c>
      <c r="H605" t="s">
        <v>143</v>
      </c>
    </row>
    <row r="606" spans="1:8" hidden="1" x14ac:dyDescent="0.25">
      <c r="A606">
        <v>278</v>
      </c>
      <c r="B606" t="s">
        <v>42</v>
      </c>
      <c r="C606" s="4" t="s">
        <v>316</v>
      </c>
      <c r="D606" s="4" t="s">
        <v>174</v>
      </c>
      <c r="E606" s="1" t="s">
        <v>242</v>
      </c>
      <c r="F606" t="s">
        <v>163</v>
      </c>
      <c r="G606" s="1" t="s">
        <v>243</v>
      </c>
      <c r="H606" t="s">
        <v>139</v>
      </c>
    </row>
    <row r="607" spans="1:8" hidden="1" x14ac:dyDescent="0.25">
      <c r="A607">
        <v>278</v>
      </c>
      <c r="B607" t="s">
        <v>42</v>
      </c>
      <c r="C607" t="s">
        <v>317</v>
      </c>
      <c r="D607" s="4" t="s">
        <v>174</v>
      </c>
      <c r="E607" s="1" t="s">
        <v>242</v>
      </c>
      <c r="F607" t="s">
        <v>163</v>
      </c>
      <c r="G607" s="1" t="s">
        <v>243</v>
      </c>
      <c r="H607" t="s">
        <v>139</v>
      </c>
    </row>
    <row r="608" spans="1:8" hidden="1" x14ac:dyDescent="0.25">
      <c r="A608" s="1">
        <v>279</v>
      </c>
      <c r="B608" s="1" t="s">
        <v>43</v>
      </c>
      <c r="C608" s="1" t="s">
        <v>322</v>
      </c>
      <c r="D608" s="17" t="s">
        <v>175</v>
      </c>
      <c r="E608" s="1" t="s">
        <v>242</v>
      </c>
      <c r="F608" s="1" t="s">
        <v>84</v>
      </c>
      <c r="G608" s="1" t="s">
        <v>243</v>
      </c>
      <c r="H608" s="1" t="s">
        <v>66</v>
      </c>
    </row>
    <row r="609" spans="1:16383" hidden="1" x14ac:dyDescent="0.25">
      <c r="A609" s="1">
        <v>279</v>
      </c>
      <c r="B609" s="1" t="s">
        <v>43</v>
      </c>
      <c r="C609" s="1" t="s">
        <v>323</v>
      </c>
      <c r="D609" s="17" t="s">
        <v>175</v>
      </c>
      <c r="E609" s="1" t="s">
        <v>242</v>
      </c>
      <c r="F609" s="1" t="s">
        <v>84</v>
      </c>
      <c r="G609" s="1" t="s">
        <v>243</v>
      </c>
      <c r="H609" s="1" t="s">
        <v>66</v>
      </c>
      <c r="J609" s="4"/>
    </row>
    <row r="610" spans="1:16383" hidden="1" x14ac:dyDescent="0.25">
      <c r="A610" s="1">
        <v>280</v>
      </c>
      <c r="B610" s="1" t="s">
        <v>44</v>
      </c>
      <c r="C610" s="1" t="s">
        <v>319</v>
      </c>
      <c r="D610" s="17" t="s">
        <v>175</v>
      </c>
      <c r="E610" s="1" t="s">
        <v>242</v>
      </c>
      <c r="F610" s="1" t="s">
        <v>84</v>
      </c>
      <c r="G610" s="1" t="s">
        <v>243</v>
      </c>
      <c r="H610" s="1" t="s">
        <v>85</v>
      </c>
    </row>
    <row r="611" spans="1:16383" hidden="1" x14ac:dyDescent="0.25">
      <c r="A611" s="1">
        <v>280</v>
      </c>
      <c r="B611" s="1" t="s">
        <v>44</v>
      </c>
      <c r="C611" s="1" t="s">
        <v>320</v>
      </c>
      <c r="D611" s="17" t="s">
        <v>175</v>
      </c>
      <c r="E611" s="1" t="s">
        <v>242</v>
      </c>
      <c r="F611" s="1" t="s">
        <v>84</v>
      </c>
      <c r="G611" s="1" t="s">
        <v>243</v>
      </c>
      <c r="H611" s="1" t="s">
        <v>85</v>
      </c>
      <c r="J611" s="4"/>
    </row>
    <row r="612" spans="1:16383" hidden="1" x14ac:dyDescent="0.25">
      <c r="A612" s="1">
        <v>281</v>
      </c>
      <c r="B612" s="1" t="s">
        <v>42</v>
      </c>
      <c r="C612" s="1" t="s">
        <v>321</v>
      </c>
      <c r="D612" s="17" t="s">
        <v>176</v>
      </c>
      <c r="E612" s="1" t="s">
        <v>242</v>
      </c>
      <c r="F612" s="1" t="s">
        <v>84</v>
      </c>
      <c r="G612" s="1" t="s">
        <v>243</v>
      </c>
      <c r="H612" s="1" t="s">
        <v>78</v>
      </c>
    </row>
    <row r="613" spans="1:16383" hidden="1" x14ac:dyDescent="0.25">
      <c r="A613" s="1">
        <v>281</v>
      </c>
      <c r="B613" s="1" t="s">
        <v>42</v>
      </c>
      <c r="C613" s="1" t="s">
        <v>322</v>
      </c>
      <c r="D613" s="17" t="s">
        <v>176</v>
      </c>
      <c r="E613" s="1" t="s">
        <v>242</v>
      </c>
      <c r="F613" s="1" t="s">
        <v>84</v>
      </c>
      <c r="G613" s="1" t="s">
        <v>243</v>
      </c>
      <c r="H613" s="1" t="s">
        <v>78</v>
      </c>
    </row>
    <row r="614" spans="1:16383" hidden="1" x14ac:dyDescent="0.25">
      <c r="A614" s="1">
        <v>282</v>
      </c>
      <c r="B614" s="1" t="s">
        <v>43</v>
      </c>
      <c r="C614" s="1" t="s">
        <v>320</v>
      </c>
      <c r="D614" s="17" t="s">
        <v>176</v>
      </c>
      <c r="E614" s="1" t="s">
        <v>242</v>
      </c>
      <c r="F614" s="1" t="s">
        <v>84</v>
      </c>
      <c r="G614" s="1" t="s">
        <v>243</v>
      </c>
      <c r="H614" s="1" t="s">
        <v>66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U614" s="1"/>
      <c r="OV614" s="1"/>
      <c r="OW614" s="1"/>
      <c r="OX614" s="1"/>
      <c r="OY614" s="1"/>
      <c r="OZ614" s="1"/>
      <c r="PA614" s="1"/>
      <c r="PB614" s="1"/>
      <c r="PC614" s="1"/>
      <c r="PD614" s="1"/>
      <c r="PE614" s="1"/>
      <c r="PF614" s="1"/>
      <c r="PG614" s="1"/>
      <c r="PH614" s="1"/>
      <c r="PI614" s="1"/>
      <c r="PJ614" s="1"/>
      <c r="PK614" s="1"/>
      <c r="PL614" s="1"/>
      <c r="PM614" s="1"/>
      <c r="PN614" s="1"/>
      <c r="PO614" s="1"/>
      <c r="PP614" s="1"/>
      <c r="PQ614" s="1"/>
      <c r="PR614" s="1"/>
      <c r="PS614" s="1"/>
      <c r="PT614" s="1"/>
      <c r="PU614" s="1"/>
      <c r="PV614" s="1"/>
      <c r="PW614" s="1"/>
      <c r="PX614" s="1"/>
      <c r="PY614" s="1"/>
      <c r="PZ614" s="1"/>
      <c r="QA614" s="1"/>
      <c r="QB614" s="1"/>
      <c r="QC614" s="1"/>
      <c r="QD614" s="1"/>
      <c r="QE614" s="1"/>
      <c r="QF614" s="1"/>
      <c r="QG614" s="1"/>
      <c r="QH614" s="1"/>
      <c r="QI614" s="1"/>
      <c r="QJ614" s="1"/>
      <c r="QK614" s="1"/>
      <c r="QL614" s="1"/>
      <c r="QM614" s="1"/>
      <c r="QN614" s="1"/>
      <c r="QO614" s="1"/>
      <c r="QP614" s="1"/>
      <c r="QQ614" s="1"/>
      <c r="QR614" s="1"/>
      <c r="QS614" s="1"/>
      <c r="QT614" s="1"/>
      <c r="QU614" s="1"/>
      <c r="QV614" s="1"/>
      <c r="QW614" s="1"/>
      <c r="QX614" s="1"/>
      <c r="QY614" s="1"/>
      <c r="QZ614" s="1"/>
      <c r="RA614" s="1"/>
      <c r="RB614" s="1"/>
      <c r="RC614" s="1"/>
      <c r="RD614" s="1"/>
      <c r="RE614" s="1"/>
      <c r="RF614" s="1"/>
      <c r="RG614" s="1"/>
      <c r="RH614" s="1"/>
      <c r="RI614" s="1"/>
      <c r="RJ614" s="1"/>
      <c r="RK614" s="1"/>
      <c r="RL614" s="1"/>
      <c r="RM614" s="1"/>
      <c r="RN614" s="1"/>
      <c r="RO614" s="1"/>
      <c r="RP614" s="1"/>
      <c r="RQ614" s="1"/>
      <c r="RR614" s="1"/>
      <c r="RS614" s="1"/>
      <c r="RT614" s="1"/>
      <c r="RU614" s="1"/>
      <c r="RV614" s="1"/>
      <c r="RW614" s="1"/>
      <c r="RX614" s="1"/>
      <c r="RY614" s="1"/>
      <c r="RZ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  <c r="TE614" s="1"/>
      <c r="TF614" s="1"/>
      <c r="TG614" s="1"/>
      <c r="TH614" s="1"/>
      <c r="TI614" s="1"/>
      <c r="TJ614" s="1"/>
      <c r="TK614" s="1"/>
      <c r="TL614" s="1"/>
      <c r="TM614" s="1"/>
      <c r="TN614" s="1"/>
      <c r="TO614" s="1"/>
      <c r="TP614" s="1"/>
      <c r="TQ614" s="1"/>
      <c r="TR614" s="1"/>
      <c r="TS614" s="1"/>
      <c r="TT614" s="1"/>
      <c r="TU614" s="1"/>
      <c r="TV614" s="1"/>
      <c r="TW614" s="1"/>
      <c r="TX614" s="1"/>
      <c r="TY614" s="1"/>
      <c r="TZ614" s="1"/>
      <c r="UA614" s="1"/>
      <c r="UB614" s="1"/>
      <c r="UC614" s="1"/>
      <c r="UD614" s="1"/>
      <c r="UE614" s="1"/>
      <c r="UF614" s="1"/>
      <c r="UG614" s="1"/>
      <c r="UH614" s="1"/>
      <c r="UI614" s="1"/>
      <c r="UJ614" s="1"/>
      <c r="UK614" s="1"/>
      <c r="UL614" s="1"/>
      <c r="UM614" s="1"/>
      <c r="UN614" s="1"/>
      <c r="UO614" s="1"/>
      <c r="UP614" s="1"/>
      <c r="UQ614" s="1"/>
      <c r="UR614" s="1"/>
      <c r="US614" s="1"/>
      <c r="UT614" s="1"/>
      <c r="UU614" s="1"/>
      <c r="UV614" s="1"/>
      <c r="UW614" s="1"/>
      <c r="UX614" s="1"/>
      <c r="UY614" s="1"/>
      <c r="UZ614" s="1"/>
      <c r="VA614" s="1"/>
      <c r="VB614" s="1"/>
      <c r="VC614" s="1"/>
      <c r="VD614" s="1"/>
      <c r="VE614" s="1"/>
      <c r="VF614" s="1"/>
      <c r="VG614" s="1"/>
      <c r="VH614" s="1"/>
      <c r="VI614" s="1"/>
      <c r="VJ614" s="1"/>
      <c r="VK614" s="1"/>
      <c r="VL614" s="1"/>
      <c r="VM614" s="1"/>
      <c r="VN614" s="1"/>
      <c r="VO614" s="1"/>
      <c r="VP614" s="1"/>
      <c r="VQ614" s="1"/>
      <c r="VR614" s="1"/>
      <c r="VS614" s="1"/>
      <c r="VT614" s="1"/>
      <c r="VU614" s="1"/>
      <c r="VV614" s="1"/>
      <c r="VW614" s="1"/>
      <c r="VX614" s="1"/>
      <c r="VY614" s="1"/>
      <c r="VZ614" s="1"/>
      <c r="WA614" s="1"/>
      <c r="WB614" s="1"/>
      <c r="WC614" s="1"/>
      <c r="WD614" s="1"/>
      <c r="WE614" s="1"/>
      <c r="WF614" s="1"/>
      <c r="WG614" s="1"/>
      <c r="WH614" s="1"/>
      <c r="WI614" s="1"/>
      <c r="WJ614" s="1"/>
      <c r="WK614" s="1"/>
      <c r="WL614" s="1"/>
      <c r="WM614" s="1"/>
      <c r="WN614" s="1"/>
      <c r="WO614" s="1"/>
      <c r="WP614" s="1"/>
      <c r="WQ614" s="1"/>
      <c r="WR614" s="1"/>
      <c r="WS614" s="1"/>
      <c r="WT614" s="1"/>
      <c r="WU614" s="1"/>
      <c r="WV614" s="1"/>
      <c r="WW614" s="1"/>
      <c r="WX614" s="1"/>
      <c r="WY614" s="1"/>
      <c r="WZ614" s="1"/>
      <c r="XA614" s="1"/>
      <c r="XB614" s="1"/>
      <c r="XC614" s="1"/>
      <c r="XD614" s="1"/>
      <c r="XE614" s="1"/>
      <c r="XF614" s="1"/>
      <c r="XG614" s="1"/>
      <c r="XH614" s="1"/>
      <c r="XI614" s="1"/>
      <c r="XJ614" s="1"/>
      <c r="XK614" s="1"/>
      <c r="XL614" s="1"/>
      <c r="XM614" s="1"/>
      <c r="XN614" s="1"/>
      <c r="XO614" s="1"/>
      <c r="XP614" s="1"/>
      <c r="XQ614" s="1"/>
      <c r="XR614" s="1"/>
      <c r="XS614" s="1"/>
      <c r="XT614" s="1"/>
      <c r="XU614" s="1"/>
      <c r="XV614" s="1"/>
      <c r="XW614" s="1"/>
      <c r="XX614" s="1"/>
      <c r="XY614" s="1"/>
      <c r="XZ614" s="1"/>
      <c r="YA614" s="1"/>
      <c r="YB614" s="1"/>
      <c r="YC614" s="1"/>
      <c r="YD614" s="1"/>
      <c r="YE614" s="1"/>
      <c r="YF614" s="1"/>
      <c r="YG614" s="1"/>
      <c r="YH614" s="1"/>
      <c r="YI614" s="1"/>
      <c r="YJ614" s="1"/>
      <c r="YK614" s="1"/>
      <c r="YL614" s="1"/>
      <c r="YM614" s="1"/>
      <c r="YN614" s="1"/>
      <c r="YO614" s="1"/>
      <c r="YP614" s="1"/>
      <c r="YQ614" s="1"/>
      <c r="YR614" s="1"/>
      <c r="YS614" s="1"/>
      <c r="YT614" s="1"/>
      <c r="YU614" s="1"/>
      <c r="YV614" s="1"/>
      <c r="YW614" s="1"/>
      <c r="YX614" s="1"/>
      <c r="YY614" s="1"/>
      <c r="YZ614" s="1"/>
      <c r="ZA614" s="1"/>
      <c r="ZB614" s="1"/>
      <c r="ZC614" s="1"/>
      <c r="ZD614" s="1"/>
      <c r="ZE614" s="1"/>
      <c r="ZF614" s="1"/>
      <c r="ZG614" s="1"/>
      <c r="ZH614" s="1"/>
      <c r="ZI614" s="1"/>
      <c r="ZJ614" s="1"/>
      <c r="ZK614" s="1"/>
      <c r="ZL614" s="1"/>
      <c r="ZM614" s="1"/>
      <c r="ZN614" s="1"/>
      <c r="ZO614" s="1"/>
      <c r="ZP614" s="1"/>
      <c r="ZQ614" s="1"/>
      <c r="ZR614" s="1"/>
      <c r="ZS614" s="1"/>
      <c r="ZT614" s="1"/>
      <c r="ZU614" s="1"/>
      <c r="ZV614" s="1"/>
      <c r="ZW614" s="1"/>
      <c r="ZX614" s="1"/>
      <c r="ZY614" s="1"/>
      <c r="ZZ614" s="1"/>
      <c r="AAA614" s="1"/>
      <c r="AAB614" s="1"/>
      <c r="AAC614" s="1"/>
      <c r="AAD614" s="1"/>
      <c r="AAE614" s="1"/>
      <c r="AAF614" s="1"/>
      <c r="AAG614" s="1"/>
      <c r="AAH614" s="1"/>
      <c r="AAI614" s="1"/>
      <c r="AAJ614" s="1"/>
      <c r="AAK614" s="1"/>
      <c r="AAL614" s="1"/>
      <c r="AAM614" s="1"/>
      <c r="AAN614" s="1"/>
      <c r="AAO614" s="1"/>
      <c r="AAP614" s="1"/>
      <c r="AAQ614" s="1"/>
      <c r="AAR614" s="1"/>
      <c r="AAS614" s="1"/>
      <c r="AAT614" s="1"/>
      <c r="AAU614" s="1"/>
      <c r="AAV614" s="1"/>
      <c r="AAW614" s="1"/>
      <c r="AAX614" s="1"/>
      <c r="AAY614" s="1"/>
      <c r="AAZ614" s="1"/>
      <c r="ABA614" s="1"/>
      <c r="ABB614" s="1"/>
      <c r="ABC614" s="1"/>
      <c r="ABD614" s="1"/>
      <c r="ABE614" s="1"/>
      <c r="ABF614" s="1"/>
      <c r="ABG614" s="1"/>
      <c r="ABH614" s="1"/>
      <c r="ABI614" s="1"/>
      <c r="ABJ614" s="1"/>
      <c r="ABK614" s="1"/>
      <c r="ABL614" s="1"/>
      <c r="ABM614" s="1"/>
      <c r="ABN614" s="1"/>
      <c r="ABO614" s="1"/>
      <c r="ABP614" s="1"/>
      <c r="ABQ614" s="1"/>
      <c r="ABR614" s="1"/>
      <c r="ABS614" s="1"/>
      <c r="ABT614" s="1"/>
      <c r="ABU614" s="1"/>
      <c r="ABV614" s="1"/>
      <c r="ABW614" s="1"/>
      <c r="ABX614" s="1"/>
      <c r="ABY614" s="1"/>
      <c r="ABZ614" s="1"/>
      <c r="ACA614" s="1"/>
      <c r="ACB614" s="1"/>
      <c r="ACC614" s="1"/>
      <c r="ACD614" s="1"/>
      <c r="ACE614" s="1"/>
      <c r="ACF614" s="1"/>
      <c r="ACG614" s="1"/>
      <c r="ACH614" s="1"/>
      <c r="ACI614" s="1"/>
      <c r="ACJ614" s="1"/>
      <c r="ACK614" s="1"/>
      <c r="ACL614" s="1"/>
      <c r="ACM614" s="1"/>
      <c r="ACN614" s="1"/>
      <c r="ACO614" s="1"/>
      <c r="ACP614" s="1"/>
      <c r="ACQ614" s="1"/>
      <c r="ACR614" s="1"/>
      <c r="ACS614" s="1"/>
      <c r="ACT614" s="1"/>
      <c r="ACU614" s="1"/>
      <c r="ACV614" s="1"/>
      <c r="ACW614" s="1"/>
      <c r="ACX614" s="1"/>
      <c r="ACY614" s="1"/>
      <c r="ACZ614" s="1"/>
      <c r="ADA614" s="1"/>
      <c r="ADB614" s="1"/>
      <c r="ADC614" s="1"/>
      <c r="ADD614" s="1"/>
      <c r="ADE614" s="1"/>
      <c r="ADF614" s="1"/>
      <c r="ADG614" s="1"/>
      <c r="ADH614" s="1"/>
      <c r="ADI614" s="1"/>
      <c r="ADJ614" s="1"/>
      <c r="ADK614" s="1"/>
      <c r="ADL614" s="1"/>
      <c r="ADM614" s="1"/>
      <c r="ADN614" s="1"/>
      <c r="ADO614" s="1"/>
      <c r="ADP614" s="1"/>
      <c r="ADQ614" s="1"/>
      <c r="ADR614" s="1"/>
      <c r="ADS614" s="1"/>
      <c r="ADT614" s="1"/>
      <c r="ADU614" s="1"/>
      <c r="ADV614" s="1"/>
      <c r="ADW614" s="1"/>
      <c r="ADX614" s="1"/>
      <c r="ADY614" s="1"/>
      <c r="ADZ614" s="1"/>
      <c r="AEA614" s="1"/>
      <c r="AEB614" s="1"/>
      <c r="AEC614" s="1"/>
      <c r="AED614" s="1"/>
      <c r="AEE614" s="1"/>
      <c r="AEF614" s="1"/>
      <c r="AEG614" s="1"/>
      <c r="AEH614" s="1"/>
      <c r="AEI614" s="1"/>
      <c r="AEJ614" s="1"/>
      <c r="AEK614" s="1"/>
      <c r="AEL614" s="1"/>
      <c r="AEM614" s="1"/>
      <c r="AEN614" s="1"/>
      <c r="AEO614" s="1"/>
      <c r="AEP614" s="1"/>
      <c r="AEQ614" s="1"/>
      <c r="AER614" s="1"/>
      <c r="AES614" s="1"/>
      <c r="AET614" s="1"/>
      <c r="AEU614" s="1"/>
      <c r="AEV614" s="1"/>
      <c r="AEW614" s="1"/>
      <c r="AEX614" s="1"/>
      <c r="AEY614" s="1"/>
      <c r="AEZ614" s="1"/>
      <c r="AFA614" s="1"/>
      <c r="AFB614" s="1"/>
      <c r="AFC614" s="1"/>
      <c r="AFD614" s="1"/>
      <c r="AFE614" s="1"/>
      <c r="AFF614" s="1"/>
      <c r="AFG614" s="1"/>
      <c r="AFH614" s="1"/>
      <c r="AFI614" s="1"/>
      <c r="AFJ614" s="1"/>
      <c r="AFK614" s="1"/>
      <c r="AFL614" s="1"/>
      <c r="AFM614" s="1"/>
      <c r="AFN614" s="1"/>
      <c r="AFO614" s="1"/>
      <c r="AFP614" s="1"/>
      <c r="AFQ614" s="1"/>
      <c r="AFR614" s="1"/>
      <c r="AFS614" s="1"/>
      <c r="AFT614" s="1"/>
      <c r="AFU614" s="1"/>
      <c r="AFV614" s="1"/>
      <c r="AFW614" s="1"/>
      <c r="AFX614" s="1"/>
      <c r="AFY614" s="1"/>
      <c r="AFZ614" s="1"/>
      <c r="AGA614" s="1"/>
      <c r="AGB614" s="1"/>
      <c r="AGC614" s="1"/>
      <c r="AGD614" s="1"/>
      <c r="AGE614" s="1"/>
      <c r="AGF614" s="1"/>
      <c r="AGG614" s="1"/>
      <c r="AGH614" s="1"/>
      <c r="AGI614" s="1"/>
      <c r="AGJ614" s="1"/>
      <c r="AGK614" s="1"/>
      <c r="AGL614" s="1"/>
      <c r="AGM614" s="1"/>
      <c r="AGN614" s="1"/>
      <c r="AGO614" s="1"/>
      <c r="AGP614" s="1"/>
      <c r="AGQ614" s="1"/>
      <c r="AGR614" s="1"/>
      <c r="AGS614" s="1"/>
      <c r="AGT614" s="1"/>
      <c r="AGU614" s="1"/>
      <c r="AGV614" s="1"/>
      <c r="AGW614" s="1"/>
      <c r="AGX614" s="1"/>
      <c r="AGY614" s="1"/>
      <c r="AGZ614" s="1"/>
      <c r="AHA614" s="1"/>
      <c r="AHB614" s="1"/>
      <c r="AHC614" s="1"/>
      <c r="AHD614" s="1"/>
      <c r="AHE614" s="1"/>
      <c r="AHF614" s="1"/>
      <c r="AHG614" s="1"/>
      <c r="AHH614" s="1"/>
      <c r="AHI614" s="1"/>
      <c r="AHJ614" s="1"/>
      <c r="AHK614" s="1"/>
      <c r="AHL614" s="1"/>
      <c r="AHM614" s="1"/>
      <c r="AHN614" s="1"/>
      <c r="AHO614" s="1"/>
      <c r="AHP614" s="1"/>
      <c r="AHQ614" s="1"/>
      <c r="AHR614" s="1"/>
      <c r="AHS614" s="1"/>
      <c r="AHT614" s="1"/>
      <c r="AHU614" s="1"/>
      <c r="AHV614" s="1"/>
      <c r="AHW614" s="1"/>
      <c r="AHX614" s="1"/>
      <c r="AHY614" s="1"/>
      <c r="AHZ614" s="1"/>
      <c r="AIA614" s="1"/>
      <c r="AIB614" s="1"/>
      <c r="AIC614" s="1"/>
      <c r="AID614" s="1"/>
      <c r="AIE614" s="1"/>
      <c r="AIF614" s="1"/>
      <c r="AIG614" s="1"/>
      <c r="AIH614" s="1"/>
      <c r="AII614" s="1"/>
      <c r="AIJ614" s="1"/>
      <c r="AIK614" s="1"/>
      <c r="AIL614" s="1"/>
      <c r="AIM614" s="1"/>
      <c r="AIN614" s="1"/>
      <c r="AIO614" s="1"/>
      <c r="AIP614" s="1"/>
      <c r="AIQ614" s="1"/>
      <c r="AIR614" s="1"/>
      <c r="AIS614" s="1"/>
      <c r="AIT614" s="1"/>
      <c r="AIU614" s="1"/>
      <c r="AIV614" s="1"/>
      <c r="AIW614" s="1"/>
      <c r="AIX614" s="1"/>
      <c r="AIY614" s="1"/>
      <c r="AIZ614" s="1"/>
      <c r="AJA614" s="1"/>
      <c r="AJB614" s="1"/>
      <c r="AJC614" s="1"/>
      <c r="AJD614" s="1"/>
      <c r="AJE614" s="1"/>
      <c r="AJF614" s="1"/>
      <c r="AJG614" s="1"/>
      <c r="AJH614" s="1"/>
      <c r="AJI614" s="1"/>
      <c r="AJJ614" s="1"/>
      <c r="AJK614" s="1"/>
      <c r="AJL614" s="1"/>
      <c r="AJM614" s="1"/>
      <c r="AJN614" s="1"/>
      <c r="AJO614" s="1"/>
      <c r="AJP614" s="1"/>
      <c r="AJQ614" s="1"/>
      <c r="AJR614" s="1"/>
      <c r="AJS614" s="1"/>
      <c r="AJT614" s="1"/>
      <c r="AJU614" s="1"/>
      <c r="AJV614" s="1"/>
      <c r="AJW614" s="1"/>
      <c r="AJX614" s="1"/>
      <c r="AJY614" s="1"/>
      <c r="AJZ614" s="1"/>
      <c r="AKA614" s="1"/>
      <c r="AKB614" s="1"/>
      <c r="AKC614" s="1"/>
      <c r="AKD614" s="1"/>
      <c r="AKE614" s="1"/>
      <c r="AKF614" s="1"/>
      <c r="AKG614" s="1"/>
      <c r="AKH614" s="1"/>
      <c r="AKI614" s="1"/>
      <c r="AKJ614" s="1"/>
      <c r="AKK614" s="1"/>
      <c r="AKL614" s="1"/>
      <c r="AKM614" s="1"/>
      <c r="AKN614" s="1"/>
      <c r="AKO614" s="1"/>
      <c r="AKP614" s="1"/>
      <c r="AKQ614" s="1"/>
      <c r="AKR614" s="1"/>
      <c r="AKS614" s="1"/>
      <c r="AKT614" s="1"/>
      <c r="AKU614" s="1"/>
      <c r="AKV614" s="1"/>
      <c r="AKW614" s="1"/>
      <c r="AKX614" s="1"/>
      <c r="AKY614" s="1"/>
      <c r="AKZ614" s="1"/>
      <c r="ALA614" s="1"/>
      <c r="ALB614" s="1"/>
      <c r="ALC614" s="1"/>
      <c r="ALD614" s="1"/>
      <c r="ALE614" s="1"/>
      <c r="ALF614" s="1"/>
      <c r="ALG614" s="1"/>
      <c r="ALH614" s="1"/>
      <c r="ALI614" s="1"/>
      <c r="ALJ614" s="1"/>
      <c r="ALK614" s="1"/>
      <c r="ALL614" s="1"/>
      <c r="ALM614" s="1"/>
      <c r="ALN614" s="1"/>
      <c r="ALO614" s="1"/>
      <c r="ALP614" s="1"/>
      <c r="ALQ614" s="1"/>
      <c r="ALR614" s="1"/>
      <c r="ALS614" s="1"/>
      <c r="ALT614" s="1"/>
      <c r="ALU614" s="1"/>
      <c r="ALV614" s="1"/>
      <c r="ALW614" s="1"/>
      <c r="ALX614" s="1"/>
      <c r="ALY614" s="1"/>
      <c r="ALZ614" s="1"/>
      <c r="AMA614" s="1"/>
      <c r="AMB614" s="1"/>
      <c r="AMC614" s="1"/>
      <c r="AMD614" s="1"/>
      <c r="AME614" s="1"/>
      <c r="AMF614" s="1"/>
      <c r="AMG614" s="1"/>
      <c r="AMH614" s="1"/>
      <c r="AMI614" s="1"/>
      <c r="AMJ614" s="1"/>
      <c r="AMK614" s="1"/>
      <c r="AML614" s="1"/>
      <c r="AMM614" s="1"/>
      <c r="AMN614" s="1"/>
      <c r="AMO614" s="1"/>
      <c r="AMP614" s="1"/>
      <c r="AMQ614" s="1"/>
      <c r="AMR614" s="1"/>
      <c r="AMS614" s="1"/>
      <c r="AMT614" s="1"/>
      <c r="AMU614" s="1"/>
      <c r="AMV614" s="1"/>
      <c r="AMW614" s="1"/>
      <c r="AMX614" s="1"/>
      <c r="AMY614" s="1"/>
      <c r="AMZ614" s="1"/>
      <c r="ANA614" s="1"/>
      <c r="ANB614" s="1"/>
      <c r="ANC614" s="1"/>
      <c r="AND614" s="1"/>
      <c r="ANE614" s="1"/>
      <c r="ANF614" s="1"/>
      <c r="ANG614" s="1"/>
      <c r="ANH614" s="1"/>
      <c r="ANI614" s="1"/>
      <c r="ANJ614" s="1"/>
      <c r="ANK614" s="1"/>
      <c r="ANL614" s="1"/>
      <c r="ANM614" s="1"/>
      <c r="ANN614" s="1"/>
      <c r="ANO614" s="1"/>
      <c r="ANP614" s="1"/>
      <c r="ANQ614" s="1"/>
      <c r="ANR614" s="1"/>
      <c r="ANS614" s="1"/>
      <c r="ANT614" s="1"/>
      <c r="ANU614" s="1"/>
      <c r="ANV614" s="1"/>
      <c r="ANW614" s="1"/>
      <c r="ANX614" s="1"/>
      <c r="ANY614" s="1"/>
      <c r="ANZ614" s="1"/>
      <c r="AOA614" s="1"/>
      <c r="AOB614" s="1"/>
      <c r="AOC614" s="1"/>
      <c r="AOD614" s="1"/>
      <c r="AOE614" s="1"/>
      <c r="AOF614" s="1"/>
      <c r="AOG614" s="1"/>
      <c r="AOH614" s="1"/>
      <c r="AOI614" s="1"/>
      <c r="AOJ614" s="1"/>
      <c r="AOK614" s="1"/>
      <c r="AOL614" s="1"/>
      <c r="AOM614" s="1"/>
      <c r="AON614" s="1"/>
      <c r="AOO614" s="1"/>
      <c r="AOP614" s="1"/>
      <c r="AOQ614" s="1"/>
      <c r="AOR614" s="1"/>
      <c r="AOS614" s="1"/>
      <c r="AOT614" s="1"/>
      <c r="AOU614" s="1"/>
      <c r="AOV614" s="1"/>
      <c r="AOW614" s="1"/>
      <c r="AOX614" s="1"/>
      <c r="AOY614" s="1"/>
      <c r="AOZ614" s="1"/>
      <c r="APA614" s="1"/>
      <c r="APB614" s="1"/>
      <c r="APC614" s="1"/>
      <c r="APD614" s="1"/>
      <c r="APE614" s="1"/>
      <c r="APF614" s="1"/>
      <c r="APG614" s="1"/>
      <c r="APH614" s="1"/>
      <c r="API614" s="1"/>
      <c r="APJ614" s="1"/>
      <c r="APK614" s="1"/>
      <c r="APL614" s="1"/>
      <c r="APM614" s="1"/>
      <c r="APN614" s="1"/>
      <c r="APO614" s="1"/>
      <c r="APP614" s="1"/>
      <c r="APQ614" s="1"/>
      <c r="APR614" s="1"/>
      <c r="APS614" s="1"/>
      <c r="APT614" s="1"/>
      <c r="APU614" s="1"/>
      <c r="APV614" s="1"/>
      <c r="APW614" s="1"/>
      <c r="APX614" s="1"/>
      <c r="APY614" s="1"/>
      <c r="APZ614" s="1"/>
      <c r="AQA614" s="1"/>
      <c r="AQB614" s="1"/>
      <c r="AQC614" s="1"/>
      <c r="AQD614" s="1"/>
      <c r="AQE614" s="1"/>
      <c r="AQF614" s="1"/>
      <c r="AQG614" s="1"/>
      <c r="AQH614" s="1"/>
      <c r="AQI614" s="1"/>
      <c r="AQJ614" s="1"/>
      <c r="AQK614" s="1"/>
      <c r="AQL614" s="1"/>
      <c r="AQM614" s="1"/>
      <c r="AQN614" s="1"/>
      <c r="AQO614" s="1"/>
      <c r="AQP614" s="1"/>
      <c r="AQQ614" s="1"/>
      <c r="AQR614" s="1"/>
      <c r="AQS614" s="1"/>
      <c r="AQT614" s="1"/>
      <c r="AQU614" s="1"/>
      <c r="AQV614" s="1"/>
      <c r="AQW614" s="1"/>
      <c r="AQX614" s="1"/>
      <c r="AQY614" s="1"/>
      <c r="AQZ614" s="1"/>
      <c r="ARA614" s="1"/>
      <c r="ARB614" s="1"/>
      <c r="ARC614" s="1"/>
      <c r="ARD614" s="1"/>
      <c r="ARE614" s="1"/>
      <c r="ARF614" s="1"/>
      <c r="ARG614" s="1"/>
      <c r="ARH614" s="1"/>
      <c r="ARI614" s="1"/>
      <c r="ARJ614" s="1"/>
      <c r="ARK614" s="1"/>
      <c r="ARL614" s="1"/>
      <c r="ARM614" s="1"/>
      <c r="ARN614" s="1"/>
      <c r="ARO614" s="1"/>
      <c r="ARP614" s="1"/>
      <c r="ARQ614" s="1"/>
      <c r="ARR614" s="1"/>
      <c r="ARS614" s="1"/>
      <c r="ART614" s="1"/>
      <c r="ARU614" s="1"/>
      <c r="ARV614" s="1"/>
      <c r="ARW614" s="1"/>
      <c r="ARX614" s="1"/>
      <c r="ARY614" s="1"/>
      <c r="ARZ614" s="1"/>
      <c r="ASA614" s="1"/>
      <c r="ASB614" s="1"/>
      <c r="ASC614" s="1"/>
      <c r="ASD614" s="1"/>
      <c r="ASE614" s="1"/>
      <c r="ASF614" s="1"/>
      <c r="ASG614" s="1"/>
      <c r="ASH614" s="1"/>
      <c r="ASI614" s="1"/>
      <c r="ASJ614" s="1"/>
      <c r="ASK614" s="1"/>
      <c r="ASL614" s="1"/>
      <c r="ASM614" s="1"/>
      <c r="ASN614" s="1"/>
      <c r="ASO614" s="1"/>
      <c r="ASP614" s="1"/>
      <c r="ASQ614" s="1"/>
      <c r="ASR614" s="1"/>
      <c r="ASS614" s="1"/>
      <c r="AST614" s="1"/>
      <c r="ASU614" s="1"/>
      <c r="ASV614" s="1"/>
      <c r="ASW614" s="1"/>
      <c r="ASX614" s="1"/>
      <c r="ASY614" s="1"/>
      <c r="ASZ614" s="1"/>
      <c r="ATA614" s="1"/>
      <c r="ATB614" s="1"/>
      <c r="ATC614" s="1"/>
      <c r="ATD614" s="1"/>
      <c r="ATE614" s="1"/>
      <c r="ATF614" s="1"/>
      <c r="ATG614" s="1"/>
      <c r="ATH614" s="1"/>
      <c r="ATI614" s="1"/>
      <c r="ATJ614" s="1"/>
      <c r="ATK614" s="1"/>
      <c r="ATL614" s="1"/>
      <c r="ATM614" s="1"/>
      <c r="ATN614" s="1"/>
      <c r="ATO614" s="1"/>
      <c r="ATP614" s="1"/>
      <c r="ATQ614" s="1"/>
      <c r="ATR614" s="1"/>
      <c r="ATS614" s="1"/>
      <c r="ATT614" s="1"/>
      <c r="ATU614" s="1"/>
      <c r="ATV614" s="1"/>
      <c r="ATW614" s="1"/>
      <c r="ATX614" s="1"/>
      <c r="ATY614" s="1"/>
      <c r="ATZ614" s="1"/>
      <c r="AUA614" s="1"/>
      <c r="AUB614" s="1"/>
      <c r="AUC614" s="1"/>
      <c r="AUD614" s="1"/>
      <c r="AUE614" s="1"/>
      <c r="AUF614" s="1"/>
      <c r="AUG614" s="1"/>
      <c r="AUH614" s="1"/>
      <c r="AUI614" s="1"/>
      <c r="AUJ614" s="1"/>
      <c r="AUK614" s="1"/>
      <c r="AUL614" s="1"/>
      <c r="AUM614" s="1"/>
      <c r="AUN614" s="1"/>
      <c r="AUO614" s="1"/>
      <c r="AUP614" s="1"/>
      <c r="AUQ614" s="1"/>
      <c r="AUR614" s="1"/>
      <c r="AUS614" s="1"/>
      <c r="AUT614" s="1"/>
      <c r="AUU614" s="1"/>
      <c r="AUV614" s="1"/>
      <c r="AUW614" s="1"/>
      <c r="AUX614" s="1"/>
      <c r="AUY614" s="1"/>
      <c r="AUZ614" s="1"/>
      <c r="AVA614" s="1"/>
      <c r="AVB614" s="1"/>
      <c r="AVC614" s="1"/>
      <c r="AVD614" s="1"/>
      <c r="AVE614" s="1"/>
      <c r="AVF614" s="1"/>
      <c r="AVG614" s="1"/>
      <c r="AVH614" s="1"/>
      <c r="AVI614" s="1"/>
      <c r="AVJ614" s="1"/>
      <c r="AVK614" s="1"/>
      <c r="AVL614" s="1"/>
      <c r="AVM614" s="1"/>
      <c r="AVN614" s="1"/>
      <c r="AVO614" s="1"/>
      <c r="AVP614" s="1"/>
      <c r="AVQ614" s="1"/>
      <c r="AVR614" s="1"/>
      <c r="AVS614" s="1"/>
      <c r="AVT614" s="1"/>
      <c r="AVU614" s="1"/>
      <c r="AVV614" s="1"/>
      <c r="AVW614" s="1"/>
      <c r="AVX614" s="1"/>
      <c r="AVY614" s="1"/>
      <c r="AVZ614" s="1"/>
      <c r="AWA614" s="1"/>
      <c r="AWB614" s="1"/>
      <c r="AWC614" s="1"/>
      <c r="AWD614" s="1"/>
      <c r="AWE614" s="1"/>
      <c r="AWF614" s="1"/>
      <c r="AWG614" s="1"/>
      <c r="AWH614" s="1"/>
      <c r="AWI614" s="1"/>
      <c r="AWJ614" s="1"/>
      <c r="AWK614" s="1"/>
      <c r="AWL614" s="1"/>
      <c r="AWM614" s="1"/>
      <c r="AWN614" s="1"/>
      <c r="AWO614" s="1"/>
      <c r="AWP614" s="1"/>
      <c r="AWQ614" s="1"/>
      <c r="AWR614" s="1"/>
      <c r="AWS614" s="1"/>
      <c r="AWT614" s="1"/>
      <c r="AWU614" s="1"/>
      <c r="AWV614" s="1"/>
      <c r="AWW614" s="1"/>
      <c r="AWX614" s="1"/>
      <c r="AWY614" s="1"/>
      <c r="AWZ614" s="1"/>
      <c r="AXA614" s="1"/>
      <c r="AXB614" s="1"/>
      <c r="AXC614" s="1"/>
      <c r="AXD614" s="1"/>
      <c r="AXE614" s="1"/>
      <c r="AXF614" s="1"/>
      <c r="AXG614" s="1"/>
      <c r="AXH614" s="1"/>
      <c r="AXI614" s="1"/>
      <c r="AXJ614" s="1"/>
      <c r="AXK614" s="1"/>
      <c r="AXL614" s="1"/>
      <c r="AXM614" s="1"/>
      <c r="AXN614" s="1"/>
      <c r="AXO614" s="1"/>
      <c r="AXP614" s="1"/>
      <c r="AXQ614" s="1"/>
      <c r="AXR614" s="1"/>
      <c r="AXS614" s="1"/>
      <c r="AXT614" s="1"/>
      <c r="AXU614" s="1"/>
      <c r="AXV614" s="1"/>
      <c r="AXW614" s="1"/>
      <c r="AXX614" s="1"/>
      <c r="AXY614" s="1"/>
      <c r="AXZ614" s="1"/>
      <c r="AYA614" s="1"/>
      <c r="AYB614" s="1"/>
      <c r="AYC614" s="1"/>
      <c r="AYD614" s="1"/>
      <c r="AYE614" s="1"/>
      <c r="AYF614" s="1"/>
      <c r="AYG614" s="1"/>
      <c r="AYH614" s="1"/>
      <c r="AYI614" s="1"/>
      <c r="AYJ614" s="1"/>
      <c r="AYK614" s="1"/>
      <c r="AYL614" s="1"/>
      <c r="AYM614" s="1"/>
      <c r="AYN614" s="1"/>
      <c r="AYO614" s="1"/>
      <c r="AYP614" s="1"/>
      <c r="AYQ614" s="1"/>
      <c r="AYR614" s="1"/>
      <c r="AYS614" s="1"/>
      <c r="AYT614" s="1"/>
      <c r="AYU614" s="1"/>
      <c r="AYV614" s="1"/>
      <c r="AYW614" s="1"/>
      <c r="AYX614" s="1"/>
      <c r="AYY614" s="1"/>
      <c r="AYZ614" s="1"/>
      <c r="AZA614" s="1"/>
      <c r="AZB614" s="1"/>
      <c r="AZC614" s="1"/>
      <c r="AZD614" s="1"/>
      <c r="AZE614" s="1"/>
      <c r="AZF614" s="1"/>
      <c r="AZG614" s="1"/>
      <c r="AZH614" s="1"/>
      <c r="AZI614" s="1"/>
      <c r="AZJ614" s="1"/>
      <c r="AZK614" s="1"/>
      <c r="AZL614" s="1"/>
      <c r="AZM614" s="1"/>
      <c r="AZN614" s="1"/>
      <c r="AZO614" s="1"/>
      <c r="AZP614" s="1"/>
      <c r="AZQ614" s="1"/>
      <c r="AZR614" s="1"/>
      <c r="AZS614" s="1"/>
      <c r="AZT614" s="1"/>
      <c r="AZU614" s="1"/>
      <c r="AZV614" s="1"/>
      <c r="AZW614" s="1"/>
      <c r="AZX614" s="1"/>
      <c r="AZY614" s="1"/>
      <c r="AZZ614" s="1"/>
      <c r="BAA614" s="1"/>
      <c r="BAB614" s="1"/>
      <c r="BAC614" s="1"/>
      <c r="BAD614" s="1"/>
      <c r="BAE614" s="1"/>
      <c r="BAF614" s="1"/>
      <c r="BAG614" s="1"/>
      <c r="BAH614" s="1"/>
      <c r="BAI614" s="1"/>
      <c r="BAJ614" s="1"/>
      <c r="BAK614" s="1"/>
      <c r="BAL614" s="1"/>
      <c r="BAM614" s="1"/>
      <c r="BAN614" s="1"/>
      <c r="BAO614" s="1"/>
      <c r="BAP614" s="1"/>
      <c r="BAQ614" s="1"/>
      <c r="BAR614" s="1"/>
      <c r="BAS614" s="1"/>
      <c r="BAT614" s="1"/>
      <c r="BAU614" s="1"/>
      <c r="BAV614" s="1"/>
      <c r="BAW614" s="1"/>
      <c r="BAX614" s="1"/>
      <c r="BAY614" s="1"/>
      <c r="BAZ614" s="1"/>
      <c r="BBA614" s="1"/>
      <c r="BBB614" s="1"/>
      <c r="BBC614" s="1"/>
      <c r="BBD614" s="1"/>
      <c r="BBE614" s="1"/>
      <c r="BBF614" s="1"/>
      <c r="BBG614" s="1"/>
      <c r="BBH614" s="1"/>
      <c r="BBI614" s="1"/>
      <c r="BBJ614" s="1"/>
      <c r="BBK614" s="1"/>
      <c r="BBL614" s="1"/>
      <c r="BBM614" s="1"/>
      <c r="BBN614" s="1"/>
      <c r="BBO614" s="1"/>
      <c r="BBP614" s="1"/>
      <c r="BBQ614" s="1"/>
      <c r="BBR614" s="1"/>
      <c r="BBS614" s="1"/>
      <c r="BBT614" s="1"/>
      <c r="BBU614" s="1"/>
      <c r="BBV614" s="1"/>
      <c r="BBW614" s="1"/>
      <c r="BBX614" s="1"/>
      <c r="BBY614" s="1"/>
      <c r="BBZ614" s="1"/>
      <c r="BCA614" s="1"/>
      <c r="BCB614" s="1"/>
      <c r="BCC614" s="1"/>
      <c r="BCD614" s="1"/>
      <c r="BCE614" s="1"/>
      <c r="BCF614" s="1"/>
      <c r="BCG614" s="1"/>
      <c r="BCH614" s="1"/>
      <c r="BCI614" s="1"/>
      <c r="BCJ614" s="1"/>
      <c r="BCK614" s="1"/>
      <c r="BCL614" s="1"/>
      <c r="BCM614" s="1"/>
      <c r="BCN614" s="1"/>
      <c r="BCO614" s="1"/>
      <c r="BCP614" s="1"/>
      <c r="BCQ614" s="1"/>
      <c r="BCR614" s="1"/>
      <c r="BCS614" s="1"/>
      <c r="BCT614" s="1"/>
      <c r="BCU614" s="1"/>
      <c r="BCV614" s="1"/>
      <c r="BCW614" s="1"/>
      <c r="BCX614" s="1"/>
      <c r="BCY614" s="1"/>
      <c r="BCZ614" s="1"/>
      <c r="BDA614" s="1"/>
      <c r="BDB614" s="1"/>
      <c r="BDC614" s="1"/>
      <c r="BDD614" s="1"/>
      <c r="BDE614" s="1"/>
      <c r="BDF614" s="1"/>
      <c r="BDG614" s="1"/>
      <c r="BDH614" s="1"/>
      <c r="BDI614" s="1"/>
      <c r="BDJ614" s="1"/>
      <c r="BDK614" s="1"/>
      <c r="BDL614" s="1"/>
      <c r="BDM614" s="1"/>
      <c r="BDN614" s="1"/>
      <c r="BDO614" s="1"/>
      <c r="BDP614" s="1"/>
      <c r="BDQ614" s="1"/>
      <c r="BDR614" s="1"/>
      <c r="BDS614" s="1"/>
      <c r="BDT614" s="1"/>
      <c r="BDU614" s="1"/>
      <c r="BDV614" s="1"/>
      <c r="BDW614" s="1"/>
      <c r="BDX614" s="1"/>
      <c r="BDY614" s="1"/>
      <c r="BDZ614" s="1"/>
      <c r="BEA614" s="1"/>
      <c r="BEB614" s="1"/>
      <c r="BEC614" s="1"/>
      <c r="BED614" s="1"/>
      <c r="BEE614" s="1"/>
      <c r="BEF614" s="1"/>
      <c r="BEG614" s="1"/>
      <c r="BEH614" s="1"/>
      <c r="BEI614" s="1"/>
      <c r="BEJ614" s="1"/>
      <c r="BEK614" s="1"/>
      <c r="BEL614" s="1"/>
      <c r="BEM614" s="1"/>
      <c r="BEN614" s="1"/>
      <c r="BEO614" s="1"/>
      <c r="BEP614" s="1"/>
      <c r="BEQ614" s="1"/>
      <c r="BER614" s="1"/>
      <c r="BES614" s="1"/>
      <c r="BET614" s="1"/>
      <c r="BEU614" s="1"/>
      <c r="BEV614" s="1"/>
      <c r="BEW614" s="1"/>
      <c r="BEX614" s="1"/>
      <c r="BEY614" s="1"/>
      <c r="BEZ614" s="1"/>
      <c r="BFA614" s="1"/>
      <c r="BFB614" s="1"/>
      <c r="BFC614" s="1"/>
      <c r="BFD614" s="1"/>
      <c r="BFE614" s="1"/>
      <c r="BFF614" s="1"/>
      <c r="BFG614" s="1"/>
      <c r="BFH614" s="1"/>
      <c r="BFI614" s="1"/>
      <c r="BFJ614" s="1"/>
      <c r="BFK614" s="1"/>
      <c r="BFL614" s="1"/>
      <c r="BFM614" s="1"/>
      <c r="BFN614" s="1"/>
      <c r="BFO614" s="1"/>
      <c r="BFP614" s="1"/>
      <c r="BFQ614" s="1"/>
      <c r="BFR614" s="1"/>
      <c r="BFS614" s="1"/>
      <c r="BFT614" s="1"/>
      <c r="BFU614" s="1"/>
      <c r="BFV614" s="1"/>
      <c r="BFW614" s="1"/>
      <c r="BFX614" s="1"/>
      <c r="BFY614" s="1"/>
      <c r="BFZ614" s="1"/>
      <c r="BGA614" s="1"/>
      <c r="BGB614" s="1"/>
      <c r="BGC614" s="1"/>
      <c r="BGD614" s="1"/>
      <c r="BGE614" s="1"/>
      <c r="BGF614" s="1"/>
      <c r="BGG614" s="1"/>
      <c r="BGH614" s="1"/>
      <c r="BGI614" s="1"/>
      <c r="BGJ614" s="1"/>
      <c r="BGK614" s="1"/>
      <c r="BGL614" s="1"/>
      <c r="BGM614" s="1"/>
      <c r="BGN614" s="1"/>
      <c r="BGO614" s="1"/>
      <c r="BGP614" s="1"/>
      <c r="BGQ614" s="1"/>
      <c r="BGR614" s="1"/>
      <c r="BGS614" s="1"/>
      <c r="BGT614" s="1"/>
      <c r="BGU614" s="1"/>
      <c r="BGV614" s="1"/>
      <c r="BGW614" s="1"/>
      <c r="BGX614" s="1"/>
      <c r="BGY614" s="1"/>
      <c r="BGZ614" s="1"/>
      <c r="BHA614" s="1"/>
      <c r="BHB614" s="1"/>
      <c r="BHC614" s="1"/>
      <c r="BHD614" s="1"/>
      <c r="BHE614" s="1"/>
      <c r="BHF614" s="1"/>
      <c r="BHG614" s="1"/>
      <c r="BHH614" s="1"/>
      <c r="BHI614" s="1"/>
      <c r="BHJ614" s="1"/>
      <c r="BHK614" s="1"/>
      <c r="BHL614" s="1"/>
      <c r="BHM614" s="1"/>
      <c r="BHN614" s="1"/>
      <c r="BHO614" s="1"/>
      <c r="BHP614" s="1"/>
      <c r="BHQ614" s="1"/>
      <c r="BHR614" s="1"/>
      <c r="BHS614" s="1"/>
      <c r="BHT614" s="1"/>
      <c r="BHU614" s="1"/>
      <c r="BHV614" s="1"/>
      <c r="BHW614" s="1"/>
      <c r="BHX614" s="1"/>
      <c r="BHY614" s="1"/>
      <c r="BHZ614" s="1"/>
      <c r="BIA614" s="1"/>
      <c r="BIB614" s="1"/>
      <c r="BIC614" s="1"/>
      <c r="BID614" s="1"/>
      <c r="BIE614" s="1"/>
      <c r="BIF614" s="1"/>
      <c r="BIG614" s="1"/>
      <c r="BIH614" s="1"/>
      <c r="BII614" s="1"/>
      <c r="BIJ614" s="1"/>
      <c r="BIK614" s="1"/>
      <c r="BIL614" s="1"/>
      <c r="BIM614" s="1"/>
      <c r="BIN614" s="1"/>
      <c r="BIO614" s="1"/>
      <c r="BIP614" s="1"/>
      <c r="BIQ614" s="1"/>
      <c r="BIR614" s="1"/>
      <c r="BIS614" s="1"/>
      <c r="BIT614" s="1"/>
      <c r="BIU614" s="1"/>
      <c r="BIV614" s="1"/>
      <c r="BIW614" s="1"/>
      <c r="BIX614" s="1"/>
      <c r="BIY614" s="1"/>
      <c r="BIZ614" s="1"/>
      <c r="BJA614" s="1"/>
      <c r="BJB614" s="1"/>
      <c r="BJC614" s="1"/>
      <c r="BJD614" s="1"/>
      <c r="BJE614" s="1"/>
      <c r="BJF614" s="1"/>
      <c r="BJG614" s="1"/>
      <c r="BJH614" s="1"/>
      <c r="BJI614" s="1"/>
      <c r="BJJ614" s="1"/>
      <c r="BJK614" s="1"/>
      <c r="BJL614" s="1"/>
      <c r="BJM614" s="1"/>
      <c r="BJN614" s="1"/>
      <c r="BJO614" s="1"/>
      <c r="BJP614" s="1"/>
      <c r="BJQ614" s="1"/>
      <c r="BJR614" s="1"/>
      <c r="BJS614" s="1"/>
      <c r="BJT614" s="1"/>
      <c r="BJU614" s="1"/>
      <c r="BJV614" s="1"/>
      <c r="BJW614" s="1"/>
      <c r="BJX614" s="1"/>
      <c r="BJY614" s="1"/>
      <c r="BJZ614" s="1"/>
      <c r="BKA614" s="1"/>
      <c r="BKB614" s="1"/>
      <c r="BKC614" s="1"/>
      <c r="BKD614" s="1"/>
      <c r="BKE614" s="1"/>
      <c r="BKF614" s="1"/>
      <c r="BKG614" s="1"/>
      <c r="BKH614" s="1"/>
      <c r="BKI614" s="1"/>
      <c r="BKJ614" s="1"/>
      <c r="BKK614" s="1"/>
      <c r="BKL614" s="1"/>
      <c r="BKM614" s="1"/>
      <c r="BKN614" s="1"/>
      <c r="BKO614" s="1"/>
      <c r="BKP614" s="1"/>
      <c r="BKQ614" s="1"/>
      <c r="BKR614" s="1"/>
      <c r="BKS614" s="1"/>
      <c r="BKT614" s="1"/>
      <c r="BKU614" s="1"/>
      <c r="BKV614" s="1"/>
      <c r="BKW614" s="1"/>
      <c r="BKX614" s="1"/>
      <c r="BKY614" s="1"/>
      <c r="BKZ614" s="1"/>
      <c r="BLA614" s="1"/>
      <c r="BLB614" s="1"/>
      <c r="BLC614" s="1"/>
      <c r="BLD614" s="1"/>
      <c r="BLE614" s="1"/>
      <c r="BLF614" s="1"/>
      <c r="BLG614" s="1"/>
      <c r="BLH614" s="1"/>
      <c r="BLI614" s="1"/>
      <c r="BLJ614" s="1"/>
      <c r="BLK614" s="1"/>
      <c r="BLL614" s="1"/>
      <c r="BLM614" s="1"/>
      <c r="BLN614" s="1"/>
      <c r="BLO614" s="1"/>
      <c r="BLP614" s="1"/>
      <c r="BLQ614" s="1"/>
      <c r="BLR614" s="1"/>
      <c r="BLS614" s="1"/>
      <c r="BLT614" s="1"/>
      <c r="BLU614" s="1"/>
      <c r="BLV614" s="1"/>
      <c r="BLW614" s="1"/>
      <c r="BLX614" s="1"/>
      <c r="BLY614" s="1"/>
      <c r="BLZ614" s="1"/>
      <c r="BMA614" s="1"/>
      <c r="BMB614" s="1"/>
      <c r="BMC614" s="1"/>
      <c r="BMD614" s="1"/>
      <c r="BME614" s="1"/>
      <c r="BMF614" s="1"/>
      <c r="BMG614" s="1"/>
      <c r="BMH614" s="1"/>
      <c r="BMI614" s="1"/>
      <c r="BMJ614" s="1"/>
      <c r="BMK614" s="1"/>
      <c r="BML614" s="1"/>
      <c r="BMM614" s="1"/>
      <c r="BMN614" s="1"/>
      <c r="BMO614" s="1"/>
      <c r="BMP614" s="1"/>
      <c r="BMQ614" s="1"/>
      <c r="BMR614" s="1"/>
      <c r="BMS614" s="1"/>
      <c r="BMT614" s="1"/>
      <c r="BMU614" s="1"/>
      <c r="BMV614" s="1"/>
      <c r="BMW614" s="1"/>
      <c r="BMX614" s="1"/>
      <c r="BMY614" s="1"/>
      <c r="BMZ614" s="1"/>
      <c r="BNA614" s="1"/>
      <c r="BNB614" s="1"/>
      <c r="BNC614" s="1"/>
      <c r="BND614" s="1"/>
      <c r="BNE614" s="1"/>
      <c r="BNF614" s="1"/>
      <c r="BNG614" s="1"/>
      <c r="BNH614" s="1"/>
      <c r="BNI614" s="1"/>
      <c r="BNJ614" s="1"/>
      <c r="BNK614" s="1"/>
      <c r="BNL614" s="1"/>
      <c r="BNM614" s="1"/>
      <c r="BNN614" s="1"/>
      <c r="BNO614" s="1"/>
      <c r="BNP614" s="1"/>
      <c r="BNQ614" s="1"/>
      <c r="BNR614" s="1"/>
      <c r="BNS614" s="1"/>
      <c r="BNT614" s="1"/>
      <c r="BNU614" s="1"/>
      <c r="BNV614" s="1"/>
      <c r="BNW614" s="1"/>
      <c r="BNX614" s="1"/>
      <c r="BNY614" s="1"/>
      <c r="BNZ614" s="1"/>
      <c r="BOA614" s="1"/>
      <c r="BOB614" s="1"/>
      <c r="BOC614" s="1"/>
      <c r="BOD614" s="1"/>
      <c r="BOE614" s="1"/>
      <c r="BOF614" s="1"/>
      <c r="BOG614" s="1"/>
      <c r="BOH614" s="1"/>
      <c r="BOI614" s="1"/>
      <c r="BOJ614" s="1"/>
      <c r="BOK614" s="1"/>
      <c r="BOL614" s="1"/>
      <c r="BOM614" s="1"/>
      <c r="BON614" s="1"/>
      <c r="BOO614" s="1"/>
      <c r="BOP614" s="1"/>
      <c r="BOQ614" s="1"/>
      <c r="BOR614" s="1"/>
      <c r="BOS614" s="1"/>
      <c r="BOT614" s="1"/>
      <c r="BOU614" s="1"/>
      <c r="BOV614" s="1"/>
      <c r="BOW614" s="1"/>
      <c r="BOX614" s="1"/>
      <c r="BOY614" s="1"/>
      <c r="BOZ614" s="1"/>
      <c r="BPA614" s="1"/>
      <c r="BPB614" s="1"/>
      <c r="BPC614" s="1"/>
      <c r="BPD614" s="1"/>
      <c r="BPE614" s="1"/>
      <c r="BPF614" s="1"/>
      <c r="BPG614" s="1"/>
      <c r="BPH614" s="1"/>
      <c r="BPI614" s="1"/>
      <c r="BPJ614" s="1"/>
      <c r="BPK614" s="1"/>
      <c r="BPL614" s="1"/>
      <c r="BPM614" s="1"/>
      <c r="BPN614" s="1"/>
      <c r="BPO614" s="1"/>
      <c r="BPP614" s="1"/>
      <c r="BPQ614" s="1"/>
      <c r="BPR614" s="1"/>
      <c r="BPS614" s="1"/>
      <c r="BPT614" s="1"/>
      <c r="BPU614" s="1"/>
      <c r="BPV614" s="1"/>
      <c r="BPW614" s="1"/>
      <c r="BPX614" s="1"/>
      <c r="BPY614" s="1"/>
      <c r="BPZ614" s="1"/>
      <c r="BQA614" s="1"/>
      <c r="BQB614" s="1"/>
      <c r="BQC614" s="1"/>
      <c r="BQD614" s="1"/>
      <c r="BQE614" s="1"/>
      <c r="BQF614" s="1"/>
      <c r="BQG614" s="1"/>
      <c r="BQH614" s="1"/>
      <c r="BQI614" s="1"/>
      <c r="BQJ614" s="1"/>
      <c r="BQK614" s="1"/>
      <c r="BQL614" s="1"/>
      <c r="BQM614" s="1"/>
      <c r="BQN614" s="1"/>
      <c r="BQO614" s="1"/>
      <c r="BQP614" s="1"/>
      <c r="BQQ614" s="1"/>
      <c r="BQR614" s="1"/>
      <c r="BQS614" s="1"/>
      <c r="BQT614" s="1"/>
      <c r="BQU614" s="1"/>
      <c r="BQV614" s="1"/>
      <c r="BQW614" s="1"/>
      <c r="BQX614" s="1"/>
      <c r="BQY614" s="1"/>
      <c r="BQZ614" s="1"/>
      <c r="BRA614" s="1"/>
      <c r="BRB614" s="1"/>
      <c r="BRC614" s="1"/>
      <c r="BRD614" s="1"/>
      <c r="BRE614" s="1"/>
      <c r="BRF614" s="1"/>
      <c r="BRG614" s="1"/>
      <c r="BRH614" s="1"/>
      <c r="BRI614" s="1"/>
      <c r="BRJ614" s="1"/>
      <c r="BRK614" s="1"/>
      <c r="BRL614" s="1"/>
      <c r="BRM614" s="1"/>
      <c r="BRN614" s="1"/>
      <c r="BRO614" s="1"/>
      <c r="BRP614" s="1"/>
      <c r="BRQ614" s="1"/>
      <c r="BRR614" s="1"/>
      <c r="BRS614" s="1"/>
      <c r="BRT614" s="1"/>
      <c r="BRU614" s="1"/>
      <c r="BRV614" s="1"/>
      <c r="BRW614" s="1"/>
      <c r="BRX614" s="1"/>
      <c r="BRY614" s="1"/>
      <c r="BRZ614" s="1"/>
      <c r="BSA614" s="1"/>
      <c r="BSB614" s="1"/>
      <c r="BSC614" s="1"/>
      <c r="BSD614" s="1"/>
      <c r="BSE614" s="1"/>
      <c r="BSF614" s="1"/>
      <c r="BSG614" s="1"/>
      <c r="BSH614" s="1"/>
      <c r="BSI614" s="1"/>
      <c r="BSJ614" s="1"/>
      <c r="BSK614" s="1"/>
      <c r="BSL614" s="1"/>
      <c r="BSM614" s="1"/>
      <c r="BSN614" s="1"/>
      <c r="BSO614" s="1"/>
      <c r="BSP614" s="1"/>
      <c r="BSQ614" s="1"/>
      <c r="BSR614" s="1"/>
      <c r="BSS614" s="1"/>
      <c r="BST614" s="1"/>
      <c r="BSU614" s="1"/>
      <c r="BSV614" s="1"/>
      <c r="BSW614" s="1"/>
      <c r="BSX614" s="1"/>
      <c r="BSY614" s="1"/>
      <c r="BSZ614" s="1"/>
      <c r="BTA614" s="1"/>
      <c r="BTB614" s="1"/>
      <c r="BTC614" s="1"/>
      <c r="BTD614" s="1"/>
      <c r="BTE614" s="1"/>
      <c r="BTF614" s="1"/>
      <c r="BTG614" s="1"/>
      <c r="BTH614" s="1"/>
      <c r="BTI614" s="1"/>
      <c r="BTJ614" s="1"/>
      <c r="BTK614" s="1"/>
      <c r="BTL614" s="1"/>
      <c r="BTM614" s="1"/>
      <c r="BTN614" s="1"/>
      <c r="BTO614" s="1"/>
      <c r="BTP614" s="1"/>
      <c r="BTQ614" s="1"/>
      <c r="BTR614" s="1"/>
      <c r="BTS614" s="1"/>
      <c r="BTT614" s="1"/>
      <c r="BTU614" s="1"/>
      <c r="BTV614" s="1"/>
      <c r="BTW614" s="1"/>
      <c r="BTX614" s="1"/>
      <c r="BTY614" s="1"/>
      <c r="BTZ614" s="1"/>
      <c r="BUA614" s="1"/>
      <c r="BUB614" s="1"/>
      <c r="BUC614" s="1"/>
      <c r="BUD614" s="1"/>
      <c r="BUE614" s="1"/>
      <c r="BUF614" s="1"/>
      <c r="BUG614" s="1"/>
      <c r="BUH614" s="1"/>
      <c r="BUI614" s="1"/>
      <c r="BUJ614" s="1"/>
      <c r="BUK614" s="1"/>
      <c r="BUL614" s="1"/>
      <c r="BUM614" s="1"/>
      <c r="BUN614" s="1"/>
      <c r="BUO614" s="1"/>
      <c r="BUP614" s="1"/>
      <c r="BUQ614" s="1"/>
      <c r="BUR614" s="1"/>
      <c r="BUS614" s="1"/>
      <c r="BUT614" s="1"/>
      <c r="BUU614" s="1"/>
      <c r="BUV614" s="1"/>
      <c r="BUW614" s="1"/>
      <c r="BUX614" s="1"/>
      <c r="BUY614" s="1"/>
      <c r="BUZ614" s="1"/>
      <c r="BVA614" s="1"/>
      <c r="BVB614" s="1"/>
      <c r="BVC614" s="1"/>
      <c r="BVD614" s="1"/>
      <c r="BVE614" s="1"/>
      <c r="BVF614" s="1"/>
      <c r="BVG614" s="1"/>
      <c r="BVH614" s="1"/>
      <c r="BVI614" s="1"/>
      <c r="BVJ614" s="1"/>
      <c r="BVK614" s="1"/>
      <c r="BVL614" s="1"/>
      <c r="BVM614" s="1"/>
      <c r="BVN614" s="1"/>
      <c r="BVO614" s="1"/>
      <c r="BVP614" s="1"/>
      <c r="BVQ614" s="1"/>
      <c r="BVR614" s="1"/>
      <c r="BVS614" s="1"/>
      <c r="BVT614" s="1"/>
      <c r="BVU614" s="1"/>
      <c r="BVV614" s="1"/>
      <c r="BVW614" s="1"/>
      <c r="BVX614" s="1"/>
      <c r="BVY614" s="1"/>
      <c r="BVZ614" s="1"/>
      <c r="BWA614" s="1"/>
      <c r="BWB614" s="1"/>
      <c r="BWC614" s="1"/>
      <c r="BWD614" s="1"/>
      <c r="BWE614" s="1"/>
      <c r="BWF614" s="1"/>
      <c r="BWG614" s="1"/>
      <c r="BWH614" s="1"/>
      <c r="BWI614" s="1"/>
      <c r="BWJ614" s="1"/>
      <c r="BWK614" s="1"/>
      <c r="BWL614" s="1"/>
      <c r="BWM614" s="1"/>
      <c r="BWN614" s="1"/>
      <c r="BWO614" s="1"/>
      <c r="BWP614" s="1"/>
      <c r="BWQ614" s="1"/>
      <c r="BWR614" s="1"/>
      <c r="BWS614" s="1"/>
      <c r="BWT614" s="1"/>
      <c r="BWU614" s="1"/>
      <c r="BWV614" s="1"/>
      <c r="BWW614" s="1"/>
      <c r="BWX614" s="1"/>
      <c r="BWY614" s="1"/>
      <c r="BWZ614" s="1"/>
      <c r="BXA614" s="1"/>
      <c r="BXB614" s="1"/>
      <c r="BXC614" s="1"/>
      <c r="BXD614" s="1"/>
      <c r="BXE614" s="1"/>
      <c r="BXF614" s="1"/>
      <c r="BXG614" s="1"/>
      <c r="BXH614" s="1"/>
      <c r="BXI614" s="1"/>
      <c r="BXJ614" s="1"/>
      <c r="BXK614" s="1"/>
      <c r="BXL614" s="1"/>
      <c r="BXM614" s="1"/>
      <c r="BXN614" s="1"/>
      <c r="BXO614" s="1"/>
      <c r="BXP614" s="1"/>
      <c r="BXQ614" s="1"/>
      <c r="BXR614" s="1"/>
      <c r="BXS614" s="1"/>
      <c r="BXT614" s="1"/>
      <c r="BXU614" s="1"/>
      <c r="BXV614" s="1"/>
      <c r="BXW614" s="1"/>
      <c r="BXX614" s="1"/>
      <c r="BXY614" s="1"/>
      <c r="BXZ614" s="1"/>
      <c r="BYA614" s="1"/>
      <c r="BYB614" s="1"/>
      <c r="BYC614" s="1"/>
      <c r="BYD614" s="1"/>
      <c r="BYE614" s="1"/>
      <c r="BYF614" s="1"/>
      <c r="BYG614" s="1"/>
      <c r="BYH614" s="1"/>
      <c r="BYI614" s="1"/>
      <c r="BYJ614" s="1"/>
      <c r="BYK614" s="1"/>
      <c r="BYL614" s="1"/>
      <c r="BYM614" s="1"/>
      <c r="BYN614" s="1"/>
      <c r="BYO614" s="1"/>
      <c r="BYP614" s="1"/>
      <c r="BYQ614" s="1"/>
      <c r="BYR614" s="1"/>
      <c r="BYS614" s="1"/>
      <c r="BYT614" s="1"/>
      <c r="BYU614" s="1"/>
      <c r="BYV614" s="1"/>
      <c r="BYW614" s="1"/>
      <c r="BYX614" s="1"/>
      <c r="BYY614" s="1"/>
      <c r="BYZ614" s="1"/>
      <c r="BZA614" s="1"/>
      <c r="BZB614" s="1"/>
      <c r="BZC614" s="1"/>
      <c r="BZD614" s="1"/>
      <c r="BZE614" s="1"/>
      <c r="BZF614" s="1"/>
      <c r="BZG614" s="1"/>
      <c r="BZH614" s="1"/>
      <c r="BZI614" s="1"/>
      <c r="BZJ614" s="1"/>
      <c r="BZK614" s="1"/>
      <c r="BZL614" s="1"/>
      <c r="BZM614" s="1"/>
      <c r="BZN614" s="1"/>
      <c r="BZO614" s="1"/>
      <c r="BZP614" s="1"/>
      <c r="BZQ614" s="1"/>
      <c r="BZR614" s="1"/>
      <c r="BZS614" s="1"/>
      <c r="BZT614" s="1"/>
      <c r="BZU614" s="1"/>
      <c r="BZV614" s="1"/>
      <c r="BZW614" s="1"/>
      <c r="BZX614" s="1"/>
      <c r="BZY614" s="1"/>
      <c r="BZZ614" s="1"/>
      <c r="CAA614" s="1"/>
      <c r="CAB614" s="1"/>
      <c r="CAC614" s="1"/>
      <c r="CAD614" s="1"/>
      <c r="CAE614" s="1"/>
      <c r="CAF614" s="1"/>
      <c r="CAG614" s="1"/>
      <c r="CAH614" s="1"/>
      <c r="CAI614" s="1"/>
      <c r="CAJ614" s="1"/>
      <c r="CAK614" s="1"/>
      <c r="CAL614" s="1"/>
      <c r="CAM614" s="1"/>
      <c r="CAN614" s="1"/>
      <c r="CAO614" s="1"/>
      <c r="CAP614" s="1"/>
      <c r="CAQ614" s="1"/>
      <c r="CAR614" s="1"/>
      <c r="CAS614" s="1"/>
      <c r="CAT614" s="1"/>
      <c r="CAU614" s="1"/>
      <c r="CAV614" s="1"/>
      <c r="CAW614" s="1"/>
      <c r="CAX614" s="1"/>
      <c r="CAY614" s="1"/>
      <c r="CAZ614" s="1"/>
      <c r="CBA614" s="1"/>
      <c r="CBB614" s="1"/>
      <c r="CBC614" s="1"/>
      <c r="CBD614" s="1"/>
      <c r="CBE614" s="1"/>
      <c r="CBF614" s="1"/>
      <c r="CBG614" s="1"/>
      <c r="CBH614" s="1"/>
      <c r="CBI614" s="1"/>
      <c r="CBJ614" s="1"/>
      <c r="CBK614" s="1"/>
      <c r="CBL614" s="1"/>
      <c r="CBM614" s="1"/>
      <c r="CBN614" s="1"/>
      <c r="CBO614" s="1"/>
      <c r="CBP614" s="1"/>
      <c r="CBQ614" s="1"/>
      <c r="CBR614" s="1"/>
      <c r="CBS614" s="1"/>
      <c r="CBT614" s="1"/>
      <c r="CBU614" s="1"/>
      <c r="CBV614" s="1"/>
      <c r="CBW614" s="1"/>
      <c r="CBX614" s="1"/>
      <c r="CBY614" s="1"/>
      <c r="CBZ614" s="1"/>
      <c r="CCA614" s="1"/>
      <c r="CCB614" s="1"/>
      <c r="CCC614" s="1"/>
      <c r="CCD614" s="1"/>
      <c r="CCE614" s="1"/>
      <c r="CCF614" s="1"/>
      <c r="CCG614" s="1"/>
      <c r="CCH614" s="1"/>
      <c r="CCI614" s="1"/>
      <c r="CCJ614" s="1"/>
      <c r="CCK614" s="1"/>
      <c r="CCL614" s="1"/>
      <c r="CCM614" s="1"/>
      <c r="CCN614" s="1"/>
      <c r="CCO614" s="1"/>
      <c r="CCP614" s="1"/>
      <c r="CCQ614" s="1"/>
      <c r="CCR614" s="1"/>
      <c r="CCS614" s="1"/>
      <c r="CCT614" s="1"/>
      <c r="CCU614" s="1"/>
      <c r="CCV614" s="1"/>
      <c r="CCW614" s="1"/>
      <c r="CCX614" s="1"/>
      <c r="CCY614" s="1"/>
      <c r="CCZ614" s="1"/>
      <c r="CDA614" s="1"/>
      <c r="CDB614" s="1"/>
      <c r="CDC614" s="1"/>
      <c r="CDD614" s="1"/>
      <c r="CDE614" s="1"/>
      <c r="CDF614" s="1"/>
      <c r="CDG614" s="1"/>
      <c r="CDH614" s="1"/>
      <c r="CDI614" s="1"/>
      <c r="CDJ614" s="1"/>
      <c r="CDK614" s="1"/>
      <c r="CDL614" s="1"/>
      <c r="CDM614" s="1"/>
      <c r="CDN614" s="1"/>
      <c r="CDO614" s="1"/>
      <c r="CDP614" s="1"/>
      <c r="CDQ614" s="1"/>
      <c r="CDR614" s="1"/>
      <c r="CDS614" s="1"/>
      <c r="CDT614" s="1"/>
      <c r="CDU614" s="1"/>
      <c r="CDV614" s="1"/>
      <c r="CDW614" s="1"/>
      <c r="CDX614" s="1"/>
      <c r="CDY614" s="1"/>
      <c r="CDZ614" s="1"/>
      <c r="CEA614" s="1"/>
      <c r="CEB614" s="1"/>
      <c r="CEC614" s="1"/>
      <c r="CED614" s="1"/>
      <c r="CEE614" s="1"/>
      <c r="CEF614" s="1"/>
      <c r="CEG614" s="1"/>
      <c r="CEH614" s="1"/>
      <c r="CEI614" s="1"/>
      <c r="CEJ614" s="1"/>
      <c r="CEK614" s="1"/>
      <c r="CEL614" s="1"/>
      <c r="CEM614" s="1"/>
      <c r="CEN614" s="1"/>
      <c r="CEO614" s="1"/>
      <c r="CEP614" s="1"/>
      <c r="CEQ614" s="1"/>
      <c r="CER614" s="1"/>
      <c r="CES614" s="1"/>
      <c r="CET614" s="1"/>
      <c r="CEU614" s="1"/>
      <c r="CEV614" s="1"/>
      <c r="CEW614" s="1"/>
      <c r="CEX614" s="1"/>
      <c r="CEY614" s="1"/>
      <c r="CEZ614" s="1"/>
      <c r="CFA614" s="1"/>
      <c r="CFB614" s="1"/>
      <c r="CFC614" s="1"/>
      <c r="CFD614" s="1"/>
      <c r="CFE614" s="1"/>
      <c r="CFF614" s="1"/>
      <c r="CFG614" s="1"/>
      <c r="CFH614" s="1"/>
      <c r="CFI614" s="1"/>
      <c r="CFJ614" s="1"/>
      <c r="CFK614" s="1"/>
      <c r="CFL614" s="1"/>
      <c r="CFM614" s="1"/>
      <c r="CFN614" s="1"/>
      <c r="CFO614" s="1"/>
      <c r="CFP614" s="1"/>
      <c r="CFQ614" s="1"/>
      <c r="CFR614" s="1"/>
      <c r="CFS614" s="1"/>
      <c r="CFT614" s="1"/>
      <c r="CFU614" s="1"/>
      <c r="CFV614" s="1"/>
      <c r="CFW614" s="1"/>
      <c r="CFX614" s="1"/>
      <c r="CFY614" s="1"/>
      <c r="CFZ614" s="1"/>
      <c r="CGA614" s="1"/>
      <c r="CGB614" s="1"/>
      <c r="CGC614" s="1"/>
      <c r="CGD614" s="1"/>
      <c r="CGE614" s="1"/>
      <c r="CGF614" s="1"/>
      <c r="CGG614" s="1"/>
      <c r="CGH614" s="1"/>
      <c r="CGI614" s="1"/>
      <c r="CGJ614" s="1"/>
      <c r="CGK614" s="1"/>
      <c r="CGL614" s="1"/>
      <c r="CGM614" s="1"/>
      <c r="CGN614" s="1"/>
      <c r="CGO614" s="1"/>
      <c r="CGP614" s="1"/>
      <c r="CGQ614" s="1"/>
      <c r="CGR614" s="1"/>
      <c r="CGS614" s="1"/>
      <c r="CGT614" s="1"/>
      <c r="CGU614" s="1"/>
      <c r="CGV614" s="1"/>
      <c r="CGW614" s="1"/>
      <c r="CGX614" s="1"/>
      <c r="CGY614" s="1"/>
      <c r="CGZ614" s="1"/>
      <c r="CHA614" s="1"/>
      <c r="CHB614" s="1"/>
      <c r="CHC614" s="1"/>
      <c r="CHD614" s="1"/>
      <c r="CHE614" s="1"/>
      <c r="CHF614" s="1"/>
      <c r="CHG614" s="1"/>
      <c r="CHH614" s="1"/>
      <c r="CHI614" s="1"/>
      <c r="CHJ614" s="1"/>
      <c r="CHK614" s="1"/>
      <c r="CHL614" s="1"/>
      <c r="CHM614" s="1"/>
      <c r="CHN614" s="1"/>
      <c r="CHO614" s="1"/>
      <c r="CHP614" s="1"/>
      <c r="CHQ614" s="1"/>
      <c r="CHR614" s="1"/>
      <c r="CHS614" s="1"/>
      <c r="CHT614" s="1"/>
      <c r="CHU614" s="1"/>
      <c r="CHV614" s="1"/>
      <c r="CHW614" s="1"/>
      <c r="CHX614" s="1"/>
      <c r="CHY614" s="1"/>
      <c r="CHZ614" s="1"/>
      <c r="CIA614" s="1"/>
      <c r="CIB614" s="1"/>
      <c r="CIC614" s="1"/>
      <c r="CID614" s="1"/>
      <c r="CIE614" s="1"/>
      <c r="CIF614" s="1"/>
      <c r="CIG614" s="1"/>
      <c r="CIH614" s="1"/>
      <c r="CII614" s="1"/>
      <c r="CIJ614" s="1"/>
      <c r="CIK614" s="1"/>
      <c r="CIL614" s="1"/>
      <c r="CIM614" s="1"/>
      <c r="CIN614" s="1"/>
      <c r="CIO614" s="1"/>
      <c r="CIP614" s="1"/>
      <c r="CIQ614" s="1"/>
      <c r="CIR614" s="1"/>
      <c r="CIS614" s="1"/>
      <c r="CIT614" s="1"/>
      <c r="CIU614" s="1"/>
      <c r="CIV614" s="1"/>
      <c r="CIW614" s="1"/>
      <c r="CIX614" s="1"/>
      <c r="CIY614" s="1"/>
      <c r="CIZ614" s="1"/>
      <c r="CJA614" s="1"/>
      <c r="CJB614" s="1"/>
      <c r="CJC614" s="1"/>
      <c r="CJD614" s="1"/>
      <c r="CJE614" s="1"/>
      <c r="CJF614" s="1"/>
      <c r="CJG614" s="1"/>
      <c r="CJH614" s="1"/>
      <c r="CJI614" s="1"/>
      <c r="CJJ614" s="1"/>
      <c r="CJK614" s="1"/>
      <c r="CJL614" s="1"/>
      <c r="CJM614" s="1"/>
      <c r="CJN614" s="1"/>
      <c r="CJO614" s="1"/>
      <c r="CJP614" s="1"/>
      <c r="CJQ614" s="1"/>
      <c r="CJR614" s="1"/>
      <c r="CJS614" s="1"/>
      <c r="CJT614" s="1"/>
      <c r="CJU614" s="1"/>
      <c r="CJV614" s="1"/>
      <c r="CJW614" s="1"/>
      <c r="CJX614" s="1"/>
      <c r="CJY614" s="1"/>
      <c r="CJZ614" s="1"/>
      <c r="CKA614" s="1"/>
      <c r="CKB614" s="1"/>
      <c r="CKC614" s="1"/>
      <c r="CKD614" s="1"/>
      <c r="CKE614" s="1"/>
      <c r="CKF614" s="1"/>
      <c r="CKG614" s="1"/>
      <c r="CKH614" s="1"/>
      <c r="CKI614" s="1"/>
      <c r="CKJ614" s="1"/>
      <c r="CKK614" s="1"/>
      <c r="CKL614" s="1"/>
      <c r="CKM614" s="1"/>
      <c r="CKN614" s="1"/>
      <c r="CKO614" s="1"/>
      <c r="CKP614" s="1"/>
      <c r="CKQ614" s="1"/>
      <c r="CKR614" s="1"/>
      <c r="CKS614" s="1"/>
      <c r="CKT614" s="1"/>
      <c r="CKU614" s="1"/>
      <c r="CKV614" s="1"/>
      <c r="CKW614" s="1"/>
      <c r="CKX614" s="1"/>
      <c r="CKY614" s="1"/>
      <c r="CKZ614" s="1"/>
      <c r="CLA614" s="1"/>
      <c r="CLB614" s="1"/>
      <c r="CLC614" s="1"/>
      <c r="CLD614" s="1"/>
      <c r="CLE614" s="1"/>
      <c r="CLF614" s="1"/>
      <c r="CLG614" s="1"/>
      <c r="CLH614" s="1"/>
      <c r="CLI614" s="1"/>
      <c r="CLJ614" s="1"/>
      <c r="CLK614" s="1"/>
      <c r="CLL614" s="1"/>
      <c r="CLM614" s="1"/>
      <c r="CLN614" s="1"/>
      <c r="CLO614" s="1"/>
      <c r="CLP614" s="1"/>
      <c r="CLQ614" s="1"/>
      <c r="CLR614" s="1"/>
      <c r="CLS614" s="1"/>
      <c r="CLT614" s="1"/>
      <c r="CLU614" s="1"/>
      <c r="CLV614" s="1"/>
      <c r="CLW614" s="1"/>
      <c r="CLX614" s="1"/>
      <c r="CLY614" s="1"/>
      <c r="CLZ614" s="1"/>
      <c r="CMA614" s="1"/>
      <c r="CMB614" s="1"/>
      <c r="CMC614" s="1"/>
      <c r="CMD614" s="1"/>
      <c r="CME614" s="1"/>
      <c r="CMF614" s="1"/>
      <c r="CMG614" s="1"/>
      <c r="CMH614" s="1"/>
      <c r="CMI614" s="1"/>
      <c r="CMJ614" s="1"/>
      <c r="CMK614" s="1"/>
      <c r="CML614" s="1"/>
      <c r="CMM614" s="1"/>
      <c r="CMN614" s="1"/>
      <c r="CMO614" s="1"/>
      <c r="CMP614" s="1"/>
      <c r="CMQ614" s="1"/>
      <c r="CMR614" s="1"/>
      <c r="CMS614" s="1"/>
      <c r="CMT614" s="1"/>
      <c r="CMU614" s="1"/>
      <c r="CMV614" s="1"/>
      <c r="CMW614" s="1"/>
      <c r="CMX614" s="1"/>
      <c r="CMY614" s="1"/>
      <c r="CMZ614" s="1"/>
      <c r="CNA614" s="1"/>
      <c r="CNB614" s="1"/>
      <c r="CNC614" s="1"/>
      <c r="CND614" s="1"/>
      <c r="CNE614" s="1"/>
      <c r="CNF614" s="1"/>
      <c r="CNG614" s="1"/>
      <c r="CNH614" s="1"/>
      <c r="CNI614" s="1"/>
      <c r="CNJ614" s="1"/>
      <c r="CNK614" s="1"/>
      <c r="CNL614" s="1"/>
      <c r="CNM614" s="1"/>
      <c r="CNN614" s="1"/>
      <c r="CNO614" s="1"/>
      <c r="CNP614" s="1"/>
      <c r="CNQ614" s="1"/>
      <c r="CNR614" s="1"/>
      <c r="CNS614" s="1"/>
      <c r="CNT614" s="1"/>
      <c r="CNU614" s="1"/>
      <c r="CNV614" s="1"/>
      <c r="CNW614" s="1"/>
      <c r="CNX614" s="1"/>
      <c r="CNY614" s="1"/>
      <c r="CNZ614" s="1"/>
      <c r="COA614" s="1"/>
      <c r="COB614" s="1"/>
      <c r="COC614" s="1"/>
      <c r="COD614" s="1"/>
      <c r="COE614" s="1"/>
      <c r="COF614" s="1"/>
      <c r="COG614" s="1"/>
      <c r="COH614" s="1"/>
      <c r="COI614" s="1"/>
      <c r="COJ614" s="1"/>
      <c r="COK614" s="1"/>
      <c r="COL614" s="1"/>
      <c r="COM614" s="1"/>
      <c r="CON614" s="1"/>
      <c r="COO614" s="1"/>
      <c r="COP614" s="1"/>
      <c r="COQ614" s="1"/>
      <c r="COR614" s="1"/>
      <c r="COS614" s="1"/>
      <c r="COT614" s="1"/>
      <c r="COU614" s="1"/>
      <c r="COV614" s="1"/>
      <c r="COW614" s="1"/>
      <c r="COX614" s="1"/>
      <c r="COY614" s="1"/>
      <c r="COZ614" s="1"/>
      <c r="CPA614" s="1"/>
      <c r="CPB614" s="1"/>
      <c r="CPC614" s="1"/>
      <c r="CPD614" s="1"/>
      <c r="CPE614" s="1"/>
      <c r="CPF614" s="1"/>
      <c r="CPG614" s="1"/>
      <c r="CPH614" s="1"/>
      <c r="CPI614" s="1"/>
      <c r="CPJ614" s="1"/>
      <c r="CPK614" s="1"/>
      <c r="CPL614" s="1"/>
      <c r="CPM614" s="1"/>
      <c r="CPN614" s="1"/>
      <c r="CPO614" s="1"/>
      <c r="CPP614" s="1"/>
      <c r="CPQ614" s="1"/>
      <c r="CPR614" s="1"/>
      <c r="CPS614" s="1"/>
      <c r="CPT614" s="1"/>
      <c r="CPU614" s="1"/>
      <c r="CPV614" s="1"/>
      <c r="CPW614" s="1"/>
      <c r="CPX614" s="1"/>
      <c r="CPY614" s="1"/>
      <c r="CPZ614" s="1"/>
      <c r="CQA614" s="1"/>
      <c r="CQB614" s="1"/>
      <c r="CQC614" s="1"/>
      <c r="CQD614" s="1"/>
      <c r="CQE614" s="1"/>
      <c r="CQF614" s="1"/>
      <c r="CQG614" s="1"/>
      <c r="CQH614" s="1"/>
      <c r="CQI614" s="1"/>
      <c r="CQJ614" s="1"/>
      <c r="CQK614" s="1"/>
      <c r="CQL614" s="1"/>
      <c r="CQM614" s="1"/>
      <c r="CQN614" s="1"/>
      <c r="CQO614" s="1"/>
      <c r="CQP614" s="1"/>
      <c r="CQQ614" s="1"/>
      <c r="CQR614" s="1"/>
      <c r="CQS614" s="1"/>
      <c r="CQT614" s="1"/>
      <c r="CQU614" s="1"/>
      <c r="CQV614" s="1"/>
      <c r="CQW614" s="1"/>
      <c r="CQX614" s="1"/>
      <c r="CQY614" s="1"/>
      <c r="CQZ614" s="1"/>
      <c r="CRA614" s="1"/>
      <c r="CRB614" s="1"/>
      <c r="CRC614" s="1"/>
      <c r="CRD614" s="1"/>
      <c r="CRE614" s="1"/>
      <c r="CRF614" s="1"/>
      <c r="CRG614" s="1"/>
      <c r="CRH614" s="1"/>
      <c r="CRI614" s="1"/>
      <c r="CRJ614" s="1"/>
      <c r="CRK614" s="1"/>
      <c r="CRL614" s="1"/>
      <c r="CRM614" s="1"/>
      <c r="CRN614" s="1"/>
      <c r="CRO614" s="1"/>
      <c r="CRP614" s="1"/>
      <c r="CRQ614" s="1"/>
      <c r="CRR614" s="1"/>
      <c r="CRS614" s="1"/>
      <c r="CRT614" s="1"/>
      <c r="CRU614" s="1"/>
      <c r="CRV614" s="1"/>
      <c r="CRW614" s="1"/>
      <c r="CRX614" s="1"/>
      <c r="CRY614" s="1"/>
      <c r="CRZ614" s="1"/>
      <c r="CSA614" s="1"/>
      <c r="CSB614" s="1"/>
      <c r="CSC614" s="1"/>
      <c r="CSD614" s="1"/>
      <c r="CSE614" s="1"/>
      <c r="CSF614" s="1"/>
      <c r="CSG614" s="1"/>
      <c r="CSH614" s="1"/>
      <c r="CSI614" s="1"/>
      <c r="CSJ614" s="1"/>
      <c r="CSK614" s="1"/>
      <c r="CSL614" s="1"/>
      <c r="CSM614" s="1"/>
      <c r="CSN614" s="1"/>
      <c r="CSO614" s="1"/>
      <c r="CSP614" s="1"/>
      <c r="CSQ614" s="1"/>
      <c r="CSR614" s="1"/>
      <c r="CSS614" s="1"/>
      <c r="CST614" s="1"/>
      <c r="CSU614" s="1"/>
      <c r="CSV614" s="1"/>
      <c r="CSW614" s="1"/>
      <c r="CSX614" s="1"/>
      <c r="CSY614" s="1"/>
      <c r="CSZ614" s="1"/>
      <c r="CTA614" s="1"/>
      <c r="CTB614" s="1"/>
      <c r="CTC614" s="1"/>
      <c r="CTD614" s="1"/>
      <c r="CTE614" s="1"/>
      <c r="CTF614" s="1"/>
      <c r="CTG614" s="1"/>
      <c r="CTH614" s="1"/>
      <c r="CTI614" s="1"/>
      <c r="CTJ614" s="1"/>
      <c r="CTK614" s="1"/>
      <c r="CTL614" s="1"/>
      <c r="CTM614" s="1"/>
      <c r="CTN614" s="1"/>
      <c r="CTO614" s="1"/>
      <c r="CTP614" s="1"/>
      <c r="CTQ614" s="1"/>
      <c r="CTR614" s="1"/>
      <c r="CTS614" s="1"/>
      <c r="CTT614" s="1"/>
      <c r="CTU614" s="1"/>
      <c r="CTV614" s="1"/>
      <c r="CTW614" s="1"/>
      <c r="CTX614" s="1"/>
      <c r="CTY614" s="1"/>
      <c r="CTZ614" s="1"/>
      <c r="CUA614" s="1"/>
      <c r="CUB614" s="1"/>
      <c r="CUC614" s="1"/>
      <c r="CUD614" s="1"/>
      <c r="CUE614" s="1"/>
      <c r="CUF614" s="1"/>
      <c r="CUG614" s="1"/>
      <c r="CUH614" s="1"/>
      <c r="CUI614" s="1"/>
      <c r="CUJ614" s="1"/>
      <c r="CUK614" s="1"/>
      <c r="CUL614" s="1"/>
      <c r="CUM614" s="1"/>
      <c r="CUN614" s="1"/>
      <c r="CUO614" s="1"/>
      <c r="CUP614" s="1"/>
      <c r="CUQ614" s="1"/>
      <c r="CUR614" s="1"/>
      <c r="CUS614" s="1"/>
      <c r="CUT614" s="1"/>
      <c r="CUU614" s="1"/>
      <c r="CUV614" s="1"/>
      <c r="CUW614" s="1"/>
      <c r="CUX614" s="1"/>
      <c r="CUY614" s="1"/>
      <c r="CUZ614" s="1"/>
      <c r="CVA614" s="1"/>
      <c r="CVB614" s="1"/>
      <c r="CVC614" s="1"/>
      <c r="CVD614" s="1"/>
      <c r="CVE614" s="1"/>
      <c r="CVF614" s="1"/>
      <c r="CVG614" s="1"/>
      <c r="CVH614" s="1"/>
      <c r="CVI614" s="1"/>
      <c r="CVJ614" s="1"/>
      <c r="CVK614" s="1"/>
      <c r="CVL614" s="1"/>
      <c r="CVM614" s="1"/>
      <c r="CVN614" s="1"/>
      <c r="CVO614" s="1"/>
      <c r="CVP614" s="1"/>
      <c r="CVQ614" s="1"/>
      <c r="CVR614" s="1"/>
      <c r="CVS614" s="1"/>
      <c r="CVT614" s="1"/>
      <c r="CVU614" s="1"/>
      <c r="CVV614" s="1"/>
      <c r="CVW614" s="1"/>
      <c r="CVX614" s="1"/>
      <c r="CVY614" s="1"/>
      <c r="CVZ614" s="1"/>
      <c r="CWA614" s="1"/>
      <c r="CWB614" s="1"/>
      <c r="CWC614" s="1"/>
      <c r="CWD614" s="1"/>
      <c r="CWE614" s="1"/>
      <c r="CWF614" s="1"/>
      <c r="CWG614" s="1"/>
      <c r="CWH614" s="1"/>
      <c r="CWI614" s="1"/>
      <c r="CWJ614" s="1"/>
      <c r="CWK614" s="1"/>
      <c r="CWL614" s="1"/>
      <c r="CWM614" s="1"/>
      <c r="CWN614" s="1"/>
      <c r="CWO614" s="1"/>
      <c r="CWP614" s="1"/>
      <c r="CWQ614" s="1"/>
      <c r="CWR614" s="1"/>
      <c r="CWS614" s="1"/>
      <c r="CWT614" s="1"/>
      <c r="CWU614" s="1"/>
      <c r="CWV614" s="1"/>
      <c r="CWW614" s="1"/>
      <c r="CWX614" s="1"/>
      <c r="CWY614" s="1"/>
      <c r="CWZ614" s="1"/>
      <c r="CXA614" s="1"/>
      <c r="CXB614" s="1"/>
      <c r="CXC614" s="1"/>
      <c r="CXD614" s="1"/>
      <c r="CXE614" s="1"/>
      <c r="CXF614" s="1"/>
      <c r="CXG614" s="1"/>
      <c r="CXH614" s="1"/>
      <c r="CXI614" s="1"/>
      <c r="CXJ614" s="1"/>
      <c r="CXK614" s="1"/>
      <c r="CXL614" s="1"/>
      <c r="CXM614" s="1"/>
      <c r="CXN614" s="1"/>
      <c r="CXO614" s="1"/>
      <c r="CXP614" s="1"/>
      <c r="CXQ614" s="1"/>
      <c r="CXR614" s="1"/>
      <c r="CXS614" s="1"/>
      <c r="CXT614" s="1"/>
      <c r="CXU614" s="1"/>
      <c r="CXV614" s="1"/>
      <c r="CXW614" s="1"/>
      <c r="CXX614" s="1"/>
      <c r="CXY614" s="1"/>
      <c r="CXZ614" s="1"/>
      <c r="CYA614" s="1"/>
      <c r="CYB614" s="1"/>
      <c r="CYC614" s="1"/>
      <c r="CYD614" s="1"/>
      <c r="CYE614" s="1"/>
      <c r="CYF614" s="1"/>
      <c r="CYG614" s="1"/>
      <c r="CYH614" s="1"/>
      <c r="CYI614" s="1"/>
      <c r="CYJ614" s="1"/>
      <c r="CYK614" s="1"/>
      <c r="CYL614" s="1"/>
      <c r="CYM614" s="1"/>
      <c r="CYN614" s="1"/>
      <c r="CYO614" s="1"/>
      <c r="CYP614" s="1"/>
      <c r="CYQ614" s="1"/>
      <c r="CYR614" s="1"/>
      <c r="CYS614" s="1"/>
      <c r="CYT614" s="1"/>
      <c r="CYU614" s="1"/>
      <c r="CYV614" s="1"/>
      <c r="CYW614" s="1"/>
      <c r="CYX614" s="1"/>
      <c r="CYY614" s="1"/>
      <c r="CYZ614" s="1"/>
      <c r="CZA614" s="1"/>
      <c r="CZB614" s="1"/>
      <c r="CZC614" s="1"/>
      <c r="CZD614" s="1"/>
      <c r="CZE614" s="1"/>
      <c r="CZF614" s="1"/>
      <c r="CZG614" s="1"/>
      <c r="CZH614" s="1"/>
      <c r="CZI614" s="1"/>
      <c r="CZJ614" s="1"/>
      <c r="CZK614" s="1"/>
      <c r="CZL614" s="1"/>
      <c r="CZM614" s="1"/>
      <c r="CZN614" s="1"/>
      <c r="CZO614" s="1"/>
      <c r="CZP614" s="1"/>
      <c r="CZQ614" s="1"/>
      <c r="CZR614" s="1"/>
      <c r="CZS614" s="1"/>
      <c r="CZT614" s="1"/>
      <c r="CZU614" s="1"/>
      <c r="CZV614" s="1"/>
      <c r="CZW614" s="1"/>
      <c r="CZX614" s="1"/>
      <c r="CZY614" s="1"/>
      <c r="CZZ614" s="1"/>
      <c r="DAA614" s="1"/>
      <c r="DAB614" s="1"/>
      <c r="DAC614" s="1"/>
      <c r="DAD614" s="1"/>
      <c r="DAE614" s="1"/>
      <c r="DAF614" s="1"/>
      <c r="DAG614" s="1"/>
      <c r="DAH614" s="1"/>
      <c r="DAI614" s="1"/>
      <c r="DAJ614" s="1"/>
      <c r="DAK614" s="1"/>
      <c r="DAL614" s="1"/>
      <c r="DAM614" s="1"/>
      <c r="DAN614" s="1"/>
      <c r="DAO614" s="1"/>
      <c r="DAP614" s="1"/>
      <c r="DAQ614" s="1"/>
      <c r="DAR614" s="1"/>
      <c r="DAS614" s="1"/>
      <c r="DAT614" s="1"/>
      <c r="DAU614" s="1"/>
      <c r="DAV614" s="1"/>
      <c r="DAW614" s="1"/>
      <c r="DAX614" s="1"/>
      <c r="DAY614" s="1"/>
      <c r="DAZ614" s="1"/>
      <c r="DBA614" s="1"/>
      <c r="DBB614" s="1"/>
      <c r="DBC614" s="1"/>
      <c r="DBD614" s="1"/>
      <c r="DBE614" s="1"/>
      <c r="DBF614" s="1"/>
      <c r="DBG614" s="1"/>
      <c r="DBH614" s="1"/>
      <c r="DBI614" s="1"/>
      <c r="DBJ614" s="1"/>
      <c r="DBK614" s="1"/>
      <c r="DBL614" s="1"/>
      <c r="DBM614" s="1"/>
      <c r="DBN614" s="1"/>
      <c r="DBO614" s="1"/>
      <c r="DBP614" s="1"/>
      <c r="DBQ614" s="1"/>
      <c r="DBR614" s="1"/>
      <c r="DBS614" s="1"/>
      <c r="DBT614" s="1"/>
      <c r="DBU614" s="1"/>
      <c r="DBV614" s="1"/>
      <c r="DBW614" s="1"/>
      <c r="DBX614" s="1"/>
      <c r="DBY614" s="1"/>
      <c r="DBZ614" s="1"/>
      <c r="DCA614" s="1"/>
      <c r="DCB614" s="1"/>
      <c r="DCC614" s="1"/>
      <c r="DCD614" s="1"/>
      <c r="DCE614" s="1"/>
      <c r="DCF614" s="1"/>
      <c r="DCG614" s="1"/>
      <c r="DCH614" s="1"/>
      <c r="DCI614" s="1"/>
      <c r="DCJ614" s="1"/>
      <c r="DCK614" s="1"/>
      <c r="DCL614" s="1"/>
      <c r="DCM614" s="1"/>
      <c r="DCN614" s="1"/>
      <c r="DCO614" s="1"/>
      <c r="DCP614" s="1"/>
      <c r="DCQ614" s="1"/>
      <c r="DCR614" s="1"/>
      <c r="DCS614" s="1"/>
      <c r="DCT614" s="1"/>
      <c r="DCU614" s="1"/>
      <c r="DCV614" s="1"/>
      <c r="DCW614" s="1"/>
      <c r="DCX614" s="1"/>
      <c r="DCY614" s="1"/>
      <c r="DCZ614" s="1"/>
      <c r="DDA614" s="1"/>
      <c r="DDB614" s="1"/>
      <c r="DDC614" s="1"/>
      <c r="DDD614" s="1"/>
      <c r="DDE614" s="1"/>
      <c r="DDF614" s="1"/>
      <c r="DDG614" s="1"/>
      <c r="DDH614" s="1"/>
      <c r="DDI614" s="1"/>
      <c r="DDJ614" s="1"/>
      <c r="DDK614" s="1"/>
      <c r="DDL614" s="1"/>
      <c r="DDM614" s="1"/>
      <c r="DDN614" s="1"/>
      <c r="DDO614" s="1"/>
      <c r="DDP614" s="1"/>
      <c r="DDQ614" s="1"/>
      <c r="DDR614" s="1"/>
      <c r="DDS614" s="1"/>
      <c r="DDT614" s="1"/>
      <c r="DDU614" s="1"/>
      <c r="DDV614" s="1"/>
      <c r="DDW614" s="1"/>
      <c r="DDX614" s="1"/>
      <c r="DDY614" s="1"/>
      <c r="DDZ614" s="1"/>
      <c r="DEA614" s="1"/>
      <c r="DEB614" s="1"/>
      <c r="DEC614" s="1"/>
      <c r="DED614" s="1"/>
      <c r="DEE614" s="1"/>
      <c r="DEF614" s="1"/>
      <c r="DEG614" s="1"/>
      <c r="DEH614" s="1"/>
      <c r="DEI614" s="1"/>
      <c r="DEJ614" s="1"/>
      <c r="DEK614" s="1"/>
      <c r="DEL614" s="1"/>
      <c r="DEM614" s="1"/>
      <c r="DEN614" s="1"/>
      <c r="DEO614" s="1"/>
      <c r="DEP614" s="1"/>
      <c r="DEQ614" s="1"/>
      <c r="DER614" s="1"/>
      <c r="DES614" s="1"/>
      <c r="DET614" s="1"/>
      <c r="DEU614" s="1"/>
      <c r="DEV614" s="1"/>
      <c r="DEW614" s="1"/>
      <c r="DEX614" s="1"/>
      <c r="DEY614" s="1"/>
      <c r="DEZ614" s="1"/>
      <c r="DFA614" s="1"/>
      <c r="DFB614" s="1"/>
      <c r="DFC614" s="1"/>
      <c r="DFD614" s="1"/>
      <c r="DFE614" s="1"/>
      <c r="DFF614" s="1"/>
      <c r="DFG614" s="1"/>
      <c r="DFH614" s="1"/>
      <c r="DFI614" s="1"/>
      <c r="DFJ614" s="1"/>
      <c r="DFK614" s="1"/>
      <c r="DFL614" s="1"/>
      <c r="DFM614" s="1"/>
      <c r="DFN614" s="1"/>
      <c r="DFO614" s="1"/>
      <c r="DFP614" s="1"/>
      <c r="DFQ614" s="1"/>
      <c r="DFR614" s="1"/>
      <c r="DFS614" s="1"/>
      <c r="DFT614" s="1"/>
      <c r="DFU614" s="1"/>
      <c r="DFV614" s="1"/>
      <c r="DFW614" s="1"/>
      <c r="DFX614" s="1"/>
      <c r="DFY614" s="1"/>
      <c r="DFZ614" s="1"/>
      <c r="DGA614" s="1"/>
      <c r="DGB614" s="1"/>
      <c r="DGC614" s="1"/>
      <c r="DGD614" s="1"/>
      <c r="DGE614" s="1"/>
      <c r="DGF614" s="1"/>
      <c r="DGG614" s="1"/>
      <c r="DGH614" s="1"/>
      <c r="DGI614" s="1"/>
      <c r="DGJ614" s="1"/>
      <c r="DGK614" s="1"/>
      <c r="DGL614" s="1"/>
      <c r="DGM614" s="1"/>
      <c r="DGN614" s="1"/>
      <c r="DGO614" s="1"/>
      <c r="DGP614" s="1"/>
      <c r="DGQ614" s="1"/>
      <c r="DGR614" s="1"/>
      <c r="DGS614" s="1"/>
      <c r="DGT614" s="1"/>
      <c r="DGU614" s="1"/>
      <c r="DGV614" s="1"/>
      <c r="DGW614" s="1"/>
      <c r="DGX614" s="1"/>
      <c r="DGY614" s="1"/>
      <c r="DGZ614" s="1"/>
      <c r="DHA614" s="1"/>
      <c r="DHB614" s="1"/>
      <c r="DHC614" s="1"/>
      <c r="DHD614" s="1"/>
      <c r="DHE614" s="1"/>
      <c r="DHF614" s="1"/>
      <c r="DHG614" s="1"/>
      <c r="DHH614" s="1"/>
      <c r="DHI614" s="1"/>
      <c r="DHJ614" s="1"/>
      <c r="DHK614" s="1"/>
      <c r="DHL614" s="1"/>
      <c r="DHM614" s="1"/>
      <c r="DHN614" s="1"/>
      <c r="DHO614" s="1"/>
      <c r="DHP614" s="1"/>
      <c r="DHQ614" s="1"/>
      <c r="DHR614" s="1"/>
      <c r="DHS614" s="1"/>
      <c r="DHT614" s="1"/>
      <c r="DHU614" s="1"/>
      <c r="DHV614" s="1"/>
      <c r="DHW614" s="1"/>
      <c r="DHX614" s="1"/>
      <c r="DHY614" s="1"/>
      <c r="DHZ614" s="1"/>
      <c r="DIA614" s="1"/>
      <c r="DIB614" s="1"/>
      <c r="DIC614" s="1"/>
      <c r="DID614" s="1"/>
      <c r="DIE614" s="1"/>
      <c r="DIF614" s="1"/>
      <c r="DIG614" s="1"/>
      <c r="DIH614" s="1"/>
      <c r="DII614" s="1"/>
      <c r="DIJ614" s="1"/>
      <c r="DIK614" s="1"/>
      <c r="DIL614" s="1"/>
      <c r="DIM614" s="1"/>
      <c r="DIN614" s="1"/>
      <c r="DIO614" s="1"/>
      <c r="DIP614" s="1"/>
      <c r="DIQ614" s="1"/>
      <c r="DIR614" s="1"/>
      <c r="DIS614" s="1"/>
      <c r="DIT614" s="1"/>
      <c r="DIU614" s="1"/>
      <c r="DIV614" s="1"/>
      <c r="DIW614" s="1"/>
      <c r="DIX614" s="1"/>
      <c r="DIY614" s="1"/>
      <c r="DIZ614" s="1"/>
      <c r="DJA614" s="1"/>
      <c r="DJB614" s="1"/>
      <c r="DJC614" s="1"/>
      <c r="DJD614" s="1"/>
      <c r="DJE614" s="1"/>
      <c r="DJF614" s="1"/>
      <c r="DJG614" s="1"/>
      <c r="DJH614" s="1"/>
      <c r="DJI614" s="1"/>
      <c r="DJJ614" s="1"/>
      <c r="DJK614" s="1"/>
      <c r="DJL614" s="1"/>
      <c r="DJM614" s="1"/>
      <c r="DJN614" s="1"/>
      <c r="DJO614" s="1"/>
      <c r="DJP614" s="1"/>
      <c r="DJQ614" s="1"/>
      <c r="DJR614" s="1"/>
      <c r="DJS614" s="1"/>
      <c r="DJT614" s="1"/>
      <c r="DJU614" s="1"/>
      <c r="DJV614" s="1"/>
      <c r="DJW614" s="1"/>
      <c r="DJX614" s="1"/>
      <c r="DJY614" s="1"/>
      <c r="DJZ614" s="1"/>
      <c r="DKA614" s="1"/>
      <c r="DKB614" s="1"/>
      <c r="DKC614" s="1"/>
      <c r="DKD614" s="1"/>
      <c r="DKE614" s="1"/>
      <c r="DKF614" s="1"/>
      <c r="DKG614" s="1"/>
      <c r="DKH614" s="1"/>
      <c r="DKI614" s="1"/>
      <c r="DKJ614" s="1"/>
      <c r="DKK614" s="1"/>
      <c r="DKL614" s="1"/>
      <c r="DKM614" s="1"/>
      <c r="DKN614" s="1"/>
      <c r="DKO614" s="1"/>
      <c r="DKP614" s="1"/>
      <c r="DKQ614" s="1"/>
      <c r="DKR614" s="1"/>
      <c r="DKS614" s="1"/>
      <c r="DKT614" s="1"/>
      <c r="DKU614" s="1"/>
      <c r="DKV614" s="1"/>
      <c r="DKW614" s="1"/>
      <c r="DKX614" s="1"/>
      <c r="DKY614" s="1"/>
      <c r="DKZ614" s="1"/>
      <c r="DLA614" s="1"/>
      <c r="DLB614" s="1"/>
      <c r="DLC614" s="1"/>
      <c r="DLD614" s="1"/>
      <c r="DLE614" s="1"/>
      <c r="DLF614" s="1"/>
      <c r="DLG614" s="1"/>
      <c r="DLH614" s="1"/>
      <c r="DLI614" s="1"/>
      <c r="DLJ614" s="1"/>
      <c r="DLK614" s="1"/>
      <c r="DLL614" s="1"/>
      <c r="DLM614" s="1"/>
      <c r="DLN614" s="1"/>
      <c r="DLO614" s="1"/>
      <c r="DLP614" s="1"/>
      <c r="DLQ614" s="1"/>
      <c r="DLR614" s="1"/>
      <c r="DLS614" s="1"/>
      <c r="DLT614" s="1"/>
      <c r="DLU614" s="1"/>
      <c r="DLV614" s="1"/>
      <c r="DLW614" s="1"/>
      <c r="DLX614" s="1"/>
      <c r="DLY614" s="1"/>
      <c r="DLZ614" s="1"/>
      <c r="DMA614" s="1"/>
      <c r="DMB614" s="1"/>
      <c r="DMC614" s="1"/>
      <c r="DMD614" s="1"/>
      <c r="DME614" s="1"/>
      <c r="DMF614" s="1"/>
      <c r="DMG614" s="1"/>
      <c r="DMH614" s="1"/>
      <c r="DMI614" s="1"/>
      <c r="DMJ614" s="1"/>
      <c r="DMK614" s="1"/>
      <c r="DML614" s="1"/>
      <c r="DMM614" s="1"/>
      <c r="DMN614" s="1"/>
      <c r="DMO614" s="1"/>
      <c r="DMP614" s="1"/>
      <c r="DMQ614" s="1"/>
      <c r="DMR614" s="1"/>
      <c r="DMS614" s="1"/>
      <c r="DMT614" s="1"/>
      <c r="DMU614" s="1"/>
      <c r="DMV614" s="1"/>
      <c r="DMW614" s="1"/>
      <c r="DMX614" s="1"/>
      <c r="DMY614" s="1"/>
      <c r="DMZ614" s="1"/>
      <c r="DNA614" s="1"/>
      <c r="DNB614" s="1"/>
      <c r="DNC614" s="1"/>
      <c r="DND614" s="1"/>
      <c r="DNE614" s="1"/>
      <c r="DNF614" s="1"/>
      <c r="DNG614" s="1"/>
      <c r="DNH614" s="1"/>
      <c r="DNI614" s="1"/>
      <c r="DNJ614" s="1"/>
      <c r="DNK614" s="1"/>
      <c r="DNL614" s="1"/>
      <c r="DNM614" s="1"/>
      <c r="DNN614" s="1"/>
      <c r="DNO614" s="1"/>
      <c r="DNP614" s="1"/>
      <c r="DNQ614" s="1"/>
      <c r="DNR614" s="1"/>
      <c r="DNS614" s="1"/>
      <c r="DNT614" s="1"/>
      <c r="DNU614" s="1"/>
      <c r="DNV614" s="1"/>
      <c r="DNW614" s="1"/>
      <c r="DNX614" s="1"/>
      <c r="DNY614" s="1"/>
      <c r="DNZ614" s="1"/>
      <c r="DOA614" s="1"/>
      <c r="DOB614" s="1"/>
      <c r="DOC614" s="1"/>
      <c r="DOD614" s="1"/>
      <c r="DOE614" s="1"/>
      <c r="DOF614" s="1"/>
      <c r="DOG614" s="1"/>
      <c r="DOH614" s="1"/>
      <c r="DOI614" s="1"/>
      <c r="DOJ614" s="1"/>
      <c r="DOK614" s="1"/>
      <c r="DOL614" s="1"/>
      <c r="DOM614" s="1"/>
      <c r="DON614" s="1"/>
      <c r="DOO614" s="1"/>
      <c r="DOP614" s="1"/>
      <c r="DOQ614" s="1"/>
      <c r="DOR614" s="1"/>
      <c r="DOS614" s="1"/>
      <c r="DOT614" s="1"/>
      <c r="DOU614" s="1"/>
      <c r="DOV614" s="1"/>
      <c r="DOW614" s="1"/>
      <c r="DOX614" s="1"/>
      <c r="DOY614" s="1"/>
      <c r="DOZ614" s="1"/>
      <c r="DPA614" s="1"/>
      <c r="DPB614" s="1"/>
      <c r="DPC614" s="1"/>
      <c r="DPD614" s="1"/>
      <c r="DPE614" s="1"/>
      <c r="DPF614" s="1"/>
      <c r="DPG614" s="1"/>
      <c r="DPH614" s="1"/>
      <c r="DPI614" s="1"/>
      <c r="DPJ614" s="1"/>
      <c r="DPK614" s="1"/>
      <c r="DPL614" s="1"/>
      <c r="DPM614" s="1"/>
      <c r="DPN614" s="1"/>
      <c r="DPO614" s="1"/>
      <c r="DPP614" s="1"/>
      <c r="DPQ614" s="1"/>
      <c r="DPR614" s="1"/>
      <c r="DPS614" s="1"/>
      <c r="DPT614" s="1"/>
      <c r="DPU614" s="1"/>
      <c r="DPV614" s="1"/>
      <c r="DPW614" s="1"/>
      <c r="DPX614" s="1"/>
      <c r="DPY614" s="1"/>
      <c r="DPZ614" s="1"/>
      <c r="DQA614" s="1"/>
      <c r="DQB614" s="1"/>
      <c r="DQC614" s="1"/>
      <c r="DQD614" s="1"/>
      <c r="DQE614" s="1"/>
      <c r="DQF614" s="1"/>
      <c r="DQG614" s="1"/>
      <c r="DQH614" s="1"/>
      <c r="DQI614" s="1"/>
      <c r="DQJ614" s="1"/>
      <c r="DQK614" s="1"/>
      <c r="DQL614" s="1"/>
      <c r="DQM614" s="1"/>
      <c r="DQN614" s="1"/>
      <c r="DQO614" s="1"/>
      <c r="DQP614" s="1"/>
      <c r="DQQ614" s="1"/>
      <c r="DQR614" s="1"/>
      <c r="DQS614" s="1"/>
      <c r="DQT614" s="1"/>
      <c r="DQU614" s="1"/>
      <c r="DQV614" s="1"/>
      <c r="DQW614" s="1"/>
      <c r="DQX614" s="1"/>
      <c r="DQY614" s="1"/>
      <c r="DQZ614" s="1"/>
      <c r="DRA614" s="1"/>
      <c r="DRB614" s="1"/>
      <c r="DRC614" s="1"/>
      <c r="DRD614" s="1"/>
      <c r="DRE614" s="1"/>
      <c r="DRF614" s="1"/>
      <c r="DRG614" s="1"/>
      <c r="DRH614" s="1"/>
      <c r="DRI614" s="1"/>
      <c r="DRJ614" s="1"/>
      <c r="DRK614" s="1"/>
      <c r="DRL614" s="1"/>
      <c r="DRM614" s="1"/>
      <c r="DRN614" s="1"/>
      <c r="DRO614" s="1"/>
      <c r="DRP614" s="1"/>
      <c r="DRQ614" s="1"/>
      <c r="DRR614" s="1"/>
      <c r="DRS614" s="1"/>
      <c r="DRT614" s="1"/>
      <c r="DRU614" s="1"/>
      <c r="DRV614" s="1"/>
      <c r="DRW614" s="1"/>
      <c r="DRX614" s="1"/>
      <c r="DRY614" s="1"/>
      <c r="DRZ614" s="1"/>
      <c r="DSA614" s="1"/>
      <c r="DSB614" s="1"/>
      <c r="DSC614" s="1"/>
      <c r="DSD614" s="1"/>
      <c r="DSE614" s="1"/>
      <c r="DSF614" s="1"/>
      <c r="DSG614" s="1"/>
      <c r="DSH614" s="1"/>
      <c r="DSI614" s="1"/>
      <c r="DSJ614" s="1"/>
      <c r="DSK614" s="1"/>
      <c r="DSL614" s="1"/>
      <c r="DSM614" s="1"/>
      <c r="DSN614" s="1"/>
      <c r="DSO614" s="1"/>
      <c r="DSP614" s="1"/>
      <c r="DSQ614" s="1"/>
      <c r="DSR614" s="1"/>
      <c r="DSS614" s="1"/>
      <c r="DST614" s="1"/>
      <c r="DSU614" s="1"/>
      <c r="DSV614" s="1"/>
      <c r="DSW614" s="1"/>
      <c r="DSX614" s="1"/>
      <c r="DSY614" s="1"/>
      <c r="DSZ614" s="1"/>
      <c r="DTA614" s="1"/>
      <c r="DTB614" s="1"/>
      <c r="DTC614" s="1"/>
      <c r="DTD614" s="1"/>
      <c r="DTE614" s="1"/>
      <c r="DTF614" s="1"/>
      <c r="DTG614" s="1"/>
      <c r="DTH614" s="1"/>
      <c r="DTI614" s="1"/>
      <c r="DTJ614" s="1"/>
      <c r="DTK614" s="1"/>
      <c r="DTL614" s="1"/>
      <c r="DTM614" s="1"/>
      <c r="DTN614" s="1"/>
      <c r="DTO614" s="1"/>
      <c r="DTP614" s="1"/>
      <c r="DTQ614" s="1"/>
      <c r="DTR614" s="1"/>
      <c r="DTS614" s="1"/>
      <c r="DTT614" s="1"/>
      <c r="DTU614" s="1"/>
      <c r="DTV614" s="1"/>
      <c r="DTW614" s="1"/>
      <c r="DTX614" s="1"/>
      <c r="DTY614" s="1"/>
      <c r="DTZ614" s="1"/>
      <c r="DUA614" s="1"/>
      <c r="DUB614" s="1"/>
      <c r="DUC614" s="1"/>
      <c r="DUD614" s="1"/>
      <c r="DUE614" s="1"/>
      <c r="DUF614" s="1"/>
      <c r="DUG614" s="1"/>
      <c r="DUH614" s="1"/>
      <c r="DUI614" s="1"/>
      <c r="DUJ614" s="1"/>
      <c r="DUK614" s="1"/>
      <c r="DUL614" s="1"/>
      <c r="DUM614" s="1"/>
      <c r="DUN614" s="1"/>
      <c r="DUO614" s="1"/>
      <c r="DUP614" s="1"/>
      <c r="DUQ614" s="1"/>
      <c r="DUR614" s="1"/>
      <c r="DUS614" s="1"/>
      <c r="DUT614" s="1"/>
      <c r="DUU614" s="1"/>
      <c r="DUV614" s="1"/>
      <c r="DUW614" s="1"/>
      <c r="DUX614" s="1"/>
      <c r="DUY614" s="1"/>
      <c r="DUZ614" s="1"/>
      <c r="DVA614" s="1"/>
      <c r="DVB614" s="1"/>
      <c r="DVC614" s="1"/>
      <c r="DVD614" s="1"/>
      <c r="DVE614" s="1"/>
      <c r="DVF614" s="1"/>
      <c r="DVG614" s="1"/>
      <c r="DVH614" s="1"/>
      <c r="DVI614" s="1"/>
      <c r="DVJ614" s="1"/>
      <c r="DVK614" s="1"/>
      <c r="DVL614" s="1"/>
      <c r="DVM614" s="1"/>
      <c r="DVN614" s="1"/>
      <c r="DVO614" s="1"/>
      <c r="DVP614" s="1"/>
      <c r="DVQ614" s="1"/>
      <c r="DVR614" s="1"/>
      <c r="DVS614" s="1"/>
      <c r="DVT614" s="1"/>
      <c r="DVU614" s="1"/>
      <c r="DVV614" s="1"/>
      <c r="DVW614" s="1"/>
      <c r="DVX614" s="1"/>
      <c r="DVY614" s="1"/>
      <c r="DVZ614" s="1"/>
      <c r="DWA614" s="1"/>
      <c r="DWB614" s="1"/>
      <c r="DWC614" s="1"/>
      <c r="DWD614" s="1"/>
      <c r="DWE614" s="1"/>
      <c r="DWF614" s="1"/>
      <c r="DWG614" s="1"/>
      <c r="DWH614" s="1"/>
      <c r="DWI614" s="1"/>
      <c r="DWJ614" s="1"/>
      <c r="DWK614" s="1"/>
      <c r="DWL614" s="1"/>
      <c r="DWM614" s="1"/>
      <c r="DWN614" s="1"/>
      <c r="DWO614" s="1"/>
      <c r="DWP614" s="1"/>
      <c r="DWQ614" s="1"/>
      <c r="DWR614" s="1"/>
      <c r="DWS614" s="1"/>
      <c r="DWT614" s="1"/>
      <c r="DWU614" s="1"/>
      <c r="DWV614" s="1"/>
      <c r="DWW614" s="1"/>
      <c r="DWX614" s="1"/>
      <c r="DWY614" s="1"/>
      <c r="DWZ614" s="1"/>
      <c r="DXA614" s="1"/>
      <c r="DXB614" s="1"/>
      <c r="DXC614" s="1"/>
      <c r="DXD614" s="1"/>
      <c r="DXE614" s="1"/>
      <c r="DXF614" s="1"/>
      <c r="DXG614" s="1"/>
      <c r="DXH614" s="1"/>
      <c r="DXI614" s="1"/>
      <c r="DXJ614" s="1"/>
      <c r="DXK614" s="1"/>
      <c r="DXL614" s="1"/>
      <c r="DXM614" s="1"/>
      <c r="DXN614" s="1"/>
      <c r="DXO614" s="1"/>
      <c r="DXP614" s="1"/>
      <c r="DXQ614" s="1"/>
      <c r="DXR614" s="1"/>
      <c r="DXS614" s="1"/>
      <c r="DXT614" s="1"/>
      <c r="DXU614" s="1"/>
      <c r="DXV614" s="1"/>
      <c r="DXW614" s="1"/>
      <c r="DXX614" s="1"/>
      <c r="DXY614" s="1"/>
      <c r="DXZ614" s="1"/>
      <c r="DYA614" s="1"/>
      <c r="DYB614" s="1"/>
      <c r="DYC614" s="1"/>
      <c r="DYD614" s="1"/>
      <c r="DYE614" s="1"/>
      <c r="DYF614" s="1"/>
      <c r="DYG614" s="1"/>
      <c r="DYH614" s="1"/>
      <c r="DYI614" s="1"/>
      <c r="DYJ614" s="1"/>
      <c r="DYK614" s="1"/>
      <c r="DYL614" s="1"/>
      <c r="DYM614" s="1"/>
      <c r="DYN614" s="1"/>
      <c r="DYO614" s="1"/>
      <c r="DYP614" s="1"/>
      <c r="DYQ614" s="1"/>
      <c r="DYR614" s="1"/>
      <c r="DYS614" s="1"/>
      <c r="DYT614" s="1"/>
      <c r="DYU614" s="1"/>
      <c r="DYV614" s="1"/>
      <c r="DYW614" s="1"/>
      <c r="DYX614" s="1"/>
      <c r="DYY614" s="1"/>
      <c r="DYZ614" s="1"/>
      <c r="DZA614" s="1"/>
      <c r="DZB614" s="1"/>
      <c r="DZC614" s="1"/>
      <c r="DZD614" s="1"/>
      <c r="DZE614" s="1"/>
      <c r="DZF614" s="1"/>
      <c r="DZG614" s="1"/>
      <c r="DZH614" s="1"/>
      <c r="DZI614" s="1"/>
      <c r="DZJ614" s="1"/>
      <c r="DZK614" s="1"/>
      <c r="DZL614" s="1"/>
      <c r="DZM614" s="1"/>
      <c r="DZN614" s="1"/>
      <c r="DZO614" s="1"/>
      <c r="DZP614" s="1"/>
      <c r="DZQ614" s="1"/>
      <c r="DZR614" s="1"/>
      <c r="DZS614" s="1"/>
      <c r="DZT614" s="1"/>
      <c r="DZU614" s="1"/>
      <c r="DZV614" s="1"/>
      <c r="DZW614" s="1"/>
      <c r="DZX614" s="1"/>
      <c r="DZY614" s="1"/>
      <c r="DZZ614" s="1"/>
      <c r="EAA614" s="1"/>
      <c r="EAB614" s="1"/>
      <c r="EAC614" s="1"/>
      <c r="EAD614" s="1"/>
      <c r="EAE614" s="1"/>
      <c r="EAF614" s="1"/>
      <c r="EAG614" s="1"/>
      <c r="EAH614" s="1"/>
      <c r="EAI614" s="1"/>
      <c r="EAJ614" s="1"/>
      <c r="EAK614" s="1"/>
      <c r="EAL614" s="1"/>
      <c r="EAM614" s="1"/>
      <c r="EAN614" s="1"/>
      <c r="EAO614" s="1"/>
      <c r="EAP614" s="1"/>
      <c r="EAQ614" s="1"/>
      <c r="EAR614" s="1"/>
      <c r="EAS614" s="1"/>
      <c r="EAT614" s="1"/>
      <c r="EAU614" s="1"/>
      <c r="EAV614" s="1"/>
      <c r="EAW614" s="1"/>
      <c r="EAX614" s="1"/>
      <c r="EAY614" s="1"/>
      <c r="EAZ614" s="1"/>
      <c r="EBA614" s="1"/>
      <c r="EBB614" s="1"/>
      <c r="EBC614" s="1"/>
      <c r="EBD614" s="1"/>
      <c r="EBE614" s="1"/>
      <c r="EBF614" s="1"/>
      <c r="EBG614" s="1"/>
      <c r="EBH614" s="1"/>
      <c r="EBI614" s="1"/>
      <c r="EBJ614" s="1"/>
      <c r="EBK614" s="1"/>
      <c r="EBL614" s="1"/>
      <c r="EBM614" s="1"/>
      <c r="EBN614" s="1"/>
      <c r="EBO614" s="1"/>
      <c r="EBP614" s="1"/>
      <c r="EBQ614" s="1"/>
      <c r="EBR614" s="1"/>
      <c r="EBS614" s="1"/>
      <c r="EBT614" s="1"/>
      <c r="EBU614" s="1"/>
      <c r="EBV614" s="1"/>
      <c r="EBW614" s="1"/>
      <c r="EBX614" s="1"/>
      <c r="EBY614" s="1"/>
      <c r="EBZ614" s="1"/>
      <c r="ECA614" s="1"/>
      <c r="ECB614" s="1"/>
      <c r="ECC614" s="1"/>
      <c r="ECD614" s="1"/>
      <c r="ECE614" s="1"/>
      <c r="ECF614" s="1"/>
      <c r="ECG614" s="1"/>
      <c r="ECH614" s="1"/>
      <c r="ECI614" s="1"/>
      <c r="ECJ614" s="1"/>
      <c r="ECK614" s="1"/>
      <c r="ECL614" s="1"/>
      <c r="ECM614" s="1"/>
      <c r="ECN614" s="1"/>
      <c r="ECO614" s="1"/>
      <c r="ECP614" s="1"/>
      <c r="ECQ614" s="1"/>
      <c r="ECR614" s="1"/>
      <c r="ECS614" s="1"/>
      <c r="ECT614" s="1"/>
      <c r="ECU614" s="1"/>
      <c r="ECV614" s="1"/>
      <c r="ECW614" s="1"/>
      <c r="ECX614" s="1"/>
      <c r="ECY614" s="1"/>
      <c r="ECZ614" s="1"/>
      <c r="EDA614" s="1"/>
      <c r="EDB614" s="1"/>
      <c r="EDC614" s="1"/>
      <c r="EDD614" s="1"/>
      <c r="EDE614" s="1"/>
      <c r="EDF614" s="1"/>
      <c r="EDG614" s="1"/>
      <c r="EDH614" s="1"/>
      <c r="EDI614" s="1"/>
      <c r="EDJ614" s="1"/>
      <c r="EDK614" s="1"/>
      <c r="EDL614" s="1"/>
      <c r="EDM614" s="1"/>
      <c r="EDN614" s="1"/>
      <c r="EDO614" s="1"/>
      <c r="EDP614" s="1"/>
      <c r="EDQ614" s="1"/>
      <c r="EDR614" s="1"/>
      <c r="EDS614" s="1"/>
      <c r="EDT614" s="1"/>
      <c r="EDU614" s="1"/>
      <c r="EDV614" s="1"/>
      <c r="EDW614" s="1"/>
      <c r="EDX614" s="1"/>
      <c r="EDY614" s="1"/>
      <c r="EDZ614" s="1"/>
      <c r="EEA614" s="1"/>
      <c r="EEB614" s="1"/>
      <c r="EEC614" s="1"/>
      <c r="EED614" s="1"/>
      <c r="EEE614" s="1"/>
      <c r="EEF614" s="1"/>
      <c r="EEG614" s="1"/>
      <c r="EEH614" s="1"/>
      <c r="EEI614" s="1"/>
      <c r="EEJ614" s="1"/>
      <c r="EEK614" s="1"/>
      <c r="EEL614" s="1"/>
      <c r="EEM614" s="1"/>
      <c r="EEN614" s="1"/>
      <c r="EEO614" s="1"/>
      <c r="EEP614" s="1"/>
      <c r="EEQ614" s="1"/>
      <c r="EER614" s="1"/>
      <c r="EES614" s="1"/>
      <c r="EET614" s="1"/>
      <c r="EEU614" s="1"/>
      <c r="EEV614" s="1"/>
      <c r="EEW614" s="1"/>
      <c r="EEX614" s="1"/>
      <c r="EEY614" s="1"/>
      <c r="EEZ614" s="1"/>
      <c r="EFA614" s="1"/>
      <c r="EFB614" s="1"/>
      <c r="EFC614" s="1"/>
      <c r="EFD614" s="1"/>
      <c r="EFE614" s="1"/>
      <c r="EFF614" s="1"/>
      <c r="EFG614" s="1"/>
      <c r="EFH614" s="1"/>
      <c r="EFI614" s="1"/>
      <c r="EFJ614" s="1"/>
      <c r="EFK614" s="1"/>
      <c r="EFL614" s="1"/>
      <c r="EFM614" s="1"/>
      <c r="EFN614" s="1"/>
      <c r="EFO614" s="1"/>
      <c r="EFP614" s="1"/>
      <c r="EFQ614" s="1"/>
      <c r="EFR614" s="1"/>
      <c r="EFS614" s="1"/>
      <c r="EFT614" s="1"/>
      <c r="EFU614" s="1"/>
      <c r="EFV614" s="1"/>
      <c r="EFW614" s="1"/>
      <c r="EFX614" s="1"/>
      <c r="EFY614" s="1"/>
      <c r="EFZ614" s="1"/>
      <c r="EGA614" s="1"/>
      <c r="EGB614" s="1"/>
      <c r="EGC614" s="1"/>
      <c r="EGD614" s="1"/>
      <c r="EGE614" s="1"/>
      <c r="EGF614" s="1"/>
      <c r="EGG614" s="1"/>
      <c r="EGH614" s="1"/>
      <c r="EGI614" s="1"/>
      <c r="EGJ614" s="1"/>
      <c r="EGK614" s="1"/>
      <c r="EGL614" s="1"/>
      <c r="EGM614" s="1"/>
      <c r="EGN614" s="1"/>
      <c r="EGO614" s="1"/>
      <c r="EGP614" s="1"/>
      <c r="EGQ614" s="1"/>
      <c r="EGR614" s="1"/>
      <c r="EGS614" s="1"/>
      <c r="EGT614" s="1"/>
      <c r="EGU614" s="1"/>
      <c r="EGV614" s="1"/>
      <c r="EGW614" s="1"/>
      <c r="EGX614" s="1"/>
      <c r="EGY614" s="1"/>
      <c r="EGZ614" s="1"/>
      <c r="EHA614" s="1"/>
      <c r="EHB614" s="1"/>
      <c r="EHC614" s="1"/>
      <c r="EHD614" s="1"/>
      <c r="EHE614" s="1"/>
      <c r="EHF614" s="1"/>
      <c r="EHG614" s="1"/>
      <c r="EHH614" s="1"/>
      <c r="EHI614" s="1"/>
      <c r="EHJ614" s="1"/>
      <c r="EHK614" s="1"/>
      <c r="EHL614" s="1"/>
      <c r="EHM614" s="1"/>
      <c r="EHN614" s="1"/>
      <c r="EHO614" s="1"/>
      <c r="EHP614" s="1"/>
      <c r="EHQ614" s="1"/>
      <c r="EHR614" s="1"/>
      <c r="EHS614" s="1"/>
      <c r="EHT614" s="1"/>
      <c r="EHU614" s="1"/>
      <c r="EHV614" s="1"/>
      <c r="EHW614" s="1"/>
      <c r="EHX614" s="1"/>
      <c r="EHY614" s="1"/>
      <c r="EHZ614" s="1"/>
      <c r="EIA614" s="1"/>
      <c r="EIB614" s="1"/>
      <c r="EIC614" s="1"/>
      <c r="EID614" s="1"/>
      <c r="EIE614" s="1"/>
      <c r="EIF614" s="1"/>
      <c r="EIG614" s="1"/>
      <c r="EIH614" s="1"/>
      <c r="EII614" s="1"/>
      <c r="EIJ614" s="1"/>
      <c r="EIK614" s="1"/>
      <c r="EIL614" s="1"/>
      <c r="EIM614" s="1"/>
      <c r="EIN614" s="1"/>
      <c r="EIO614" s="1"/>
      <c r="EIP614" s="1"/>
      <c r="EIQ614" s="1"/>
      <c r="EIR614" s="1"/>
      <c r="EIS614" s="1"/>
      <c r="EIT614" s="1"/>
      <c r="EIU614" s="1"/>
      <c r="EIV614" s="1"/>
      <c r="EIW614" s="1"/>
      <c r="EIX614" s="1"/>
      <c r="EIY614" s="1"/>
      <c r="EIZ614" s="1"/>
      <c r="EJA614" s="1"/>
      <c r="EJB614" s="1"/>
      <c r="EJC614" s="1"/>
      <c r="EJD614" s="1"/>
      <c r="EJE614" s="1"/>
      <c r="EJF614" s="1"/>
      <c r="EJG614" s="1"/>
      <c r="EJH614" s="1"/>
      <c r="EJI614" s="1"/>
      <c r="EJJ614" s="1"/>
      <c r="EJK614" s="1"/>
      <c r="EJL614" s="1"/>
      <c r="EJM614" s="1"/>
      <c r="EJN614" s="1"/>
      <c r="EJO614" s="1"/>
      <c r="EJP614" s="1"/>
      <c r="EJQ614" s="1"/>
      <c r="EJR614" s="1"/>
      <c r="EJS614" s="1"/>
      <c r="EJT614" s="1"/>
      <c r="EJU614" s="1"/>
      <c r="EJV614" s="1"/>
      <c r="EJW614" s="1"/>
      <c r="EJX614" s="1"/>
      <c r="EJY614" s="1"/>
      <c r="EJZ614" s="1"/>
      <c r="EKA614" s="1"/>
      <c r="EKB614" s="1"/>
      <c r="EKC614" s="1"/>
      <c r="EKD614" s="1"/>
      <c r="EKE614" s="1"/>
      <c r="EKF614" s="1"/>
      <c r="EKG614" s="1"/>
      <c r="EKH614" s="1"/>
      <c r="EKI614" s="1"/>
      <c r="EKJ614" s="1"/>
      <c r="EKK614" s="1"/>
      <c r="EKL614" s="1"/>
      <c r="EKM614" s="1"/>
      <c r="EKN614" s="1"/>
      <c r="EKO614" s="1"/>
      <c r="EKP614" s="1"/>
      <c r="EKQ614" s="1"/>
      <c r="EKR614" s="1"/>
      <c r="EKS614" s="1"/>
      <c r="EKT614" s="1"/>
      <c r="EKU614" s="1"/>
      <c r="EKV614" s="1"/>
      <c r="EKW614" s="1"/>
      <c r="EKX614" s="1"/>
      <c r="EKY614" s="1"/>
      <c r="EKZ614" s="1"/>
      <c r="ELA614" s="1"/>
      <c r="ELB614" s="1"/>
      <c r="ELC614" s="1"/>
      <c r="ELD614" s="1"/>
      <c r="ELE614" s="1"/>
      <c r="ELF614" s="1"/>
      <c r="ELG614" s="1"/>
      <c r="ELH614" s="1"/>
      <c r="ELI614" s="1"/>
      <c r="ELJ614" s="1"/>
      <c r="ELK614" s="1"/>
      <c r="ELL614" s="1"/>
      <c r="ELM614" s="1"/>
      <c r="ELN614" s="1"/>
      <c r="ELO614" s="1"/>
      <c r="ELP614" s="1"/>
      <c r="ELQ614" s="1"/>
      <c r="ELR614" s="1"/>
      <c r="ELS614" s="1"/>
      <c r="ELT614" s="1"/>
      <c r="ELU614" s="1"/>
      <c r="ELV614" s="1"/>
      <c r="ELW614" s="1"/>
      <c r="ELX614" s="1"/>
      <c r="ELY614" s="1"/>
      <c r="ELZ614" s="1"/>
      <c r="EMA614" s="1"/>
      <c r="EMB614" s="1"/>
      <c r="EMC614" s="1"/>
      <c r="EMD614" s="1"/>
      <c r="EME614" s="1"/>
      <c r="EMF614" s="1"/>
      <c r="EMG614" s="1"/>
      <c r="EMH614" s="1"/>
      <c r="EMI614" s="1"/>
      <c r="EMJ614" s="1"/>
      <c r="EMK614" s="1"/>
      <c r="EML614" s="1"/>
      <c r="EMM614" s="1"/>
      <c r="EMN614" s="1"/>
      <c r="EMO614" s="1"/>
      <c r="EMP614" s="1"/>
      <c r="EMQ614" s="1"/>
      <c r="EMR614" s="1"/>
      <c r="EMS614" s="1"/>
      <c r="EMT614" s="1"/>
      <c r="EMU614" s="1"/>
      <c r="EMV614" s="1"/>
      <c r="EMW614" s="1"/>
      <c r="EMX614" s="1"/>
      <c r="EMY614" s="1"/>
      <c r="EMZ614" s="1"/>
      <c r="ENA614" s="1"/>
      <c r="ENB614" s="1"/>
      <c r="ENC614" s="1"/>
      <c r="END614" s="1"/>
      <c r="ENE614" s="1"/>
      <c r="ENF614" s="1"/>
      <c r="ENG614" s="1"/>
      <c r="ENH614" s="1"/>
      <c r="ENI614" s="1"/>
      <c r="ENJ614" s="1"/>
      <c r="ENK614" s="1"/>
      <c r="ENL614" s="1"/>
      <c r="ENM614" s="1"/>
      <c r="ENN614" s="1"/>
      <c r="ENO614" s="1"/>
      <c r="ENP614" s="1"/>
      <c r="ENQ614" s="1"/>
      <c r="ENR614" s="1"/>
      <c r="ENS614" s="1"/>
      <c r="ENT614" s="1"/>
      <c r="ENU614" s="1"/>
      <c r="ENV614" s="1"/>
      <c r="ENW614" s="1"/>
      <c r="ENX614" s="1"/>
      <c r="ENY614" s="1"/>
      <c r="ENZ614" s="1"/>
      <c r="EOA614" s="1"/>
      <c r="EOB614" s="1"/>
      <c r="EOC614" s="1"/>
      <c r="EOD614" s="1"/>
      <c r="EOE614" s="1"/>
      <c r="EOF614" s="1"/>
      <c r="EOG614" s="1"/>
      <c r="EOH614" s="1"/>
      <c r="EOI614" s="1"/>
      <c r="EOJ614" s="1"/>
      <c r="EOK614" s="1"/>
      <c r="EOL614" s="1"/>
      <c r="EOM614" s="1"/>
      <c r="EON614" s="1"/>
      <c r="EOO614" s="1"/>
      <c r="EOP614" s="1"/>
      <c r="EOQ614" s="1"/>
      <c r="EOR614" s="1"/>
      <c r="EOS614" s="1"/>
      <c r="EOT614" s="1"/>
      <c r="EOU614" s="1"/>
      <c r="EOV614" s="1"/>
      <c r="EOW614" s="1"/>
      <c r="EOX614" s="1"/>
      <c r="EOY614" s="1"/>
      <c r="EOZ614" s="1"/>
      <c r="EPA614" s="1"/>
      <c r="EPB614" s="1"/>
      <c r="EPC614" s="1"/>
      <c r="EPD614" s="1"/>
      <c r="EPE614" s="1"/>
      <c r="EPF614" s="1"/>
      <c r="EPG614" s="1"/>
      <c r="EPH614" s="1"/>
      <c r="EPI614" s="1"/>
      <c r="EPJ614" s="1"/>
      <c r="EPK614" s="1"/>
      <c r="EPL614" s="1"/>
      <c r="EPM614" s="1"/>
      <c r="EPN614" s="1"/>
      <c r="EPO614" s="1"/>
      <c r="EPP614" s="1"/>
      <c r="EPQ614" s="1"/>
      <c r="EPR614" s="1"/>
      <c r="EPS614" s="1"/>
      <c r="EPT614" s="1"/>
      <c r="EPU614" s="1"/>
      <c r="EPV614" s="1"/>
      <c r="EPW614" s="1"/>
      <c r="EPX614" s="1"/>
      <c r="EPY614" s="1"/>
      <c r="EPZ614" s="1"/>
      <c r="EQA614" s="1"/>
      <c r="EQB614" s="1"/>
      <c r="EQC614" s="1"/>
      <c r="EQD614" s="1"/>
      <c r="EQE614" s="1"/>
      <c r="EQF614" s="1"/>
      <c r="EQG614" s="1"/>
      <c r="EQH614" s="1"/>
      <c r="EQI614" s="1"/>
      <c r="EQJ614" s="1"/>
      <c r="EQK614" s="1"/>
      <c r="EQL614" s="1"/>
      <c r="EQM614" s="1"/>
      <c r="EQN614" s="1"/>
      <c r="EQO614" s="1"/>
      <c r="EQP614" s="1"/>
      <c r="EQQ614" s="1"/>
      <c r="EQR614" s="1"/>
      <c r="EQS614" s="1"/>
      <c r="EQT614" s="1"/>
      <c r="EQU614" s="1"/>
      <c r="EQV614" s="1"/>
      <c r="EQW614" s="1"/>
      <c r="EQX614" s="1"/>
      <c r="EQY614" s="1"/>
      <c r="EQZ614" s="1"/>
      <c r="ERA614" s="1"/>
      <c r="ERB614" s="1"/>
      <c r="ERC614" s="1"/>
      <c r="ERD614" s="1"/>
      <c r="ERE614" s="1"/>
      <c r="ERF614" s="1"/>
      <c r="ERG614" s="1"/>
      <c r="ERH614" s="1"/>
      <c r="ERI614" s="1"/>
      <c r="ERJ614" s="1"/>
      <c r="ERK614" s="1"/>
      <c r="ERL614" s="1"/>
      <c r="ERM614" s="1"/>
      <c r="ERN614" s="1"/>
      <c r="ERO614" s="1"/>
      <c r="ERP614" s="1"/>
      <c r="ERQ614" s="1"/>
      <c r="ERR614" s="1"/>
      <c r="ERS614" s="1"/>
      <c r="ERT614" s="1"/>
      <c r="ERU614" s="1"/>
      <c r="ERV614" s="1"/>
      <c r="ERW614" s="1"/>
      <c r="ERX614" s="1"/>
      <c r="ERY614" s="1"/>
      <c r="ERZ614" s="1"/>
      <c r="ESA614" s="1"/>
      <c r="ESB614" s="1"/>
      <c r="ESC614" s="1"/>
      <c r="ESD614" s="1"/>
      <c r="ESE614" s="1"/>
      <c r="ESF614" s="1"/>
      <c r="ESG614" s="1"/>
      <c r="ESH614" s="1"/>
      <c r="ESI614" s="1"/>
      <c r="ESJ614" s="1"/>
      <c r="ESK614" s="1"/>
      <c r="ESL614" s="1"/>
      <c r="ESM614" s="1"/>
      <c r="ESN614" s="1"/>
      <c r="ESO614" s="1"/>
      <c r="ESP614" s="1"/>
      <c r="ESQ614" s="1"/>
      <c r="ESR614" s="1"/>
      <c r="ESS614" s="1"/>
      <c r="EST614" s="1"/>
      <c r="ESU614" s="1"/>
      <c r="ESV614" s="1"/>
      <c r="ESW614" s="1"/>
      <c r="ESX614" s="1"/>
      <c r="ESY614" s="1"/>
      <c r="ESZ614" s="1"/>
      <c r="ETA614" s="1"/>
      <c r="ETB614" s="1"/>
      <c r="ETC614" s="1"/>
      <c r="ETD614" s="1"/>
      <c r="ETE614" s="1"/>
      <c r="ETF614" s="1"/>
      <c r="ETG614" s="1"/>
      <c r="ETH614" s="1"/>
      <c r="ETI614" s="1"/>
      <c r="ETJ614" s="1"/>
      <c r="ETK614" s="1"/>
      <c r="ETL614" s="1"/>
      <c r="ETM614" s="1"/>
      <c r="ETN614" s="1"/>
      <c r="ETO614" s="1"/>
      <c r="ETP614" s="1"/>
      <c r="ETQ614" s="1"/>
      <c r="ETR614" s="1"/>
      <c r="ETS614" s="1"/>
      <c r="ETT614" s="1"/>
      <c r="ETU614" s="1"/>
      <c r="ETV614" s="1"/>
      <c r="ETW614" s="1"/>
      <c r="ETX614" s="1"/>
      <c r="ETY614" s="1"/>
      <c r="ETZ614" s="1"/>
      <c r="EUA614" s="1"/>
      <c r="EUB614" s="1"/>
      <c r="EUC614" s="1"/>
      <c r="EUD614" s="1"/>
      <c r="EUE614" s="1"/>
      <c r="EUF614" s="1"/>
      <c r="EUG614" s="1"/>
      <c r="EUH614" s="1"/>
      <c r="EUI614" s="1"/>
      <c r="EUJ614" s="1"/>
      <c r="EUK614" s="1"/>
      <c r="EUL614" s="1"/>
      <c r="EUM614" s="1"/>
      <c r="EUN614" s="1"/>
      <c r="EUO614" s="1"/>
      <c r="EUP614" s="1"/>
      <c r="EUQ614" s="1"/>
      <c r="EUR614" s="1"/>
      <c r="EUS614" s="1"/>
      <c r="EUT614" s="1"/>
      <c r="EUU614" s="1"/>
      <c r="EUV614" s="1"/>
      <c r="EUW614" s="1"/>
      <c r="EUX614" s="1"/>
      <c r="EUY614" s="1"/>
      <c r="EUZ614" s="1"/>
      <c r="EVA614" s="1"/>
      <c r="EVB614" s="1"/>
      <c r="EVC614" s="1"/>
      <c r="EVD614" s="1"/>
      <c r="EVE614" s="1"/>
      <c r="EVF614" s="1"/>
      <c r="EVG614" s="1"/>
      <c r="EVH614" s="1"/>
      <c r="EVI614" s="1"/>
      <c r="EVJ614" s="1"/>
      <c r="EVK614" s="1"/>
      <c r="EVL614" s="1"/>
      <c r="EVM614" s="1"/>
      <c r="EVN614" s="1"/>
      <c r="EVO614" s="1"/>
      <c r="EVP614" s="1"/>
      <c r="EVQ614" s="1"/>
      <c r="EVR614" s="1"/>
      <c r="EVS614" s="1"/>
      <c r="EVT614" s="1"/>
      <c r="EVU614" s="1"/>
      <c r="EVV614" s="1"/>
      <c r="EVW614" s="1"/>
      <c r="EVX614" s="1"/>
      <c r="EVY614" s="1"/>
      <c r="EVZ614" s="1"/>
      <c r="EWA614" s="1"/>
      <c r="EWB614" s="1"/>
      <c r="EWC614" s="1"/>
      <c r="EWD614" s="1"/>
      <c r="EWE614" s="1"/>
      <c r="EWF614" s="1"/>
      <c r="EWG614" s="1"/>
      <c r="EWH614" s="1"/>
      <c r="EWI614" s="1"/>
      <c r="EWJ614" s="1"/>
      <c r="EWK614" s="1"/>
      <c r="EWL614" s="1"/>
      <c r="EWM614" s="1"/>
      <c r="EWN614" s="1"/>
      <c r="EWO614" s="1"/>
      <c r="EWP614" s="1"/>
      <c r="EWQ614" s="1"/>
      <c r="EWR614" s="1"/>
      <c r="EWS614" s="1"/>
      <c r="EWT614" s="1"/>
      <c r="EWU614" s="1"/>
      <c r="EWV614" s="1"/>
      <c r="EWW614" s="1"/>
      <c r="EWX614" s="1"/>
      <c r="EWY614" s="1"/>
      <c r="EWZ614" s="1"/>
      <c r="EXA614" s="1"/>
      <c r="EXB614" s="1"/>
      <c r="EXC614" s="1"/>
      <c r="EXD614" s="1"/>
      <c r="EXE614" s="1"/>
      <c r="EXF614" s="1"/>
      <c r="EXG614" s="1"/>
      <c r="EXH614" s="1"/>
      <c r="EXI614" s="1"/>
      <c r="EXJ614" s="1"/>
      <c r="EXK614" s="1"/>
      <c r="EXL614" s="1"/>
      <c r="EXM614" s="1"/>
      <c r="EXN614" s="1"/>
      <c r="EXO614" s="1"/>
      <c r="EXP614" s="1"/>
      <c r="EXQ614" s="1"/>
      <c r="EXR614" s="1"/>
      <c r="EXS614" s="1"/>
      <c r="EXT614" s="1"/>
      <c r="EXU614" s="1"/>
      <c r="EXV614" s="1"/>
      <c r="EXW614" s="1"/>
      <c r="EXX614" s="1"/>
      <c r="EXY614" s="1"/>
      <c r="EXZ614" s="1"/>
      <c r="EYA614" s="1"/>
      <c r="EYB614" s="1"/>
      <c r="EYC614" s="1"/>
      <c r="EYD614" s="1"/>
      <c r="EYE614" s="1"/>
      <c r="EYF614" s="1"/>
      <c r="EYG614" s="1"/>
      <c r="EYH614" s="1"/>
      <c r="EYI614" s="1"/>
      <c r="EYJ614" s="1"/>
      <c r="EYK614" s="1"/>
      <c r="EYL614" s="1"/>
      <c r="EYM614" s="1"/>
      <c r="EYN614" s="1"/>
      <c r="EYO614" s="1"/>
      <c r="EYP614" s="1"/>
      <c r="EYQ614" s="1"/>
      <c r="EYR614" s="1"/>
      <c r="EYS614" s="1"/>
      <c r="EYT614" s="1"/>
      <c r="EYU614" s="1"/>
      <c r="EYV614" s="1"/>
      <c r="EYW614" s="1"/>
      <c r="EYX614" s="1"/>
      <c r="EYY614" s="1"/>
      <c r="EYZ614" s="1"/>
      <c r="EZA614" s="1"/>
      <c r="EZB614" s="1"/>
      <c r="EZC614" s="1"/>
      <c r="EZD614" s="1"/>
      <c r="EZE614" s="1"/>
      <c r="EZF614" s="1"/>
      <c r="EZG614" s="1"/>
      <c r="EZH614" s="1"/>
      <c r="EZI614" s="1"/>
      <c r="EZJ614" s="1"/>
      <c r="EZK614" s="1"/>
      <c r="EZL614" s="1"/>
      <c r="EZM614" s="1"/>
      <c r="EZN614" s="1"/>
      <c r="EZO614" s="1"/>
      <c r="EZP614" s="1"/>
      <c r="EZQ614" s="1"/>
      <c r="EZR614" s="1"/>
      <c r="EZS614" s="1"/>
      <c r="EZT614" s="1"/>
      <c r="EZU614" s="1"/>
      <c r="EZV614" s="1"/>
      <c r="EZW614" s="1"/>
      <c r="EZX614" s="1"/>
      <c r="EZY614" s="1"/>
      <c r="EZZ614" s="1"/>
      <c r="FAA614" s="1"/>
      <c r="FAB614" s="1"/>
      <c r="FAC614" s="1"/>
      <c r="FAD614" s="1"/>
      <c r="FAE614" s="1"/>
      <c r="FAF614" s="1"/>
      <c r="FAG614" s="1"/>
      <c r="FAH614" s="1"/>
      <c r="FAI614" s="1"/>
      <c r="FAJ614" s="1"/>
      <c r="FAK614" s="1"/>
      <c r="FAL614" s="1"/>
      <c r="FAM614" s="1"/>
      <c r="FAN614" s="1"/>
      <c r="FAO614" s="1"/>
      <c r="FAP614" s="1"/>
      <c r="FAQ614" s="1"/>
      <c r="FAR614" s="1"/>
      <c r="FAS614" s="1"/>
      <c r="FAT614" s="1"/>
      <c r="FAU614" s="1"/>
      <c r="FAV614" s="1"/>
      <c r="FAW614" s="1"/>
      <c r="FAX614" s="1"/>
      <c r="FAY614" s="1"/>
      <c r="FAZ614" s="1"/>
      <c r="FBA614" s="1"/>
      <c r="FBB614" s="1"/>
      <c r="FBC614" s="1"/>
      <c r="FBD614" s="1"/>
      <c r="FBE614" s="1"/>
      <c r="FBF614" s="1"/>
      <c r="FBG614" s="1"/>
      <c r="FBH614" s="1"/>
      <c r="FBI614" s="1"/>
      <c r="FBJ614" s="1"/>
      <c r="FBK614" s="1"/>
      <c r="FBL614" s="1"/>
      <c r="FBM614" s="1"/>
      <c r="FBN614" s="1"/>
      <c r="FBO614" s="1"/>
      <c r="FBP614" s="1"/>
      <c r="FBQ614" s="1"/>
      <c r="FBR614" s="1"/>
      <c r="FBS614" s="1"/>
      <c r="FBT614" s="1"/>
      <c r="FBU614" s="1"/>
      <c r="FBV614" s="1"/>
      <c r="FBW614" s="1"/>
      <c r="FBX614" s="1"/>
      <c r="FBY614" s="1"/>
      <c r="FBZ614" s="1"/>
      <c r="FCA614" s="1"/>
      <c r="FCB614" s="1"/>
      <c r="FCC614" s="1"/>
      <c r="FCD614" s="1"/>
      <c r="FCE614" s="1"/>
      <c r="FCF614" s="1"/>
      <c r="FCG614" s="1"/>
      <c r="FCH614" s="1"/>
      <c r="FCI614" s="1"/>
      <c r="FCJ614" s="1"/>
      <c r="FCK614" s="1"/>
      <c r="FCL614" s="1"/>
      <c r="FCM614" s="1"/>
      <c r="FCN614" s="1"/>
      <c r="FCO614" s="1"/>
      <c r="FCP614" s="1"/>
      <c r="FCQ614" s="1"/>
      <c r="FCR614" s="1"/>
      <c r="FCS614" s="1"/>
      <c r="FCT614" s="1"/>
      <c r="FCU614" s="1"/>
      <c r="FCV614" s="1"/>
      <c r="FCW614" s="1"/>
      <c r="FCX614" s="1"/>
      <c r="FCY614" s="1"/>
      <c r="FCZ614" s="1"/>
      <c r="FDA614" s="1"/>
      <c r="FDB614" s="1"/>
      <c r="FDC614" s="1"/>
      <c r="FDD614" s="1"/>
      <c r="FDE614" s="1"/>
      <c r="FDF614" s="1"/>
      <c r="FDG614" s="1"/>
      <c r="FDH614" s="1"/>
      <c r="FDI614" s="1"/>
      <c r="FDJ614" s="1"/>
      <c r="FDK614" s="1"/>
      <c r="FDL614" s="1"/>
      <c r="FDM614" s="1"/>
      <c r="FDN614" s="1"/>
      <c r="FDO614" s="1"/>
      <c r="FDP614" s="1"/>
      <c r="FDQ614" s="1"/>
      <c r="FDR614" s="1"/>
      <c r="FDS614" s="1"/>
      <c r="FDT614" s="1"/>
      <c r="FDU614" s="1"/>
      <c r="FDV614" s="1"/>
      <c r="FDW614" s="1"/>
      <c r="FDX614" s="1"/>
      <c r="FDY614" s="1"/>
      <c r="FDZ614" s="1"/>
      <c r="FEA614" s="1"/>
      <c r="FEB614" s="1"/>
      <c r="FEC614" s="1"/>
      <c r="FED614" s="1"/>
      <c r="FEE614" s="1"/>
      <c r="FEF614" s="1"/>
      <c r="FEG614" s="1"/>
      <c r="FEH614" s="1"/>
      <c r="FEI614" s="1"/>
      <c r="FEJ614" s="1"/>
      <c r="FEK614" s="1"/>
      <c r="FEL614" s="1"/>
      <c r="FEM614" s="1"/>
      <c r="FEN614" s="1"/>
      <c r="FEO614" s="1"/>
      <c r="FEP614" s="1"/>
      <c r="FEQ614" s="1"/>
      <c r="FER614" s="1"/>
      <c r="FES614" s="1"/>
      <c r="FET614" s="1"/>
      <c r="FEU614" s="1"/>
      <c r="FEV614" s="1"/>
      <c r="FEW614" s="1"/>
      <c r="FEX614" s="1"/>
      <c r="FEY614" s="1"/>
      <c r="FEZ614" s="1"/>
      <c r="FFA614" s="1"/>
      <c r="FFB614" s="1"/>
      <c r="FFC614" s="1"/>
      <c r="FFD614" s="1"/>
      <c r="FFE614" s="1"/>
      <c r="FFF614" s="1"/>
      <c r="FFG614" s="1"/>
      <c r="FFH614" s="1"/>
      <c r="FFI614" s="1"/>
      <c r="FFJ614" s="1"/>
      <c r="FFK614" s="1"/>
      <c r="FFL614" s="1"/>
      <c r="FFM614" s="1"/>
      <c r="FFN614" s="1"/>
      <c r="FFO614" s="1"/>
      <c r="FFP614" s="1"/>
      <c r="FFQ614" s="1"/>
      <c r="FFR614" s="1"/>
      <c r="FFS614" s="1"/>
      <c r="FFT614" s="1"/>
      <c r="FFU614" s="1"/>
      <c r="FFV614" s="1"/>
      <c r="FFW614" s="1"/>
      <c r="FFX614" s="1"/>
      <c r="FFY614" s="1"/>
      <c r="FFZ614" s="1"/>
      <c r="FGA614" s="1"/>
      <c r="FGB614" s="1"/>
      <c r="FGC614" s="1"/>
      <c r="FGD614" s="1"/>
      <c r="FGE614" s="1"/>
      <c r="FGF614" s="1"/>
      <c r="FGG614" s="1"/>
      <c r="FGH614" s="1"/>
      <c r="FGI614" s="1"/>
      <c r="FGJ614" s="1"/>
      <c r="FGK614" s="1"/>
      <c r="FGL614" s="1"/>
      <c r="FGM614" s="1"/>
      <c r="FGN614" s="1"/>
      <c r="FGO614" s="1"/>
      <c r="FGP614" s="1"/>
      <c r="FGQ614" s="1"/>
      <c r="FGR614" s="1"/>
      <c r="FGS614" s="1"/>
      <c r="FGT614" s="1"/>
      <c r="FGU614" s="1"/>
      <c r="FGV614" s="1"/>
      <c r="FGW614" s="1"/>
      <c r="FGX614" s="1"/>
      <c r="FGY614" s="1"/>
      <c r="FGZ614" s="1"/>
      <c r="FHA614" s="1"/>
      <c r="FHB614" s="1"/>
      <c r="FHC614" s="1"/>
      <c r="FHD614" s="1"/>
      <c r="FHE614" s="1"/>
      <c r="FHF614" s="1"/>
      <c r="FHG614" s="1"/>
      <c r="FHH614" s="1"/>
      <c r="FHI614" s="1"/>
      <c r="FHJ614" s="1"/>
      <c r="FHK614" s="1"/>
      <c r="FHL614" s="1"/>
      <c r="FHM614" s="1"/>
      <c r="FHN614" s="1"/>
      <c r="FHO614" s="1"/>
      <c r="FHP614" s="1"/>
      <c r="FHQ614" s="1"/>
      <c r="FHR614" s="1"/>
      <c r="FHS614" s="1"/>
      <c r="FHT614" s="1"/>
      <c r="FHU614" s="1"/>
      <c r="FHV614" s="1"/>
      <c r="FHW614" s="1"/>
      <c r="FHX614" s="1"/>
      <c r="FHY614" s="1"/>
      <c r="FHZ614" s="1"/>
      <c r="FIA614" s="1"/>
      <c r="FIB614" s="1"/>
      <c r="FIC614" s="1"/>
      <c r="FID614" s="1"/>
      <c r="FIE614" s="1"/>
      <c r="FIF614" s="1"/>
      <c r="FIG614" s="1"/>
      <c r="FIH614" s="1"/>
      <c r="FII614" s="1"/>
      <c r="FIJ614" s="1"/>
      <c r="FIK614" s="1"/>
      <c r="FIL614" s="1"/>
      <c r="FIM614" s="1"/>
      <c r="FIN614" s="1"/>
      <c r="FIO614" s="1"/>
      <c r="FIP614" s="1"/>
      <c r="FIQ614" s="1"/>
      <c r="FIR614" s="1"/>
      <c r="FIS614" s="1"/>
      <c r="FIT614" s="1"/>
      <c r="FIU614" s="1"/>
      <c r="FIV614" s="1"/>
      <c r="FIW614" s="1"/>
      <c r="FIX614" s="1"/>
      <c r="FIY614" s="1"/>
      <c r="FIZ614" s="1"/>
      <c r="FJA614" s="1"/>
      <c r="FJB614" s="1"/>
      <c r="FJC614" s="1"/>
      <c r="FJD614" s="1"/>
      <c r="FJE614" s="1"/>
      <c r="FJF614" s="1"/>
      <c r="FJG614" s="1"/>
      <c r="FJH614" s="1"/>
      <c r="FJI614" s="1"/>
      <c r="FJJ614" s="1"/>
      <c r="FJK614" s="1"/>
      <c r="FJL614" s="1"/>
      <c r="FJM614" s="1"/>
      <c r="FJN614" s="1"/>
      <c r="FJO614" s="1"/>
      <c r="FJP614" s="1"/>
      <c r="FJQ614" s="1"/>
      <c r="FJR614" s="1"/>
      <c r="FJS614" s="1"/>
      <c r="FJT614" s="1"/>
      <c r="FJU614" s="1"/>
      <c r="FJV614" s="1"/>
      <c r="FJW614" s="1"/>
      <c r="FJX614" s="1"/>
      <c r="FJY614" s="1"/>
      <c r="FJZ614" s="1"/>
      <c r="FKA614" s="1"/>
      <c r="FKB614" s="1"/>
      <c r="FKC614" s="1"/>
      <c r="FKD614" s="1"/>
      <c r="FKE614" s="1"/>
      <c r="FKF614" s="1"/>
      <c r="FKG614" s="1"/>
      <c r="FKH614" s="1"/>
      <c r="FKI614" s="1"/>
      <c r="FKJ614" s="1"/>
      <c r="FKK614" s="1"/>
      <c r="FKL614" s="1"/>
      <c r="FKM614" s="1"/>
      <c r="FKN614" s="1"/>
      <c r="FKO614" s="1"/>
      <c r="FKP614" s="1"/>
      <c r="FKQ614" s="1"/>
      <c r="FKR614" s="1"/>
      <c r="FKS614" s="1"/>
      <c r="FKT614" s="1"/>
      <c r="FKU614" s="1"/>
      <c r="FKV614" s="1"/>
      <c r="FKW614" s="1"/>
      <c r="FKX614" s="1"/>
      <c r="FKY614" s="1"/>
      <c r="FKZ614" s="1"/>
      <c r="FLA614" s="1"/>
      <c r="FLB614" s="1"/>
      <c r="FLC614" s="1"/>
      <c r="FLD614" s="1"/>
      <c r="FLE614" s="1"/>
      <c r="FLF614" s="1"/>
      <c r="FLG614" s="1"/>
      <c r="FLH614" s="1"/>
      <c r="FLI614" s="1"/>
      <c r="FLJ614" s="1"/>
      <c r="FLK614" s="1"/>
      <c r="FLL614" s="1"/>
      <c r="FLM614" s="1"/>
      <c r="FLN614" s="1"/>
      <c r="FLO614" s="1"/>
      <c r="FLP614" s="1"/>
      <c r="FLQ614" s="1"/>
      <c r="FLR614" s="1"/>
      <c r="FLS614" s="1"/>
      <c r="FLT614" s="1"/>
      <c r="FLU614" s="1"/>
      <c r="FLV614" s="1"/>
      <c r="FLW614" s="1"/>
      <c r="FLX614" s="1"/>
      <c r="FLY614" s="1"/>
      <c r="FLZ614" s="1"/>
      <c r="FMA614" s="1"/>
      <c r="FMB614" s="1"/>
      <c r="FMC614" s="1"/>
      <c r="FMD614" s="1"/>
      <c r="FME614" s="1"/>
      <c r="FMF614" s="1"/>
      <c r="FMG614" s="1"/>
      <c r="FMH614" s="1"/>
      <c r="FMI614" s="1"/>
      <c r="FMJ614" s="1"/>
      <c r="FMK614" s="1"/>
      <c r="FML614" s="1"/>
      <c r="FMM614" s="1"/>
      <c r="FMN614" s="1"/>
      <c r="FMO614" s="1"/>
      <c r="FMP614" s="1"/>
      <c r="FMQ614" s="1"/>
      <c r="FMR614" s="1"/>
      <c r="FMS614" s="1"/>
      <c r="FMT614" s="1"/>
      <c r="FMU614" s="1"/>
      <c r="FMV614" s="1"/>
      <c r="FMW614" s="1"/>
      <c r="FMX614" s="1"/>
      <c r="FMY614" s="1"/>
      <c r="FMZ614" s="1"/>
      <c r="FNA614" s="1"/>
      <c r="FNB614" s="1"/>
      <c r="FNC614" s="1"/>
      <c r="FND614" s="1"/>
      <c r="FNE614" s="1"/>
      <c r="FNF614" s="1"/>
      <c r="FNG614" s="1"/>
      <c r="FNH614" s="1"/>
      <c r="FNI614" s="1"/>
      <c r="FNJ614" s="1"/>
      <c r="FNK614" s="1"/>
      <c r="FNL614" s="1"/>
      <c r="FNM614" s="1"/>
      <c r="FNN614" s="1"/>
      <c r="FNO614" s="1"/>
      <c r="FNP614" s="1"/>
      <c r="FNQ614" s="1"/>
      <c r="FNR614" s="1"/>
      <c r="FNS614" s="1"/>
      <c r="FNT614" s="1"/>
      <c r="FNU614" s="1"/>
      <c r="FNV614" s="1"/>
      <c r="FNW614" s="1"/>
      <c r="FNX614" s="1"/>
      <c r="FNY614" s="1"/>
      <c r="FNZ614" s="1"/>
      <c r="FOA614" s="1"/>
      <c r="FOB614" s="1"/>
      <c r="FOC614" s="1"/>
      <c r="FOD614" s="1"/>
      <c r="FOE614" s="1"/>
      <c r="FOF614" s="1"/>
      <c r="FOG614" s="1"/>
      <c r="FOH614" s="1"/>
      <c r="FOI614" s="1"/>
      <c r="FOJ614" s="1"/>
      <c r="FOK614" s="1"/>
      <c r="FOL614" s="1"/>
      <c r="FOM614" s="1"/>
      <c r="FON614" s="1"/>
      <c r="FOO614" s="1"/>
      <c r="FOP614" s="1"/>
      <c r="FOQ614" s="1"/>
      <c r="FOR614" s="1"/>
      <c r="FOS614" s="1"/>
      <c r="FOT614" s="1"/>
      <c r="FOU614" s="1"/>
      <c r="FOV614" s="1"/>
      <c r="FOW614" s="1"/>
      <c r="FOX614" s="1"/>
      <c r="FOY614" s="1"/>
      <c r="FOZ614" s="1"/>
      <c r="FPA614" s="1"/>
      <c r="FPB614" s="1"/>
      <c r="FPC614" s="1"/>
      <c r="FPD614" s="1"/>
      <c r="FPE614" s="1"/>
      <c r="FPF614" s="1"/>
      <c r="FPG614" s="1"/>
      <c r="FPH614" s="1"/>
      <c r="FPI614" s="1"/>
      <c r="FPJ614" s="1"/>
      <c r="FPK614" s="1"/>
      <c r="FPL614" s="1"/>
      <c r="FPM614" s="1"/>
      <c r="FPN614" s="1"/>
      <c r="FPO614" s="1"/>
      <c r="FPP614" s="1"/>
      <c r="FPQ614" s="1"/>
      <c r="FPR614" s="1"/>
      <c r="FPS614" s="1"/>
      <c r="FPT614" s="1"/>
      <c r="FPU614" s="1"/>
      <c r="FPV614" s="1"/>
      <c r="FPW614" s="1"/>
      <c r="FPX614" s="1"/>
      <c r="FPY614" s="1"/>
      <c r="FPZ614" s="1"/>
      <c r="FQA614" s="1"/>
      <c r="FQB614" s="1"/>
      <c r="FQC614" s="1"/>
      <c r="FQD614" s="1"/>
      <c r="FQE614" s="1"/>
      <c r="FQF614" s="1"/>
      <c r="FQG614" s="1"/>
      <c r="FQH614" s="1"/>
      <c r="FQI614" s="1"/>
      <c r="FQJ614" s="1"/>
      <c r="FQK614" s="1"/>
      <c r="FQL614" s="1"/>
      <c r="FQM614" s="1"/>
      <c r="FQN614" s="1"/>
      <c r="FQO614" s="1"/>
      <c r="FQP614" s="1"/>
      <c r="FQQ614" s="1"/>
      <c r="FQR614" s="1"/>
      <c r="FQS614" s="1"/>
      <c r="FQT614" s="1"/>
      <c r="FQU614" s="1"/>
      <c r="FQV614" s="1"/>
      <c r="FQW614" s="1"/>
      <c r="FQX614" s="1"/>
      <c r="FQY614" s="1"/>
      <c r="FQZ614" s="1"/>
      <c r="FRA614" s="1"/>
      <c r="FRB614" s="1"/>
      <c r="FRC614" s="1"/>
      <c r="FRD614" s="1"/>
      <c r="FRE614" s="1"/>
      <c r="FRF614" s="1"/>
      <c r="FRG614" s="1"/>
      <c r="FRH614" s="1"/>
      <c r="FRI614" s="1"/>
      <c r="FRJ614" s="1"/>
      <c r="FRK614" s="1"/>
      <c r="FRL614" s="1"/>
      <c r="FRM614" s="1"/>
      <c r="FRN614" s="1"/>
      <c r="FRO614" s="1"/>
      <c r="FRP614" s="1"/>
      <c r="FRQ614" s="1"/>
      <c r="FRR614" s="1"/>
      <c r="FRS614" s="1"/>
      <c r="FRT614" s="1"/>
      <c r="FRU614" s="1"/>
      <c r="FRV614" s="1"/>
      <c r="FRW614" s="1"/>
      <c r="FRX614" s="1"/>
      <c r="FRY614" s="1"/>
      <c r="FRZ614" s="1"/>
      <c r="FSA614" s="1"/>
      <c r="FSB614" s="1"/>
      <c r="FSC614" s="1"/>
      <c r="FSD614" s="1"/>
      <c r="FSE614" s="1"/>
      <c r="FSF614" s="1"/>
      <c r="FSG614" s="1"/>
      <c r="FSH614" s="1"/>
      <c r="FSI614" s="1"/>
      <c r="FSJ614" s="1"/>
      <c r="FSK614" s="1"/>
      <c r="FSL614" s="1"/>
      <c r="FSM614" s="1"/>
      <c r="FSN614" s="1"/>
      <c r="FSO614" s="1"/>
      <c r="FSP614" s="1"/>
      <c r="FSQ614" s="1"/>
      <c r="FSR614" s="1"/>
      <c r="FSS614" s="1"/>
      <c r="FST614" s="1"/>
      <c r="FSU614" s="1"/>
      <c r="FSV614" s="1"/>
      <c r="FSW614" s="1"/>
      <c r="FSX614" s="1"/>
      <c r="FSY614" s="1"/>
      <c r="FSZ614" s="1"/>
      <c r="FTA614" s="1"/>
      <c r="FTB614" s="1"/>
      <c r="FTC614" s="1"/>
      <c r="FTD614" s="1"/>
      <c r="FTE614" s="1"/>
      <c r="FTF614" s="1"/>
      <c r="FTG614" s="1"/>
      <c r="FTH614" s="1"/>
      <c r="FTI614" s="1"/>
      <c r="FTJ614" s="1"/>
      <c r="FTK614" s="1"/>
      <c r="FTL614" s="1"/>
      <c r="FTM614" s="1"/>
      <c r="FTN614" s="1"/>
      <c r="FTO614" s="1"/>
      <c r="FTP614" s="1"/>
      <c r="FTQ614" s="1"/>
      <c r="FTR614" s="1"/>
      <c r="FTS614" s="1"/>
      <c r="FTT614" s="1"/>
      <c r="FTU614" s="1"/>
      <c r="FTV614" s="1"/>
      <c r="FTW614" s="1"/>
      <c r="FTX614" s="1"/>
      <c r="FTY614" s="1"/>
      <c r="FTZ614" s="1"/>
      <c r="FUA614" s="1"/>
      <c r="FUB614" s="1"/>
      <c r="FUC614" s="1"/>
      <c r="FUD614" s="1"/>
      <c r="FUE614" s="1"/>
      <c r="FUF614" s="1"/>
      <c r="FUG614" s="1"/>
      <c r="FUH614" s="1"/>
      <c r="FUI614" s="1"/>
      <c r="FUJ614" s="1"/>
      <c r="FUK614" s="1"/>
      <c r="FUL614" s="1"/>
      <c r="FUM614" s="1"/>
      <c r="FUN614" s="1"/>
      <c r="FUO614" s="1"/>
      <c r="FUP614" s="1"/>
      <c r="FUQ614" s="1"/>
      <c r="FUR614" s="1"/>
      <c r="FUS614" s="1"/>
      <c r="FUT614" s="1"/>
      <c r="FUU614" s="1"/>
      <c r="FUV614" s="1"/>
      <c r="FUW614" s="1"/>
      <c r="FUX614" s="1"/>
      <c r="FUY614" s="1"/>
      <c r="FUZ614" s="1"/>
      <c r="FVA614" s="1"/>
      <c r="FVB614" s="1"/>
      <c r="FVC614" s="1"/>
      <c r="FVD614" s="1"/>
      <c r="FVE614" s="1"/>
      <c r="FVF614" s="1"/>
      <c r="FVG614" s="1"/>
      <c r="FVH614" s="1"/>
      <c r="FVI614" s="1"/>
      <c r="FVJ614" s="1"/>
      <c r="FVK614" s="1"/>
      <c r="FVL614" s="1"/>
      <c r="FVM614" s="1"/>
      <c r="FVN614" s="1"/>
      <c r="FVO614" s="1"/>
      <c r="FVP614" s="1"/>
      <c r="FVQ614" s="1"/>
      <c r="FVR614" s="1"/>
      <c r="FVS614" s="1"/>
      <c r="FVT614" s="1"/>
      <c r="FVU614" s="1"/>
      <c r="FVV614" s="1"/>
      <c r="FVW614" s="1"/>
      <c r="FVX614" s="1"/>
      <c r="FVY614" s="1"/>
      <c r="FVZ614" s="1"/>
      <c r="FWA614" s="1"/>
      <c r="FWB614" s="1"/>
      <c r="FWC614" s="1"/>
      <c r="FWD614" s="1"/>
      <c r="FWE614" s="1"/>
      <c r="FWF614" s="1"/>
      <c r="FWG614" s="1"/>
      <c r="FWH614" s="1"/>
      <c r="FWI614" s="1"/>
      <c r="FWJ614" s="1"/>
      <c r="FWK614" s="1"/>
      <c r="FWL614" s="1"/>
      <c r="FWM614" s="1"/>
      <c r="FWN614" s="1"/>
      <c r="FWO614" s="1"/>
      <c r="FWP614" s="1"/>
      <c r="FWQ614" s="1"/>
      <c r="FWR614" s="1"/>
      <c r="FWS614" s="1"/>
      <c r="FWT614" s="1"/>
      <c r="FWU614" s="1"/>
      <c r="FWV614" s="1"/>
      <c r="FWW614" s="1"/>
      <c r="FWX614" s="1"/>
      <c r="FWY614" s="1"/>
      <c r="FWZ614" s="1"/>
      <c r="FXA614" s="1"/>
      <c r="FXB614" s="1"/>
      <c r="FXC614" s="1"/>
      <c r="FXD614" s="1"/>
      <c r="FXE614" s="1"/>
      <c r="FXF614" s="1"/>
      <c r="FXG614" s="1"/>
      <c r="FXH614" s="1"/>
      <c r="FXI614" s="1"/>
      <c r="FXJ614" s="1"/>
      <c r="FXK614" s="1"/>
      <c r="FXL614" s="1"/>
      <c r="FXM614" s="1"/>
      <c r="FXN614" s="1"/>
      <c r="FXO614" s="1"/>
      <c r="FXP614" s="1"/>
      <c r="FXQ614" s="1"/>
      <c r="FXR614" s="1"/>
      <c r="FXS614" s="1"/>
      <c r="FXT614" s="1"/>
      <c r="FXU614" s="1"/>
      <c r="FXV614" s="1"/>
      <c r="FXW614" s="1"/>
      <c r="FXX614" s="1"/>
      <c r="FXY614" s="1"/>
      <c r="FXZ614" s="1"/>
      <c r="FYA614" s="1"/>
      <c r="FYB614" s="1"/>
      <c r="FYC614" s="1"/>
      <c r="FYD614" s="1"/>
      <c r="FYE614" s="1"/>
      <c r="FYF614" s="1"/>
      <c r="FYG614" s="1"/>
      <c r="FYH614" s="1"/>
      <c r="FYI614" s="1"/>
      <c r="FYJ614" s="1"/>
      <c r="FYK614" s="1"/>
      <c r="FYL614" s="1"/>
      <c r="FYM614" s="1"/>
      <c r="FYN614" s="1"/>
      <c r="FYO614" s="1"/>
      <c r="FYP614" s="1"/>
      <c r="FYQ614" s="1"/>
      <c r="FYR614" s="1"/>
      <c r="FYS614" s="1"/>
      <c r="FYT614" s="1"/>
      <c r="FYU614" s="1"/>
      <c r="FYV614" s="1"/>
      <c r="FYW614" s="1"/>
      <c r="FYX614" s="1"/>
      <c r="FYY614" s="1"/>
      <c r="FYZ614" s="1"/>
      <c r="FZA614" s="1"/>
      <c r="FZB614" s="1"/>
      <c r="FZC614" s="1"/>
      <c r="FZD614" s="1"/>
      <c r="FZE614" s="1"/>
      <c r="FZF614" s="1"/>
      <c r="FZG614" s="1"/>
      <c r="FZH614" s="1"/>
      <c r="FZI614" s="1"/>
      <c r="FZJ614" s="1"/>
      <c r="FZK614" s="1"/>
      <c r="FZL614" s="1"/>
      <c r="FZM614" s="1"/>
      <c r="FZN614" s="1"/>
      <c r="FZO614" s="1"/>
      <c r="FZP614" s="1"/>
      <c r="FZQ614" s="1"/>
      <c r="FZR614" s="1"/>
      <c r="FZS614" s="1"/>
      <c r="FZT614" s="1"/>
      <c r="FZU614" s="1"/>
      <c r="FZV614" s="1"/>
      <c r="FZW614" s="1"/>
      <c r="FZX614" s="1"/>
      <c r="FZY614" s="1"/>
      <c r="FZZ614" s="1"/>
      <c r="GAA614" s="1"/>
      <c r="GAB614" s="1"/>
      <c r="GAC614" s="1"/>
      <c r="GAD614" s="1"/>
      <c r="GAE614" s="1"/>
      <c r="GAF614" s="1"/>
      <c r="GAG614" s="1"/>
      <c r="GAH614" s="1"/>
      <c r="GAI614" s="1"/>
      <c r="GAJ614" s="1"/>
      <c r="GAK614" s="1"/>
      <c r="GAL614" s="1"/>
      <c r="GAM614" s="1"/>
      <c r="GAN614" s="1"/>
      <c r="GAO614" s="1"/>
      <c r="GAP614" s="1"/>
      <c r="GAQ614" s="1"/>
      <c r="GAR614" s="1"/>
      <c r="GAS614" s="1"/>
      <c r="GAT614" s="1"/>
      <c r="GAU614" s="1"/>
      <c r="GAV614" s="1"/>
      <c r="GAW614" s="1"/>
      <c r="GAX614" s="1"/>
      <c r="GAY614" s="1"/>
      <c r="GAZ614" s="1"/>
      <c r="GBA614" s="1"/>
      <c r="GBB614" s="1"/>
      <c r="GBC614" s="1"/>
      <c r="GBD614" s="1"/>
      <c r="GBE614" s="1"/>
      <c r="GBF614" s="1"/>
      <c r="GBG614" s="1"/>
      <c r="GBH614" s="1"/>
      <c r="GBI614" s="1"/>
      <c r="GBJ614" s="1"/>
      <c r="GBK614" s="1"/>
      <c r="GBL614" s="1"/>
      <c r="GBM614" s="1"/>
      <c r="GBN614" s="1"/>
      <c r="GBO614" s="1"/>
      <c r="GBP614" s="1"/>
      <c r="GBQ614" s="1"/>
      <c r="GBR614" s="1"/>
      <c r="GBS614" s="1"/>
      <c r="GBT614" s="1"/>
      <c r="GBU614" s="1"/>
      <c r="GBV614" s="1"/>
      <c r="GBW614" s="1"/>
      <c r="GBX614" s="1"/>
      <c r="GBY614" s="1"/>
      <c r="GBZ614" s="1"/>
      <c r="GCA614" s="1"/>
      <c r="GCB614" s="1"/>
      <c r="GCC614" s="1"/>
      <c r="GCD614" s="1"/>
      <c r="GCE614" s="1"/>
      <c r="GCF614" s="1"/>
      <c r="GCG614" s="1"/>
      <c r="GCH614" s="1"/>
      <c r="GCI614" s="1"/>
      <c r="GCJ614" s="1"/>
      <c r="GCK614" s="1"/>
      <c r="GCL614" s="1"/>
      <c r="GCM614" s="1"/>
      <c r="GCN614" s="1"/>
      <c r="GCO614" s="1"/>
      <c r="GCP614" s="1"/>
      <c r="GCQ614" s="1"/>
      <c r="GCR614" s="1"/>
      <c r="GCS614" s="1"/>
      <c r="GCT614" s="1"/>
      <c r="GCU614" s="1"/>
      <c r="GCV614" s="1"/>
      <c r="GCW614" s="1"/>
      <c r="GCX614" s="1"/>
      <c r="GCY614" s="1"/>
      <c r="GCZ614" s="1"/>
      <c r="GDA614" s="1"/>
      <c r="GDB614" s="1"/>
      <c r="GDC614" s="1"/>
      <c r="GDD614" s="1"/>
      <c r="GDE614" s="1"/>
      <c r="GDF614" s="1"/>
      <c r="GDG614" s="1"/>
      <c r="GDH614" s="1"/>
      <c r="GDI614" s="1"/>
      <c r="GDJ614" s="1"/>
      <c r="GDK614" s="1"/>
      <c r="GDL614" s="1"/>
      <c r="GDM614" s="1"/>
      <c r="GDN614" s="1"/>
      <c r="GDO614" s="1"/>
      <c r="GDP614" s="1"/>
      <c r="GDQ614" s="1"/>
      <c r="GDR614" s="1"/>
      <c r="GDS614" s="1"/>
      <c r="GDT614" s="1"/>
      <c r="GDU614" s="1"/>
      <c r="GDV614" s="1"/>
      <c r="GDW614" s="1"/>
      <c r="GDX614" s="1"/>
      <c r="GDY614" s="1"/>
      <c r="GDZ614" s="1"/>
      <c r="GEA614" s="1"/>
      <c r="GEB614" s="1"/>
      <c r="GEC614" s="1"/>
      <c r="GED614" s="1"/>
      <c r="GEE614" s="1"/>
      <c r="GEF614" s="1"/>
      <c r="GEG614" s="1"/>
      <c r="GEH614" s="1"/>
      <c r="GEI614" s="1"/>
      <c r="GEJ614" s="1"/>
      <c r="GEK614" s="1"/>
      <c r="GEL614" s="1"/>
      <c r="GEM614" s="1"/>
      <c r="GEN614" s="1"/>
      <c r="GEO614" s="1"/>
      <c r="GEP614" s="1"/>
      <c r="GEQ614" s="1"/>
      <c r="GER614" s="1"/>
      <c r="GES614" s="1"/>
      <c r="GET614" s="1"/>
      <c r="GEU614" s="1"/>
      <c r="GEV614" s="1"/>
      <c r="GEW614" s="1"/>
      <c r="GEX614" s="1"/>
      <c r="GEY614" s="1"/>
      <c r="GEZ614" s="1"/>
      <c r="GFA614" s="1"/>
      <c r="GFB614" s="1"/>
      <c r="GFC614" s="1"/>
      <c r="GFD614" s="1"/>
      <c r="GFE614" s="1"/>
      <c r="GFF614" s="1"/>
      <c r="GFG614" s="1"/>
      <c r="GFH614" s="1"/>
      <c r="GFI614" s="1"/>
      <c r="GFJ614" s="1"/>
      <c r="GFK614" s="1"/>
      <c r="GFL614" s="1"/>
      <c r="GFM614" s="1"/>
      <c r="GFN614" s="1"/>
      <c r="GFO614" s="1"/>
      <c r="GFP614" s="1"/>
      <c r="GFQ614" s="1"/>
      <c r="GFR614" s="1"/>
      <c r="GFS614" s="1"/>
      <c r="GFT614" s="1"/>
      <c r="GFU614" s="1"/>
      <c r="GFV614" s="1"/>
      <c r="GFW614" s="1"/>
      <c r="GFX614" s="1"/>
      <c r="GFY614" s="1"/>
      <c r="GFZ614" s="1"/>
      <c r="GGA614" s="1"/>
      <c r="GGB614" s="1"/>
      <c r="GGC614" s="1"/>
      <c r="GGD614" s="1"/>
      <c r="GGE614" s="1"/>
      <c r="GGF614" s="1"/>
      <c r="GGG614" s="1"/>
      <c r="GGH614" s="1"/>
      <c r="GGI614" s="1"/>
      <c r="GGJ614" s="1"/>
      <c r="GGK614" s="1"/>
      <c r="GGL614" s="1"/>
      <c r="GGM614" s="1"/>
      <c r="GGN614" s="1"/>
      <c r="GGO614" s="1"/>
      <c r="GGP614" s="1"/>
      <c r="GGQ614" s="1"/>
      <c r="GGR614" s="1"/>
      <c r="GGS614" s="1"/>
      <c r="GGT614" s="1"/>
      <c r="GGU614" s="1"/>
      <c r="GGV614" s="1"/>
      <c r="GGW614" s="1"/>
      <c r="GGX614" s="1"/>
      <c r="GGY614" s="1"/>
      <c r="GGZ614" s="1"/>
      <c r="GHA614" s="1"/>
      <c r="GHB614" s="1"/>
      <c r="GHC614" s="1"/>
      <c r="GHD614" s="1"/>
      <c r="GHE614" s="1"/>
      <c r="GHF614" s="1"/>
      <c r="GHG614" s="1"/>
      <c r="GHH614" s="1"/>
      <c r="GHI614" s="1"/>
      <c r="GHJ614" s="1"/>
      <c r="GHK614" s="1"/>
      <c r="GHL614" s="1"/>
      <c r="GHM614" s="1"/>
      <c r="GHN614" s="1"/>
      <c r="GHO614" s="1"/>
      <c r="GHP614" s="1"/>
      <c r="GHQ614" s="1"/>
      <c r="GHR614" s="1"/>
      <c r="GHS614" s="1"/>
      <c r="GHT614" s="1"/>
      <c r="GHU614" s="1"/>
      <c r="GHV614" s="1"/>
      <c r="GHW614" s="1"/>
      <c r="GHX614" s="1"/>
      <c r="GHY614" s="1"/>
      <c r="GHZ614" s="1"/>
      <c r="GIA614" s="1"/>
      <c r="GIB614" s="1"/>
      <c r="GIC614" s="1"/>
      <c r="GID614" s="1"/>
      <c r="GIE614" s="1"/>
      <c r="GIF614" s="1"/>
      <c r="GIG614" s="1"/>
      <c r="GIH614" s="1"/>
      <c r="GII614" s="1"/>
      <c r="GIJ614" s="1"/>
      <c r="GIK614" s="1"/>
      <c r="GIL614" s="1"/>
      <c r="GIM614" s="1"/>
      <c r="GIN614" s="1"/>
      <c r="GIO614" s="1"/>
      <c r="GIP614" s="1"/>
      <c r="GIQ614" s="1"/>
      <c r="GIR614" s="1"/>
      <c r="GIS614" s="1"/>
      <c r="GIT614" s="1"/>
      <c r="GIU614" s="1"/>
      <c r="GIV614" s="1"/>
      <c r="GIW614" s="1"/>
      <c r="GIX614" s="1"/>
      <c r="GIY614" s="1"/>
      <c r="GIZ614" s="1"/>
      <c r="GJA614" s="1"/>
      <c r="GJB614" s="1"/>
      <c r="GJC614" s="1"/>
      <c r="GJD614" s="1"/>
      <c r="GJE614" s="1"/>
      <c r="GJF614" s="1"/>
      <c r="GJG614" s="1"/>
      <c r="GJH614" s="1"/>
      <c r="GJI614" s="1"/>
      <c r="GJJ614" s="1"/>
      <c r="GJK614" s="1"/>
      <c r="GJL614" s="1"/>
      <c r="GJM614" s="1"/>
      <c r="GJN614" s="1"/>
      <c r="GJO614" s="1"/>
      <c r="GJP614" s="1"/>
      <c r="GJQ614" s="1"/>
      <c r="GJR614" s="1"/>
      <c r="GJS614" s="1"/>
      <c r="GJT614" s="1"/>
      <c r="GJU614" s="1"/>
      <c r="GJV614" s="1"/>
      <c r="GJW614" s="1"/>
      <c r="GJX614" s="1"/>
      <c r="GJY614" s="1"/>
      <c r="GJZ614" s="1"/>
      <c r="GKA614" s="1"/>
      <c r="GKB614" s="1"/>
      <c r="GKC614" s="1"/>
      <c r="GKD614" s="1"/>
      <c r="GKE614" s="1"/>
      <c r="GKF614" s="1"/>
      <c r="GKG614" s="1"/>
      <c r="GKH614" s="1"/>
      <c r="GKI614" s="1"/>
      <c r="GKJ614" s="1"/>
      <c r="GKK614" s="1"/>
      <c r="GKL614" s="1"/>
      <c r="GKM614" s="1"/>
      <c r="GKN614" s="1"/>
      <c r="GKO614" s="1"/>
      <c r="GKP614" s="1"/>
      <c r="GKQ614" s="1"/>
      <c r="GKR614" s="1"/>
      <c r="GKS614" s="1"/>
      <c r="GKT614" s="1"/>
      <c r="GKU614" s="1"/>
      <c r="GKV614" s="1"/>
      <c r="GKW614" s="1"/>
      <c r="GKX614" s="1"/>
      <c r="GKY614" s="1"/>
      <c r="GKZ614" s="1"/>
      <c r="GLA614" s="1"/>
      <c r="GLB614" s="1"/>
      <c r="GLC614" s="1"/>
      <c r="GLD614" s="1"/>
      <c r="GLE614" s="1"/>
      <c r="GLF614" s="1"/>
      <c r="GLG614" s="1"/>
      <c r="GLH614" s="1"/>
      <c r="GLI614" s="1"/>
      <c r="GLJ614" s="1"/>
      <c r="GLK614" s="1"/>
      <c r="GLL614" s="1"/>
      <c r="GLM614" s="1"/>
      <c r="GLN614" s="1"/>
      <c r="GLO614" s="1"/>
      <c r="GLP614" s="1"/>
      <c r="GLQ614" s="1"/>
      <c r="GLR614" s="1"/>
      <c r="GLS614" s="1"/>
      <c r="GLT614" s="1"/>
      <c r="GLU614" s="1"/>
      <c r="GLV614" s="1"/>
      <c r="GLW614" s="1"/>
      <c r="GLX614" s="1"/>
      <c r="GLY614" s="1"/>
      <c r="GLZ614" s="1"/>
      <c r="GMA614" s="1"/>
      <c r="GMB614" s="1"/>
      <c r="GMC614" s="1"/>
      <c r="GMD614" s="1"/>
      <c r="GME614" s="1"/>
      <c r="GMF614" s="1"/>
      <c r="GMG614" s="1"/>
      <c r="GMH614" s="1"/>
      <c r="GMI614" s="1"/>
      <c r="GMJ614" s="1"/>
      <c r="GMK614" s="1"/>
      <c r="GML614" s="1"/>
      <c r="GMM614" s="1"/>
      <c r="GMN614" s="1"/>
      <c r="GMO614" s="1"/>
      <c r="GMP614" s="1"/>
      <c r="GMQ614" s="1"/>
      <c r="GMR614" s="1"/>
      <c r="GMS614" s="1"/>
      <c r="GMT614" s="1"/>
      <c r="GMU614" s="1"/>
      <c r="GMV614" s="1"/>
      <c r="GMW614" s="1"/>
      <c r="GMX614" s="1"/>
      <c r="GMY614" s="1"/>
      <c r="GMZ614" s="1"/>
      <c r="GNA614" s="1"/>
      <c r="GNB614" s="1"/>
      <c r="GNC614" s="1"/>
      <c r="GND614" s="1"/>
      <c r="GNE614" s="1"/>
      <c r="GNF614" s="1"/>
      <c r="GNG614" s="1"/>
      <c r="GNH614" s="1"/>
      <c r="GNI614" s="1"/>
      <c r="GNJ614" s="1"/>
      <c r="GNK614" s="1"/>
      <c r="GNL614" s="1"/>
      <c r="GNM614" s="1"/>
      <c r="GNN614" s="1"/>
      <c r="GNO614" s="1"/>
      <c r="GNP614" s="1"/>
      <c r="GNQ614" s="1"/>
      <c r="GNR614" s="1"/>
      <c r="GNS614" s="1"/>
      <c r="GNT614" s="1"/>
      <c r="GNU614" s="1"/>
      <c r="GNV614" s="1"/>
      <c r="GNW614" s="1"/>
      <c r="GNX614" s="1"/>
      <c r="GNY614" s="1"/>
      <c r="GNZ614" s="1"/>
      <c r="GOA614" s="1"/>
      <c r="GOB614" s="1"/>
      <c r="GOC614" s="1"/>
      <c r="GOD614" s="1"/>
      <c r="GOE614" s="1"/>
      <c r="GOF614" s="1"/>
      <c r="GOG614" s="1"/>
      <c r="GOH614" s="1"/>
      <c r="GOI614" s="1"/>
      <c r="GOJ614" s="1"/>
      <c r="GOK614" s="1"/>
      <c r="GOL614" s="1"/>
      <c r="GOM614" s="1"/>
      <c r="GON614" s="1"/>
      <c r="GOO614" s="1"/>
      <c r="GOP614" s="1"/>
      <c r="GOQ614" s="1"/>
      <c r="GOR614" s="1"/>
      <c r="GOS614" s="1"/>
      <c r="GOT614" s="1"/>
      <c r="GOU614" s="1"/>
      <c r="GOV614" s="1"/>
      <c r="GOW614" s="1"/>
      <c r="GOX614" s="1"/>
      <c r="GOY614" s="1"/>
      <c r="GOZ614" s="1"/>
      <c r="GPA614" s="1"/>
      <c r="GPB614" s="1"/>
      <c r="GPC614" s="1"/>
      <c r="GPD614" s="1"/>
      <c r="GPE614" s="1"/>
      <c r="GPF614" s="1"/>
      <c r="GPG614" s="1"/>
      <c r="GPH614" s="1"/>
      <c r="GPI614" s="1"/>
      <c r="GPJ614" s="1"/>
      <c r="GPK614" s="1"/>
      <c r="GPL614" s="1"/>
      <c r="GPM614" s="1"/>
      <c r="GPN614" s="1"/>
      <c r="GPO614" s="1"/>
      <c r="GPP614" s="1"/>
      <c r="GPQ614" s="1"/>
      <c r="GPR614" s="1"/>
      <c r="GPS614" s="1"/>
      <c r="GPT614" s="1"/>
      <c r="GPU614" s="1"/>
      <c r="GPV614" s="1"/>
      <c r="GPW614" s="1"/>
      <c r="GPX614" s="1"/>
      <c r="GPY614" s="1"/>
      <c r="GPZ614" s="1"/>
      <c r="GQA614" s="1"/>
      <c r="GQB614" s="1"/>
      <c r="GQC614" s="1"/>
      <c r="GQD614" s="1"/>
      <c r="GQE614" s="1"/>
      <c r="GQF614" s="1"/>
      <c r="GQG614" s="1"/>
      <c r="GQH614" s="1"/>
      <c r="GQI614" s="1"/>
      <c r="GQJ614" s="1"/>
      <c r="GQK614" s="1"/>
      <c r="GQL614" s="1"/>
      <c r="GQM614" s="1"/>
      <c r="GQN614" s="1"/>
      <c r="GQO614" s="1"/>
      <c r="GQP614" s="1"/>
      <c r="GQQ614" s="1"/>
      <c r="GQR614" s="1"/>
      <c r="GQS614" s="1"/>
      <c r="GQT614" s="1"/>
      <c r="GQU614" s="1"/>
      <c r="GQV614" s="1"/>
      <c r="GQW614" s="1"/>
      <c r="GQX614" s="1"/>
      <c r="GQY614" s="1"/>
      <c r="GQZ614" s="1"/>
      <c r="GRA614" s="1"/>
      <c r="GRB614" s="1"/>
      <c r="GRC614" s="1"/>
      <c r="GRD614" s="1"/>
      <c r="GRE614" s="1"/>
      <c r="GRF614" s="1"/>
      <c r="GRG614" s="1"/>
      <c r="GRH614" s="1"/>
      <c r="GRI614" s="1"/>
      <c r="GRJ614" s="1"/>
      <c r="GRK614" s="1"/>
      <c r="GRL614" s="1"/>
      <c r="GRM614" s="1"/>
      <c r="GRN614" s="1"/>
      <c r="GRO614" s="1"/>
      <c r="GRP614" s="1"/>
      <c r="GRQ614" s="1"/>
      <c r="GRR614" s="1"/>
      <c r="GRS614" s="1"/>
      <c r="GRT614" s="1"/>
      <c r="GRU614" s="1"/>
      <c r="GRV614" s="1"/>
      <c r="GRW614" s="1"/>
      <c r="GRX614" s="1"/>
      <c r="GRY614" s="1"/>
      <c r="GRZ614" s="1"/>
      <c r="GSA614" s="1"/>
      <c r="GSB614" s="1"/>
      <c r="GSC614" s="1"/>
      <c r="GSD614" s="1"/>
      <c r="GSE614" s="1"/>
      <c r="GSF614" s="1"/>
      <c r="GSG614" s="1"/>
      <c r="GSH614" s="1"/>
      <c r="GSI614" s="1"/>
      <c r="GSJ614" s="1"/>
      <c r="GSK614" s="1"/>
      <c r="GSL614" s="1"/>
      <c r="GSM614" s="1"/>
      <c r="GSN614" s="1"/>
      <c r="GSO614" s="1"/>
      <c r="GSP614" s="1"/>
      <c r="GSQ614" s="1"/>
      <c r="GSR614" s="1"/>
      <c r="GSS614" s="1"/>
      <c r="GST614" s="1"/>
      <c r="GSU614" s="1"/>
      <c r="GSV614" s="1"/>
      <c r="GSW614" s="1"/>
      <c r="GSX614" s="1"/>
      <c r="GSY614" s="1"/>
      <c r="GSZ614" s="1"/>
      <c r="GTA614" s="1"/>
      <c r="GTB614" s="1"/>
      <c r="GTC614" s="1"/>
      <c r="GTD614" s="1"/>
      <c r="GTE614" s="1"/>
      <c r="GTF614" s="1"/>
      <c r="GTG614" s="1"/>
      <c r="GTH614" s="1"/>
      <c r="GTI614" s="1"/>
      <c r="GTJ614" s="1"/>
      <c r="GTK614" s="1"/>
      <c r="GTL614" s="1"/>
      <c r="GTM614" s="1"/>
      <c r="GTN614" s="1"/>
      <c r="GTO614" s="1"/>
      <c r="GTP614" s="1"/>
      <c r="GTQ614" s="1"/>
      <c r="GTR614" s="1"/>
      <c r="GTS614" s="1"/>
      <c r="GTT614" s="1"/>
      <c r="GTU614" s="1"/>
      <c r="GTV614" s="1"/>
      <c r="GTW614" s="1"/>
      <c r="GTX614" s="1"/>
      <c r="GTY614" s="1"/>
      <c r="GTZ614" s="1"/>
      <c r="GUA614" s="1"/>
      <c r="GUB614" s="1"/>
      <c r="GUC614" s="1"/>
      <c r="GUD614" s="1"/>
      <c r="GUE614" s="1"/>
      <c r="GUF614" s="1"/>
      <c r="GUG614" s="1"/>
      <c r="GUH614" s="1"/>
      <c r="GUI614" s="1"/>
      <c r="GUJ614" s="1"/>
      <c r="GUK614" s="1"/>
      <c r="GUL614" s="1"/>
      <c r="GUM614" s="1"/>
      <c r="GUN614" s="1"/>
      <c r="GUO614" s="1"/>
      <c r="GUP614" s="1"/>
      <c r="GUQ614" s="1"/>
      <c r="GUR614" s="1"/>
      <c r="GUS614" s="1"/>
      <c r="GUT614" s="1"/>
      <c r="GUU614" s="1"/>
      <c r="GUV614" s="1"/>
      <c r="GUW614" s="1"/>
      <c r="GUX614" s="1"/>
      <c r="GUY614" s="1"/>
      <c r="GUZ614" s="1"/>
      <c r="GVA614" s="1"/>
      <c r="GVB614" s="1"/>
      <c r="GVC614" s="1"/>
      <c r="GVD614" s="1"/>
      <c r="GVE614" s="1"/>
      <c r="GVF614" s="1"/>
      <c r="GVG614" s="1"/>
      <c r="GVH614" s="1"/>
      <c r="GVI614" s="1"/>
      <c r="GVJ614" s="1"/>
      <c r="GVK614" s="1"/>
      <c r="GVL614" s="1"/>
      <c r="GVM614" s="1"/>
      <c r="GVN614" s="1"/>
      <c r="GVO614" s="1"/>
      <c r="GVP614" s="1"/>
      <c r="GVQ614" s="1"/>
      <c r="GVR614" s="1"/>
      <c r="GVS614" s="1"/>
      <c r="GVT614" s="1"/>
      <c r="GVU614" s="1"/>
      <c r="GVV614" s="1"/>
      <c r="GVW614" s="1"/>
      <c r="GVX614" s="1"/>
      <c r="GVY614" s="1"/>
      <c r="GVZ614" s="1"/>
      <c r="GWA614" s="1"/>
      <c r="GWB614" s="1"/>
      <c r="GWC614" s="1"/>
      <c r="GWD614" s="1"/>
      <c r="GWE614" s="1"/>
      <c r="GWF614" s="1"/>
      <c r="GWG614" s="1"/>
      <c r="GWH614" s="1"/>
      <c r="GWI614" s="1"/>
      <c r="GWJ614" s="1"/>
      <c r="GWK614" s="1"/>
      <c r="GWL614" s="1"/>
      <c r="GWM614" s="1"/>
      <c r="GWN614" s="1"/>
      <c r="GWO614" s="1"/>
      <c r="GWP614" s="1"/>
      <c r="GWQ614" s="1"/>
      <c r="GWR614" s="1"/>
      <c r="GWS614" s="1"/>
      <c r="GWT614" s="1"/>
      <c r="GWU614" s="1"/>
      <c r="GWV614" s="1"/>
      <c r="GWW614" s="1"/>
      <c r="GWX614" s="1"/>
      <c r="GWY614" s="1"/>
      <c r="GWZ614" s="1"/>
      <c r="GXA614" s="1"/>
      <c r="GXB614" s="1"/>
      <c r="GXC614" s="1"/>
      <c r="GXD614" s="1"/>
      <c r="GXE614" s="1"/>
      <c r="GXF614" s="1"/>
      <c r="GXG614" s="1"/>
      <c r="GXH614" s="1"/>
      <c r="GXI614" s="1"/>
      <c r="GXJ614" s="1"/>
      <c r="GXK614" s="1"/>
      <c r="GXL614" s="1"/>
      <c r="GXM614" s="1"/>
      <c r="GXN614" s="1"/>
      <c r="GXO614" s="1"/>
      <c r="GXP614" s="1"/>
      <c r="GXQ614" s="1"/>
      <c r="GXR614" s="1"/>
      <c r="GXS614" s="1"/>
      <c r="GXT614" s="1"/>
      <c r="GXU614" s="1"/>
      <c r="GXV614" s="1"/>
      <c r="GXW614" s="1"/>
      <c r="GXX614" s="1"/>
      <c r="GXY614" s="1"/>
      <c r="GXZ614" s="1"/>
      <c r="GYA614" s="1"/>
      <c r="GYB614" s="1"/>
      <c r="GYC614" s="1"/>
      <c r="GYD614" s="1"/>
      <c r="GYE614" s="1"/>
      <c r="GYF614" s="1"/>
      <c r="GYG614" s="1"/>
      <c r="GYH614" s="1"/>
      <c r="GYI614" s="1"/>
      <c r="GYJ614" s="1"/>
      <c r="GYK614" s="1"/>
      <c r="GYL614" s="1"/>
      <c r="GYM614" s="1"/>
      <c r="GYN614" s="1"/>
      <c r="GYO614" s="1"/>
      <c r="GYP614" s="1"/>
      <c r="GYQ614" s="1"/>
      <c r="GYR614" s="1"/>
      <c r="GYS614" s="1"/>
      <c r="GYT614" s="1"/>
      <c r="GYU614" s="1"/>
      <c r="GYV614" s="1"/>
      <c r="GYW614" s="1"/>
      <c r="GYX614" s="1"/>
      <c r="GYY614" s="1"/>
      <c r="GYZ614" s="1"/>
      <c r="GZA614" s="1"/>
      <c r="GZB614" s="1"/>
      <c r="GZC614" s="1"/>
      <c r="GZD614" s="1"/>
      <c r="GZE614" s="1"/>
      <c r="GZF614" s="1"/>
      <c r="GZG614" s="1"/>
      <c r="GZH614" s="1"/>
      <c r="GZI614" s="1"/>
      <c r="GZJ614" s="1"/>
      <c r="GZK614" s="1"/>
      <c r="GZL614" s="1"/>
      <c r="GZM614" s="1"/>
      <c r="GZN614" s="1"/>
      <c r="GZO614" s="1"/>
      <c r="GZP614" s="1"/>
      <c r="GZQ614" s="1"/>
      <c r="GZR614" s="1"/>
      <c r="GZS614" s="1"/>
      <c r="GZT614" s="1"/>
      <c r="GZU614" s="1"/>
      <c r="GZV614" s="1"/>
      <c r="GZW614" s="1"/>
      <c r="GZX614" s="1"/>
      <c r="GZY614" s="1"/>
      <c r="GZZ614" s="1"/>
      <c r="HAA614" s="1"/>
      <c r="HAB614" s="1"/>
      <c r="HAC614" s="1"/>
      <c r="HAD614" s="1"/>
      <c r="HAE614" s="1"/>
      <c r="HAF614" s="1"/>
      <c r="HAG614" s="1"/>
      <c r="HAH614" s="1"/>
      <c r="HAI614" s="1"/>
      <c r="HAJ614" s="1"/>
      <c r="HAK614" s="1"/>
      <c r="HAL614" s="1"/>
      <c r="HAM614" s="1"/>
      <c r="HAN614" s="1"/>
      <c r="HAO614" s="1"/>
      <c r="HAP614" s="1"/>
      <c r="HAQ614" s="1"/>
      <c r="HAR614" s="1"/>
      <c r="HAS614" s="1"/>
      <c r="HAT614" s="1"/>
      <c r="HAU614" s="1"/>
      <c r="HAV614" s="1"/>
      <c r="HAW614" s="1"/>
      <c r="HAX614" s="1"/>
      <c r="HAY614" s="1"/>
      <c r="HAZ614" s="1"/>
      <c r="HBA614" s="1"/>
      <c r="HBB614" s="1"/>
      <c r="HBC614" s="1"/>
      <c r="HBD614" s="1"/>
      <c r="HBE614" s="1"/>
      <c r="HBF614" s="1"/>
      <c r="HBG614" s="1"/>
      <c r="HBH614" s="1"/>
      <c r="HBI614" s="1"/>
      <c r="HBJ614" s="1"/>
      <c r="HBK614" s="1"/>
      <c r="HBL614" s="1"/>
      <c r="HBM614" s="1"/>
      <c r="HBN614" s="1"/>
      <c r="HBO614" s="1"/>
      <c r="HBP614" s="1"/>
      <c r="HBQ614" s="1"/>
      <c r="HBR614" s="1"/>
      <c r="HBS614" s="1"/>
      <c r="HBT614" s="1"/>
      <c r="HBU614" s="1"/>
      <c r="HBV614" s="1"/>
      <c r="HBW614" s="1"/>
      <c r="HBX614" s="1"/>
      <c r="HBY614" s="1"/>
      <c r="HBZ614" s="1"/>
      <c r="HCA614" s="1"/>
      <c r="HCB614" s="1"/>
      <c r="HCC614" s="1"/>
      <c r="HCD614" s="1"/>
      <c r="HCE614" s="1"/>
      <c r="HCF614" s="1"/>
      <c r="HCG614" s="1"/>
      <c r="HCH614" s="1"/>
      <c r="HCI614" s="1"/>
      <c r="HCJ614" s="1"/>
      <c r="HCK614" s="1"/>
      <c r="HCL614" s="1"/>
      <c r="HCM614" s="1"/>
      <c r="HCN614" s="1"/>
      <c r="HCO614" s="1"/>
      <c r="HCP614" s="1"/>
      <c r="HCQ614" s="1"/>
      <c r="HCR614" s="1"/>
      <c r="HCS614" s="1"/>
      <c r="HCT614" s="1"/>
      <c r="HCU614" s="1"/>
      <c r="HCV614" s="1"/>
      <c r="HCW614" s="1"/>
      <c r="HCX614" s="1"/>
      <c r="HCY614" s="1"/>
      <c r="HCZ614" s="1"/>
      <c r="HDA614" s="1"/>
      <c r="HDB614" s="1"/>
      <c r="HDC614" s="1"/>
      <c r="HDD614" s="1"/>
      <c r="HDE614" s="1"/>
      <c r="HDF614" s="1"/>
      <c r="HDG614" s="1"/>
      <c r="HDH614" s="1"/>
      <c r="HDI614" s="1"/>
      <c r="HDJ614" s="1"/>
      <c r="HDK614" s="1"/>
      <c r="HDL614" s="1"/>
      <c r="HDM614" s="1"/>
      <c r="HDN614" s="1"/>
      <c r="HDO614" s="1"/>
      <c r="HDP614" s="1"/>
      <c r="HDQ614" s="1"/>
      <c r="HDR614" s="1"/>
      <c r="HDS614" s="1"/>
      <c r="HDT614" s="1"/>
      <c r="HDU614" s="1"/>
      <c r="HDV614" s="1"/>
      <c r="HDW614" s="1"/>
      <c r="HDX614" s="1"/>
      <c r="HDY614" s="1"/>
      <c r="HDZ614" s="1"/>
      <c r="HEA614" s="1"/>
      <c r="HEB614" s="1"/>
      <c r="HEC614" s="1"/>
      <c r="HED614" s="1"/>
      <c r="HEE614" s="1"/>
      <c r="HEF614" s="1"/>
      <c r="HEG614" s="1"/>
      <c r="HEH614" s="1"/>
      <c r="HEI614" s="1"/>
      <c r="HEJ614" s="1"/>
      <c r="HEK614" s="1"/>
      <c r="HEL614" s="1"/>
      <c r="HEM614" s="1"/>
      <c r="HEN614" s="1"/>
      <c r="HEO614" s="1"/>
      <c r="HEP614" s="1"/>
      <c r="HEQ614" s="1"/>
      <c r="HER614" s="1"/>
      <c r="HES614" s="1"/>
      <c r="HET614" s="1"/>
      <c r="HEU614" s="1"/>
      <c r="HEV614" s="1"/>
      <c r="HEW614" s="1"/>
      <c r="HEX614" s="1"/>
      <c r="HEY614" s="1"/>
      <c r="HEZ614" s="1"/>
      <c r="HFA614" s="1"/>
      <c r="HFB614" s="1"/>
      <c r="HFC614" s="1"/>
      <c r="HFD614" s="1"/>
      <c r="HFE614" s="1"/>
      <c r="HFF614" s="1"/>
      <c r="HFG614" s="1"/>
      <c r="HFH614" s="1"/>
      <c r="HFI614" s="1"/>
      <c r="HFJ614" s="1"/>
      <c r="HFK614" s="1"/>
      <c r="HFL614" s="1"/>
      <c r="HFM614" s="1"/>
      <c r="HFN614" s="1"/>
      <c r="HFO614" s="1"/>
      <c r="HFP614" s="1"/>
      <c r="HFQ614" s="1"/>
      <c r="HFR614" s="1"/>
      <c r="HFS614" s="1"/>
      <c r="HFT614" s="1"/>
      <c r="HFU614" s="1"/>
      <c r="HFV614" s="1"/>
      <c r="HFW614" s="1"/>
      <c r="HFX614" s="1"/>
      <c r="HFY614" s="1"/>
      <c r="HFZ614" s="1"/>
      <c r="HGA614" s="1"/>
      <c r="HGB614" s="1"/>
      <c r="HGC614" s="1"/>
      <c r="HGD614" s="1"/>
      <c r="HGE614" s="1"/>
      <c r="HGF614" s="1"/>
      <c r="HGG614" s="1"/>
      <c r="HGH614" s="1"/>
      <c r="HGI614" s="1"/>
      <c r="HGJ614" s="1"/>
      <c r="HGK614" s="1"/>
      <c r="HGL614" s="1"/>
      <c r="HGM614" s="1"/>
      <c r="HGN614" s="1"/>
      <c r="HGO614" s="1"/>
      <c r="HGP614" s="1"/>
      <c r="HGQ614" s="1"/>
      <c r="HGR614" s="1"/>
      <c r="HGS614" s="1"/>
      <c r="HGT614" s="1"/>
      <c r="HGU614" s="1"/>
      <c r="HGV614" s="1"/>
      <c r="HGW614" s="1"/>
      <c r="HGX614" s="1"/>
      <c r="HGY614" s="1"/>
      <c r="HGZ614" s="1"/>
      <c r="HHA614" s="1"/>
      <c r="HHB614" s="1"/>
      <c r="HHC614" s="1"/>
      <c r="HHD614" s="1"/>
      <c r="HHE614" s="1"/>
      <c r="HHF614" s="1"/>
      <c r="HHG614" s="1"/>
      <c r="HHH614" s="1"/>
      <c r="HHI614" s="1"/>
      <c r="HHJ614" s="1"/>
      <c r="HHK614" s="1"/>
      <c r="HHL614" s="1"/>
      <c r="HHM614" s="1"/>
      <c r="HHN614" s="1"/>
      <c r="HHO614" s="1"/>
      <c r="HHP614" s="1"/>
      <c r="HHQ614" s="1"/>
      <c r="HHR614" s="1"/>
      <c r="HHS614" s="1"/>
      <c r="HHT614" s="1"/>
      <c r="HHU614" s="1"/>
      <c r="HHV614" s="1"/>
      <c r="HHW614" s="1"/>
      <c r="HHX614" s="1"/>
      <c r="HHY614" s="1"/>
      <c r="HHZ614" s="1"/>
      <c r="HIA614" s="1"/>
      <c r="HIB614" s="1"/>
      <c r="HIC614" s="1"/>
      <c r="HID614" s="1"/>
      <c r="HIE614" s="1"/>
      <c r="HIF614" s="1"/>
      <c r="HIG614" s="1"/>
      <c r="HIH614" s="1"/>
      <c r="HII614" s="1"/>
      <c r="HIJ614" s="1"/>
      <c r="HIK614" s="1"/>
      <c r="HIL614" s="1"/>
      <c r="HIM614" s="1"/>
      <c r="HIN614" s="1"/>
      <c r="HIO614" s="1"/>
      <c r="HIP614" s="1"/>
      <c r="HIQ614" s="1"/>
      <c r="HIR614" s="1"/>
      <c r="HIS614" s="1"/>
      <c r="HIT614" s="1"/>
      <c r="HIU614" s="1"/>
      <c r="HIV614" s="1"/>
      <c r="HIW614" s="1"/>
      <c r="HIX614" s="1"/>
      <c r="HIY614" s="1"/>
      <c r="HIZ614" s="1"/>
      <c r="HJA614" s="1"/>
      <c r="HJB614" s="1"/>
      <c r="HJC614" s="1"/>
      <c r="HJD614" s="1"/>
      <c r="HJE614" s="1"/>
      <c r="HJF614" s="1"/>
      <c r="HJG614" s="1"/>
      <c r="HJH614" s="1"/>
      <c r="HJI614" s="1"/>
      <c r="HJJ614" s="1"/>
      <c r="HJK614" s="1"/>
      <c r="HJL614" s="1"/>
      <c r="HJM614" s="1"/>
      <c r="HJN614" s="1"/>
      <c r="HJO614" s="1"/>
      <c r="HJP614" s="1"/>
      <c r="HJQ614" s="1"/>
      <c r="HJR614" s="1"/>
      <c r="HJS614" s="1"/>
      <c r="HJT614" s="1"/>
      <c r="HJU614" s="1"/>
      <c r="HJV614" s="1"/>
      <c r="HJW614" s="1"/>
      <c r="HJX614" s="1"/>
      <c r="HJY614" s="1"/>
      <c r="HJZ614" s="1"/>
      <c r="HKA614" s="1"/>
      <c r="HKB614" s="1"/>
      <c r="HKC614" s="1"/>
      <c r="HKD614" s="1"/>
      <c r="HKE614" s="1"/>
      <c r="HKF614" s="1"/>
      <c r="HKG614" s="1"/>
      <c r="HKH614" s="1"/>
      <c r="HKI614" s="1"/>
      <c r="HKJ614" s="1"/>
      <c r="HKK614" s="1"/>
      <c r="HKL614" s="1"/>
      <c r="HKM614" s="1"/>
      <c r="HKN614" s="1"/>
      <c r="HKO614" s="1"/>
      <c r="HKP614" s="1"/>
      <c r="HKQ614" s="1"/>
      <c r="HKR614" s="1"/>
      <c r="HKS614" s="1"/>
      <c r="HKT614" s="1"/>
      <c r="HKU614" s="1"/>
      <c r="HKV614" s="1"/>
      <c r="HKW614" s="1"/>
      <c r="HKX614" s="1"/>
      <c r="HKY614" s="1"/>
      <c r="HKZ614" s="1"/>
      <c r="HLA614" s="1"/>
      <c r="HLB614" s="1"/>
      <c r="HLC614" s="1"/>
      <c r="HLD614" s="1"/>
      <c r="HLE614" s="1"/>
      <c r="HLF614" s="1"/>
      <c r="HLG614" s="1"/>
      <c r="HLH614" s="1"/>
      <c r="HLI614" s="1"/>
      <c r="HLJ614" s="1"/>
      <c r="HLK614" s="1"/>
      <c r="HLL614" s="1"/>
      <c r="HLM614" s="1"/>
      <c r="HLN614" s="1"/>
      <c r="HLO614" s="1"/>
      <c r="HLP614" s="1"/>
      <c r="HLQ614" s="1"/>
      <c r="HLR614" s="1"/>
      <c r="HLS614" s="1"/>
      <c r="HLT614" s="1"/>
      <c r="HLU614" s="1"/>
      <c r="HLV614" s="1"/>
      <c r="HLW614" s="1"/>
      <c r="HLX614" s="1"/>
      <c r="HLY614" s="1"/>
      <c r="HLZ614" s="1"/>
      <c r="HMA614" s="1"/>
      <c r="HMB614" s="1"/>
      <c r="HMC614" s="1"/>
      <c r="HMD614" s="1"/>
      <c r="HME614" s="1"/>
      <c r="HMF614" s="1"/>
      <c r="HMG614" s="1"/>
      <c r="HMH614" s="1"/>
      <c r="HMI614" s="1"/>
      <c r="HMJ614" s="1"/>
      <c r="HMK614" s="1"/>
      <c r="HML614" s="1"/>
      <c r="HMM614" s="1"/>
      <c r="HMN614" s="1"/>
      <c r="HMO614" s="1"/>
      <c r="HMP614" s="1"/>
      <c r="HMQ614" s="1"/>
      <c r="HMR614" s="1"/>
      <c r="HMS614" s="1"/>
      <c r="HMT614" s="1"/>
      <c r="HMU614" s="1"/>
      <c r="HMV614" s="1"/>
      <c r="HMW614" s="1"/>
      <c r="HMX614" s="1"/>
      <c r="HMY614" s="1"/>
      <c r="HMZ614" s="1"/>
      <c r="HNA614" s="1"/>
      <c r="HNB614" s="1"/>
      <c r="HNC614" s="1"/>
      <c r="HND614" s="1"/>
      <c r="HNE614" s="1"/>
      <c r="HNF614" s="1"/>
      <c r="HNG614" s="1"/>
      <c r="HNH614" s="1"/>
      <c r="HNI614" s="1"/>
      <c r="HNJ614" s="1"/>
      <c r="HNK614" s="1"/>
      <c r="HNL614" s="1"/>
      <c r="HNM614" s="1"/>
      <c r="HNN614" s="1"/>
      <c r="HNO614" s="1"/>
      <c r="HNP614" s="1"/>
      <c r="HNQ614" s="1"/>
      <c r="HNR614" s="1"/>
      <c r="HNS614" s="1"/>
      <c r="HNT614" s="1"/>
      <c r="HNU614" s="1"/>
      <c r="HNV614" s="1"/>
      <c r="HNW614" s="1"/>
      <c r="HNX614" s="1"/>
      <c r="HNY614" s="1"/>
      <c r="HNZ614" s="1"/>
      <c r="HOA614" s="1"/>
      <c r="HOB614" s="1"/>
      <c r="HOC614" s="1"/>
      <c r="HOD614" s="1"/>
      <c r="HOE614" s="1"/>
      <c r="HOF614" s="1"/>
      <c r="HOG614" s="1"/>
      <c r="HOH614" s="1"/>
      <c r="HOI614" s="1"/>
      <c r="HOJ614" s="1"/>
      <c r="HOK614" s="1"/>
      <c r="HOL614" s="1"/>
      <c r="HOM614" s="1"/>
      <c r="HON614" s="1"/>
      <c r="HOO614" s="1"/>
      <c r="HOP614" s="1"/>
      <c r="HOQ614" s="1"/>
      <c r="HOR614" s="1"/>
      <c r="HOS614" s="1"/>
      <c r="HOT614" s="1"/>
      <c r="HOU614" s="1"/>
      <c r="HOV614" s="1"/>
      <c r="HOW614" s="1"/>
      <c r="HOX614" s="1"/>
      <c r="HOY614" s="1"/>
      <c r="HOZ614" s="1"/>
      <c r="HPA614" s="1"/>
      <c r="HPB614" s="1"/>
      <c r="HPC614" s="1"/>
      <c r="HPD614" s="1"/>
      <c r="HPE614" s="1"/>
      <c r="HPF614" s="1"/>
      <c r="HPG614" s="1"/>
      <c r="HPH614" s="1"/>
      <c r="HPI614" s="1"/>
      <c r="HPJ614" s="1"/>
      <c r="HPK614" s="1"/>
      <c r="HPL614" s="1"/>
      <c r="HPM614" s="1"/>
      <c r="HPN614" s="1"/>
      <c r="HPO614" s="1"/>
      <c r="HPP614" s="1"/>
      <c r="HPQ614" s="1"/>
      <c r="HPR614" s="1"/>
      <c r="HPS614" s="1"/>
      <c r="HPT614" s="1"/>
      <c r="HPU614" s="1"/>
      <c r="HPV614" s="1"/>
      <c r="HPW614" s="1"/>
      <c r="HPX614" s="1"/>
      <c r="HPY614" s="1"/>
      <c r="HPZ614" s="1"/>
      <c r="HQA614" s="1"/>
      <c r="HQB614" s="1"/>
      <c r="HQC614" s="1"/>
      <c r="HQD614" s="1"/>
      <c r="HQE614" s="1"/>
      <c r="HQF614" s="1"/>
      <c r="HQG614" s="1"/>
      <c r="HQH614" s="1"/>
      <c r="HQI614" s="1"/>
      <c r="HQJ614" s="1"/>
      <c r="HQK614" s="1"/>
      <c r="HQL614" s="1"/>
      <c r="HQM614" s="1"/>
      <c r="HQN614" s="1"/>
      <c r="HQO614" s="1"/>
      <c r="HQP614" s="1"/>
      <c r="HQQ614" s="1"/>
      <c r="HQR614" s="1"/>
      <c r="HQS614" s="1"/>
      <c r="HQT614" s="1"/>
      <c r="HQU614" s="1"/>
      <c r="HQV614" s="1"/>
      <c r="HQW614" s="1"/>
      <c r="HQX614" s="1"/>
      <c r="HQY614" s="1"/>
      <c r="HQZ614" s="1"/>
      <c r="HRA614" s="1"/>
      <c r="HRB614" s="1"/>
      <c r="HRC614" s="1"/>
      <c r="HRD614" s="1"/>
      <c r="HRE614" s="1"/>
      <c r="HRF614" s="1"/>
      <c r="HRG614" s="1"/>
      <c r="HRH614" s="1"/>
      <c r="HRI614" s="1"/>
      <c r="HRJ614" s="1"/>
      <c r="HRK614" s="1"/>
      <c r="HRL614" s="1"/>
      <c r="HRM614" s="1"/>
      <c r="HRN614" s="1"/>
      <c r="HRO614" s="1"/>
      <c r="HRP614" s="1"/>
      <c r="HRQ614" s="1"/>
      <c r="HRR614" s="1"/>
      <c r="HRS614" s="1"/>
      <c r="HRT614" s="1"/>
      <c r="HRU614" s="1"/>
      <c r="HRV614" s="1"/>
      <c r="HRW614" s="1"/>
      <c r="HRX614" s="1"/>
      <c r="HRY614" s="1"/>
      <c r="HRZ614" s="1"/>
      <c r="HSA614" s="1"/>
      <c r="HSB614" s="1"/>
      <c r="HSC614" s="1"/>
      <c r="HSD614" s="1"/>
      <c r="HSE614" s="1"/>
      <c r="HSF614" s="1"/>
      <c r="HSG614" s="1"/>
      <c r="HSH614" s="1"/>
      <c r="HSI614" s="1"/>
      <c r="HSJ614" s="1"/>
      <c r="HSK614" s="1"/>
      <c r="HSL614" s="1"/>
      <c r="HSM614" s="1"/>
      <c r="HSN614" s="1"/>
      <c r="HSO614" s="1"/>
      <c r="HSP614" s="1"/>
      <c r="HSQ614" s="1"/>
      <c r="HSR614" s="1"/>
      <c r="HSS614" s="1"/>
      <c r="HST614" s="1"/>
      <c r="HSU614" s="1"/>
      <c r="HSV614" s="1"/>
      <c r="HSW614" s="1"/>
      <c r="HSX614" s="1"/>
      <c r="HSY614" s="1"/>
      <c r="HSZ614" s="1"/>
      <c r="HTA614" s="1"/>
      <c r="HTB614" s="1"/>
      <c r="HTC614" s="1"/>
      <c r="HTD614" s="1"/>
      <c r="HTE614" s="1"/>
      <c r="HTF614" s="1"/>
      <c r="HTG614" s="1"/>
      <c r="HTH614" s="1"/>
      <c r="HTI614" s="1"/>
      <c r="HTJ614" s="1"/>
      <c r="HTK614" s="1"/>
      <c r="HTL614" s="1"/>
      <c r="HTM614" s="1"/>
      <c r="HTN614" s="1"/>
      <c r="HTO614" s="1"/>
      <c r="HTP614" s="1"/>
      <c r="HTQ614" s="1"/>
      <c r="HTR614" s="1"/>
      <c r="HTS614" s="1"/>
      <c r="HTT614" s="1"/>
      <c r="HTU614" s="1"/>
      <c r="HTV614" s="1"/>
      <c r="HTW614" s="1"/>
      <c r="HTX614" s="1"/>
      <c r="HTY614" s="1"/>
      <c r="HTZ614" s="1"/>
      <c r="HUA614" s="1"/>
      <c r="HUB614" s="1"/>
      <c r="HUC614" s="1"/>
      <c r="HUD614" s="1"/>
      <c r="HUE614" s="1"/>
      <c r="HUF614" s="1"/>
      <c r="HUG614" s="1"/>
      <c r="HUH614" s="1"/>
      <c r="HUI614" s="1"/>
      <c r="HUJ614" s="1"/>
      <c r="HUK614" s="1"/>
      <c r="HUL614" s="1"/>
      <c r="HUM614" s="1"/>
      <c r="HUN614" s="1"/>
      <c r="HUO614" s="1"/>
      <c r="HUP614" s="1"/>
      <c r="HUQ614" s="1"/>
      <c r="HUR614" s="1"/>
      <c r="HUS614" s="1"/>
      <c r="HUT614" s="1"/>
      <c r="HUU614" s="1"/>
      <c r="HUV614" s="1"/>
      <c r="HUW614" s="1"/>
      <c r="HUX614" s="1"/>
      <c r="HUY614" s="1"/>
      <c r="HUZ614" s="1"/>
      <c r="HVA614" s="1"/>
      <c r="HVB614" s="1"/>
      <c r="HVC614" s="1"/>
      <c r="HVD614" s="1"/>
      <c r="HVE614" s="1"/>
      <c r="HVF614" s="1"/>
      <c r="HVG614" s="1"/>
      <c r="HVH614" s="1"/>
      <c r="HVI614" s="1"/>
      <c r="HVJ614" s="1"/>
      <c r="HVK614" s="1"/>
      <c r="HVL614" s="1"/>
      <c r="HVM614" s="1"/>
      <c r="HVN614" s="1"/>
      <c r="HVO614" s="1"/>
      <c r="HVP614" s="1"/>
      <c r="HVQ614" s="1"/>
      <c r="HVR614" s="1"/>
      <c r="HVS614" s="1"/>
      <c r="HVT614" s="1"/>
      <c r="HVU614" s="1"/>
      <c r="HVV614" s="1"/>
      <c r="HVW614" s="1"/>
      <c r="HVX614" s="1"/>
      <c r="HVY614" s="1"/>
      <c r="HVZ614" s="1"/>
      <c r="HWA614" s="1"/>
      <c r="HWB614" s="1"/>
      <c r="HWC614" s="1"/>
      <c r="HWD614" s="1"/>
      <c r="HWE614" s="1"/>
      <c r="HWF614" s="1"/>
      <c r="HWG614" s="1"/>
      <c r="HWH614" s="1"/>
      <c r="HWI614" s="1"/>
      <c r="HWJ614" s="1"/>
      <c r="HWK614" s="1"/>
      <c r="HWL614" s="1"/>
      <c r="HWM614" s="1"/>
      <c r="HWN614" s="1"/>
      <c r="HWO614" s="1"/>
      <c r="HWP614" s="1"/>
      <c r="HWQ614" s="1"/>
      <c r="HWR614" s="1"/>
      <c r="HWS614" s="1"/>
      <c r="HWT614" s="1"/>
      <c r="HWU614" s="1"/>
      <c r="HWV614" s="1"/>
      <c r="HWW614" s="1"/>
      <c r="HWX614" s="1"/>
      <c r="HWY614" s="1"/>
      <c r="HWZ614" s="1"/>
      <c r="HXA614" s="1"/>
      <c r="HXB614" s="1"/>
      <c r="HXC614" s="1"/>
      <c r="HXD614" s="1"/>
      <c r="HXE614" s="1"/>
      <c r="HXF614" s="1"/>
      <c r="HXG614" s="1"/>
      <c r="HXH614" s="1"/>
      <c r="HXI614" s="1"/>
      <c r="HXJ614" s="1"/>
      <c r="HXK614" s="1"/>
      <c r="HXL614" s="1"/>
      <c r="HXM614" s="1"/>
      <c r="HXN614" s="1"/>
      <c r="HXO614" s="1"/>
      <c r="HXP614" s="1"/>
      <c r="HXQ614" s="1"/>
      <c r="HXR614" s="1"/>
      <c r="HXS614" s="1"/>
      <c r="HXT614" s="1"/>
      <c r="HXU614" s="1"/>
      <c r="HXV614" s="1"/>
      <c r="HXW614" s="1"/>
      <c r="HXX614" s="1"/>
      <c r="HXY614" s="1"/>
      <c r="HXZ614" s="1"/>
      <c r="HYA614" s="1"/>
      <c r="HYB614" s="1"/>
      <c r="HYC614" s="1"/>
      <c r="HYD614" s="1"/>
      <c r="HYE614" s="1"/>
      <c r="HYF614" s="1"/>
      <c r="HYG614" s="1"/>
      <c r="HYH614" s="1"/>
      <c r="HYI614" s="1"/>
      <c r="HYJ614" s="1"/>
      <c r="HYK614" s="1"/>
      <c r="HYL614" s="1"/>
      <c r="HYM614" s="1"/>
      <c r="HYN614" s="1"/>
      <c r="HYO614" s="1"/>
      <c r="HYP614" s="1"/>
      <c r="HYQ614" s="1"/>
      <c r="HYR614" s="1"/>
      <c r="HYS614" s="1"/>
      <c r="HYT614" s="1"/>
      <c r="HYU614" s="1"/>
      <c r="HYV614" s="1"/>
      <c r="HYW614" s="1"/>
      <c r="HYX614" s="1"/>
      <c r="HYY614" s="1"/>
      <c r="HYZ614" s="1"/>
      <c r="HZA614" s="1"/>
      <c r="HZB614" s="1"/>
      <c r="HZC614" s="1"/>
      <c r="HZD614" s="1"/>
      <c r="HZE614" s="1"/>
      <c r="HZF614" s="1"/>
      <c r="HZG614" s="1"/>
      <c r="HZH614" s="1"/>
      <c r="HZI614" s="1"/>
      <c r="HZJ614" s="1"/>
      <c r="HZK614" s="1"/>
      <c r="HZL614" s="1"/>
      <c r="HZM614" s="1"/>
      <c r="HZN614" s="1"/>
      <c r="HZO614" s="1"/>
      <c r="HZP614" s="1"/>
      <c r="HZQ614" s="1"/>
      <c r="HZR614" s="1"/>
      <c r="HZS614" s="1"/>
      <c r="HZT614" s="1"/>
      <c r="HZU614" s="1"/>
      <c r="HZV614" s="1"/>
      <c r="HZW614" s="1"/>
      <c r="HZX614" s="1"/>
      <c r="HZY614" s="1"/>
      <c r="HZZ614" s="1"/>
      <c r="IAA614" s="1"/>
      <c r="IAB614" s="1"/>
      <c r="IAC614" s="1"/>
      <c r="IAD614" s="1"/>
      <c r="IAE614" s="1"/>
      <c r="IAF614" s="1"/>
      <c r="IAG614" s="1"/>
      <c r="IAH614" s="1"/>
      <c r="IAI614" s="1"/>
      <c r="IAJ614" s="1"/>
      <c r="IAK614" s="1"/>
      <c r="IAL614" s="1"/>
      <c r="IAM614" s="1"/>
      <c r="IAN614" s="1"/>
      <c r="IAO614" s="1"/>
      <c r="IAP614" s="1"/>
      <c r="IAQ614" s="1"/>
      <c r="IAR614" s="1"/>
      <c r="IAS614" s="1"/>
      <c r="IAT614" s="1"/>
      <c r="IAU614" s="1"/>
      <c r="IAV614" s="1"/>
      <c r="IAW614" s="1"/>
      <c r="IAX614" s="1"/>
      <c r="IAY614" s="1"/>
      <c r="IAZ614" s="1"/>
      <c r="IBA614" s="1"/>
      <c r="IBB614" s="1"/>
      <c r="IBC614" s="1"/>
      <c r="IBD614" s="1"/>
      <c r="IBE614" s="1"/>
      <c r="IBF614" s="1"/>
      <c r="IBG614" s="1"/>
      <c r="IBH614" s="1"/>
      <c r="IBI614" s="1"/>
      <c r="IBJ614" s="1"/>
      <c r="IBK614" s="1"/>
      <c r="IBL614" s="1"/>
      <c r="IBM614" s="1"/>
      <c r="IBN614" s="1"/>
      <c r="IBO614" s="1"/>
      <c r="IBP614" s="1"/>
      <c r="IBQ614" s="1"/>
      <c r="IBR614" s="1"/>
      <c r="IBS614" s="1"/>
      <c r="IBT614" s="1"/>
      <c r="IBU614" s="1"/>
      <c r="IBV614" s="1"/>
      <c r="IBW614" s="1"/>
      <c r="IBX614" s="1"/>
      <c r="IBY614" s="1"/>
      <c r="IBZ614" s="1"/>
      <c r="ICA614" s="1"/>
      <c r="ICB614" s="1"/>
      <c r="ICC614" s="1"/>
      <c r="ICD614" s="1"/>
      <c r="ICE614" s="1"/>
      <c r="ICF614" s="1"/>
      <c r="ICG614" s="1"/>
      <c r="ICH614" s="1"/>
      <c r="ICI614" s="1"/>
      <c r="ICJ614" s="1"/>
      <c r="ICK614" s="1"/>
      <c r="ICL614" s="1"/>
      <c r="ICM614" s="1"/>
      <c r="ICN614" s="1"/>
      <c r="ICO614" s="1"/>
      <c r="ICP614" s="1"/>
      <c r="ICQ614" s="1"/>
      <c r="ICR614" s="1"/>
      <c r="ICS614" s="1"/>
      <c r="ICT614" s="1"/>
      <c r="ICU614" s="1"/>
      <c r="ICV614" s="1"/>
      <c r="ICW614" s="1"/>
      <c r="ICX614" s="1"/>
      <c r="ICY614" s="1"/>
      <c r="ICZ614" s="1"/>
      <c r="IDA614" s="1"/>
      <c r="IDB614" s="1"/>
      <c r="IDC614" s="1"/>
      <c r="IDD614" s="1"/>
      <c r="IDE614" s="1"/>
      <c r="IDF614" s="1"/>
      <c r="IDG614" s="1"/>
      <c r="IDH614" s="1"/>
      <c r="IDI614" s="1"/>
      <c r="IDJ614" s="1"/>
      <c r="IDK614" s="1"/>
      <c r="IDL614" s="1"/>
      <c r="IDM614" s="1"/>
      <c r="IDN614" s="1"/>
      <c r="IDO614" s="1"/>
      <c r="IDP614" s="1"/>
      <c r="IDQ614" s="1"/>
      <c r="IDR614" s="1"/>
      <c r="IDS614" s="1"/>
      <c r="IDT614" s="1"/>
      <c r="IDU614" s="1"/>
      <c r="IDV614" s="1"/>
      <c r="IDW614" s="1"/>
      <c r="IDX614" s="1"/>
      <c r="IDY614" s="1"/>
      <c r="IDZ614" s="1"/>
      <c r="IEA614" s="1"/>
      <c r="IEB614" s="1"/>
      <c r="IEC614" s="1"/>
      <c r="IED614" s="1"/>
      <c r="IEE614" s="1"/>
      <c r="IEF614" s="1"/>
      <c r="IEG614" s="1"/>
      <c r="IEH614" s="1"/>
      <c r="IEI614" s="1"/>
      <c r="IEJ614" s="1"/>
      <c r="IEK614" s="1"/>
      <c r="IEL614" s="1"/>
      <c r="IEM614" s="1"/>
      <c r="IEN614" s="1"/>
      <c r="IEO614" s="1"/>
      <c r="IEP614" s="1"/>
      <c r="IEQ614" s="1"/>
      <c r="IER614" s="1"/>
      <c r="IES614" s="1"/>
      <c r="IET614" s="1"/>
      <c r="IEU614" s="1"/>
      <c r="IEV614" s="1"/>
      <c r="IEW614" s="1"/>
      <c r="IEX614" s="1"/>
      <c r="IEY614" s="1"/>
      <c r="IEZ614" s="1"/>
      <c r="IFA614" s="1"/>
      <c r="IFB614" s="1"/>
      <c r="IFC614" s="1"/>
      <c r="IFD614" s="1"/>
      <c r="IFE614" s="1"/>
      <c r="IFF614" s="1"/>
      <c r="IFG614" s="1"/>
      <c r="IFH614" s="1"/>
      <c r="IFI614" s="1"/>
      <c r="IFJ614" s="1"/>
      <c r="IFK614" s="1"/>
      <c r="IFL614" s="1"/>
      <c r="IFM614" s="1"/>
      <c r="IFN614" s="1"/>
      <c r="IFO614" s="1"/>
      <c r="IFP614" s="1"/>
      <c r="IFQ614" s="1"/>
      <c r="IFR614" s="1"/>
      <c r="IFS614" s="1"/>
      <c r="IFT614" s="1"/>
      <c r="IFU614" s="1"/>
      <c r="IFV614" s="1"/>
      <c r="IFW614" s="1"/>
      <c r="IFX614" s="1"/>
      <c r="IFY614" s="1"/>
      <c r="IFZ614" s="1"/>
      <c r="IGA614" s="1"/>
      <c r="IGB614" s="1"/>
      <c r="IGC614" s="1"/>
      <c r="IGD614" s="1"/>
      <c r="IGE614" s="1"/>
      <c r="IGF614" s="1"/>
      <c r="IGG614" s="1"/>
      <c r="IGH614" s="1"/>
      <c r="IGI614" s="1"/>
      <c r="IGJ614" s="1"/>
      <c r="IGK614" s="1"/>
      <c r="IGL614" s="1"/>
      <c r="IGM614" s="1"/>
      <c r="IGN614" s="1"/>
      <c r="IGO614" s="1"/>
      <c r="IGP614" s="1"/>
      <c r="IGQ614" s="1"/>
      <c r="IGR614" s="1"/>
      <c r="IGS614" s="1"/>
      <c r="IGT614" s="1"/>
      <c r="IGU614" s="1"/>
      <c r="IGV614" s="1"/>
      <c r="IGW614" s="1"/>
      <c r="IGX614" s="1"/>
      <c r="IGY614" s="1"/>
      <c r="IGZ614" s="1"/>
      <c r="IHA614" s="1"/>
      <c r="IHB614" s="1"/>
      <c r="IHC614" s="1"/>
      <c r="IHD614" s="1"/>
      <c r="IHE614" s="1"/>
      <c r="IHF614" s="1"/>
      <c r="IHG614" s="1"/>
      <c r="IHH614" s="1"/>
      <c r="IHI614" s="1"/>
      <c r="IHJ614" s="1"/>
      <c r="IHK614" s="1"/>
      <c r="IHL614" s="1"/>
      <c r="IHM614" s="1"/>
      <c r="IHN614" s="1"/>
      <c r="IHO614" s="1"/>
      <c r="IHP614" s="1"/>
      <c r="IHQ614" s="1"/>
      <c r="IHR614" s="1"/>
      <c r="IHS614" s="1"/>
      <c r="IHT614" s="1"/>
      <c r="IHU614" s="1"/>
      <c r="IHV614" s="1"/>
      <c r="IHW614" s="1"/>
      <c r="IHX614" s="1"/>
      <c r="IHY614" s="1"/>
      <c r="IHZ614" s="1"/>
      <c r="IIA614" s="1"/>
      <c r="IIB614" s="1"/>
      <c r="IIC614" s="1"/>
      <c r="IID614" s="1"/>
      <c r="IIE614" s="1"/>
      <c r="IIF614" s="1"/>
      <c r="IIG614" s="1"/>
      <c r="IIH614" s="1"/>
      <c r="III614" s="1"/>
      <c r="IIJ614" s="1"/>
      <c r="IIK614" s="1"/>
      <c r="IIL614" s="1"/>
      <c r="IIM614" s="1"/>
      <c r="IIN614" s="1"/>
      <c r="IIO614" s="1"/>
      <c r="IIP614" s="1"/>
      <c r="IIQ614" s="1"/>
      <c r="IIR614" s="1"/>
      <c r="IIS614" s="1"/>
      <c r="IIT614" s="1"/>
      <c r="IIU614" s="1"/>
      <c r="IIV614" s="1"/>
      <c r="IIW614" s="1"/>
      <c r="IIX614" s="1"/>
      <c r="IIY614" s="1"/>
      <c r="IIZ614" s="1"/>
      <c r="IJA614" s="1"/>
      <c r="IJB614" s="1"/>
      <c r="IJC614" s="1"/>
      <c r="IJD614" s="1"/>
      <c r="IJE614" s="1"/>
      <c r="IJF614" s="1"/>
      <c r="IJG614" s="1"/>
      <c r="IJH614" s="1"/>
      <c r="IJI614" s="1"/>
      <c r="IJJ614" s="1"/>
      <c r="IJK614" s="1"/>
      <c r="IJL614" s="1"/>
      <c r="IJM614" s="1"/>
      <c r="IJN614" s="1"/>
      <c r="IJO614" s="1"/>
      <c r="IJP614" s="1"/>
      <c r="IJQ614" s="1"/>
      <c r="IJR614" s="1"/>
      <c r="IJS614" s="1"/>
      <c r="IJT614" s="1"/>
      <c r="IJU614" s="1"/>
      <c r="IJV614" s="1"/>
      <c r="IJW614" s="1"/>
      <c r="IJX614" s="1"/>
      <c r="IJY614" s="1"/>
      <c r="IJZ614" s="1"/>
      <c r="IKA614" s="1"/>
      <c r="IKB614" s="1"/>
      <c r="IKC614" s="1"/>
      <c r="IKD614" s="1"/>
      <c r="IKE614" s="1"/>
      <c r="IKF614" s="1"/>
      <c r="IKG614" s="1"/>
      <c r="IKH614" s="1"/>
      <c r="IKI614" s="1"/>
      <c r="IKJ614" s="1"/>
      <c r="IKK614" s="1"/>
      <c r="IKL614" s="1"/>
      <c r="IKM614" s="1"/>
      <c r="IKN614" s="1"/>
      <c r="IKO614" s="1"/>
      <c r="IKP614" s="1"/>
      <c r="IKQ614" s="1"/>
      <c r="IKR614" s="1"/>
      <c r="IKS614" s="1"/>
      <c r="IKT614" s="1"/>
      <c r="IKU614" s="1"/>
      <c r="IKV614" s="1"/>
      <c r="IKW614" s="1"/>
      <c r="IKX614" s="1"/>
      <c r="IKY614" s="1"/>
      <c r="IKZ614" s="1"/>
      <c r="ILA614" s="1"/>
      <c r="ILB614" s="1"/>
      <c r="ILC614" s="1"/>
      <c r="ILD614" s="1"/>
      <c r="ILE614" s="1"/>
      <c r="ILF614" s="1"/>
      <c r="ILG614" s="1"/>
      <c r="ILH614" s="1"/>
      <c r="ILI614" s="1"/>
      <c r="ILJ614" s="1"/>
      <c r="ILK614" s="1"/>
      <c r="ILL614" s="1"/>
      <c r="ILM614" s="1"/>
      <c r="ILN614" s="1"/>
      <c r="ILO614" s="1"/>
      <c r="ILP614" s="1"/>
      <c r="ILQ614" s="1"/>
      <c r="ILR614" s="1"/>
      <c r="ILS614" s="1"/>
      <c r="ILT614" s="1"/>
      <c r="ILU614" s="1"/>
      <c r="ILV614" s="1"/>
      <c r="ILW614" s="1"/>
      <c r="ILX614" s="1"/>
      <c r="ILY614" s="1"/>
      <c r="ILZ614" s="1"/>
      <c r="IMA614" s="1"/>
      <c r="IMB614" s="1"/>
      <c r="IMC614" s="1"/>
      <c r="IMD614" s="1"/>
      <c r="IME614" s="1"/>
      <c r="IMF614" s="1"/>
      <c r="IMG614" s="1"/>
      <c r="IMH614" s="1"/>
      <c r="IMI614" s="1"/>
      <c r="IMJ614" s="1"/>
      <c r="IMK614" s="1"/>
      <c r="IML614" s="1"/>
      <c r="IMM614" s="1"/>
      <c r="IMN614" s="1"/>
      <c r="IMO614" s="1"/>
      <c r="IMP614" s="1"/>
      <c r="IMQ614" s="1"/>
      <c r="IMR614" s="1"/>
      <c r="IMS614" s="1"/>
      <c r="IMT614" s="1"/>
      <c r="IMU614" s="1"/>
      <c r="IMV614" s="1"/>
      <c r="IMW614" s="1"/>
      <c r="IMX614" s="1"/>
      <c r="IMY614" s="1"/>
      <c r="IMZ614" s="1"/>
      <c r="INA614" s="1"/>
      <c r="INB614" s="1"/>
      <c r="INC614" s="1"/>
      <c r="IND614" s="1"/>
      <c r="INE614" s="1"/>
      <c r="INF614" s="1"/>
      <c r="ING614" s="1"/>
      <c r="INH614" s="1"/>
      <c r="INI614" s="1"/>
      <c r="INJ614" s="1"/>
      <c r="INK614" s="1"/>
      <c r="INL614" s="1"/>
      <c r="INM614" s="1"/>
      <c r="INN614" s="1"/>
      <c r="INO614" s="1"/>
      <c r="INP614" s="1"/>
      <c r="INQ614" s="1"/>
      <c r="INR614" s="1"/>
      <c r="INS614" s="1"/>
      <c r="INT614" s="1"/>
      <c r="INU614" s="1"/>
      <c r="INV614" s="1"/>
      <c r="INW614" s="1"/>
      <c r="INX614" s="1"/>
      <c r="INY614" s="1"/>
      <c r="INZ614" s="1"/>
      <c r="IOA614" s="1"/>
      <c r="IOB614" s="1"/>
      <c r="IOC614" s="1"/>
      <c r="IOD614" s="1"/>
      <c r="IOE614" s="1"/>
      <c r="IOF614" s="1"/>
      <c r="IOG614" s="1"/>
      <c r="IOH614" s="1"/>
      <c r="IOI614" s="1"/>
      <c r="IOJ614" s="1"/>
      <c r="IOK614" s="1"/>
      <c r="IOL614" s="1"/>
      <c r="IOM614" s="1"/>
      <c r="ION614" s="1"/>
      <c r="IOO614" s="1"/>
      <c r="IOP614" s="1"/>
      <c r="IOQ614" s="1"/>
      <c r="IOR614" s="1"/>
      <c r="IOS614" s="1"/>
      <c r="IOT614" s="1"/>
      <c r="IOU614" s="1"/>
      <c r="IOV614" s="1"/>
      <c r="IOW614" s="1"/>
      <c r="IOX614" s="1"/>
      <c r="IOY614" s="1"/>
      <c r="IOZ614" s="1"/>
      <c r="IPA614" s="1"/>
      <c r="IPB614" s="1"/>
      <c r="IPC614" s="1"/>
      <c r="IPD614" s="1"/>
      <c r="IPE614" s="1"/>
      <c r="IPF614" s="1"/>
      <c r="IPG614" s="1"/>
      <c r="IPH614" s="1"/>
      <c r="IPI614" s="1"/>
      <c r="IPJ614" s="1"/>
      <c r="IPK614" s="1"/>
      <c r="IPL614" s="1"/>
      <c r="IPM614" s="1"/>
      <c r="IPN614" s="1"/>
      <c r="IPO614" s="1"/>
      <c r="IPP614" s="1"/>
      <c r="IPQ614" s="1"/>
      <c r="IPR614" s="1"/>
      <c r="IPS614" s="1"/>
      <c r="IPT614" s="1"/>
      <c r="IPU614" s="1"/>
      <c r="IPV614" s="1"/>
      <c r="IPW614" s="1"/>
      <c r="IPX614" s="1"/>
      <c r="IPY614" s="1"/>
      <c r="IPZ614" s="1"/>
      <c r="IQA614" s="1"/>
      <c r="IQB614" s="1"/>
      <c r="IQC614" s="1"/>
      <c r="IQD614" s="1"/>
      <c r="IQE614" s="1"/>
      <c r="IQF614" s="1"/>
      <c r="IQG614" s="1"/>
      <c r="IQH614" s="1"/>
      <c r="IQI614" s="1"/>
      <c r="IQJ614" s="1"/>
      <c r="IQK614" s="1"/>
      <c r="IQL614" s="1"/>
      <c r="IQM614" s="1"/>
      <c r="IQN614" s="1"/>
      <c r="IQO614" s="1"/>
      <c r="IQP614" s="1"/>
      <c r="IQQ614" s="1"/>
      <c r="IQR614" s="1"/>
      <c r="IQS614" s="1"/>
      <c r="IQT614" s="1"/>
      <c r="IQU614" s="1"/>
      <c r="IQV614" s="1"/>
      <c r="IQW614" s="1"/>
      <c r="IQX614" s="1"/>
      <c r="IQY614" s="1"/>
      <c r="IQZ614" s="1"/>
      <c r="IRA614" s="1"/>
      <c r="IRB614" s="1"/>
      <c r="IRC614" s="1"/>
      <c r="IRD614" s="1"/>
      <c r="IRE614" s="1"/>
      <c r="IRF614" s="1"/>
      <c r="IRG614" s="1"/>
      <c r="IRH614" s="1"/>
      <c r="IRI614" s="1"/>
      <c r="IRJ614" s="1"/>
      <c r="IRK614" s="1"/>
      <c r="IRL614" s="1"/>
      <c r="IRM614" s="1"/>
      <c r="IRN614" s="1"/>
      <c r="IRO614" s="1"/>
      <c r="IRP614" s="1"/>
      <c r="IRQ614" s="1"/>
      <c r="IRR614" s="1"/>
      <c r="IRS614" s="1"/>
      <c r="IRT614" s="1"/>
      <c r="IRU614" s="1"/>
      <c r="IRV614" s="1"/>
      <c r="IRW614" s="1"/>
      <c r="IRX614" s="1"/>
      <c r="IRY614" s="1"/>
      <c r="IRZ614" s="1"/>
      <c r="ISA614" s="1"/>
      <c r="ISB614" s="1"/>
      <c r="ISC614" s="1"/>
      <c r="ISD614" s="1"/>
      <c r="ISE614" s="1"/>
      <c r="ISF614" s="1"/>
      <c r="ISG614" s="1"/>
      <c r="ISH614" s="1"/>
      <c r="ISI614" s="1"/>
      <c r="ISJ614" s="1"/>
      <c r="ISK614" s="1"/>
      <c r="ISL614" s="1"/>
      <c r="ISM614" s="1"/>
      <c r="ISN614" s="1"/>
      <c r="ISO614" s="1"/>
      <c r="ISP614" s="1"/>
      <c r="ISQ614" s="1"/>
      <c r="ISR614" s="1"/>
      <c r="ISS614" s="1"/>
      <c r="IST614" s="1"/>
      <c r="ISU614" s="1"/>
      <c r="ISV614" s="1"/>
      <c r="ISW614" s="1"/>
      <c r="ISX614" s="1"/>
      <c r="ISY614" s="1"/>
      <c r="ISZ614" s="1"/>
      <c r="ITA614" s="1"/>
      <c r="ITB614" s="1"/>
      <c r="ITC614" s="1"/>
      <c r="ITD614" s="1"/>
      <c r="ITE614" s="1"/>
      <c r="ITF614" s="1"/>
      <c r="ITG614" s="1"/>
      <c r="ITH614" s="1"/>
      <c r="ITI614" s="1"/>
      <c r="ITJ614" s="1"/>
      <c r="ITK614" s="1"/>
      <c r="ITL614" s="1"/>
      <c r="ITM614" s="1"/>
      <c r="ITN614" s="1"/>
      <c r="ITO614" s="1"/>
      <c r="ITP614" s="1"/>
      <c r="ITQ614" s="1"/>
      <c r="ITR614" s="1"/>
      <c r="ITS614" s="1"/>
      <c r="ITT614" s="1"/>
      <c r="ITU614" s="1"/>
      <c r="ITV614" s="1"/>
      <c r="ITW614" s="1"/>
      <c r="ITX614" s="1"/>
      <c r="ITY614" s="1"/>
      <c r="ITZ614" s="1"/>
      <c r="IUA614" s="1"/>
      <c r="IUB614" s="1"/>
      <c r="IUC614" s="1"/>
      <c r="IUD614" s="1"/>
      <c r="IUE614" s="1"/>
      <c r="IUF614" s="1"/>
      <c r="IUG614" s="1"/>
      <c r="IUH614" s="1"/>
      <c r="IUI614" s="1"/>
      <c r="IUJ614" s="1"/>
      <c r="IUK614" s="1"/>
      <c r="IUL614" s="1"/>
      <c r="IUM614" s="1"/>
      <c r="IUN614" s="1"/>
      <c r="IUO614" s="1"/>
      <c r="IUP614" s="1"/>
      <c r="IUQ614" s="1"/>
      <c r="IUR614" s="1"/>
      <c r="IUS614" s="1"/>
      <c r="IUT614" s="1"/>
      <c r="IUU614" s="1"/>
      <c r="IUV614" s="1"/>
      <c r="IUW614" s="1"/>
      <c r="IUX614" s="1"/>
      <c r="IUY614" s="1"/>
      <c r="IUZ614" s="1"/>
      <c r="IVA614" s="1"/>
      <c r="IVB614" s="1"/>
      <c r="IVC614" s="1"/>
      <c r="IVD614" s="1"/>
      <c r="IVE614" s="1"/>
      <c r="IVF614" s="1"/>
      <c r="IVG614" s="1"/>
      <c r="IVH614" s="1"/>
      <c r="IVI614" s="1"/>
      <c r="IVJ614" s="1"/>
      <c r="IVK614" s="1"/>
      <c r="IVL614" s="1"/>
      <c r="IVM614" s="1"/>
      <c r="IVN614" s="1"/>
      <c r="IVO614" s="1"/>
      <c r="IVP614" s="1"/>
      <c r="IVQ614" s="1"/>
      <c r="IVR614" s="1"/>
      <c r="IVS614" s="1"/>
      <c r="IVT614" s="1"/>
      <c r="IVU614" s="1"/>
      <c r="IVV614" s="1"/>
      <c r="IVW614" s="1"/>
      <c r="IVX614" s="1"/>
      <c r="IVY614" s="1"/>
      <c r="IVZ614" s="1"/>
      <c r="IWA614" s="1"/>
      <c r="IWB614" s="1"/>
      <c r="IWC614" s="1"/>
      <c r="IWD614" s="1"/>
      <c r="IWE614" s="1"/>
      <c r="IWF614" s="1"/>
      <c r="IWG614" s="1"/>
      <c r="IWH614" s="1"/>
      <c r="IWI614" s="1"/>
      <c r="IWJ614" s="1"/>
      <c r="IWK614" s="1"/>
      <c r="IWL614" s="1"/>
      <c r="IWM614" s="1"/>
      <c r="IWN614" s="1"/>
      <c r="IWO614" s="1"/>
      <c r="IWP614" s="1"/>
      <c r="IWQ614" s="1"/>
      <c r="IWR614" s="1"/>
      <c r="IWS614" s="1"/>
      <c r="IWT614" s="1"/>
      <c r="IWU614" s="1"/>
      <c r="IWV614" s="1"/>
      <c r="IWW614" s="1"/>
      <c r="IWX614" s="1"/>
      <c r="IWY614" s="1"/>
      <c r="IWZ614" s="1"/>
      <c r="IXA614" s="1"/>
      <c r="IXB614" s="1"/>
      <c r="IXC614" s="1"/>
      <c r="IXD614" s="1"/>
      <c r="IXE614" s="1"/>
      <c r="IXF614" s="1"/>
      <c r="IXG614" s="1"/>
      <c r="IXH614" s="1"/>
      <c r="IXI614" s="1"/>
      <c r="IXJ614" s="1"/>
      <c r="IXK614" s="1"/>
      <c r="IXL614" s="1"/>
      <c r="IXM614" s="1"/>
      <c r="IXN614" s="1"/>
      <c r="IXO614" s="1"/>
      <c r="IXP614" s="1"/>
      <c r="IXQ614" s="1"/>
      <c r="IXR614" s="1"/>
      <c r="IXS614" s="1"/>
      <c r="IXT614" s="1"/>
      <c r="IXU614" s="1"/>
      <c r="IXV614" s="1"/>
      <c r="IXW614" s="1"/>
      <c r="IXX614" s="1"/>
      <c r="IXY614" s="1"/>
      <c r="IXZ614" s="1"/>
      <c r="IYA614" s="1"/>
      <c r="IYB614" s="1"/>
      <c r="IYC614" s="1"/>
      <c r="IYD614" s="1"/>
      <c r="IYE614" s="1"/>
      <c r="IYF614" s="1"/>
      <c r="IYG614" s="1"/>
      <c r="IYH614" s="1"/>
      <c r="IYI614" s="1"/>
      <c r="IYJ614" s="1"/>
      <c r="IYK614" s="1"/>
      <c r="IYL614" s="1"/>
      <c r="IYM614" s="1"/>
      <c r="IYN614" s="1"/>
      <c r="IYO614" s="1"/>
      <c r="IYP614" s="1"/>
      <c r="IYQ614" s="1"/>
      <c r="IYR614" s="1"/>
      <c r="IYS614" s="1"/>
      <c r="IYT614" s="1"/>
      <c r="IYU614" s="1"/>
      <c r="IYV614" s="1"/>
      <c r="IYW614" s="1"/>
      <c r="IYX614" s="1"/>
      <c r="IYY614" s="1"/>
      <c r="IYZ614" s="1"/>
      <c r="IZA614" s="1"/>
      <c r="IZB614" s="1"/>
      <c r="IZC614" s="1"/>
      <c r="IZD614" s="1"/>
      <c r="IZE614" s="1"/>
      <c r="IZF614" s="1"/>
      <c r="IZG614" s="1"/>
      <c r="IZH614" s="1"/>
      <c r="IZI614" s="1"/>
      <c r="IZJ614" s="1"/>
      <c r="IZK614" s="1"/>
      <c r="IZL614" s="1"/>
      <c r="IZM614" s="1"/>
      <c r="IZN614" s="1"/>
      <c r="IZO614" s="1"/>
      <c r="IZP614" s="1"/>
      <c r="IZQ614" s="1"/>
      <c r="IZR614" s="1"/>
      <c r="IZS614" s="1"/>
      <c r="IZT614" s="1"/>
      <c r="IZU614" s="1"/>
      <c r="IZV614" s="1"/>
      <c r="IZW614" s="1"/>
      <c r="IZX614" s="1"/>
      <c r="IZY614" s="1"/>
      <c r="IZZ614" s="1"/>
      <c r="JAA614" s="1"/>
      <c r="JAB614" s="1"/>
      <c r="JAC614" s="1"/>
      <c r="JAD614" s="1"/>
      <c r="JAE614" s="1"/>
      <c r="JAF614" s="1"/>
      <c r="JAG614" s="1"/>
      <c r="JAH614" s="1"/>
      <c r="JAI614" s="1"/>
      <c r="JAJ614" s="1"/>
      <c r="JAK614" s="1"/>
      <c r="JAL614" s="1"/>
      <c r="JAM614" s="1"/>
      <c r="JAN614" s="1"/>
      <c r="JAO614" s="1"/>
      <c r="JAP614" s="1"/>
      <c r="JAQ614" s="1"/>
      <c r="JAR614" s="1"/>
      <c r="JAS614" s="1"/>
      <c r="JAT614" s="1"/>
      <c r="JAU614" s="1"/>
      <c r="JAV614" s="1"/>
      <c r="JAW614" s="1"/>
      <c r="JAX614" s="1"/>
      <c r="JAY614" s="1"/>
      <c r="JAZ614" s="1"/>
      <c r="JBA614" s="1"/>
      <c r="JBB614" s="1"/>
      <c r="JBC614" s="1"/>
      <c r="JBD614" s="1"/>
      <c r="JBE614" s="1"/>
      <c r="JBF614" s="1"/>
      <c r="JBG614" s="1"/>
      <c r="JBH614" s="1"/>
      <c r="JBI614" s="1"/>
      <c r="JBJ614" s="1"/>
      <c r="JBK614" s="1"/>
      <c r="JBL614" s="1"/>
      <c r="JBM614" s="1"/>
      <c r="JBN614" s="1"/>
      <c r="JBO614" s="1"/>
      <c r="JBP614" s="1"/>
      <c r="JBQ614" s="1"/>
      <c r="JBR614" s="1"/>
      <c r="JBS614" s="1"/>
      <c r="JBT614" s="1"/>
      <c r="JBU614" s="1"/>
      <c r="JBV614" s="1"/>
      <c r="JBW614" s="1"/>
      <c r="JBX614" s="1"/>
      <c r="JBY614" s="1"/>
      <c r="JBZ614" s="1"/>
      <c r="JCA614" s="1"/>
      <c r="JCB614" s="1"/>
      <c r="JCC614" s="1"/>
      <c r="JCD614" s="1"/>
      <c r="JCE614" s="1"/>
      <c r="JCF614" s="1"/>
      <c r="JCG614" s="1"/>
      <c r="JCH614" s="1"/>
      <c r="JCI614" s="1"/>
      <c r="JCJ614" s="1"/>
      <c r="JCK614" s="1"/>
      <c r="JCL614" s="1"/>
      <c r="JCM614" s="1"/>
      <c r="JCN614" s="1"/>
      <c r="JCO614" s="1"/>
      <c r="JCP614" s="1"/>
      <c r="JCQ614" s="1"/>
      <c r="JCR614" s="1"/>
      <c r="JCS614" s="1"/>
      <c r="JCT614" s="1"/>
      <c r="JCU614" s="1"/>
      <c r="JCV614" s="1"/>
      <c r="JCW614" s="1"/>
      <c r="JCX614" s="1"/>
      <c r="JCY614" s="1"/>
      <c r="JCZ614" s="1"/>
      <c r="JDA614" s="1"/>
      <c r="JDB614" s="1"/>
      <c r="JDC614" s="1"/>
      <c r="JDD614" s="1"/>
      <c r="JDE614" s="1"/>
      <c r="JDF614" s="1"/>
      <c r="JDG614" s="1"/>
      <c r="JDH614" s="1"/>
      <c r="JDI614" s="1"/>
      <c r="JDJ614" s="1"/>
      <c r="JDK614" s="1"/>
      <c r="JDL614" s="1"/>
      <c r="JDM614" s="1"/>
      <c r="JDN614" s="1"/>
      <c r="JDO614" s="1"/>
      <c r="JDP614" s="1"/>
      <c r="JDQ614" s="1"/>
      <c r="JDR614" s="1"/>
      <c r="JDS614" s="1"/>
      <c r="JDT614" s="1"/>
      <c r="JDU614" s="1"/>
      <c r="JDV614" s="1"/>
      <c r="JDW614" s="1"/>
      <c r="JDX614" s="1"/>
      <c r="JDY614" s="1"/>
      <c r="JDZ614" s="1"/>
      <c r="JEA614" s="1"/>
      <c r="JEB614" s="1"/>
      <c r="JEC614" s="1"/>
      <c r="JED614" s="1"/>
      <c r="JEE614" s="1"/>
      <c r="JEF614" s="1"/>
      <c r="JEG614" s="1"/>
      <c r="JEH614" s="1"/>
      <c r="JEI614" s="1"/>
      <c r="JEJ614" s="1"/>
      <c r="JEK614" s="1"/>
      <c r="JEL614" s="1"/>
      <c r="JEM614" s="1"/>
      <c r="JEN614" s="1"/>
      <c r="JEO614" s="1"/>
      <c r="JEP614" s="1"/>
      <c r="JEQ614" s="1"/>
      <c r="JER614" s="1"/>
      <c r="JES614" s="1"/>
      <c r="JET614" s="1"/>
      <c r="JEU614" s="1"/>
      <c r="JEV614" s="1"/>
      <c r="JEW614" s="1"/>
      <c r="JEX614" s="1"/>
      <c r="JEY614" s="1"/>
      <c r="JEZ614" s="1"/>
      <c r="JFA614" s="1"/>
      <c r="JFB614" s="1"/>
      <c r="JFC614" s="1"/>
      <c r="JFD614" s="1"/>
      <c r="JFE614" s="1"/>
      <c r="JFF614" s="1"/>
      <c r="JFG614" s="1"/>
      <c r="JFH614" s="1"/>
      <c r="JFI614" s="1"/>
      <c r="JFJ614" s="1"/>
      <c r="JFK614" s="1"/>
      <c r="JFL614" s="1"/>
      <c r="JFM614" s="1"/>
      <c r="JFN614" s="1"/>
      <c r="JFO614" s="1"/>
      <c r="JFP614" s="1"/>
      <c r="JFQ614" s="1"/>
      <c r="JFR614" s="1"/>
      <c r="JFS614" s="1"/>
      <c r="JFT614" s="1"/>
      <c r="JFU614" s="1"/>
      <c r="JFV614" s="1"/>
      <c r="JFW614" s="1"/>
      <c r="JFX614" s="1"/>
      <c r="JFY614" s="1"/>
      <c r="JFZ614" s="1"/>
      <c r="JGA614" s="1"/>
      <c r="JGB614" s="1"/>
      <c r="JGC614" s="1"/>
      <c r="JGD614" s="1"/>
      <c r="JGE614" s="1"/>
      <c r="JGF614" s="1"/>
      <c r="JGG614" s="1"/>
      <c r="JGH614" s="1"/>
      <c r="JGI614" s="1"/>
      <c r="JGJ614" s="1"/>
      <c r="JGK614" s="1"/>
      <c r="JGL614" s="1"/>
      <c r="JGM614" s="1"/>
      <c r="JGN614" s="1"/>
      <c r="JGO614" s="1"/>
      <c r="JGP614" s="1"/>
      <c r="JGQ614" s="1"/>
      <c r="JGR614" s="1"/>
      <c r="JGS614" s="1"/>
      <c r="JGT614" s="1"/>
      <c r="JGU614" s="1"/>
      <c r="JGV614" s="1"/>
      <c r="JGW614" s="1"/>
      <c r="JGX614" s="1"/>
      <c r="JGY614" s="1"/>
      <c r="JGZ614" s="1"/>
      <c r="JHA614" s="1"/>
      <c r="JHB614" s="1"/>
      <c r="JHC614" s="1"/>
      <c r="JHD614" s="1"/>
      <c r="JHE614" s="1"/>
      <c r="JHF614" s="1"/>
      <c r="JHG614" s="1"/>
      <c r="JHH614" s="1"/>
      <c r="JHI614" s="1"/>
      <c r="JHJ614" s="1"/>
      <c r="JHK614" s="1"/>
      <c r="JHL614" s="1"/>
      <c r="JHM614" s="1"/>
      <c r="JHN614" s="1"/>
      <c r="JHO614" s="1"/>
      <c r="JHP614" s="1"/>
      <c r="JHQ614" s="1"/>
      <c r="JHR614" s="1"/>
      <c r="JHS614" s="1"/>
      <c r="JHT614" s="1"/>
      <c r="JHU614" s="1"/>
      <c r="JHV614" s="1"/>
      <c r="JHW614" s="1"/>
      <c r="JHX614" s="1"/>
      <c r="JHY614" s="1"/>
      <c r="JHZ614" s="1"/>
      <c r="JIA614" s="1"/>
      <c r="JIB614" s="1"/>
      <c r="JIC614" s="1"/>
      <c r="JID614" s="1"/>
      <c r="JIE614" s="1"/>
      <c r="JIF614" s="1"/>
      <c r="JIG614" s="1"/>
      <c r="JIH614" s="1"/>
      <c r="JII614" s="1"/>
      <c r="JIJ614" s="1"/>
      <c r="JIK614" s="1"/>
      <c r="JIL614" s="1"/>
      <c r="JIM614" s="1"/>
      <c r="JIN614" s="1"/>
      <c r="JIO614" s="1"/>
      <c r="JIP614" s="1"/>
      <c r="JIQ614" s="1"/>
      <c r="JIR614" s="1"/>
      <c r="JIS614" s="1"/>
      <c r="JIT614" s="1"/>
      <c r="JIU614" s="1"/>
      <c r="JIV614" s="1"/>
      <c r="JIW614" s="1"/>
      <c r="JIX614" s="1"/>
      <c r="JIY614" s="1"/>
      <c r="JIZ614" s="1"/>
      <c r="JJA614" s="1"/>
      <c r="JJB614" s="1"/>
      <c r="JJC614" s="1"/>
      <c r="JJD614" s="1"/>
      <c r="JJE614" s="1"/>
      <c r="JJF614" s="1"/>
      <c r="JJG614" s="1"/>
      <c r="JJH614" s="1"/>
      <c r="JJI614" s="1"/>
      <c r="JJJ614" s="1"/>
      <c r="JJK614" s="1"/>
      <c r="JJL614" s="1"/>
      <c r="JJM614" s="1"/>
      <c r="JJN614" s="1"/>
      <c r="JJO614" s="1"/>
      <c r="JJP614" s="1"/>
      <c r="JJQ614" s="1"/>
      <c r="JJR614" s="1"/>
      <c r="JJS614" s="1"/>
      <c r="JJT614" s="1"/>
      <c r="JJU614" s="1"/>
      <c r="JJV614" s="1"/>
      <c r="JJW614" s="1"/>
      <c r="JJX614" s="1"/>
      <c r="JJY614" s="1"/>
      <c r="JJZ614" s="1"/>
      <c r="JKA614" s="1"/>
      <c r="JKB614" s="1"/>
      <c r="JKC614" s="1"/>
      <c r="JKD614" s="1"/>
      <c r="JKE614" s="1"/>
      <c r="JKF614" s="1"/>
      <c r="JKG614" s="1"/>
      <c r="JKH614" s="1"/>
      <c r="JKI614" s="1"/>
      <c r="JKJ614" s="1"/>
      <c r="JKK614" s="1"/>
      <c r="JKL614" s="1"/>
      <c r="JKM614" s="1"/>
      <c r="JKN614" s="1"/>
      <c r="JKO614" s="1"/>
      <c r="JKP614" s="1"/>
      <c r="JKQ614" s="1"/>
      <c r="JKR614" s="1"/>
      <c r="JKS614" s="1"/>
      <c r="JKT614" s="1"/>
      <c r="JKU614" s="1"/>
      <c r="JKV614" s="1"/>
      <c r="JKW614" s="1"/>
      <c r="JKX614" s="1"/>
      <c r="JKY614" s="1"/>
      <c r="JKZ614" s="1"/>
      <c r="JLA614" s="1"/>
      <c r="JLB614" s="1"/>
      <c r="JLC614" s="1"/>
      <c r="JLD614" s="1"/>
      <c r="JLE614" s="1"/>
      <c r="JLF614" s="1"/>
      <c r="JLG614" s="1"/>
      <c r="JLH614" s="1"/>
      <c r="JLI614" s="1"/>
      <c r="JLJ614" s="1"/>
      <c r="JLK614" s="1"/>
      <c r="JLL614" s="1"/>
      <c r="JLM614" s="1"/>
      <c r="JLN614" s="1"/>
      <c r="JLO614" s="1"/>
      <c r="JLP614" s="1"/>
      <c r="JLQ614" s="1"/>
      <c r="JLR614" s="1"/>
      <c r="JLS614" s="1"/>
      <c r="JLT614" s="1"/>
      <c r="JLU614" s="1"/>
      <c r="JLV614" s="1"/>
      <c r="JLW614" s="1"/>
      <c r="JLX614" s="1"/>
      <c r="JLY614" s="1"/>
      <c r="JLZ614" s="1"/>
      <c r="JMA614" s="1"/>
      <c r="JMB614" s="1"/>
      <c r="JMC614" s="1"/>
      <c r="JMD614" s="1"/>
      <c r="JME614" s="1"/>
      <c r="JMF614" s="1"/>
      <c r="JMG614" s="1"/>
      <c r="JMH614" s="1"/>
      <c r="JMI614" s="1"/>
      <c r="JMJ614" s="1"/>
      <c r="JMK614" s="1"/>
      <c r="JML614" s="1"/>
      <c r="JMM614" s="1"/>
      <c r="JMN614" s="1"/>
      <c r="JMO614" s="1"/>
      <c r="JMP614" s="1"/>
      <c r="JMQ614" s="1"/>
      <c r="JMR614" s="1"/>
      <c r="JMS614" s="1"/>
      <c r="JMT614" s="1"/>
      <c r="JMU614" s="1"/>
      <c r="JMV614" s="1"/>
      <c r="JMW614" s="1"/>
      <c r="JMX614" s="1"/>
      <c r="JMY614" s="1"/>
      <c r="JMZ614" s="1"/>
      <c r="JNA614" s="1"/>
      <c r="JNB614" s="1"/>
      <c r="JNC614" s="1"/>
      <c r="JND614" s="1"/>
      <c r="JNE614" s="1"/>
      <c r="JNF614" s="1"/>
      <c r="JNG614" s="1"/>
      <c r="JNH614" s="1"/>
      <c r="JNI614" s="1"/>
      <c r="JNJ614" s="1"/>
      <c r="JNK614" s="1"/>
      <c r="JNL614" s="1"/>
      <c r="JNM614" s="1"/>
      <c r="JNN614" s="1"/>
      <c r="JNO614" s="1"/>
      <c r="JNP614" s="1"/>
      <c r="JNQ614" s="1"/>
      <c r="JNR614" s="1"/>
      <c r="JNS614" s="1"/>
      <c r="JNT614" s="1"/>
      <c r="JNU614" s="1"/>
      <c r="JNV614" s="1"/>
      <c r="JNW614" s="1"/>
      <c r="JNX614" s="1"/>
      <c r="JNY614" s="1"/>
      <c r="JNZ614" s="1"/>
      <c r="JOA614" s="1"/>
      <c r="JOB614" s="1"/>
      <c r="JOC614" s="1"/>
      <c r="JOD614" s="1"/>
      <c r="JOE614" s="1"/>
      <c r="JOF614" s="1"/>
      <c r="JOG614" s="1"/>
      <c r="JOH614" s="1"/>
      <c r="JOI614" s="1"/>
      <c r="JOJ614" s="1"/>
      <c r="JOK614" s="1"/>
      <c r="JOL614" s="1"/>
      <c r="JOM614" s="1"/>
      <c r="JON614" s="1"/>
      <c r="JOO614" s="1"/>
      <c r="JOP614" s="1"/>
      <c r="JOQ614" s="1"/>
      <c r="JOR614" s="1"/>
      <c r="JOS614" s="1"/>
      <c r="JOT614" s="1"/>
      <c r="JOU614" s="1"/>
      <c r="JOV614" s="1"/>
      <c r="JOW614" s="1"/>
      <c r="JOX614" s="1"/>
      <c r="JOY614" s="1"/>
      <c r="JOZ614" s="1"/>
      <c r="JPA614" s="1"/>
      <c r="JPB614" s="1"/>
      <c r="JPC614" s="1"/>
      <c r="JPD614" s="1"/>
      <c r="JPE614" s="1"/>
      <c r="JPF614" s="1"/>
      <c r="JPG614" s="1"/>
      <c r="JPH614" s="1"/>
      <c r="JPI614" s="1"/>
      <c r="JPJ614" s="1"/>
      <c r="JPK614" s="1"/>
      <c r="JPL614" s="1"/>
      <c r="JPM614" s="1"/>
      <c r="JPN614" s="1"/>
      <c r="JPO614" s="1"/>
      <c r="JPP614" s="1"/>
      <c r="JPQ614" s="1"/>
      <c r="JPR614" s="1"/>
      <c r="JPS614" s="1"/>
      <c r="JPT614" s="1"/>
      <c r="JPU614" s="1"/>
      <c r="JPV614" s="1"/>
      <c r="JPW614" s="1"/>
      <c r="JPX614" s="1"/>
      <c r="JPY614" s="1"/>
      <c r="JPZ614" s="1"/>
      <c r="JQA614" s="1"/>
      <c r="JQB614" s="1"/>
      <c r="JQC614" s="1"/>
      <c r="JQD614" s="1"/>
      <c r="JQE614" s="1"/>
      <c r="JQF614" s="1"/>
      <c r="JQG614" s="1"/>
      <c r="JQH614" s="1"/>
      <c r="JQI614" s="1"/>
      <c r="JQJ614" s="1"/>
      <c r="JQK614" s="1"/>
      <c r="JQL614" s="1"/>
      <c r="JQM614" s="1"/>
      <c r="JQN614" s="1"/>
      <c r="JQO614" s="1"/>
      <c r="JQP614" s="1"/>
      <c r="JQQ614" s="1"/>
      <c r="JQR614" s="1"/>
      <c r="JQS614" s="1"/>
      <c r="JQT614" s="1"/>
      <c r="JQU614" s="1"/>
      <c r="JQV614" s="1"/>
      <c r="JQW614" s="1"/>
      <c r="JQX614" s="1"/>
      <c r="JQY614" s="1"/>
      <c r="JQZ614" s="1"/>
      <c r="JRA614" s="1"/>
      <c r="JRB614" s="1"/>
      <c r="JRC614" s="1"/>
      <c r="JRD614" s="1"/>
      <c r="JRE614" s="1"/>
      <c r="JRF614" s="1"/>
      <c r="JRG614" s="1"/>
      <c r="JRH614" s="1"/>
      <c r="JRI614" s="1"/>
      <c r="JRJ614" s="1"/>
      <c r="JRK614" s="1"/>
      <c r="JRL614" s="1"/>
      <c r="JRM614" s="1"/>
      <c r="JRN614" s="1"/>
      <c r="JRO614" s="1"/>
      <c r="JRP614" s="1"/>
      <c r="JRQ614" s="1"/>
      <c r="JRR614" s="1"/>
      <c r="JRS614" s="1"/>
      <c r="JRT614" s="1"/>
      <c r="JRU614" s="1"/>
      <c r="JRV614" s="1"/>
      <c r="JRW614" s="1"/>
      <c r="JRX614" s="1"/>
      <c r="JRY614" s="1"/>
      <c r="JRZ614" s="1"/>
      <c r="JSA614" s="1"/>
      <c r="JSB614" s="1"/>
      <c r="JSC614" s="1"/>
      <c r="JSD614" s="1"/>
      <c r="JSE614" s="1"/>
      <c r="JSF614" s="1"/>
      <c r="JSG614" s="1"/>
      <c r="JSH614" s="1"/>
      <c r="JSI614" s="1"/>
      <c r="JSJ614" s="1"/>
      <c r="JSK614" s="1"/>
      <c r="JSL614" s="1"/>
      <c r="JSM614" s="1"/>
      <c r="JSN614" s="1"/>
      <c r="JSO614" s="1"/>
      <c r="JSP614" s="1"/>
      <c r="JSQ614" s="1"/>
      <c r="JSR614" s="1"/>
      <c r="JSS614" s="1"/>
      <c r="JST614" s="1"/>
      <c r="JSU614" s="1"/>
      <c r="JSV614" s="1"/>
      <c r="JSW614" s="1"/>
      <c r="JSX614" s="1"/>
      <c r="JSY614" s="1"/>
      <c r="JSZ614" s="1"/>
      <c r="JTA614" s="1"/>
      <c r="JTB614" s="1"/>
      <c r="JTC614" s="1"/>
      <c r="JTD614" s="1"/>
      <c r="JTE614" s="1"/>
      <c r="JTF614" s="1"/>
      <c r="JTG614" s="1"/>
      <c r="JTH614" s="1"/>
      <c r="JTI614" s="1"/>
      <c r="JTJ614" s="1"/>
      <c r="JTK614" s="1"/>
      <c r="JTL614" s="1"/>
      <c r="JTM614" s="1"/>
      <c r="JTN614" s="1"/>
      <c r="JTO614" s="1"/>
      <c r="JTP614" s="1"/>
      <c r="JTQ614" s="1"/>
      <c r="JTR614" s="1"/>
      <c r="JTS614" s="1"/>
      <c r="JTT614" s="1"/>
      <c r="JTU614" s="1"/>
      <c r="JTV614" s="1"/>
      <c r="JTW614" s="1"/>
      <c r="JTX614" s="1"/>
      <c r="JTY614" s="1"/>
      <c r="JTZ614" s="1"/>
      <c r="JUA614" s="1"/>
      <c r="JUB614" s="1"/>
      <c r="JUC614" s="1"/>
      <c r="JUD614" s="1"/>
      <c r="JUE614" s="1"/>
      <c r="JUF614" s="1"/>
      <c r="JUG614" s="1"/>
      <c r="JUH614" s="1"/>
      <c r="JUI614" s="1"/>
      <c r="JUJ614" s="1"/>
      <c r="JUK614" s="1"/>
      <c r="JUL614" s="1"/>
      <c r="JUM614" s="1"/>
      <c r="JUN614" s="1"/>
      <c r="JUO614" s="1"/>
      <c r="JUP614" s="1"/>
      <c r="JUQ614" s="1"/>
      <c r="JUR614" s="1"/>
      <c r="JUS614" s="1"/>
      <c r="JUT614" s="1"/>
      <c r="JUU614" s="1"/>
      <c r="JUV614" s="1"/>
      <c r="JUW614" s="1"/>
      <c r="JUX614" s="1"/>
      <c r="JUY614" s="1"/>
      <c r="JUZ614" s="1"/>
      <c r="JVA614" s="1"/>
      <c r="JVB614" s="1"/>
      <c r="JVC614" s="1"/>
      <c r="JVD614" s="1"/>
      <c r="JVE614" s="1"/>
      <c r="JVF614" s="1"/>
      <c r="JVG614" s="1"/>
      <c r="JVH614" s="1"/>
      <c r="JVI614" s="1"/>
      <c r="JVJ614" s="1"/>
      <c r="JVK614" s="1"/>
      <c r="JVL614" s="1"/>
      <c r="JVM614" s="1"/>
      <c r="JVN614" s="1"/>
      <c r="JVO614" s="1"/>
      <c r="JVP614" s="1"/>
      <c r="JVQ614" s="1"/>
      <c r="JVR614" s="1"/>
      <c r="JVS614" s="1"/>
      <c r="JVT614" s="1"/>
      <c r="JVU614" s="1"/>
      <c r="JVV614" s="1"/>
      <c r="JVW614" s="1"/>
      <c r="JVX614" s="1"/>
      <c r="JVY614" s="1"/>
      <c r="JVZ614" s="1"/>
      <c r="JWA614" s="1"/>
      <c r="JWB614" s="1"/>
      <c r="JWC614" s="1"/>
      <c r="JWD614" s="1"/>
      <c r="JWE614" s="1"/>
      <c r="JWF614" s="1"/>
      <c r="JWG614" s="1"/>
      <c r="JWH614" s="1"/>
      <c r="JWI614" s="1"/>
      <c r="JWJ614" s="1"/>
      <c r="JWK614" s="1"/>
      <c r="JWL614" s="1"/>
      <c r="JWM614" s="1"/>
      <c r="JWN614" s="1"/>
      <c r="JWO614" s="1"/>
      <c r="JWP614" s="1"/>
      <c r="JWQ614" s="1"/>
      <c r="JWR614" s="1"/>
      <c r="JWS614" s="1"/>
      <c r="JWT614" s="1"/>
      <c r="JWU614" s="1"/>
      <c r="JWV614" s="1"/>
      <c r="JWW614" s="1"/>
      <c r="JWX614" s="1"/>
      <c r="JWY614" s="1"/>
      <c r="JWZ614" s="1"/>
      <c r="JXA614" s="1"/>
      <c r="JXB614" s="1"/>
      <c r="JXC614" s="1"/>
      <c r="JXD614" s="1"/>
      <c r="JXE614" s="1"/>
      <c r="JXF614" s="1"/>
      <c r="JXG614" s="1"/>
      <c r="JXH614" s="1"/>
      <c r="JXI614" s="1"/>
      <c r="JXJ614" s="1"/>
      <c r="JXK614" s="1"/>
      <c r="JXL614" s="1"/>
      <c r="JXM614" s="1"/>
      <c r="JXN614" s="1"/>
      <c r="JXO614" s="1"/>
      <c r="JXP614" s="1"/>
      <c r="JXQ614" s="1"/>
      <c r="JXR614" s="1"/>
      <c r="JXS614" s="1"/>
      <c r="JXT614" s="1"/>
      <c r="JXU614" s="1"/>
      <c r="JXV614" s="1"/>
      <c r="JXW614" s="1"/>
      <c r="JXX614" s="1"/>
      <c r="JXY614" s="1"/>
      <c r="JXZ614" s="1"/>
      <c r="JYA614" s="1"/>
      <c r="JYB614" s="1"/>
      <c r="JYC614" s="1"/>
      <c r="JYD614" s="1"/>
      <c r="JYE614" s="1"/>
      <c r="JYF614" s="1"/>
      <c r="JYG614" s="1"/>
      <c r="JYH614" s="1"/>
      <c r="JYI614" s="1"/>
      <c r="JYJ614" s="1"/>
      <c r="JYK614" s="1"/>
      <c r="JYL614" s="1"/>
      <c r="JYM614" s="1"/>
      <c r="JYN614" s="1"/>
      <c r="JYO614" s="1"/>
      <c r="JYP614" s="1"/>
      <c r="JYQ614" s="1"/>
      <c r="JYR614" s="1"/>
      <c r="JYS614" s="1"/>
      <c r="JYT614" s="1"/>
      <c r="JYU614" s="1"/>
      <c r="JYV614" s="1"/>
      <c r="JYW614" s="1"/>
      <c r="JYX614" s="1"/>
      <c r="JYY614" s="1"/>
      <c r="JYZ614" s="1"/>
      <c r="JZA614" s="1"/>
      <c r="JZB614" s="1"/>
      <c r="JZC614" s="1"/>
      <c r="JZD614" s="1"/>
      <c r="JZE614" s="1"/>
      <c r="JZF614" s="1"/>
      <c r="JZG614" s="1"/>
      <c r="JZH614" s="1"/>
      <c r="JZI614" s="1"/>
      <c r="JZJ614" s="1"/>
      <c r="JZK614" s="1"/>
      <c r="JZL614" s="1"/>
      <c r="JZM614" s="1"/>
      <c r="JZN614" s="1"/>
      <c r="JZO614" s="1"/>
      <c r="JZP614" s="1"/>
      <c r="JZQ614" s="1"/>
      <c r="JZR614" s="1"/>
      <c r="JZS614" s="1"/>
      <c r="JZT614" s="1"/>
      <c r="JZU614" s="1"/>
      <c r="JZV614" s="1"/>
      <c r="JZW614" s="1"/>
      <c r="JZX614" s="1"/>
      <c r="JZY614" s="1"/>
      <c r="JZZ614" s="1"/>
      <c r="KAA614" s="1"/>
      <c r="KAB614" s="1"/>
      <c r="KAC614" s="1"/>
      <c r="KAD614" s="1"/>
      <c r="KAE614" s="1"/>
      <c r="KAF614" s="1"/>
      <c r="KAG614" s="1"/>
      <c r="KAH614" s="1"/>
      <c r="KAI614" s="1"/>
      <c r="KAJ614" s="1"/>
      <c r="KAK614" s="1"/>
      <c r="KAL614" s="1"/>
      <c r="KAM614" s="1"/>
      <c r="KAN614" s="1"/>
      <c r="KAO614" s="1"/>
      <c r="KAP614" s="1"/>
      <c r="KAQ614" s="1"/>
      <c r="KAR614" s="1"/>
      <c r="KAS614" s="1"/>
      <c r="KAT614" s="1"/>
      <c r="KAU614" s="1"/>
      <c r="KAV614" s="1"/>
      <c r="KAW614" s="1"/>
      <c r="KAX614" s="1"/>
      <c r="KAY614" s="1"/>
      <c r="KAZ614" s="1"/>
      <c r="KBA614" s="1"/>
      <c r="KBB614" s="1"/>
      <c r="KBC614" s="1"/>
      <c r="KBD614" s="1"/>
      <c r="KBE614" s="1"/>
      <c r="KBF614" s="1"/>
      <c r="KBG614" s="1"/>
      <c r="KBH614" s="1"/>
      <c r="KBI614" s="1"/>
      <c r="KBJ614" s="1"/>
      <c r="KBK614" s="1"/>
      <c r="KBL614" s="1"/>
      <c r="KBM614" s="1"/>
      <c r="KBN614" s="1"/>
      <c r="KBO614" s="1"/>
      <c r="KBP614" s="1"/>
      <c r="KBQ614" s="1"/>
      <c r="KBR614" s="1"/>
      <c r="KBS614" s="1"/>
      <c r="KBT614" s="1"/>
      <c r="KBU614" s="1"/>
      <c r="KBV614" s="1"/>
      <c r="KBW614" s="1"/>
      <c r="KBX614" s="1"/>
      <c r="KBY614" s="1"/>
      <c r="KBZ614" s="1"/>
      <c r="KCA614" s="1"/>
      <c r="KCB614" s="1"/>
      <c r="KCC614" s="1"/>
      <c r="KCD614" s="1"/>
      <c r="KCE614" s="1"/>
      <c r="KCF614" s="1"/>
      <c r="KCG614" s="1"/>
      <c r="KCH614" s="1"/>
      <c r="KCI614" s="1"/>
      <c r="KCJ614" s="1"/>
      <c r="KCK614" s="1"/>
      <c r="KCL614" s="1"/>
      <c r="KCM614" s="1"/>
      <c r="KCN614" s="1"/>
      <c r="KCO614" s="1"/>
      <c r="KCP614" s="1"/>
      <c r="KCQ614" s="1"/>
      <c r="KCR614" s="1"/>
      <c r="KCS614" s="1"/>
      <c r="KCT614" s="1"/>
      <c r="KCU614" s="1"/>
      <c r="KCV614" s="1"/>
      <c r="KCW614" s="1"/>
      <c r="KCX614" s="1"/>
      <c r="KCY614" s="1"/>
      <c r="KCZ614" s="1"/>
      <c r="KDA614" s="1"/>
      <c r="KDB614" s="1"/>
      <c r="KDC614" s="1"/>
      <c r="KDD614" s="1"/>
      <c r="KDE614" s="1"/>
      <c r="KDF614" s="1"/>
      <c r="KDG614" s="1"/>
      <c r="KDH614" s="1"/>
      <c r="KDI614" s="1"/>
      <c r="KDJ614" s="1"/>
      <c r="KDK614" s="1"/>
      <c r="KDL614" s="1"/>
      <c r="KDM614" s="1"/>
      <c r="KDN614" s="1"/>
      <c r="KDO614" s="1"/>
      <c r="KDP614" s="1"/>
      <c r="KDQ614" s="1"/>
      <c r="KDR614" s="1"/>
      <c r="KDS614" s="1"/>
      <c r="KDT614" s="1"/>
      <c r="KDU614" s="1"/>
      <c r="KDV614" s="1"/>
      <c r="KDW614" s="1"/>
      <c r="KDX614" s="1"/>
      <c r="KDY614" s="1"/>
      <c r="KDZ614" s="1"/>
      <c r="KEA614" s="1"/>
      <c r="KEB614" s="1"/>
      <c r="KEC614" s="1"/>
      <c r="KED614" s="1"/>
      <c r="KEE614" s="1"/>
      <c r="KEF614" s="1"/>
      <c r="KEG614" s="1"/>
      <c r="KEH614" s="1"/>
      <c r="KEI614" s="1"/>
      <c r="KEJ614" s="1"/>
      <c r="KEK614" s="1"/>
      <c r="KEL614" s="1"/>
      <c r="KEM614" s="1"/>
      <c r="KEN614" s="1"/>
      <c r="KEO614" s="1"/>
      <c r="KEP614" s="1"/>
      <c r="KEQ614" s="1"/>
      <c r="KER614" s="1"/>
      <c r="KES614" s="1"/>
      <c r="KET614" s="1"/>
      <c r="KEU614" s="1"/>
      <c r="KEV614" s="1"/>
      <c r="KEW614" s="1"/>
      <c r="KEX614" s="1"/>
      <c r="KEY614" s="1"/>
      <c r="KEZ614" s="1"/>
      <c r="KFA614" s="1"/>
      <c r="KFB614" s="1"/>
      <c r="KFC614" s="1"/>
      <c r="KFD614" s="1"/>
      <c r="KFE614" s="1"/>
      <c r="KFF614" s="1"/>
      <c r="KFG614" s="1"/>
      <c r="KFH614" s="1"/>
      <c r="KFI614" s="1"/>
      <c r="KFJ614" s="1"/>
      <c r="KFK614" s="1"/>
      <c r="KFL614" s="1"/>
      <c r="KFM614" s="1"/>
      <c r="KFN614" s="1"/>
      <c r="KFO614" s="1"/>
      <c r="KFP614" s="1"/>
      <c r="KFQ614" s="1"/>
      <c r="KFR614" s="1"/>
      <c r="KFS614" s="1"/>
      <c r="KFT614" s="1"/>
      <c r="KFU614" s="1"/>
      <c r="KFV614" s="1"/>
      <c r="KFW614" s="1"/>
      <c r="KFX614" s="1"/>
      <c r="KFY614" s="1"/>
      <c r="KFZ614" s="1"/>
      <c r="KGA614" s="1"/>
      <c r="KGB614" s="1"/>
      <c r="KGC614" s="1"/>
      <c r="KGD614" s="1"/>
      <c r="KGE614" s="1"/>
      <c r="KGF614" s="1"/>
      <c r="KGG614" s="1"/>
      <c r="KGH614" s="1"/>
      <c r="KGI614" s="1"/>
      <c r="KGJ614" s="1"/>
      <c r="KGK614" s="1"/>
      <c r="KGL614" s="1"/>
      <c r="KGM614" s="1"/>
      <c r="KGN614" s="1"/>
      <c r="KGO614" s="1"/>
      <c r="KGP614" s="1"/>
      <c r="KGQ614" s="1"/>
      <c r="KGR614" s="1"/>
      <c r="KGS614" s="1"/>
      <c r="KGT614" s="1"/>
      <c r="KGU614" s="1"/>
      <c r="KGV614" s="1"/>
      <c r="KGW614" s="1"/>
      <c r="KGX614" s="1"/>
      <c r="KGY614" s="1"/>
      <c r="KGZ614" s="1"/>
      <c r="KHA614" s="1"/>
      <c r="KHB614" s="1"/>
      <c r="KHC614" s="1"/>
      <c r="KHD614" s="1"/>
      <c r="KHE614" s="1"/>
      <c r="KHF614" s="1"/>
      <c r="KHG614" s="1"/>
      <c r="KHH614" s="1"/>
      <c r="KHI614" s="1"/>
      <c r="KHJ614" s="1"/>
      <c r="KHK614" s="1"/>
      <c r="KHL614" s="1"/>
      <c r="KHM614" s="1"/>
      <c r="KHN614" s="1"/>
      <c r="KHO614" s="1"/>
      <c r="KHP614" s="1"/>
      <c r="KHQ614" s="1"/>
      <c r="KHR614" s="1"/>
      <c r="KHS614" s="1"/>
      <c r="KHT614" s="1"/>
      <c r="KHU614" s="1"/>
      <c r="KHV614" s="1"/>
      <c r="KHW614" s="1"/>
      <c r="KHX614" s="1"/>
      <c r="KHY614" s="1"/>
      <c r="KHZ614" s="1"/>
      <c r="KIA614" s="1"/>
      <c r="KIB614" s="1"/>
      <c r="KIC614" s="1"/>
      <c r="KID614" s="1"/>
      <c r="KIE614" s="1"/>
      <c r="KIF614" s="1"/>
      <c r="KIG614" s="1"/>
      <c r="KIH614" s="1"/>
      <c r="KII614" s="1"/>
      <c r="KIJ614" s="1"/>
      <c r="KIK614" s="1"/>
      <c r="KIL614" s="1"/>
      <c r="KIM614" s="1"/>
      <c r="KIN614" s="1"/>
      <c r="KIO614" s="1"/>
      <c r="KIP614" s="1"/>
      <c r="KIQ614" s="1"/>
      <c r="KIR614" s="1"/>
      <c r="KIS614" s="1"/>
      <c r="KIT614" s="1"/>
      <c r="KIU614" s="1"/>
      <c r="KIV614" s="1"/>
      <c r="KIW614" s="1"/>
      <c r="KIX614" s="1"/>
      <c r="KIY614" s="1"/>
      <c r="KIZ614" s="1"/>
      <c r="KJA614" s="1"/>
      <c r="KJB614" s="1"/>
      <c r="KJC614" s="1"/>
      <c r="KJD614" s="1"/>
      <c r="KJE614" s="1"/>
      <c r="KJF614" s="1"/>
      <c r="KJG614" s="1"/>
      <c r="KJH614" s="1"/>
      <c r="KJI614" s="1"/>
      <c r="KJJ614" s="1"/>
      <c r="KJK614" s="1"/>
      <c r="KJL614" s="1"/>
      <c r="KJM614" s="1"/>
      <c r="KJN614" s="1"/>
      <c r="KJO614" s="1"/>
      <c r="KJP614" s="1"/>
      <c r="KJQ614" s="1"/>
      <c r="KJR614" s="1"/>
      <c r="KJS614" s="1"/>
      <c r="KJT614" s="1"/>
      <c r="KJU614" s="1"/>
      <c r="KJV614" s="1"/>
      <c r="KJW614" s="1"/>
      <c r="KJX614" s="1"/>
      <c r="KJY614" s="1"/>
      <c r="KJZ614" s="1"/>
      <c r="KKA614" s="1"/>
      <c r="KKB614" s="1"/>
      <c r="KKC614" s="1"/>
      <c r="KKD614" s="1"/>
      <c r="KKE614" s="1"/>
      <c r="KKF614" s="1"/>
      <c r="KKG614" s="1"/>
      <c r="KKH614" s="1"/>
      <c r="KKI614" s="1"/>
      <c r="KKJ614" s="1"/>
      <c r="KKK614" s="1"/>
      <c r="KKL614" s="1"/>
      <c r="KKM614" s="1"/>
      <c r="KKN614" s="1"/>
      <c r="KKO614" s="1"/>
      <c r="KKP614" s="1"/>
      <c r="KKQ614" s="1"/>
      <c r="KKR614" s="1"/>
      <c r="KKS614" s="1"/>
      <c r="KKT614" s="1"/>
      <c r="KKU614" s="1"/>
      <c r="KKV614" s="1"/>
      <c r="KKW614" s="1"/>
      <c r="KKX614" s="1"/>
      <c r="KKY614" s="1"/>
      <c r="KKZ614" s="1"/>
      <c r="KLA614" s="1"/>
      <c r="KLB614" s="1"/>
      <c r="KLC614" s="1"/>
      <c r="KLD614" s="1"/>
      <c r="KLE614" s="1"/>
      <c r="KLF614" s="1"/>
      <c r="KLG614" s="1"/>
      <c r="KLH614" s="1"/>
      <c r="KLI614" s="1"/>
      <c r="KLJ614" s="1"/>
      <c r="KLK614" s="1"/>
      <c r="KLL614" s="1"/>
      <c r="KLM614" s="1"/>
      <c r="KLN614" s="1"/>
      <c r="KLO614" s="1"/>
      <c r="KLP614" s="1"/>
      <c r="KLQ614" s="1"/>
      <c r="KLR614" s="1"/>
      <c r="KLS614" s="1"/>
      <c r="KLT614" s="1"/>
      <c r="KLU614" s="1"/>
      <c r="KLV614" s="1"/>
      <c r="KLW614" s="1"/>
      <c r="KLX614" s="1"/>
      <c r="KLY614" s="1"/>
      <c r="KLZ614" s="1"/>
      <c r="KMA614" s="1"/>
      <c r="KMB614" s="1"/>
      <c r="KMC614" s="1"/>
      <c r="KMD614" s="1"/>
      <c r="KME614" s="1"/>
      <c r="KMF614" s="1"/>
      <c r="KMG614" s="1"/>
      <c r="KMH614" s="1"/>
      <c r="KMI614" s="1"/>
      <c r="KMJ614" s="1"/>
      <c r="KMK614" s="1"/>
      <c r="KML614" s="1"/>
      <c r="KMM614" s="1"/>
      <c r="KMN614" s="1"/>
      <c r="KMO614" s="1"/>
      <c r="KMP614" s="1"/>
      <c r="KMQ614" s="1"/>
      <c r="KMR614" s="1"/>
      <c r="KMS614" s="1"/>
      <c r="KMT614" s="1"/>
      <c r="KMU614" s="1"/>
      <c r="KMV614" s="1"/>
      <c r="KMW614" s="1"/>
      <c r="KMX614" s="1"/>
      <c r="KMY614" s="1"/>
      <c r="KMZ614" s="1"/>
      <c r="KNA614" s="1"/>
      <c r="KNB614" s="1"/>
      <c r="KNC614" s="1"/>
      <c r="KND614" s="1"/>
      <c r="KNE614" s="1"/>
      <c r="KNF614" s="1"/>
      <c r="KNG614" s="1"/>
      <c r="KNH614" s="1"/>
      <c r="KNI614" s="1"/>
      <c r="KNJ614" s="1"/>
      <c r="KNK614" s="1"/>
      <c r="KNL614" s="1"/>
      <c r="KNM614" s="1"/>
      <c r="KNN614" s="1"/>
      <c r="KNO614" s="1"/>
      <c r="KNP614" s="1"/>
      <c r="KNQ614" s="1"/>
      <c r="KNR614" s="1"/>
      <c r="KNS614" s="1"/>
      <c r="KNT614" s="1"/>
      <c r="KNU614" s="1"/>
      <c r="KNV614" s="1"/>
      <c r="KNW614" s="1"/>
      <c r="KNX614" s="1"/>
      <c r="KNY614" s="1"/>
      <c r="KNZ614" s="1"/>
      <c r="KOA614" s="1"/>
      <c r="KOB614" s="1"/>
      <c r="KOC614" s="1"/>
      <c r="KOD614" s="1"/>
      <c r="KOE614" s="1"/>
      <c r="KOF614" s="1"/>
      <c r="KOG614" s="1"/>
      <c r="KOH614" s="1"/>
      <c r="KOI614" s="1"/>
      <c r="KOJ614" s="1"/>
      <c r="KOK614" s="1"/>
      <c r="KOL614" s="1"/>
      <c r="KOM614" s="1"/>
      <c r="KON614" s="1"/>
      <c r="KOO614" s="1"/>
      <c r="KOP614" s="1"/>
      <c r="KOQ614" s="1"/>
      <c r="KOR614" s="1"/>
      <c r="KOS614" s="1"/>
      <c r="KOT614" s="1"/>
      <c r="KOU614" s="1"/>
      <c r="KOV614" s="1"/>
      <c r="KOW614" s="1"/>
      <c r="KOX614" s="1"/>
      <c r="KOY614" s="1"/>
      <c r="KOZ614" s="1"/>
      <c r="KPA614" s="1"/>
      <c r="KPB614" s="1"/>
      <c r="KPC614" s="1"/>
      <c r="KPD614" s="1"/>
      <c r="KPE614" s="1"/>
      <c r="KPF614" s="1"/>
      <c r="KPG614" s="1"/>
      <c r="KPH614" s="1"/>
      <c r="KPI614" s="1"/>
      <c r="KPJ614" s="1"/>
      <c r="KPK614" s="1"/>
      <c r="KPL614" s="1"/>
      <c r="KPM614" s="1"/>
      <c r="KPN614" s="1"/>
      <c r="KPO614" s="1"/>
      <c r="KPP614" s="1"/>
      <c r="KPQ614" s="1"/>
      <c r="KPR614" s="1"/>
      <c r="KPS614" s="1"/>
      <c r="KPT614" s="1"/>
      <c r="KPU614" s="1"/>
      <c r="KPV614" s="1"/>
      <c r="KPW614" s="1"/>
      <c r="KPX614" s="1"/>
      <c r="KPY614" s="1"/>
      <c r="KPZ614" s="1"/>
      <c r="KQA614" s="1"/>
      <c r="KQB614" s="1"/>
      <c r="KQC614" s="1"/>
      <c r="KQD614" s="1"/>
      <c r="KQE614" s="1"/>
      <c r="KQF614" s="1"/>
      <c r="KQG614" s="1"/>
      <c r="KQH614" s="1"/>
      <c r="KQI614" s="1"/>
      <c r="KQJ614" s="1"/>
      <c r="KQK614" s="1"/>
      <c r="KQL614" s="1"/>
      <c r="KQM614" s="1"/>
      <c r="KQN614" s="1"/>
      <c r="KQO614" s="1"/>
      <c r="KQP614" s="1"/>
      <c r="KQQ614" s="1"/>
      <c r="KQR614" s="1"/>
      <c r="KQS614" s="1"/>
      <c r="KQT614" s="1"/>
      <c r="KQU614" s="1"/>
      <c r="KQV614" s="1"/>
      <c r="KQW614" s="1"/>
      <c r="KQX614" s="1"/>
      <c r="KQY614" s="1"/>
      <c r="KQZ614" s="1"/>
      <c r="KRA614" s="1"/>
      <c r="KRB614" s="1"/>
      <c r="KRC614" s="1"/>
      <c r="KRD614" s="1"/>
      <c r="KRE614" s="1"/>
      <c r="KRF614" s="1"/>
      <c r="KRG614" s="1"/>
      <c r="KRH614" s="1"/>
      <c r="KRI614" s="1"/>
      <c r="KRJ614" s="1"/>
      <c r="KRK614" s="1"/>
      <c r="KRL614" s="1"/>
      <c r="KRM614" s="1"/>
      <c r="KRN614" s="1"/>
      <c r="KRO614" s="1"/>
      <c r="KRP614" s="1"/>
      <c r="KRQ614" s="1"/>
      <c r="KRR614" s="1"/>
      <c r="KRS614" s="1"/>
      <c r="KRT614" s="1"/>
      <c r="KRU614" s="1"/>
      <c r="KRV614" s="1"/>
      <c r="KRW614" s="1"/>
      <c r="KRX614" s="1"/>
      <c r="KRY614" s="1"/>
      <c r="KRZ614" s="1"/>
      <c r="KSA614" s="1"/>
      <c r="KSB614" s="1"/>
      <c r="KSC614" s="1"/>
      <c r="KSD614" s="1"/>
      <c r="KSE614" s="1"/>
      <c r="KSF614" s="1"/>
      <c r="KSG614" s="1"/>
      <c r="KSH614" s="1"/>
      <c r="KSI614" s="1"/>
      <c r="KSJ614" s="1"/>
      <c r="KSK614" s="1"/>
      <c r="KSL614" s="1"/>
      <c r="KSM614" s="1"/>
      <c r="KSN614" s="1"/>
      <c r="KSO614" s="1"/>
      <c r="KSP614" s="1"/>
      <c r="KSQ614" s="1"/>
      <c r="KSR614" s="1"/>
      <c r="KSS614" s="1"/>
      <c r="KST614" s="1"/>
      <c r="KSU614" s="1"/>
      <c r="KSV614" s="1"/>
      <c r="KSW614" s="1"/>
      <c r="KSX614" s="1"/>
      <c r="KSY614" s="1"/>
      <c r="KSZ614" s="1"/>
      <c r="KTA614" s="1"/>
      <c r="KTB614" s="1"/>
      <c r="KTC614" s="1"/>
      <c r="KTD614" s="1"/>
      <c r="KTE614" s="1"/>
      <c r="KTF614" s="1"/>
      <c r="KTG614" s="1"/>
      <c r="KTH614" s="1"/>
      <c r="KTI614" s="1"/>
      <c r="KTJ614" s="1"/>
      <c r="KTK614" s="1"/>
      <c r="KTL614" s="1"/>
      <c r="KTM614" s="1"/>
      <c r="KTN614" s="1"/>
      <c r="KTO614" s="1"/>
      <c r="KTP614" s="1"/>
      <c r="KTQ614" s="1"/>
      <c r="KTR614" s="1"/>
      <c r="KTS614" s="1"/>
      <c r="KTT614" s="1"/>
      <c r="KTU614" s="1"/>
      <c r="KTV614" s="1"/>
      <c r="KTW614" s="1"/>
      <c r="KTX614" s="1"/>
      <c r="KTY614" s="1"/>
      <c r="KTZ614" s="1"/>
      <c r="KUA614" s="1"/>
      <c r="KUB614" s="1"/>
      <c r="KUC614" s="1"/>
      <c r="KUD614" s="1"/>
      <c r="KUE614" s="1"/>
      <c r="KUF614" s="1"/>
      <c r="KUG614" s="1"/>
      <c r="KUH614" s="1"/>
      <c r="KUI614" s="1"/>
      <c r="KUJ614" s="1"/>
      <c r="KUK614" s="1"/>
      <c r="KUL614" s="1"/>
      <c r="KUM614" s="1"/>
      <c r="KUN614" s="1"/>
      <c r="KUO614" s="1"/>
      <c r="KUP614" s="1"/>
      <c r="KUQ614" s="1"/>
      <c r="KUR614" s="1"/>
      <c r="KUS614" s="1"/>
      <c r="KUT614" s="1"/>
      <c r="KUU614" s="1"/>
      <c r="KUV614" s="1"/>
      <c r="KUW614" s="1"/>
      <c r="KUX614" s="1"/>
      <c r="KUY614" s="1"/>
      <c r="KUZ614" s="1"/>
      <c r="KVA614" s="1"/>
      <c r="KVB614" s="1"/>
      <c r="KVC614" s="1"/>
      <c r="KVD614" s="1"/>
      <c r="KVE614" s="1"/>
      <c r="KVF614" s="1"/>
      <c r="KVG614" s="1"/>
      <c r="KVH614" s="1"/>
      <c r="KVI614" s="1"/>
      <c r="KVJ614" s="1"/>
      <c r="KVK614" s="1"/>
      <c r="KVL614" s="1"/>
      <c r="KVM614" s="1"/>
      <c r="KVN614" s="1"/>
      <c r="KVO614" s="1"/>
      <c r="KVP614" s="1"/>
      <c r="KVQ614" s="1"/>
      <c r="KVR614" s="1"/>
      <c r="KVS614" s="1"/>
      <c r="KVT614" s="1"/>
      <c r="KVU614" s="1"/>
      <c r="KVV614" s="1"/>
      <c r="KVW614" s="1"/>
      <c r="KVX614" s="1"/>
      <c r="KVY614" s="1"/>
      <c r="KVZ614" s="1"/>
      <c r="KWA614" s="1"/>
      <c r="KWB614" s="1"/>
      <c r="KWC614" s="1"/>
      <c r="KWD614" s="1"/>
      <c r="KWE614" s="1"/>
      <c r="KWF614" s="1"/>
      <c r="KWG614" s="1"/>
      <c r="KWH614" s="1"/>
      <c r="KWI614" s="1"/>
      <c r="KWJ614" s="1"/>
      <c r="KWK614" s="1"/>
      <c r="KWL614" s="1"/>
      <c r="KWM614" s="1"/>
      <c r="KWN614" s="1"/>
      <c r="KWO614" s="1"/>
      <c r="KWP614" s="1"/>
      <c r="KWQ614" s="1"/>
      <c r="KWR614" s="1"/>
      <c r="KWS614" s="1"/>
      <c r="KWT614" s="1"/>
      <c r="KWU614" s="1"/>
      <c r="KWV614" s="1"/>
      <c r="KWW614" s="1"/>
      <c r="KWX614" s="1"/>
      <c r="KWY614" s="1"/>
      <c r="KWZ614" s="1"/>
      <c r="KXA614" s="1"/>
      <c r="KXB614" s="1"/>
      <c r="KXC614" s="1"/>
      <c r="KXD614" s="1"/>
      <c r="KXE614" s="1"/>
      <c r="KXF614" s="1"/>
      <c r="KXG614" s="1"/>
      <c r="KXH614" s="1"/>
      <c r="KXI614" s="1"/>
      <c r="KXJ614" s="1"/>
      <c r="KXK614" s="1"/>
      <c r="KXL614" s="1"/>
      <c r="KXM614" s="1"/>
      <c r="KXN614" s="1"/>
      <c r="KXO614" s="1"/>
      <c r="KXP614" s="1"/>
      <c r="KXQ614" s="1"/>
      <c r="KXR614" s="1"/>
      <c r="KXS614" s="1"/>
      <c r="KXT614" s="1"/>
      <c r="KXU614" s="1"/>
      <c r="KXV614" s="1"/>
      <c r="KXW614" s="1"/>
      <c r="KXX614" s="1"/>
      <c r="KXY614" s="1"/>
      <c r="KXZ614" s="1"/>
      <c r="KYA614" s="1"/>
      <c r="KYB614" s="1"/>
      <c r="KYC614" s="1"/>
      <c r="KYD614" s="1"/>
      <c r="KYE614" s="1"/>
      <c r="KYF614" s="1"/>
      <c r="KYG614" s="1"/>
      <c r="KYH614" s="1"/>
      <c r="KYI614" s="1"/>
      <c r="KYJ614" s="1"/>
      <c r="KYK614" s="1"/>
      <c r="KYL614" s="1"/>
      <c r="KYM614" s="1"/>
      <c r="KYN614" s="1"/>
      <c r="KYO614" s="1"/>
      <c r="KYP614" s="1"/>
      <c r="KYQ614" s="1"/>
      <c r="KYR614" s="1"/>
      <c r="KYS614" s="1"/>
      <c r="KYT614" s="1"/>
      <c r="KYU614" s="1"/>
      <c r="KYV614" s="1"/>
      <c r="KYW614" s="1"/>
      <c r="KYX614" s="1"/>
      <c r="KYY614" s="1"/>
      <c r="KYZ614" s="1"/>
      <c r="KZA614" s="1"/>
      <c r="KZB614" s="1"/>
      <c r="KZC614" s="1"/>
      <c r="KZD614" s="1"/>
      <c r="KZE614" s="1"/>
      <c r="KZF614" s="1"/>
      <c r="KZG614" s="1"/>
      <c r="KZH614" s="1"/>
      <c r="KZI614" s="1"/>
      <c r="KZJ614" s="1"/>
      <c r="KZK614" s="1"/>
      <c r="KZL614" s="1"/>
      <c r="KZM614" s="1"/>
      <c r="KZN614" s="1"/>
      <c r="KZO614" s="1"/>
      <c r="KZP614" s="1"/>
      <c r="KZQ614" s="1"/>
      <c r="KZR614" s="1"/>
      <c r="KZS614" s="1"/>
      <c r="KZT614" s="1"/>
      <c r="KZU614" s="1"/>
      <c r="KZV614" s="1"/>
      <c r="KZW614" s="1"/>
      <c r="KZX614" s="1"/>
      <c r="KZY614" s="1"/>
      <c r="KZZ614" s="1"/>
      <c r="LAA614" s="1"/>
      <c r="LAB614" s="1"/>
      <c r="LAC614" s="1"/>
      <c r="LAD614" s="1"/>
      <c r="LAE614" s="1"/>
      <c r="LAF614" s="1"/>
      <c r="LAG614" s="1"/>
      <c r="LAH614" s="1"/>
      <c r="LAI614" s="1"/>
      <c r="LAJ614" s="1"/>
      <c r="LAK614" s="1"/>
      <c r="LAL614" s="1"/>
      <c r="LAM614" s="1"/>
      <c r="LAN614" s="1"/>
      <c r="LAO614" s="1"/>
      <c r="LAP614" s="1"/>
      <c r="LAQ614" s="1"/>
      <c r="LAR614" s="1"/>
      <c r="LAS614" s="1"/>
      <c r="LAT614" s="1"/>
      <c r="LAU614" s="1"/>
      <c r="LAV614" s="1"/>
      <c r="LAW614" s="1"/>
      <c r="LAX614" s="1"/>
      <c r="LAY614" s="1"/>
      <c r="LAZ614" s="1"/>
      <c r="LBA614" s="1"/>
      <c r="LBB614" s="1"/>
      <c r="LBC614" s="1"/>
      <c r="LBD614" s="1"/>
      <c r="LBE614" s="1"/>
      <c r="LBF614" s="1"/>
      <c r="LBG614" s="1"/>
      <c r="LBH614" s="1"/>
      <c r="LBI614" s="1"/>
      <c r="LBJ614" s="1"/>
      <c r="LBK614" s="1"/>
      <c r="LBL614" s="1"/>
      <c r="LBM614" s="1"/>
      <c r="LBN614" s="1"/>
      <c r="LBO614" s="1"/>
      <c r="LBP614" s="1"/>
      <c r="LBQ614" s="1"/>
      <c r="LBR614" s="1"/>
      <c r="LBS614" s="1"/>
      <c r="LBT614" s="1"/>
      <c r="LBU614" s="1"/>
      <c r="LBV614" s="1"/>
      <c r="LBW614" s="1"/>
      <c r="LBX614" s="1"/>
      <c r="LBY614" s="1"/>
      <c r="LBZ614" s="1"/>
      <c r="LCA614" s="1"/>
      <c r="LCB614" s="1"/>
      <c r="LCC614" s="1"/>
      <c r="LCD614" s="1"/>
      <c r="LCE614" s="1"/>
      <c r="LCF614" s="1"/>
      <c r="LCG614" s="1"/>
      <c r="LCH614" s="1"/>
      <c r="LCI614" s="1"/>
      <c r="LCJ614" s="1"/>
      <c r="LCK614" s="1"/>
      <c r="LCL614" s="1"/>
      <c r="LCM614" s="1"/>
      <c r="LCN614" s="1"/>
      <c r="LCO614" s="1"/>
      <c r="LCP614" s="1"/>
      <c r="LCQ614" s="1"/>
      <c r="LCR614" s="1"/>
      <c r="LCS614" s="1"/>
      <c r="LCT614" s="1"/>
      <c r="LCU614" s="1"/>
      <c r="LCV614" s="1"/>
      <c r="LCW614" s="1"/>
      <c r="LCX614" s="1"/>
      <c r="LCY614" s="1"/>
      <c r="LCZ614" s="1"/>
      <c r="LDA614" s="1"/>
      <c r="LDB614" s="1"/>
      <c r="LDC614" s="1"/>
      <c r="LDD614" s="1"/>
      <c r="LDE614" s="1"/>
      <c r="LDF614" s="1"/>
      <c r="LDG614" s="1"/>
      <c r="LDH614" s="1"/>
      <c r="LDI614" s="1"/>
      <c r="LDJ614" s="1"/>
      <c r="LDK614" s="1"/>
      <c r="LDL614" s="1"/>
      <c r="LDM614" s="1"/>
      <c r="LDN614" s="1"/>
      <c r="LDO614" s="1"/>
      <c r="LDP614" s="1"/>
      <c r="LDQ614" s="1"/>
      <c r="LDR614" s="1"/>
      <c r="LDS614" s="1"/>
      <c r="LDT614" s="1"/>
      <c r="LDU614" s="1"/>
      <c r="LDV614" s="1"/>
      <c r="LDW614" s="1"/>
      <c r="LDX614" s="1"/>
      <c r="LDY614" s="1"/>
      <c r="LDZ614" s="1"/>
      <c r="LEA614" s="1"/>
      <c r="LEB614" s="1"/>
      <c r="LEC614" s="1"/>
      <c r="LED614" s="1"/>
      <c r="LEE614" s="1"/>
      <c r="LEF614" s="1"/>
      <c r="LEG614" s="1"/>
      <c r="LEH614" s="1"/>
      <c r="LEI614" s="1"/>
      <c r="LEJ614" s="1"/>
      <c r="LEK614" s="1"/>
      <c r="LEL614" s="1"/>
      <c r="LEM614" s="1"/>
      <c r="LEN614" s="1"/>
      <c r="LEO614" s="1"/>
      <c r="LEP614" s="1"/>
      <c r="LEQ614" s="1"/>
      <c r="LER614" s="1"/>
      <c r="LES614" s="1"/>
      <c r="LET614" s="1"/>
      <c r="LEU614" s="1"/>
      <c r="LEV614" s="1"/>
      <c r="LEW614" s="1"/>
      <c r="LEX614" s="1"/>
      <c r="LEY614" s="1"/>
      <c r="LEZ614" s="1"/>
      <c r="LFA614" s="1"/>
      <c r="LFB614" s="1"/>
      <c r="LFC614" s="1"/>
      <c r="LFD614" s="1"/>
      <c r="LFE614" s="1"/>
      <c r="LFF614" s="1"/>
      <c r="LFG614" s="1"/>
      <c r="LFH614" s="1"/>
      <c r="LFI614" s="1"/>
      <c r="LFJ614" s="1"/>
      <c r="LFK614" s="1"/>
      <c r="LFL614" s="1"/>
      <c r="LFM614" s="1"/>
      <c r="LFN614" s="1"/>
      <c r="LFO614" s="1"/>
      <c r="LFP614" s="1"/>
      <c r="LFQ614" s="1"/>
      <c r="LFR614" s="1"/>
      <c r="LFS614" s="1"/>
      <c r="LFT614" s="1"/>
      <c r="LFU614" s="1"/>
      <c r="LFV614" s="1"/>
      <c r="LFW614" s="1"/>
      <c r="LFX614" s="1"/>
      <c r="LFY614" s="1"/>
      <c r="LFZ614" s="1"/>
      <c r="LGA614" s="1"/>
      <c r="LGB614" s="1"/>
      <c r="LGC614" s="1"/>
      <c r="LGD614" s="1"/>
      <c r="LGE614" s="1"/>
      <c r="LGF614" s="1"/>
      <c r="LGG614" s="1"/>
      <c r="LGH614" s="1"/>
      <c r="LGI614" s="1"/>
      <c r="LGJ614" s="1"/>
      <c r="LGK614" s="1"/>
      <c r="LGL614" s="1"/>
      <c r="LGM614" s="1"/>
      <c r="LGN614" s="1"/>
      <c r="LGO614" s="1"/>
      <c r="LGP614" s="1"/>
      <c r="LGQ614" s="1"/>
      <c r="LGR614" s="1"/>
      <c r="LGS614" s="1"/>
      <c r="LGT614" s="1"/>
      <c r="LGU614" s="1"/>
      <c r="LGV614" s="1"/>
      <c r="LGW614" s="1"/>
      <c r="LGX614" s="1"/>
      <c r="LGY614" s="1"/>
      <c r="LGZ614" s="1"/>
      <c r="LHA614" s="1"/>
      <c r="LHB614" s="1"/>
      <c r="LHC614" s="1"/>
      <c r="LHD614" s="1"/>
      <c r="LHE614" s="1"/>
      <c r="LHF614" s="1"/>
      <c r="LHG614" s="1"/>
      <c r="LHH614" s="1"/>
      <c r="LHI614" s="1"/>
      <c r="LHJ614" s="1"/>
      <c r="LHK614" s="1"/>
      <c r="LHL614" s="1"/>
      <c r="LHM614" s="1"/>
      <c r="LHN614" s="1"/>
      <c r="LHO614" s="1"/>
      <c r="LHP614" s="1"/>
      <c r="LHQ614" s="1"/>
      <c r="LHR614" s="1"/>
      <c r="LHS614" s="1"/>
      <c r="LHT614" s="1"/>
      <c r="LHU614" s="1"/>
      <c r="LHV614" s="1"/>
      <c r="LHW614" s="1"/>
      <c r="LHX614" s="1"/>
      <c r="LHY614" s="1"/>
      <c r="LHZ614" s="1"/>
      <c r="LIA614" s="1"/>
      <c r="LIB614" s="1"/>
      <c r="LIC614" s="1"/>
      <c r="LID614" s="1"/>
      <c r="LIE614" s="1"/>
      <c r="LIF614" s="1"/>
      <c r="LIG614" s="1"/>
      <c r="LIH614" s="1"/>
      <c r="LII614" s="1"/>
      <c r="LIJ614" s="1"/>
      <c r="LIK614" s="1"/>
      <c r="LIL614" s="1"/>
      <c r="LIM614" s="1"/>
      <c r="LIN614" s="1"/>
      <c r="LIO614" s="1"/>
      <c r="LIP614" s="1"/>
      <c r="LIQ614" s="1"/>
      <c r="LIR614" s="1"/>
      <c r="LIS614" s="1"/>
      <c r="LIT614" s="1"/>
      <c r="LIU614" s="1"/>
      <c r="LIV614" s="1"/>
      <c r="LIW614" s="1"/>
      <c r="LIX614" s="1"/>
      <c r="LIY614" s="1"/>
      <c r="LIZ614" s="1"/>
      <c r="LJA614" s="1"/>
      <c r="LJB614" s="1"/>
      <c r="LJC614" s="1"/>
      <c r="LJD614" s="1"/>
      <c r="LJE614" s="1"/>
      <c r="LJF614" s="1"/>
      <c r="LJG614" s="1"/>
      <c r="LJH614" s="1"/>
      <c r="LJI614" s="1"/>
      <c r="LJJ614" s="1"/>
      <c r="LJK614" s="1"/>
      <c r="LJL614" s="1"/>
      <c r="LJM614" s="1"/>
      <c r="LJN614" s="1"/>
      <c r="LJO614" s="1"/>
      <c r="LJP614" s="1"/>
      <c r="LJQ614" s="1"/>
      <c r="LJR614" s="1"/>
      <c r="LJS614" s="1"/>
      <c r="LJT614" s="1"/>
      <c r="LJU614" s="1"/>
      <c r="LJV614" s="1"/>
      <c r="LJW614" s="1"/>
      <c r="LJX614" s="1"/>
      <c r="LJY614" s="1"/>
      <c r="LJZ614" s="1"/>
      <c r="LKA614" s="1"/>
      <c r="LKB614" s="1"/>
      <c r="LKC614" s="1"/>
      <c r="LKD614" s="1"/>
      <c r="LKE614" s="1"/>
      <c r="LKF614" s="1"/>
      <c r="LKG614" s="1"/>
      <c r="LKH614" s="1"/>
      <c r="LKI614" s="1"/>
      <c r="LKJ614" s="1"/>
      <c r="LKK614" s="1"/>
      <c r="LKL614" s="1"/>
      <c r="LKM614" s="1"/>
      <c r="LKN614" s="1"/>
      <c r="LKO614" s="1"/>
      <c r="LKP614" s="1"/>
      <c r="LKQ614" s="1"/>
      <c r="LKR614" s="1"/>
      <c r="LKS614" s="1"/>
      <c r="LKT614" s="1"/>
      <c r="LKU614" s="1"/>
      <c r="LKV614" s="1"/>
      <c r="LKW614" s="1"/>
      <c r="LKX614" s="1"/>
      <c r="LKY614" s="1"/>
      <c r="LKZ614" s="1"/>
      <c r="LLA614" s="1"/>
      <c r="LLB614" s="1"/>
      <c r="LLC614" s="1"/>
      <c r="LLD614" s="1"/>
      <c r="LLE614" s="1"/>
      <c r="LLF614" s="1"/>
      <c r="LLG614" s="1"/>
      <c r="LLH614" s="1"/>
      <c r="LLI614" s="1"/>
      <c r="LLJ614" s="1"/>
      <c r="LLK614" s="1"/>
      <c r="LLL614" s="1"/>
      <c r="LLM614" s="1"/>
      <c r="LLN614" s="1"/>
      <c r="LLO614" s="1"/>
      <c r="LLP614" s="1"/>
      <c r="LLQ614" s="1"/>
      <c r="LLR614" s="1"/>
      <c r="LLS614" s="1"/>
      <c r="LLT614" s="1"/>
      <c r="LLU614" s="1"/>
      <c r="LLV614" s="1"/>
      <c r="LLW614" s="1"/>
      <c r="LLX614" s="1"/>
      <c r="LLY614" s="1"/>
      <c r="LLZ614" s="1"/>
      <c r="LMA614" s="1"/>
      <c r="LMB614" s="1"/>
      <c r="LMC614" s="1"/>
      <c r="LMD614" s="1"/>
      <c r="LME614" s="1"/>
      <c r="LMF614" s="1"/>
      <c r="LMG614" s="1"/>
      <c r="LMH614" s="1"/>
      <c r="LMI614" s="1"/>
      <c r="LMJ614" s="1"/>
      <c r="LMK614" s="1"/>
      <c r="LML614" s="1"/>
      <c r="LMM614" s="1"/>
      <c r="LMN614" s="1"/>
      <c r="LMO614" s="1"/>
      <c r="LMP614" s="1"/>
      <c r="LMQ614" s="1"/>
      <c r="LMR614" s="1"/>
      <c r="LMS614" s="1"/>
      <c r="LMT614" s="1"/>
      <c r="LMU614" s="1"/>
      <c r="LMV614" s="1"/>
      <c r="LMW614" s="1"/>
      <c r="LMX614" s="1"/>
      <c r="LMY614" s="1"/>
      <c r="LMZ614" s="1"/>
      <c r="LNA614" s="1"/>
      <c r="LNB614" s="1"/>
      <c r="LNC614" s="1"/>
      <c r="LND614" s="1"/>
      <c r="LNE614" s="1"/>
      <c r="LNF614" s="1"/>
      <c r="LNG614" s="1"/>
      <c r="LNH614" s="1"/>
      <c r="LNI614" s="1"/>
      <c r="LNJ614" s="1"/>
      <c r="LNK614" s="1"/>
      <c r="LNL614" s="1"/>
      <c r="LNM614" s="1"/>
      <c r="LNN614" s="1"/>
      <c r="LNO614" s="1"/>
      <c r="LNP614" s="1"/>
      <c r="LNQ614" s="1"/>
      <c r="LNR614" s="1"/>
      <c r="LNS614" s="1"/>
      <c r="LNT614" s="1"/>
      <c r="LNU614" s="1"/>
      <c r="LNV614" s="1"/>
      <c r="LNW614" s="1"/>
      <c r="LNX614" s="1"/>
      <c r="LNY614" s="1"/>
      <c r="LNZ614" s="1"/>
      <c r="LOA614" s="1"/>
      <c r="LOB614" s="1"/>
      <c r="LOC614" s="1"/>
      <c r="LOD614" s="1"/>
      <c r="LOE614" s="1"/>
      <c r="LOF614" s="1"/>
      <c r="LOG614" s="1"/>
      <c r="LOH614" s="1"/>
      <c r="LOI614" s="1"/>
      <c r="LOJ614" s="1"/>
      <c r="LOK614" s="1"/>
      <c r="LOL614" s="1"/>
      <c r="LOM614" s="1"/>
      <c r="LON614" s="1"/>
      <c r="LOO614" s="1"/>
      <c r="LOP614" s="1"/>
      <c r="LOQ614" s="1"/>
      <c r="LOR614" s="1"/>
      <c r="LOS614" s="1"/>
      <c r="LOT614" s="1"/>
      <c r="LOU614" s="1"/>
      <c r="LOV614" s="1"/>
      <c r="LOW614" s="1"/>
      <c r="LOX614" s="1"/>
      <c r="LOY614" s="1"/>
      <c r="LOZ614" s="1"/>
      <c r="LPA614" s="1"/>
      <c r="LPB614" s="1"/>
      <c r="LPC614" s="1"/>
      <c r="LPD614" s="1"/>
      <c r="LPE614" s="1"/>
      <c r="LPF614" s="1"/>
      <c r="LPG614" s="1"/>
      <c r="LPH614" s="1"/>
      <c r="LPI614" s="1"/>
      <c r="LPJ614" s="1"/>
      <c r="LPK614" s="1"/>
      <c r="LPL614" s="1"/>
      <c r="LPM614" s="1"/>
      <c r="LPN614" s="1"/>
      <c r="LPO614" s="1"/>
      <c r="LPP614" s="1"/>
      <c r="LPQ614" s="1"/>
      <c r="LPR614" s="1"/>
      <c r="LPS614" s="1"/>
      <c r="LPT614" s="1"/>
      <c r="LPU614" s="1"/>
      <c r="LPV614" s="1"/>
      <c r="LPW614" s="1"/>
      <c r="LPX614" s="1"/>
      <c r="LPY614" s="1"/>
      <c r="LPZ614" s="1"/>
      <c r="LQA614" s="1"/>
      <c r="LQB614" s="1"/>
      <c r="LQC614" s="1"/>
      <c r="LQD614" s="1"/>
      <c r="LQE614" s="1"/>
      <c r="LQF614" s="1"/>
      <c r="LQG614" s="1"/>
      <c r="LQH614" s="1"/>
      <c r="LQI614" s="1"/>
      <c r="LQJ614" s="1"/>
      <c r="LQK614" s="1"/>
      <c r="LQL614" s="1"/>
      <c r="LQM614" s="1"/>
      <c r="LQN614" s="1"/>
      <c r="LQO614" s="1"/>
      <c r="LQP614" s="1"/>
      <c r="LQQ614" s="1"/>
      <c r="LQR614" s="1"/>
      <c r="LQS614" s="1"/>
      <c r="LQT614" s="1"/>
      <c r="LQU614" s="1"/>
      <c r="LQV614" s="1"/>
      <c r="LQW614" s="1"/>
      <c r="LQX614" s="1"/>
      <c r="LQY614" s="1"/>
      <c r="LQZ614" s="1"/>
      <c r="LRA614" s="1"/>
      <c r="LRB614" s="1"/>
      <c r="LRC614" s="1"/>
      <c r="LRD614" s="1"/>
      <c r="LRE614" s="1"/>
      <c r="LRF614" s="1"/>
      <c r="LRG614" s="1"/>
      <c r="LRH614" s="1"/>
      <c r="LRI614" s="1"/>
      <c r="LRJ614" s="1"/>
      <c r="LRK614" s="1"/>
      <c r="LRL614" s="1"/>
      <c r="LRM614" s="1"/>
      <c r="LRN614" s="1"/>
      <c r="LRO614" s="1"/>
      <c r="LRP614" s="1"/>
      <c r="LRQ614" s="1"/>
      <c r="LRR614" s="1"/>
      <c r="LRS614" s="1"/>
      <c r="LRT614" s="1"/>
      <c r="LRU614" s="1"/>
      <c r="LRV614" s="1"/>
      <c r="LRW614" s="1"/>
      <c r="LRX614" s="1"/>
      <c r="LRY614" s="1"/>
      <c r="LRZ614" s="1"/>
      <c r="LSA614" s="1"/>
      <c r="LSB614" s="1"/>
      <c r="LSC614" s="1"/>
      <c r="LSD614" s="1"/>
      <c r="LSE614" s="1"/>
      <c r="LSF614" s="1"/>
      <c r="LSG614" s="1"/>
      <c r="LSH614" s="1"/>
      <c r="LSI614" s="1"/>
      <c r="LSJ614" s="1"/>
      <c r="LSK614" s="1"/>
      <c r="LSL614" s="1"/>
      <c r="LSM614" s="1"/>
      <c r="LSN614" s="1"/>
      <c r="LSO614" s="1"/>
      <c r="LSP614" s="1"/>
      <c r="LSQ614" s="1"/>
      <c r="LSR614" s="1"/>
      <c r="LSS614" s="1"/>
      <c r="LST614" s="1"/>
      <c r="LSU614" s="1"/>
      <c r="LSV614" s="1"/>
      <c r="LSW614" s="1"/>
      <c r="LSX614" s="1"/>
      <c r="LSY614" s="1"/>
      <c r="LSZ614" s="1"/>
      <c r="LTA614" s="1"/>
      <c r="LTB614" s="1"/>
      <c r="LTC614" s="1"/>
      <c r="LTD614" s="1"/>
      <c r="LTE614" s="1"/>
      <c r="LTF614" s="1"/>
      <c r="LTG614" s="1"/>
      <c r="LTH614" s="1"/>
      <c r="LTI614" s="1"/>
      <c r="LTJ614" s="1"/>
      <c r="LTK614" s="1"/>
      <c r="LTL614" s="1"/>
      <c r="LTM614" s="1"/>
      <c r="LTN614" s="1"/>
      <c r="LTO614" s="1"/>
      <c r="LTP614" s="1"/>
      <c r="LTQ614" s="1"/>
      <c r="LTR614" s="1"/>
      <c r="LTS614" s="1"/>
      <c r="LTT614" s="1"/>
      <c r="LTU614" s="1"/>
      <c r="LTV614" s="1"/>
      <c r="LTW614" s="1"/>
      <c r="LTX614" s="1"/>
      <c r="LTY614" s="1"/>
      <c r="LTZ614" s="1"/>
      <c r="LUA614" s="1"/>
      <c r="LUB614" s="1"/>
      <c r="LUC614" s="1"/>
      <c r="LUD614" s="1"/>
      <c r="LUE614" s="1"/>
      <c r="LUF614" s="1"/>
      <c r="LUG614" s="1"/>
      <c r="LUH614" s="1"/>
      <c r="LUI614" s="1"/>
      <c r="LUJ614" s="1"/>
      <c r="LUK614" s="1"/>
      <c r="LUL614" s="1"/>
      <c r="LUM614" s="1"/>
      <c r="LUN614" s="1"/>
      <c r="LUO614" s="1"/>
      <c r="LUP614" s="1"/>
      <c r="LUQ614" s="1"/>
      <c r="LUR614" s="1"/>
      <c r="LUS614" s="1"/>
      <c r="LUT614" s="1"/>
      <c r="LUU614" s="1"/>
      <c r="LUV614" s="1"/>
      <c r="LUW614" s="1"/>
      <c r="LUX614" s="1"/>
      <c r="LUY614" s="1"/>
      <c r="LUZ614" s="1"/>
      <c r="LVA614" s="1"/>
      <c r="LVB614" s="1"/>
      <c r="LVC614" s="1"/>
      <c r="LVD614" s="1"/>
      <c r="LVE614" s="1"/>
      <c r="LVF614" s="1"/>
      <c r="LVG614" s="1"/>
      <c r="LVH614" s="1"/>
      <c r="LVI614" s="1"/>
      <c r="LVJ614" s="1"/>
      <c r="LVK614" s="1"/>
      <c r="LVL614" s="1"/>
      <c r="LVM614" s="1"/>
      <c r="LVN614" s="1"/>
      <c r="LVO614" s="1"/>
      <c r="LVP614" s="1"/>
      <c r="LVQ614" s="1"/>
      <c r="LVR614" s="1"/>
      <c r="LVS614" s="1"/>
      <c r="LVT614" s="1"/>
      <c r="LVU614" s="1"/>
      <c r="LVV614" s="1"/>
      <c r="LVW614" s="1"/>
      <c r="LVX614" s="1"/>
      <c r="LVY614" s="1"/>
      <c r="LVZ614" s="1"/>
      <c r="LWA614" s="1"/>
      <c r="LWB614" s="1"/>
      <c r="LWC614" s="1"/>
      <c r="LWD614" s="1"/>
      <c r="LWE614" s="1"/>
      <c r="LWF614" s="1"/>
      <c r="LWG614" s="1"/>
      <c r="LWH614" s="1"/>
      <c r="LWI614" s="1"/>
      <c r="LWJ614" s="1"/>
      <c r="LWK614" s="1"/>
      <c r="LWL614" s="1"/>
      <c r="LWM614" s="1"/>
      <c r="LWN614" s="1"/>
      <c r="LWO614" s="1"/>
      <c r="LWP614" s="1"/>
      <c r="LWQ614" s="1"/>
      <c r="LWR614" s="1"/>
      <c r="LWS614" s="1"/>
      <c r="LWT614" s="1"/>
      <c r="LWU614" s="1"/>
      <c r="LWV614" s="1"/>
      <c r="LWW614" s="1"/>
      <c r="LWX614" s="1"/>
      <c r="LWY614" s="1"/>
      <c r="LWZ614" s="1"/>
      <c r="LXA614" s="1"/>
      <c r="LXB614" s="1"/>
      <c r="LXC614" s="1"/>
      <c r="LXD614" s="1"/>
      <c r="LXE614" s="1"/>
      <c r="LXF614" s="1"/>
      <c r="LXG614" s="1"/>
      <c r="LXH614" s="1"/>
      <c r="LXI614" s="1"/>
      <c r="LXJ614" s="1"/>
      <c r="LXK614" s="1"/>
      <c r="LXL614" s="1"/>
      <c r="LXM614" s="1"/>
      <c r="LXN614" s="1"/>
      <c r="LXO614" s="1"/>
      <c r="LXP614" s="1"/>
      <c r="LXQ614" s="1"/>
      <c r="LXR614" s="1"/>
      <c r="LXS614" s="1"/>
      <c r="LXT614" s="1"/>
      <c r="LXU614" s="1"/>
      <c r="LXV614" s="1"/>
      <c r="LXW614" s="1"/>
      <c r="LXX614" s="1"/>
      <c r="LXY614" s="1"/>
      <c r="LXZ614" s="1"/>
      <c r="LYA614" s="1"/>
      <c r="LYB614" s="1"/>
      <c r="LYC614" s="1"/>
      <c r="LYD614" s="1"/>
      <c r="LYE614" s="1"/>
      <c r="LYF614" s="1"/>
      <c r="LYG614" s="1"/>
      <c r="LYH614" s="1"/>
      <c r="LYI614" s="1"/>
      <c r="LYJ614" s="1"/>
      <c r="LYK614" s="1"/>
      <c r="LYL614" s="1"/>
      <c r="LYM614" s="1"/>
      <c r="LYN614" s="1"/>
      <c r="LYO614" s="1"/>
      <c r="LYP614" s="1"/>
      <c r="LYQ614" s="1"/>
      <c r="LYR614" s="1"/>
      <c r="LYS614" s="1"/>
      <c r="LYT614" s="1"/>
      <c r="LYU614" s="1"/>
      <c r="LYV614" s="1"/>
      <c r="LYW614" s="1"/>
      <c r="LYX614" s="1"/>
      <c r="LYY614" s="1"/>
      <c r="LYZ614" s="1"/>
      <c r="LZA614" s="1"/>
      <c r="LZB614" s="1"/>
      <c r="LZC614" s="1"/>
      <c r="LZD614" s="1"/>
      <c r="LZE614" s="1"/>
      <c r="LZF614" s="1"/>
      <c r="LZG614" s="1"/>
      <c r="LZH614" s="1"/>
      <c r="LZI614" s="1"/>
      <c r="LZJ614" s="1"/>
      <c r="LZK614" s="1"/>
      <c r="LZL614" s="1"/>
      <c r="LZM614" s="1"/>
      <c r="LZN614" s="1"/>
      <c r="LZO614" s="1"/>
      <c r="LZP614" s="1"/>
      <c r="LZQ614" s="1"/>
      <c r="LZR614" s="1"/>
      <c r="LZS614" s="1"/>
      <c r="LZT614" s="1"/>
      <c r="LZU614" s="1"/>
      <c r="LZV614" s="1"/>
      <c r="LZW614" s="1"/>
      <c r="LZX614" s="1"/>
      <c r="LZY614" s="1"/>
      <c r="LZZ614" s="1"/>
      <c r="MAA614" s="1"/>
      <c r="MAB614" s="1"/>
      <c r="MAC614" s="1"/>
      <c r="MAD614" s="1"/>
      <c r="MAE614" s="1"/>
      <c r="MAF614" s="1"/>
      <c r="MAG614" s="1"/>
      <c r="MAH614" s="1"/>
      <c r="MAI614" s="1"/>
      <c r="MAJ614" s="1"/>
      <c r="MAK614" s="1"/>
      <c r="MAL614" s="1"/>
      <c r="MAM614" s="1"/>
      <c r="MAN614" s="1"/>
      <c r="MAO614" s="1"/>
      <c r="MAP614" s="1"/>
      <c r="MAQ614" s="1"/>
      <c r="MAR614" s="1"/>
      <c r="MAS614" s="1"/>
      <c r="MAT614" s="1"/>
      <c r="MAU614" s="1"/>
      <c r="MAV614" s="1"/>
      <c r="MAW614" s="1"/>
      <c r="MAX614" s="1"/>
      <c r="MAY614" s="1"/>
      <c r="MAZ614" s="1"/>
      <c r="MBA614" s="1"/>
      <c r="MBB614" s="1"/>
      <c r="MBC614" s="1"/>
      <c r="MBD614" s="1"/>
      <c r="MBE614" s="1"/>
      <c r="MBF614" s="1"/>
      <c r="MBG614" s="1"/>
      <c r="MBH614" s="1"/>
      <c r="MBI614" s="1"/>
      <c r="MBJ614" s="1"/>
      <c r="MBK614" s="1"/>
      <c r="MBL614" s="1"/>
      <c r="MBM614" s="1"/>
      <c r="MBN614" s="1"/>
      <c r="MBO614" s="1"/>
      <c r="MBP614" s="1"/>
      <c r="MBQ614" s="1"/>
      <c r="MBR614" s="1"/>
      <c r="MBS614" s="1"/>
      <c r="MBT614" s="1"/>
      <c r="MBU614" s="1"/>
      <c r="MBV614" s="1"/>
      <c r="MBW614" s="1"/>
      <c r="MBX614" s="1"/>
      <c r="MBY614" s="1"/>
      <c r="MBZ614" s="1"/>
      <c r="MCA614" s="1"/>
      <c r="MCB614" s="1"/>
      <c r="MCC614" s="1"/>
      <c r="MCD614" s="1"/>
      <c r="MCE614" s="1"/>
      <c r="MCF614" s="1"/>
      <c r="MCG614" s="1"/>
      <c r="MCH614" s="1"/>
      <c r="MCI614" s="1"/>
      <c r="MCJ614" s="1"/>
      <c r="MCK614" s="1"/>
      <c r="MCL614" s="1"/>
      <c r="MCM614" s="1"/>
      <c r="MCN614" s="1"/>
      <c r="MCO614" s="1"/>
      <c r="MCP614" s="1"/>
      <c r="MCQ614" s="1"/>
      <c r="MCR614" s="1"/>
      <c r="MCS614" s="1"/>
      <c r="MCT614" s="1"/>
      <c r="MCU614" s="1"/>
      <c r="MCV614" s="1"/>
      <c r="MCW614" s="1"/>
      <c r="MCX614" s="1"/>
      <c r="MCY614" s="1"/>
      <c r="MCZ614" s="1"/>
      <c r="MDA614" s="1"/>
      <c r="MDB614" s="1"/>
      <c r="MDC614" s="1"/>
      <c r="MDD614" s="1"/>
      <c r="MDE614" s="1"/>
      <c r="MDF614" s="1"/>
      <c r="MDG614" s="1"/>
      <c r="MDH614" s="1"/>
      <c r="MDI614" s="1"/>
      <c r="MDJ614" s="1"/>
      <c r="MDK614" s="1"/>
      <c r="MDL614" s="1"/>
      <c r="MDM614" s="1"/>
      <c r="MDN614" s="1"/>
      <c r="MDO614" s="1"/>
      <c r="MDP614" s="1"/>
      <c r="MDQ614" s="1"/>
      <c r="MDR614" s="1"/>
      <c r="MDS614" s="1"/>
      <c r="MDT614" s="1"/>
      <c r="MDU614" s="1"/>
      <c r="MDV614" s="1"/>
      <c r="MDW614" s="1"/>
      <c r="MDX614" s="1"/>
      <c r="MDY614" s="1"/>
      <c r="MDZ614" s="1"/>
      <c r="MEA614" s="1"/>
      <c r="MEB614" s="1"/>
      <c r="MEC614" s="1"/>
      <c r="MED614" s="1"/>
      <c r="MEE614" s="1"/>
      <c r="MEF614" s="1"/>
      <c r="MEG614" s="1"/>
      <c r="MEH614" s="1"/>
      <c r="MEI614" s="1"/>
      <c r="MEJ614" s="1"/>
      <c r="MEK614" s="1"/>
      <c r="MEL614" s="1"/>
      <c r="MEM614" s="1"/>
      <c r="MEN614" s="1"/>
      <c r="MEO614" s="1"/>
      <c r="MEP614" s="1"/>
      <c r="MEQ614" s="1"/>
      <c r="MER614" s="1"/>
      <c r="MES614" s="1"/>
      <c r="MET614" s="1"/>
      <c r="MEU614" s="1"/>
      <c r="MEV614" s="1"/>
      <c r="MEW614" s="1"/>
      <c r="MEX614" s="1"/>
      <c r="MEY614" s="1"/>
      <c r="MEZ614" s="1"/>
      <c r="MFA614" s="1"/>
      <c r="MFB614" s="1"/>
      <c r="MFC614" s="1"/>
      <c r="MFD614" s="1"/>
      <c r="MFE614" s="1"/>
      <c r="MFF614" s="1"/>
      <c r="MFG614" s="1"/>
      <c r="MFH614" s="1"/>
      <c r="MFI614" s="1"/>
      <c r="MFJ614" s="1"/>
      <c r="MFK614" s="1"/>
      <c r="MFL614" s="1"/>
      <c r="MFM614" s="1"/>
      <c r="MFN614" s="1"/>
      <c r="MFO614" s="1"/>
      <c r="MFP614" s="1"/>
      <c r="MFQ614" s="1"/>
      <c r="MFR614" s="1"/>
      <c r="MFS614" s="1"/>
      <c r="MFT614" s="1"/>
      <c r="MFU614" s="1"/>
      <c r="MFV614" s="1"/>
      <c r="MFW614" s="1"/>
      <c r="MFX614" s="1"/>
      <c r="MFY614" s="1"/>
      <c r="MFZ614" s="1"/>
      <c r="MGA614" s="1"/>
      <c r="MGB614" s="1"/>
      <c r="MGC614" s="1"/>
      <c r="MGD614" s="1"/>
      <c r="MGE614" s="1"/>
      <c r="MGF614" s="1"/>
      <c r="MGG614" s="1"/>
      <c r="MGH614" s="1"/>
      <c r="MGI614" s="1"/>
      <c r="MGJ614" s="1"/>
      <c r="MGK614" s="1"/>
      <c r="MGL614" s="1"/>
      <c r="MGM614" s="1"/>
      <c r="MGN614" s="1"/>
      <c r="MGO614" s="1"/>
      <c r="MGP614" s="1"/>
      <c r="MGQ614" s="1"/>
      <c r="MGR614" s="1"/>
      <c r="MGS614" s="1"/>
      <c r="MGT614" s="1"/>
      <c r="MGU614" s="1"/>
      <c r="MGV614" s="1"/>
      <c r="MGW614" s="1"/>
      <c r="MGX614" s="1"/>
      <c r="MGY614" s="1"/>
      <c r="MGZ614" s="1"/>
      <c r="MHA614" s="1"/>
      <c r="MHB614" s="1"/>
      <c r="MHC614" s="1"/>
      <c r="MHD614" s="1"/>
      <c r="MHE614" s="1"/>
      <c r="MHF614" s="1"/>
      <c r="MHG614" s="1"/>
      <c r="MHH614" s="1"/>
      <c r="MHI614" s="1"/>
      <c r="MHJ614" s="1"/>
      <c r="MHK614" s="1"/>
      <c r="MHL614" s="1"/>
      <c r="MHM614" s="1"/>
      <c r="MHN614" s="1"/>
      <c r="MHO614" s="1"/>
      <c r="MHP614" s="1"/>
      <c r="MHQ614" s="1"/>
      <c r="MHR614" s="1"/>
      <c r="MHS614" s="1"/>
      <c r="MHT614" s="1"/>
      <c r="MHU614" s="1"/>
      <c r="MHV614" s="1"/>
      <c r="MHW614" s="1"/>
      <c r="MHX614" s="1"/>
      <c r="MHY614" s="1"/>
      <c r="MHZ614" s="1"/>
      <c r="MIA614" s="1"/>
      <c r="MIB614" s="1"/>
      <c r="MIC614" s="1"/>
      <c r="MID614" s="1"/>
      <c r="MIE614" s="1"/>
      <c r="MIF614" s="1"/>
      <c r="MIG614" s="1"/>
      <c r="MIH614" s="1"/>
      <c r="MII614" s="1"/>
      <c r="MIJ614" s="1"/>
      <c r="MIK614" s="1"/>
      <c r="MIL614" s="1"/>
      <c r="MIM614" s="1"/>
      <c r="MIN614" s="1"/>
      <c r="MIO614" s="1"/>
      <c r="MIP614" s="1"/>
      <c r="MIQ614" s="1"/>
      <c r="MIR614" s="1"/>
      <c r="MIS614" s="1"/>
      <c r="MIT614" s="1"/>
      <c r="MIU614" s="1"/>
      <c r="MIV614" s="1"/>
      <c r="MIW614" s="1"/>
      <c r="MIX614" s="1"/>
      <c r="MIY614" s="1"/>
      <c r="MIZ614" s="1"/>
      <c r="MJA614" s="1"/>
      <c r="MJB614" s="1"/>
      <c r="MJC614" s="1"/>
      <c r="MJD614" s="1"/>
      <c r="MJE614" s="1"/>
      <c r="MJF614" s="1"/>
      <c r="MJG614" s="1"/>
      <c r="MJH614" s="1"/>
      <c r="MJI614" s="1"/>
      <c r="MJJ614" s="1"/>
      <c r="MJK614" s="1"/>
      <c r="MJL614" s="1"/>
      <c r="MJM614" s="1"/>
      <c r="MJN614" s="1"/>
      <c r="MJO614" s="1"/>
      <c r="MJP614" s="1"/>
      <c r="MJQ614" s="1"/>
      <c r="MJR614" s="1"/>
      <c r="MJS614" s="1"/>
      <c r="MJT614" s="1"/>
      <c r="MJU614" s="1"/>
      <c r="MJV614" s="1"/>
      <c r="MJW614" s="1"/>
      <c r="MJX614" s="1"/>
      <c r="MJY614" s="1"/>
      <c r="MJZ614" s="1"/>
      <c r="MKA614" s="1"/>
      <c r="MKB614" s="1"/>
      <c r="MKC614" s="1"/>
      <c r="MKD614" s="1"/>
      <c r="MKE614" s="1"/>
      <c r="MKF614" s="1"/>
      <c r="MKG614" s="1"/>
      <c r="MKH614" s="1"/>
      <c r="MKI614" s="1"/>
      <c r="MKJ614" s="1"/>
      <c r="MKK614" s="1"/>
      <c r="MKL614" s="1"/>
      <c r="MKM614" s="1"/>
      <c r="MKN614" s="1"/>
      <c r="MKO614" s="1"/>
      <c r="MKP614" s="1"/>
      <c r="MKQ614" s="1"/>
      <c r="MKR614" s="1"/>
      <c r="MKS614" s="1"/>
      <c r="MKT614" s="1"/>
      <c r="MKU614" s="1"/>
      <c r="MKV614" s="1"/>
      <c r="MKW614" s="1"/>
      <c r="MKX614" s="1"/>
      <c r="MKY614" s="1"/>
      <c r="MKZ614" s="1"/>
      <c r="MLA614" s="1"/>
      <c r="MLB614" s="1"/>
      <c r="MLC614" s="1"/>
      <c r="MLD614" s="1"/>
      <c r="MLE614" s="1"/>
      <c r="MLF614" s="1"/>
      <c r="MLG614" s="1"/>
      <c r="MLH614" s="1"/>
      <c r="MLI614" s="1"/>
      <c r="MLJ614" s="1"/>
      <c r="MLK614" s="1"/>
      <c r="MLL614" s="1"/>
      <c r="MLM614" s="1"/>
      <c r="MLN614" s="1"/>
      <c r="MLO614" s="1"/>
      <c r="MLP614" s="1"/>
      <c r="MLQ614" s="1"/>
      <c r="MLR614" s="1"/>
      <c r="MLS614" s="1"/>
      <c r="MLT614" s="1"/>
      <c r="MLU614" s="1"/>
      <c r="MLV614" s="1"/>
      <c r="MLW614" s="1"/>
      <c r="MLX614" s="1"/>
      <c r="MLY614" s="1"/>
      <c r="MLZ614" s="1"/>
      <c r="MMA614" s="1"/>
      <c r="MMB614" s="1"/>
      <c r="MMC614" s="1"/>
      <c r="MMD614" s="1"/>
      <c r="MME614" s="1"/>
      <c r="MMF614" s="1"/>
      <c r="MMG614" s="1"/>
      <c r="MMH614" s="1"/>
      <c r="MMI614" s="1"/>
      <c r="MMJ614" s="1"/>
      <c r="MMK614" s="1"/>
      <c r="MML614" s="1"/>
      <c r="MMM614" s="1"/>
      <c r="MMN614" s="1"/>
      <c r="MMO614" s="1"/>
      <c r="MMP614" s="1"/>
      <c r="MMQ614" s="1"/>
      <c r="MMR614" s="1"/>
      <c r="MMS614" s="1"/>
      <c r="MMT614" s="1"/>
      <c r="MMU614" s="1"/>
      <c r="MMV614" s="1"/>
      <c r="MMW614" s="1"/>
      <c r="MMX614" s="1"/>
      <c r="MMY614" s="1"/>
      <c r="MMZ614" s="1"/>
      <c r="MNA614" s="1"/>
      <c r="MNB614" s="1"/>
      <c r="MNC614" s="1"/>
      <c r="MND614" s="1"/>
      <c r="MNE614" s="1"/>
      <c r="MNF614" s="1"/>
      <c r="MNG614" s="1"/>
      <c r="MNH614" s="1"/>
      <c r="MNI614" s="1"/>
      <c r="MNJ614" s="1"/>
      <c r="MNK614" s="1"/>
      <c r="MNL614" s="1"/>
      <c r="MNM614" s="1"/>
      <c r="MNN614" s="1"/>
      <c r="MNO614" s="1"/>
      <c r="MNP614" s="1"/>
      <c r="MNQ614" s="1"/>
      <c r="MNR614" s="1"/>
      <c r="MNS614" s="1"/>
      <c r="MNT614" s="1"/>
      <c r="MNU614" s="1"/>
      <c r="MNV614" s="1"/>
      <c r="MNW614" s="1"/>
      <c r="MNX614" s="1"/>
      <c r="MNY614" s="1"/>
      <c r="MNZ614" s="1"/>
      <c r="MOA614" s="1"/>
      <c r="MOB614" s="1"/>
      <c r="MOC614" s="1"/>
      <c r="MOD614" s="1"/>
      <c r="MOE614" s="1"/>
      <c r="MOF614" s="1"/>
      <c r="MOG614" s="1"/>
      <c r="MOH614" s="1"/>
      <c r="MOI614" s="1"/>
      <c r="MOJ614" s="1"/>
      <c r="MOK614" s="1"/>
      <c r="MOL614" s="1"/>
      <c r="MOM614" s="1"/>
      <c r="MON614" s="1"/>
      <c r="MOO614" s="1"/>
      <c r="MOP614" s="1"/>
      <c r="MOQ614" s="1"/>
      <c r="MOR614" s="1"/>
      <c r="MOS614" s="1"/>
      <c r="MOT614" s="1"/>
      <c r="MOU614" s="1"/>
      <c r="MOV614" s="1"/>
      <c r="MOW614" s="1"/>
      <c r="MOX614" s="1"/>
      <c r="MOY614" s="1"/>
      <c r="MOZ614" s="1"/>
      <c r="MPA614" s="1"/>
      <c r="MPB614" s="1"/>
      <c r="MPC614" s="1"/>
      <c r="MPD614" s="1"/>
      <c r="MPE614" s="1"/>
      <c r="MPF614" s="1"/>
      <c r="MPG614" s="1"/>
      <c r="MPH614" s="1"/>
      <c r="MPI614" s="1"/>
      <c r="MPJ614" s="1"/>
      <c r="MPK614" s="1"/>
      <c r="MPL614" s="1"/>
      <c r="MPM614" s="1"/>
      <c r="MPN614" s="1"/>
      <c r="MPO614" s="1"/>
      <c r="MPP614" s="1"/>
      <c r="MPQ614" s="1"/>
      <c r="MPR614" s="1"/>
      <c r="MPS614" s="1"/>
      <c r="MPT614" s="1"/>
      <c r="MPU614" s="1"/>
      <c r="MPV614" s="1"/>
      <c r="MPW614" s="1"/>
      <c r="MPX614" s="1"/>
      <c r="MPY614" s="1"/>
      <c r="MPZ614" s="1"/>
      <c r="MQA614" s="1"/>
      <c r="MQB614" s="1"/>
      <c r="MQC614" s="1"/>
      <c r="MQD614" s="1"/>
      <c r="MQE614" s="1"/>
      <c r="MQF614" s="1"/>
      <c r="MQG614" s="1"/>
      <c r="MQH614" s="1"/>
      <c r="MQI614" s="1"/>
      <c r="MQJ614" s="1"/>
      <c r="MQK614" s="1"/>
      <c r="MQL614" s="1"/>
      <c r="MQM614" s="1"/>
      <c r="MQN614" s="1"/>
      <c r="MQO614" s="1"/>
      <c r="MQP614" s="1"/>
      <c r="MQQ614" s="1"/>
      <c r="MQR614" s="1"/>
      <c r="MQS614" s="1"/>
      <c r="MQT614" s="1"/>
      <c r="MQU614" s="1"/>
      <c r="MQV614" s="1"/>
      <c r="MQW614" s="1"/>
      <c r="MQX614" s="1"/>
      <c r="MQY614" s="1"/>
      <c r="MQZ614" s="1"/>
      <c r="MRA614" s="1"/>
      <c r="MRB614" s="1"/>
      <c r="MRC614" s="1"/>
      <c r="MRD614" s="1"/>
      <c r="MRE614" s="1"/>
      <c r="MRF614" s="1"/>
      <c r="MRG614" s="1"/>
      <c r="MRH614" s="1"/>
      <c r="MRI614" s="1"/>
      <c r="MRJ614" s="1"/>
      <c r="MRK614" s="1"/>
      <c r="MRL614" s="1"/>
      <c r="MRM614" s="1"/>
      <c r="MRN614" s="1"/>
      <c r="MRO614" s="1"/>
      <c r="MRP614" s="1"/>
      <c r="MRQ614" s="1"/>
      <c r="MRR614" s="1"/>
      <c r="MRS614" s="1"/>
      <c r="MRT614" s="1"/>
      <c r="MRU614" s="1"/>
      <c r="MRV614" s="1"/>
      <c r="MRW614" s="1"/>
      <c r="MRX614" s="1"/>
      <c r="MRY614" s="1"/>
      <c r="MRZ614" s="1"/>
      <c r="MSA614" s="1"/>
      <c r="MSB614" s="1"/>
      <c r="MSC614" s="1"/>
      <c r="MSD614" s="1"/>
      <c r="MSE614" s="1"/>
      <c r="MSF614" s="1"/>
      <c r="MSG614" s="1"/>
      <c r="MSH614" s="1"/>
      <c r="MSI614" s="1"/>
      <c r="MSJ614" s="1"/>
      <c r="MSK614" s="1"/>
      <c r="MSL614" s="1"/>
      <c r="MSM614" s="1"/>
      <c r="MSN614" s="1"/>
      <c r="MSO614" s="1"/>
      <c r="MSP614" s="1"/>
      <c r="MSQ614" s="1"/>
      <c r="MSR614" s="1"/>
      <c r="MSS614" s="1"/>
      <c r="MST614" s="1"/>
      <c r="MSU614" s="1"/>
      <c r="MSV614" s="1"/>
      <c r="MSW614" s="1"/>
      <c r="MSX614" s="1"/>
      <c r="MSY614" s="1"/>
      <c r="MSZ614" s="1"/>
      <c r="MTA614" s="1"/>
      <c r="MTB614" s="1"/>
      <c r="MTC614" s="1"/>
      <c r="MTD614" s="1"/>
      <c r="MTE614" s="1"/>
      <c r="MTF614" s="1"/>
      <c r="MTG614" s="1"/>
      <c r="MTH614" s="1"/>
      <c r="MTI614" s="1"/>
      <c r="MTJ614" s="1"/>
      <c r="MTK614" s="1"/>
      <c r="MTL614" s="1"/>
      <c r="MTM614" s="1"/>
      <c r="MTN614" s="1"/>
      <c r="MTO614" s="1"/>
      <c r="MTP614" s="1"/>
      <c r="MTQ614" s="1"/>
      <c r="MTR614" s="1"/>
      <c r="MTS614" s="1"/>
      <c r="MTT614" s="1"/>
      <c r="MTU614" s="1"/>
      <c r="MTV614" s="1"/>
      <c r="MTW614" s="1"/>
      <c r="MTX614" s="1"/>
      <c r="MTY614" s="1"/>
      <c r="MTZ614" s="1"/>
      <c r="MUA614" s="1"/>
      <c r="MUB614" s="1"/>
      <c r="MUC614" s="1"/>
      <c r="MUD614" s="1"/>
      <c r="MUE614" s="1"/>
      <c r="MUF614" s="1"/>
      <c r="MUG614" s="1"/>
      <c r="MUH614" s="1"/>
      <c r="MUI614" s="1"/>
      <c r="MUJ614" s="1"/>
      <c r="MUK614" s="1"/>
      <c r="MUL614" s="1"/>
      <c r="MUM614" s="1"/>
      <c r="MUN614" s="1"/>
      <c r="MUO614" s="1"/>
      <c r="MUP614" s="1"/>
      <c r="MUQ614" s="1"/>
      <c r="MUR614" s="1"/>
      <c r="MUS614" s="1"/>
      <c r="MUT614" s="1"/>
      <c r="MUU614" s="1"/>
      <c r="MUV614" s="1"/>
      <c r="MUW614" s="1"/>
      <c r="MUX614" s="1"/>
      <c r="MUY614" s="1"/>
      <c r="MUZ614" s="1"/>
      <c r="MVA614" s="1"/>
      <c r="MVB614" s="1"/>
      <c r="MVC614" s="1"/>
      <c r="MVD614" s="1"/>
      <c r="MVE614" s="1"/>
      <c r="MVF614" s="1"/>
      <c r="MVG614" s="1"/>
      <c r="MVH614" s="1"/>
      <c r="MVI614" s="1"/>
      <c r="MVJ614" s="1"/>
      <c r="MVK614" s="1"/>
      <c r="MVL614" s="1"/>
      <c r="MVM614" s="1"/>
      <c r="MVN614" s="1"/>
      <c r="MVO614" s="1"/>
      <c r="MVP614" s="1"/>
      <c r="MVQ614" s="1"/>
      <c r="MVR614" s="1"/>
      <c r="MVS614" s="1"/>
      <c r="MVT614" s="1"/>
      <c r="MVU614" s="1"/>
      <c r="MVV614" s="1"/>
      <c r="MVW614" s="1"/>
      <c r="MVX614" s="1"/>
      <c r="MVY614" s="1"/>
      <c r="MVZ614" s="1"/>
      <c r="MWA614" s="1"/>
      <c r="MWB614" s="1"/>
      <c r="MWC614" s="1"/>
      <c r="MWD614" s="1"/>
      <c r="MWE614" s="1"/>
      <c r="MWF614" s="1"/>
      <c r="MWG614" s="1"/>
      <c r="MWH614" s="1"/>
      <c r="MWI614" s="1"/>
      <c r="MWJ614" s="1"/>
      <c r="MWK614" s="1"/>
      <c r="MWL614" s="1"/>
      <c r="MWM614" s="1"/>
      <c r="MWN614" s="1"/>
      <c r="MWO614" s="1"/>
      <c r="MWP614" s="1"/>
      <c r="MWQ614" s="1"/>
      <c r="MWR614" s="1"/>
      <c r="MWS614" s="1"/>
      <c r="MWT614" s="1"/>
      <c r="MWU614" s="1"/>
      <c r="MWV614" s="1"/>
      <c r="MWW614" s="1"/>
      <c r="MWX614" s="1"/>
      <c r="MWY614" s="1"/>
      <c r="MWZ614" s="1"/>
      <c r="MXA614" s="1"/>
      <c r="MXB614" s="1"/>
      <c r="MXC614" s="1"/>
      <c r="MXD614" s="1"/>
      <c r="MXE614" s="1"/>
      <c r="MXF614" s="1"/>
      <c r="MXG614" s="1"/>
      <c r="MXH614" s="1"/>
      <c r="MXI614" s="1"/>
      <c r="MXJ614" s="1"/>
      <c r="MXK614" s="1"/>
      <c r="MXL614" s="1"/>
      <c r="MXM614" s="1"/>
      <c r="MXN614" s="1"/>
      <c r="MXO614" s="1"/>
      <c r="MXP614" s="1"/>
      <c r="MXQ614" s="1"/>
      <c r="MXR614" s="1"/>
      <c r="MXS614" s="1"/>
      <c r="MXT614" s="1"/>
      <c r="MXU614" s="1"/>
      <c r="MXV614" s="1"/>
      <c r="MXW614" s="1"/>
      <c r="MXX614" s="1"/>
      <c r="MXY614" s="1"/>
      <c r="MXZ614" s="1"/>
      <c r="MYA614" s="1"/>
      <c r="MYB614" s="1"/>
      <c r="MYC614" s="1"/>
      <c r="MYD614" s="1"/>
      <c r="MYE614" s="1"/>
      <c r="MYF614" s="1"/>
      <c r="MYG614" s="1"/>
      <c r="MYH614" s="1"/>
      <c r="MYI614" s="1"/>
      <c r="MYJ614" s="1"/>
      <c r="MYK614" s="1"/>
      <c r="MYL614" s="1"/>
      <c r="MYM614" s="1"/>
      <c r="MYN614" s="1"/>
      <c r="MYO614" s="1"/>
      <c r="MYP614" s="1"/>
      <c r="MYQ614" s="1"/>
      <c r="MYR614" s="1"/>
      <c r="MYS614" s="1"/>
      <c r="MYT614" s="1"/>
      <c r="MYU614" s="1"/>
      <c r="MYV614" s="1"/>
      <c r="MYW614" s="1"/>
      <c r="MYX614" s="1"/>
      <c r="MYY614" s="1"/>
      <c r="MYZ614" s="1"/>
      <c r="MZA614" s="1"/>
      <c r="MZB614" s="1"/>
      <c r="MZC614" s="1"/>
      <c r="MZD614" s="1"/>
      <c r="MZE614" s="1"/>
      <c r="MZF614" s="1"/>
      <c r="MZG614" s="1"/>
      <c r="MZH614" s="1"/>
      <c r="MZI614" s="1"/>
      <c r="MZJ614" s="1"/>
      <c r="MZK614" s="1"/>
      <c r="MZL614" s="1"/>
      <c r="MZM614" s="1"/>
      <c r="MZN614" s="1"/>
      <c r="MZO614" s="1"/>
      <c r="MZP614" s="1"/>
      <c r="MZQ614" s="1"/>
      <c r="MZR614" s="1"/>
      <c r="MZS614" s="1"/>
      <c r="MZT614" s="1"/>
      <c r="MZU614" s="1"/>
      <c r="MZV614" s="1"/>
      <c r="MZW614" s="1"/>
      <c r="MZX614" s="1"/>
      <c r="MZY614" s="1"/>
      <c r="MZZ614" s="1"/>
      <c r="NAA614" s="1"/>
      <c r="NAB614" s="1"/>
      <c r="NAC614" s="1"/>
      <c r="NAD614" s="1"/>
      <c r="NAE614" s="1"/>
      <c r="NAF614" s="1"/>
      <c r="NAG614" s="1"/>
      <c r="NAH614" s="1"/>
      <c r="NAI614" s="1"/>
      <c r="NAJ614" s="1"/>
      <c r="NAK614" s="1"/>
      <c r="NAL614" s="1"/>
      <c r="NAM614" s="1"/>
      <c r="NAN614" s="1"/>
      <c r="NAO614" s="1"/>
      <c r="NAP614" s="1"/>
      <c r="NAQ614" s="1"/>
      <c r="NAR614" s="1"/>
      <c r="NAS614" s="1"/>
      <c r="NAT614" s="1"/>
      <c r="NAU614" s="1"/>
      <c r="NAV614" s="1"/>
      <c r="NAW614" s="1"/>
      <c r="NAX614" s="1"/>
      <c r="NAY614" s="1"/>
      <c r="NAZ614" s="1"/>
      <c r="NBA614" s="1"/>
      <c r="NBB614" s="1"/>
      <c r="NBC614" s="1"/>
      <c r="NBD614" s="1"/>
      <c r="NBE614" s="1"/>
      <c r="NBF614" s="1"/>
      <c r="NBG614" s="1"/>
      <c r="NBH614" s="1"/>
      <c r="NBI614" s="1"/>
      <c r="NBJ614" s="1"/>
      <c r="NBK614" s="1"/>
      <c r="NBL614" s="1"/>
      <c r="NBM614" s="1"/>
      <c r="NBN614" s="1"/>
      <c r="NBO614" s="1"/>
      <c r="NBP614" s="1"/>
      <c r="NBQ614" s="1"/>
      <c r="NBR614" s="1"/>
      <c r="NBS614" s="1"/>
      <c r="NBT614" s="1"/>
      <c r="NBU614" s="1"/>
      <c r="NBV614" s="1"/>
      <c r="NBW614" s="1"/>
      <c r="NBX614" s="1"/>
      <c r="NBY614" s="1"/>
      <c r="NBZ614" s="1"/>
      <c r="NCA614" s="1"/>
      <c r="NCB614" s="1"/>
      <c r="NCC614" s="1"/>
      <c r="NCD614" s="1"/>
      <c r="NCE614" s="1"/>
      <c r="NCF614" s="1"/>
      <c r="NCG614" s="1"/>
      <c r="NCH614" s="1"/>
      <c r="NCI614" s="1"/>
      <c r="NCJ614" s="1"/>
      <c r="NCK614" s="1"/>
      <c r="NCL614" s="1"/>
      <c r="NCM614" s="1"/>
      <c r="NCN614" s="1"/>
      <c r="NCO614" s="1"/>
      <c r="NCP614" s="1"/>
      <c r="NCQ614" s="1"/>
      <c r="NCR614" s="1"/>
      <c r="NCS614" s="1"/>
      <c r="NCT614" s="1"/>
      <c r="NCU614" s="1"/>
      <c r="NCV614" s="1"/>
      <c r="NCW614" s="1"/>
      <c r="NCX614" s="1"/>
      <c r="NCY614" s="1"/>
      <c r="NCZ614" s="1"/>
      <c r="NDA614" s="1"/>
      <c r="NDB614" s="1"/>
      <c r="NDC614" s="1"/>
      <c r="NDD614" s="1"/>
      <c r="NDE614" s="1"/>
      <c r="NDF614" s="1"/>
      <c r="NDG614" s="1"/>
      <c r="NDH614" s="1"/>
      <c r="NDI614" s="1"/>
      <c r="NDJ614" s="1"/>
      <c r="NDK614" s="1"/>
      <c r="NDL614" s="1"/>
      <c r="NDM614" s="1"/>
      <c r="NDN614" s="1"/>
      <c r="NDO614" s="1"/>
      <c r="NDP614" s="1"/>
      <c r="NDQ614" s="1"/>
      <c r="NDR614" s="1"/>
      <c r="NDS614" s="1"/>
      <c r="NDT614" s="1"/>
      <c r="NDU614" s="1"/>
      <c r="NDV614" s="1"/>
      <c r="NDW614" s="1"/>
      <c r="NDX614" s="1"/>
      <c r="NDY614" s="1"/>
      <c r="NDZ614" s="1"/>
      <c r="NEA614" s="1"/>
      <c r="NEB614" s="1"/>
      <c r="NEC614" s="1"/>
      <c r="NED614" s="1"/>
      <c r="NEE614" s="1"/>
      <c r="NEF614" s="1"/>
      <c r="NEG614" s="1"/>
      <c r="NEH614" s="1"/>
      <c r="NEI614" s="1"/>
      <c r="NEJ614" s="1"/>
      <c r="NEK614" s="1"/>
      <c r="NEL614" s="1"/>
      <c r="NEM614" s="1"/>
      <c r="NEN614" s="1"/>
      <c r="NEO614" s="1"/>
      <c r="NEP614" s="1"/>
      <c r="NEQ614" s="1"/>
      <c r="NER614" s="1"/>
      <c r="NES614" s="1"/>
      <c r="NET614" s="1"/>
      <c r="NEU614" s="1"/>
      <c r="NEV614" s="1"/>
      <c r="NEW614" s="1"/>
      <c r="NEX614" s="1"/>
      <c r="NEY614" s="1"/>
      <c r="NEZ614" s="1"/>
      <c r="NFA614" s="1"/>
      <c r="NFB614" s="1"/>
      <c r="NFC614" s="1"/>
      <c r="NFD614" s="1"/>
      <c r="NFE614" s="1"/>
      <c r="NFF614" s="1"/>
      <c r="NFG614" s="1"/>
      <c r="NFH614" s="1"/>
      <c r="NFI614" s="1"/>
      <c r="NFJ614" s="1"/>
      <c r="NFK614" s="1"/>
      <c r="NFL614" s="1"/>
      <c r="NFM614" s="1"/>
      <c r="NFN614" s="1"/>
      <c r="NFO614" s="1"/>
      <c r="NFP614" s="1"/>
      <c r="NFQ614" s="1"/>
      <c r="NFR614" s="1"/>
      <c r="NFS614" s="1"/>
      <c r="NFT614" s="1"/>
      <c r="NFU614" s="1"/>
      <c r="NFV614" s="1"/>
      <c r="NFW614" s="1"/>
      <c r="NFX614" s="1"/>
      <c r="NFY614" s="1"/>
      <c r="NFZ614" s="1"/>
      <c r="NGA614" s="1"/>
      <c r="NGB614" s="1"/>
      <c r="NGC614" s="1"/>
      <c r="NGD614" s="1"/>
      <c r="NGE614" s="1"/>
      <c r="NGF614" s="1"/>
      <c r="NGG614" s="1"/>
      <c r="NGH614" s="1"/>
      <c r="NGI614" s="1"/>
      <c r="NGJ614" s="1"/>
      <c r="NGK614" s="1"/>
      <c r="NGL614" s="1"/>
      <c r="NGM614" s="1"/>
      <c r="NGN614" s="1"/>
      <c r="NGO614" s="1"/>
      <c r="NGP614" s="1"/>
      <c r="NGQ614" s="1"/>
      <c r="NGR614" s="1"/>
      <c r="NGS614" s="1"/>
      <c r="NGT614" s="1"/>
      <c r="NGU614" s="1"/>
      <c r="NGV614" s="1"/>
      <c r="NGW614" s="1"/>
      <c r="NGX614" s="1"/>
      <c r="NGY614" s="1"/>
      <c r="NGZ614" s="1"/>
      <c r="NHA614" s="1"/>
      <c r="NHB614" s="1"/>
      <c r="NHC614" s="1"/>
      <c r="NHD614" s="1"/>
      <c r="NHE614" s="1"/>
      <c r="NHF614" s="1"/>
      <c r="NHG614" s="1"/>
      <c r="NHH614" s="1"/>
      <c r="NHI614" s="1"/>
      <c r="NHJ614" s="1"/>
      <c r="NHK614" s="1"/>
      <c r="NHL614" s="1"/>
      <c r="NHM614" s="1"/>
      <c r="NHN614" s="1"/>
      <c r="NHO614" s="1"/>
      <c r="NHP614" s="1"/>
      <c r="NHQ614" s="1"/>
      <c r="NHR614" s="1"/>
      <c r="NHS614" s="1"/>
      <c r="NHT614" s="1"/>
      <c r="NHU614" s="1"/>
      <c r="NHV614" s="1"/>
      <c r="NHW614" s="1"/>
      <c r="NHX614" s="1"/>
      <c r="NHY614" s="1"/>
      <c r="NHZ614" s="1"/>
      <c r="NIA614" s="1"/>
      <c r="NIB614" s="1"/>
      <c r="NIC614" s="1"/>
      <c r="NID614" s="1"/>
      <c r="NIE614" s="1"/>
      <c r="NIF614" s="1"/>
      <c r="NIG614" s="1"/>
      <c r="NIH614" s="1"/>
      <c r="NII614" s="1"/>
      <c r="NIJ614" s="1"/>
      <c r="NIK614" s="1"/>
      <c r="NIL614" s="1"/>
      <c r="NIM614" s="1"/>
      <c r="NIN614" s="1"/>
      <c r="NIO614" s="1"/>
      <c r="NIP614" s="1"/>
      <c r="NIQ614" s="1"/>
      <c r="NIR614" s="1"/>
      <c r="NIS614" s="1"/>
      <c r="NIT614" s="1"/>
      <c r="NIU614" s="1"/>
      <c r="NIV614" s="1"/>
      <c r="NIW614" s="1"/>
      <c r="NIX614" s="1"/>
      <c r="NIY614" s="1"/>
      <c r="NIZ614" s="1"/>
      <c r="NJA614" s="1"/>
      <c r="NJB614" s="1"/>
      <c r="NJC614" s="1"/>
      <c r="NJD614" s="1"/>
      <c r="NJE614" s="1"/>
      <c r="NJF614" s="1"/>
      <c r="NJG614" s="1"/>
      <c r="NJH614" s="1"/>
      <c r="NJI614" s="1"/>
      <c r="NJJ614" s="1"/>
      <c r="NJK614" s="1"/>
      <c r="NJL614" s="1"/>
      <c r="NJM614" s="1"/>
      <c r="NJN614" s="1"/>
      <c r="NJO614" s="1"/>
      <c r="NJP614" s="1"/>
      <c r="NJQ614" s="1"/>
      <c r="NJR614" s="1"/>
      <c r="NJS614" s="1"/>
      <c r="NJT614" s="1"/>
      <c r="NJU614" s="1"/>
      <c r="NJV614" s="1"/>
      <c r="NJW614" s="1"/>
      <c r="NJX614" s="1"/>
      <c r="NJY614" s="1"/>
      <c r="NJZ614" s="1"/>
      <c r="NKA614" s="1"/>
      <c r="NKB614" s="1"/>
      <c r="NKC614" s="1"/>
      <c r="NKD614" s="1"/>
      <c r="NKE614" s="1"/>
      <c r="NKF614" s="1"/>
      <c r="NKG614" s="1"/>
      <c r="NKH614" s="1"/>
      <c r="NKI614" s="1"/>
      <c r="NKJ614" s="1"/>
      <c r="NKK614" s="1"/>
      <c r="NKL614" s="1"/>
      <c r="NKM614" s="1"/>
      <c r="NKN614" s="1"/>
      <c r="NKO614" s="1"/>
      <c r="NKP614" s="1"/>
      <c r="NKQ614" s="1"/>
      <c r="NKR614" s="1"/>
      <c r="NKS614" s="1"/>
      <c r="NKT614" s="1"/>
      <c r="NKU614" s="1"/>
      <c r="NKV614" s="1"/>
      <c r="NKW614" s="1"/>
      <c r="NKX614" s="1"/>
      <c r="NKY614" s="1"/>
      <c r="NKZ614" s="1"/>
      <c r="NLA614" s="1"/>
      <c r="NLB614" s="1"/>
      <c r="NLC614" s="1"/>
      <c r="NLD614" s="1"/>
      <c r="NLE614" s="1"/>
      <c r="NLF614" s="1"/>
      <c r="NLG614" s="1"/>
      <c r="NLH614" s="1"/>
      <c r="NLI614" s="1"/>
      <c r="NLJ614" s="1"/>
      <c r="NLK614" s="1"/>
      <c r="NLL614" s="1"/>
      <c r="NLM614" s="1"/>
      <c r="NLN614" s="1"/>
      <c r="NLO614" s="1"/>
      <c r="NLP614" s="1"/>
      <c r="NLQ614" s="1"/>
      <c r="NLR614" s="1"/>
      <c r="NLS614" s="1"/>
      <c r="NLT614" s="1"/>
      <c r="NLU614" s="1"/>
      <c r="NLV614" s="1"/>
      <c r="NLW614" s="1"/>
      <c r="NLX614" s="1"/>
      <c r="NLY614" s="1"/>
      <c r="NLZ614" s="1"/>
      <c r="NMA614" s="1"/>
      <c r="NMB614" s="1"/>
      <c r="NMC614" s="1"/>
      <c r="NMD614" s="1"/>
      <c r="NME614" s="1"/>
      <c r="NMF614" s="1"/>
      <c r="NMG614" s="1"/>
      <c r="NMH614" s="1"/>
      <c r="NMI614" s="1"/>
      <c r="NMJ614" s="1"/>
      <c r="NMK614" s="1"/>
      <c r="NML614" s="1"/>
      <c r="NMM614" s="1"/>
      <c r="NMN614" s="1"/>
      <c r="NMO614" s="1"/>
      <c r="NMP614" s="1"/>
      <c r="NMQ614" s="1"/>
      <c r="NMR614" s="1"/>
      <c r="NMS614" s="1"/>
      <c r="NMT614" s="1"/>
      <c r="NMU614" s="1"/>
      <c r="NMV614" s="1"/>
      <c r="NMW614" s="1"/>
      <c r="NMX614" s="1"/>
      <c r="NMY614" s="1"/>
      <c r="NMZ614" s="1"/>
      <c r="NNA614" s="1"/>
      <c r="NNB614" s="1"/>
      <c r="NNC614" s="1"/>
      <c r="NND614" s="1"/>
      <c r="NNE614" s="1"/>
      <c r="NNF614" s="1"/>
      <c r="NNG614" s="1"/>
      <c r="NNH614" s="1"/>
      <c r="NNI614" s="1"/>
      <c r="NNJ614" s="1"/>
      <c r="NNK614" s="1"/>
      <c r="NNL614" s="1"/>
      <c r="NNM614" s="1"/>
      <c r="NNN614" s="1"/>
      <c r="NNO614" s="1"/>
      <c r="NNP614" s="1"/>
      <c r="NNQ614" s="1"/>
      <c r="NNR614" s="1"/>
      <c r="NNS614" s="1"/>
      <c r="NNT614" s="1"/>
      <c r="NNU614" s="1"/>
      <c r="NNV614" s="1"/>
      <c r="NNW614" s="1"/>
      <c r="NNX614" s="1"/>
      <c r="NNY614" s="1"/>
      <c r="NNZ614" s="1"/>
      <c r="NOA614" s="1"/>
      <c r="NOB614" s="1"/>
      <c r="NOC614" s="1"/>
      <c r="NOD614" s="1"/>
      <c r="NOE614" s="1"/>
      <c r="NOF614" s="1"/>
      <c r="NOG614" s="1"/>
      <c r="NOH614" s="1"/>
      <c r="NOI614" s="1"/>
      <c r="NOJ614" s="1"/>
      <c r="NOK614" s="1"/>
      <c r="NOL614" s="1"/>
      <c r="NOM614" s="1"/>
      <c r="NON614" s="1"/>
      <c r="NOO614" s="1"/>
      <c r="NOP614" s="1"/>
      <c r="NOQ614" s="1"/>
      <c r="NOR614" s="1"/>
      <c r="NOS614" s="1"/>
      <c r="NOT614" s="1"/>
      <c r="NOU614" s="1"/>
      <c r="NOV614" s="1"/>
      <c r="NOW614" s="1"/>
      <c r="NOX614" s="1"/>
      <c r="NOY614" s="1"/>
      <c r="NOZ614" s="1"/>
      <c r="NPA614" s="1"/>
      <c r="NPB614" s="1"/>
      <c r="NPC614" s="1"/>
      <c r="NPD614" s="1"/>
      <c r="NPE614" s="1"/>
      <c r="NPF614" s="1"/>
      <c r="NPG614" s="1"/>
      <c r="NPH614" s="1"/>
      <c r="NPI614" s="1"/>
      <c r="NPJ614" s="1"/>
      <c r="NPK614" s="1"/>
      <c r="NPL614" s="1"/>
      <c r="NPM614" s="1"/>
      <c r="NPN614" s="1"/>
      <c r="NPO614" s="1"/>
      <c r="NPP614" s="1"/>
      <c r="NPQ614" s="1"/>
      <c r="NPR614" s="1"/>
      <c r="NPS614" s="1"/>
      <c r="NPT614" s="1"/>
      <c r="NPU614" s="1"/>
      <c r="NPV614" s="1"/>
      <c r="NPW614" s="1"/>
      <c r="NPX614" s="1"/>
      <c r="NPY614" s="1"/>
      <c r="NPZ614" s="1"/>
      <c r="NQA614" s="1"/>
      <c r="NQB614" s="1"/>
      <c r="NQC614" s="1"/>
      <c r="NQD614" s="1"/>
      <c r="NQE614" s="1"/>
      <c r="NQF614" s="1"/>
      <c r="NQG614" s="1"/>
      <c r="NQH614" s="1"/>
      <c r="NQI614" s="1"/>
      <c r="NQJ614" s="1"/>
      <c r="NQK614" s="1"/>
      <c r="NQL614" s="1"/>
      <c r="NQM614" s="1"/>
      <c r="NQN614" s="1"/>
      <c r="NQO614" s="1"/>
      <c r="NQP614" s="1"/>
      <c r="NQQ614" s="1"/>
      <c r="NQR614" s="1"/>
      <c r="NQS614" s="1"/>
      <c r="NQT614" s="1"/>
      <c r="NQU614" s="1"/>
      <c r="NQV614" s="1"/>
      <c r="NQW614" s="1"/>
      <c r="NQX614" s="1"/>
      <c r="NQY614" s="1"/>
      <c r="NQZ614" s="1"/>
      <c r="NRA614" s="1"/>
      <c r="NRB614" s="1"/>
      <c r="NRC614" s="1"/>
      <c r="NRD614" s="1"/>
      <c r="NRE614" s="1"/>
      <c r="NRF614" s="1"/>
      <c r="NRG614" s="1"/>
      <c r="NRH614" s="1"/>
      <c r="NRI614" s="1"/>
      <c r="NRJ614" s="1"/>
      <c r="NRK614" s="1"/>
      <c r="NRL614" s="1"/>
      <c r="NRM614" s="1"/>
      <c r="NRN614" s="1"/>
      <c r="NRO614" s="1"/>
      <c r="NRP614" s="1"/>
      <c r="NRQ614" s="1"/>
      <c r="NRR614" s="1"/>
      <c r="NRS614" s="1"/>
      <c r="NRT614" s="1"/>
      <c r="NRU614" s="1"/>
      <c r="NRV614" s="1"/>
      <c r="NRW614" s="1"/>
      <c r="NRX614" s="1"/>
      <c r="NRY614" s="1"/>
      <c r="NRZ614" s="1"/>
      <c r="NSA614" s="1"/>
      <c r="NSB614" s="1"/>
      <c r="NSC614" s="1"/>
      <c r="NSD614" s="1"/>
      <c r="NSE614" s="1"/>
      <c r="NSF614" s="1"/>
      <c r="NSG614" s="1"/>
      <c r="NSH614" s="1"/>
      <c r="NSI614" s="1"/>
      <c r="NSJ614" s="1"/>
      <c r="NSK614" s="1"/>
      <c r="NSL614" s="1"/>
      <c r="NSM614" s="1"/>
      <c r="NSN614" s="1"/>
      <c r="NSO614" s="1"/>
      <c r="NSP614" s="1"/>
      <c r="NSQ614" s="1"/>
      <c r="NSR614" s="1"/>
      <c r="NSS614" s="1"/>
      <c r="NST614" s="1"/>
      <c r="NSU614" s="1"/>
      <c r="NSV614" s="1"/>
      <c r="NSW614" s="1"/>
      <c r="NSX614" s="1"/>
      <c r="NSY614" s="1"/>
      <c r="NSZ614" s="1"/>
      <c r="NTA614" s="1"/>
      <c r="NTB614" s="1"/>
      <c r="NTC614" s="1"/>
      <c r="NTD614" s="1"/>
      <c r="NTE614" s="1"/>
      <c r="NTF614" s="1"/>
      <c r="NTG614" s="1"/>
      <c r="NTH614" s="1"/>
      <c r="NTI614" s="1"/>
      <c r="NTJ614" s="1"/>
      <c r="NTK614" s="1"/>
      <c r="NTL614" s="1"/>
      <c r="NTM614" s="1"/>
      <c r="NTN614" s="1"/>
      <c r="NTO614" s="1"/>
      <c r="NTP614" s="1"/>
      <c r="NTQ614" s="1"/>
      <c r="NTR614" s="1"/>
      <c r="NTS614" s="1"/>
      <c r="NTT614" s="1"/>
      <c r="NTU614" s="1"/>
      <c r="NTV614" s="1"/>
      <c r="NTW614" s="1"/>
      <c r="NTX614" s="1"/>
      <c r="NTY614" s="1"/>
      <c r="NTZ614" s="1"/>
      <c r="NUA614" s="1"/>
      <c r="NUB614" s="1"/>
      <c r="NUC614" s="1"/>
      <c r="NUD614" s="1"/>
      <c r="NUE614" s="1"/>
      <c r="NUF614" s="1"/>
      <c r="NUG614" s="1"/>
      <c r="NUH614" s="1"/>
      <c r="NUI614" s="1"/>
      <c r="NUJ614" s="1"/>
      <c r="NUK614" s="1"/>
      <c r="NUL614" s="1"/>
      <c r="NUM614" s="1"/>
      <c r="NUN614" s="1"/>
      <c r="NUO614" s="1"/>
      <c r="NUP614" s="1"/>
      <c r="NUQ614" s="1"/>
      <c r="NUR614" s="1"/>
      <c r="NUS614" s="1"/>
      <c r="NUT614" s="1"/>
      <c r="NUU614" s="1"/>
      <c r="NUV614" s="1"/>
      <c r="NUW614" s="1"/>
      <c r="NUX614" s="1"/>
      <c r="NUY614" s="1"/>
      <c r="NUZ614" s="1"/>
      <c r="NVA614" s="1"/>
      <c r="NVB614" s="1"/>
      <c r="NVC614" s="1"/>
      <c r="NVD614" s="1"/>
      <c r="NVE614" s="1"/>
      <c r="NVF614" s="1"/>
      <c r="NVG614" s="1"/>
      <c r="NVH614" s="1"/>
      <c r="NVI614" s="1"/>
      <c r="NVJ614" s="1"/>
      <c r="NVK614" s="1"/>
      <c r="NVL614" s="1"/>
      <c r="NVM614" s="1"/>
      <c r="NVN614" s="1"/>
      <c r="NVO614" s="1"/>
      <c r="NVP614" s="1"/>
      <c r="NVQ614" s="1"/>
      <c r="NVR614" s="1"/>
      <c r="NVS614" s="1"/>
      <c r="NVT614" s="1"/>
      <c r="NVU614" s="1"/>
      <c r="NVV614" s="1"/>
      <c r="NVW614" s="1"/>
      <c r="NVX614" s="1"/>
      <c r="NVY614" s="1"/>
      <c r="NVZ614" s="1"/>
      <c r="NWA614" s="1"/>
      <c r="NWB614" s="1"/>
      <c r="NWC614" s="1"/>
      <c r="NWD614" s="1"/>
      <c r="NWE614" s="1"/>
      <c r="NWF614" s="1"/>
      <c r="NWG614" s="1"/>
      <c r="NWH614" s="1"/>
      <c r="NWI614" s="1"/>
      <c r="NWJ614" s="1"/>
      <c r="NWK614" s="1"/>
      <c r="NWL614" s="1"/>
      <c r="NWM614" s="1"/>
      <c r="NWN614" s="1"/>
      <c r="NWO614" s="1"/>
      <c r="NWP614" s="1"/>
      <c r="NWQ614" s="1"/>
      <c r="NWR614" s="1"/>
      <c r="NWS614" s="1"/>
      <c r="NWT614" s="1"/>
      <c r="NWU614" s="1"/>
      <c r="NWV614" s="1"/>
      <c r="NWW614" s="1"/>
      <c r="NWX614" s="1"/>
      <c r="NWY614" s="1"/>
      <c r="NWZ614" s="1"/>
      <c r="NXA614" s="1"/>
      <c r="NXB614" s="1"/>
      <c r="NXC614" s="1"/>
      <c r="NXD614" s="1"/>
      <c r="NXE614" s="1"/>
      <c r="NXF614" s="1"/>
      <c r="NXG614" s="1"/>
      <c r="NXH614" s="1"/>
      <c r="NXI614" s="1"/>
      <c r="NXJ614" s="1"/>
      <c r="NXK614" s="1"/>
      <c r="NXL614" s="1"/>
      <c r="NXM614" s="1"/>
      <c r="NXN614" s="1"/>
      <c r="NXO614" s="1"/>
      <c r="NXP614" s="1"/>
      <c r="NXQ614" s="1"/>
      <c r="NXR614" s="1"/>
      <c r="NXS614" s="1"/>
      <c r="NXT614" s="1"/>
      <c r="NXU614" s="1"/>
      <c r="NXV614" s="1"/>
      <c r="NXW614" s="1"/>
      <c r="NXX614" s="1"/>
      <c r="NXY614" s="1"/>
      <c r="NXZ614" s="1"/>
      <c r="NYA614" s="1"/>
      <c r="NYB614" s="1"/>
      <c r="NYC614" s="1"/>
      <c r="NYD614" s="1"/>
      <c r="NYE614" s="1"/>
      <c r="NYF614" s="1"/>
      <c r="NYG614" s="1"/>
      <c r="NYH614" s="1"/>
      <c r="NYI614" s="1"/>
      <c r="NYJ614" s="1"/>
      <c r="NYK614" s="1"/>
      <c r="NYL614" s="1"/>
      <c r="NYM614" s="1"/>
      <c r="NYN614" s="1"/>
      <c r="NYO614" s="1"/>
      <c r="NYP614" s="1"/>
      <c r="NYQ614" s="1"/>
      <c r="NYR614" s="1"/>
      <c r="NYS614" s="1"/>
      <c r="NYT614" s="1"/>
      <c r="NYU614" s="1"/>
      <c r="NYV614" s="1"/>
      <c r="NYW614" s="1"/>
      <c r="NYX614" s="1"/>
      <c r="NYY614" s="1"/>
      <c r="NYZ614" s="1"/>
      <c r="NZA614" s="1"/>
      <c r="NZB614" s="1"/>
      <c r="NZC614" s="1"/>
      <c r="NZD614" s="1"/>
      <c r="NZE614" s="1"/>
      <c r="NZF614" s="1"/>
      <c r="NZG614" s="1"/>
      <c r="NZH614" s="1"/>
      <c r="NZI614" s="1"/>
      <c r="NZJ614" s="1"/>
      <c r="NZK614" s="1"/>
      <c r="NZL614" s="1"/>
      <c r="NZM614" s="1"/>
      <c r="NZN614" s="1"/>
      <c r="NZO614" s="1"/>
      <c r="NZP614" s="1"/>
      <c r="NZQ614" s="1"/>
      <c r="NZR614" s="1"/>
      <c r="NZS614" s="1"/>
      <c r="NZT614" s="1"/>
      <c r="NZU614" s="1"/>
      <c r="NZV614" s="1"/>
      <c r="NZW614" s="1"/>
      <c r="NZX614" s="1"/>
      <c r="NZY614" s="1"/>
      <c r="NZZ614" s="1"/>
      <c r="OAA614" s="1"/>
      <c r="OAB614" s="1"/>
      <c r="OAC614" s="1"/>
      <c r="OAD614" s="1"/>
      <c r="OAE614" s="1"/>
      <c r="OAF614" s="1"/>
      <c r="OAG614" s="1"/>
      <c r="OAH614" s="1"/>
      <c r="OAI614" s="1"/>
      <c r="OAJ614" s="1"/>
      <c r="OAK614" s="1"/>
      <c r="OAL614" s="1"/>
      <c r="OAM614" s="1"/>
      <c r="OAN614" s="1"/>
      <c r="OAO614" s="1"/>
      <c r="OAP614" s="1"/>
      <c r="OAQ614" s="1"/>
      <c r="OAR614" s="1"/>
      <c r="OAS614" s="1"/>
      <c r="OAT614" s="1"/>
      <c r="OAU614" s="1"/>
      <c r="OAV614" s="1"/>
      <c r="OAW614" s="1"/>
      <c r="OAX614" s="1"/>
      <c r="OAY614" s="1"/>
      <c r="OAZ614" s="1"/>
      <c r="OBA614" s="1"/>
      <c r="OBB614" s="1"/>
      <c r="OBC614" s="1"/>
      <c r="OBD614" s="1"/>
      <c r="OBE614" s="1"/>
      <c r="OBF614" s="1"/>
      <c r="OBG614" s="1"/>
      <c r="OBH614" s="1"/>
      <c r="OBI614" s="1"/>
      <c r="OBJ614" s="1"/>
      <c r="OBK614" s="1"/>
      <c r="OBL614" s="1"/>
      <c r="OBM614" s="1"/>
      <c r="OBN614" s="1"/>
      <c r="OBO614" s="1"/>
      <c r="OBP614" s="1"/>
      <c r="OBQ614" s="1"/>
      <c r="OBR614" s="1"/>
      <c r="OBS614" s="1"/>
      <c r="OBT614" s="1"/>
      <c r="OBU614" s="1"/>
      <c r="OBV614" s="1"/>
      <c r="OBW614" s="1"/>
      <c r="OBX614" s="1"/>
      <c r="OBY614" s="1"/>
      <c r="OBZ614" s="1"/>
      <c r="OCA614" s="1"/>
      <c r="OCB614" s="1"/>
      <c r="OCC614" s="1"/>
      <c r="OCD614" s="1"/>
      <c r="OCE614" s="1"/>
      <c r="OCF614" s="1"/>
      <c r="OCG614" s="1"/>
      <c r="OCH614" s="1"/>
      <c r="OCI614" s="1"/>
      <c r="OCJ614" s="1"/>
      <c r="OCK614" s="1"/>
      <c r="OCL614" s="1"/>
      <c r="OCM614" s="1"/>
      <c r="OCN614" s="1"/>
      <c r="OCO614" s="1"/>
      <c r="OCP614" s="1"/>
      <c r="OCQ614" s="1"/>
      <c r="OCR614" s="1"/>
      <c r="OCS614" s="1"/>
      <c r="OCT614" s="1"/>
      <c r="OCU614" s="1"/>
      <c r="OCV614" s="1"/>
      <c r="OCW614" s="1"/>
      <c r="OCX614" s="1"/>
      <c r="OCY614" s="1"/>
      <c r="OCZ614" s="1"/>
      <c r="ODA614" s="1"/>
      <c r="ODB614" s="1"/>
      <c r="ODC614" s="1"/>
      <c r="ODD614" s="1"/>
      <c r="ODE614" s="1"/>
      <c r="ODF614" s="1"/>
      <c r="ODG614" s="1"/>
      <c r="ODH614" s="1"/>
      <c r="ODI614" s="1"/>
      <c r="ODJ614" s="1"/>
      <c r="ODK614" s="1"/>
      <c r="ODL614" s="1"/>
      <c r="ODM614" s="1"/>
      <c r="ODN614" s="1"/>
      <c r="ODO614" s="1"/>
      <c r="ODP614" s="1"/>
      <c r="ODQ614" s="1"/>
      <c r="ODR614" s="1"/>
      <c r="ODS614" s="1"/>
      <c r="ODT614" s="1"/>
      <c r="ODU614" s="1"/>
      <c r="ODV614" s="1"/>
      <c r="ODW614" s="1"/>
      <c r="ODX614" s="1"/>
      <c r="ODY614" s="1"/>
      <c r="ODZ614" s="1"/>
      <c r="OEA614" s="1"/>
      <c r="OEB614" s="1"/>
      <c r="OEC614" s="1"/>
      <c r="OED614" s="1"/>
      <c r="OEE614" s="1"/>
      <c r="OEF614" s="1"/>
      <c r="OEG614" s="1"/>
      <c r="OEH614" s="1"/>
      <c r="OEI614" s="1"/>
      <c r="OEJ614" s="1"/>
      <c r="OEK614" s="1"/>
      <c r="OEL614" s="1"/>
      <c r="OEM614" s="1"/>
      <c r="OEN614" s="1"/>
      <c r="OEO614" s="1"/>
      <c r="OEP614" s="1"/>
      <c r="OEQ614" s="1"/>
      <c r="OER614" s="1"/>
      <c r="OES614" s="1"/>
      <c r="OET614" s="1"/>
      <c r="OEU614" s="1"/>
      <c r="OEV614" s="1"/>
      <c r="OEW614" s="1"/>
      <c r="OEX614" s="1"/>
      <c r="OEY614" s="1"/>
      <c r="OEZ614" s="1"/>
      <c r="OFA614" s="1"/>
      <c r="OFB614" s="1"/>
      <c r="OFC614" s="1"/>
      <c r="OFD614" s="1"/>
      <c r="OFE614" s="1"/>
      <c r="OFF614" s="1"/>
      <c r="OFG614" s="1"/>
      <c r="OFH614" s="1"/>
      <c r="OFI614" s="1"/>
      <c r="OFJ614" s="1"/>
      <c r="OFK614" s="1"/>
      <c r="OFL614" s="1"/>
      <c r="OFM614" s="1"/>
      <c r="OFN614" s="1"/>
      <c r="OFO614" s="1"/>
      <c r="OFP614" s="1"/>
      <c r="OFQ614" s="1"/>
      <c r="OFR614" s="1"/>
      <c r="OFS614" s="1"/>
      <c r="OFT614" s="1"/>
      <c r="OFU614" s="1"/>
      <c r="OFV614" s="1"/>
      <c r="OFW614" s="1"/>
      <c r="OFX614" s="1"/>
      <c r="OFY614" s="1"/>
      <c r="OFZ614" s="1"/>
      <c r="OGA614" s="1"/>
      <c r="OGB614" s="1"/>
      <c r="OGC614" s="1"/>
      <c r="OGD614" s="1"/>
      <c r="OGE614" s="1"/>
      <c r="OGF614" s="1"/>
      <c r="OGG614" s="1"/>
      <c r="OGH614" s="1"/>
      <c r="OGI614" s="1"/>
      <c r="OGJ614" s="1"/>
      <c r="OGK614" s="1"/>
      <c r="OGL614" s="1"/>
      <c r="OGM614" s="1"/>
      <c r="OGN614" s="1"/>
      <c r="OGO614" s="1"/>
      <c r="OGP614" s="1"/>
      <c r="OGQ614" s="1"/>
      <c r="OGR614" s="1"/>
      <c r="OGS614" s="1"/>
      <c r="OGT614" s="1"/>
      <c r="OGU614" s="1"/>
      <c r="OGV614" s="1"/>
      <c r="OGW614" s="1"/>
      <c r="OGX614" s="1"/>
      <c r="OGY614" s="1"/>
      <c r="OGZ614" s="1"/>
      <c r="OHA614" s="1"/>
      <c r="OHB614" s="1"/>
      <c r="OHC614" s="1"/>
      <c r="OHD614" s="1"/>
      <c r="OHE614" s="1"/>
      <c r="OHF614" s="1"/>
      <c r="OHG614" s="1"/>
      <c r="OHH614" s="1"/>
      <c r="OHI614" s="1"/>
      <c r="OHJ614" s="1"/>
      <c r="OHK614" s="1"/>
      <c r="OHL614" s="1"/>
      <c r="OHM614" s="1"/>
      <c r="OHN614" s="1"/>
      <c r="OHO614" s="1"/>
      <c r="OHP614" s="1"/>
      <c r="OHQ614" s="1"/>
      <c r="OHR614" s="1"/>
      <c r="OHS614" s="1"/>
      <c r="OHT614" s="1"/>
      <c r="OHU614" s="1"/>
      <c r="OHV614" s="1"/>
      <c r="OHW614" s="1"/>
      <c r="OHX614" s="1"/>
      <c r="OHY614" s="1"/>
      <c r="OHZ614" s="1"/>
      <c r="OIA614" s="1"/>
      <c r="OIB614" s="1"/>
      <c r="OIC614" s="1"/>
      <c r="OID614" s="1"/>
      <c r="OIE614" s="1"/>
      <c r="OIF614" s="1"/>
      <c r="OIG614" s="1"/>
      <c r="OIH614" s="1"/>
      <c r="OII614" s="1"/>
      <c r="OIJ614" s="1"/>
      <c r="OIK614" s="1"/>
      <c r="OIL614" s="1"/>
      <c r="OIM614" s="1"/>
      <c r="OIN614" s="1"/>
      <c r="OIO614" s="1"/>
      <c r="OIP614" s="1"/>
      <c r="OIQ614" s="1"/>
      <c r="OIR614" s="1"/>
      <c r="OIS614" s="1"/>
      <c r="OIT614" s="1"/>
      <c r="OIU614" s="1"/>
      <c r="OIV614" s="1"/>
      <c r="OIW614" s="1"/>
      <c r="OIX614" s="1"/>
      <c r="OIY614" s="1"/>
      <c r="OIZ614" s="1"/>
      <c r="OJA614" s="1"/>
      <c r="OJB614" s="1"/>
      <c r="OJC614" s="1"/>
      <c r="OJD614" s="1"/>
      <c r="OJE614" s="1"/>
      <c r="OJF614" s="1"/>
      <c r="OJG614" s="1"/>
      <c r="OJH614" s="1"/>
      <c r="OJI614" s="1"/>
      <c r="OJJ614" s="1"/>
      <c r="OJK614" s="1"/>
      <c r="OJL614" s="1"/>
      <c r="OJM614" s="1"/>
      <c r="OJN614" s="1"/>
      <c r="OJO614" s="1"/>
      <c r="OJP614" s="1"/>
      <c r="OJQ614" s="1"/>
      <c r="OJR614" s="1"/>
      <c r="OJS614" s="1"/>
      <c r="OJT614" s="1"/>
      <c r="OJU614" s="1"/>
      <c r="OJV614" s="1"/>
      <c r="OJW614" s="1"/>
      <c r="OJX614" s="1"/>
      <c r="OJY614" s="1"/>
      <c r="OJZ614" s="1"/>
      <c r="OKA614" s="1"/>
      <c r="OKB614" s="1"/>
      <c r="OKC614" s="1"/>
      <c r="OKD614" s="1"/>
      <c r="OKE614" s="1"/>
      <c r="OKF614" s="1"/>
      <c r="OKG614" s="1"/>
      <c r="OKH614" s="1"/>
      <c r="OKI614" s="1"/>
      <c r="OKJ614" s="1"/>
      <c r="OKK614" s="1"/>
      <c r="OKL614" s="1"/>
      <c r="OKM614" s="1"/>
      <c r="OKN614" s="1"/>
      <c r="OKO614" s="1"/>
      <c r="OKP614" s="1"/>
      <c r="OKQ614" s="1"/>
      <c r="OKR614" s="1"/>
      <c r="OKS614" s="1"/>
      <c r="OKT614" s="1"/>
      <c r="OKU614" s="1"/>
      <c r="OKV614" s="1"/>
      <c r="OKW614" s="1"/>
      <c r="OKX614" s="1"/>
      <c r="OKY614" s="1"/>
      <c r="OKZ614" s="1"/>
      <c r="OLA614" s="1"/>
      <c r="OLB614" s="1"/>
      <c r="OLC614" s="1"/>
      <c r="OLD614" s="1"/>
      <c r="OLE614" s="1"/>
      <c r="OLF614" s="1"/>
      <c r="OLG614" s="1"/>
      <c r="OLH614" s="1"/>
      <c r="OLI614" s="1"/>
      <c r="OLJ614" s="1"/>
      <c r="OLK614" s="1"/>
      <c r="OLL614" s="1"/>
      <c r="OLM614" s="1"/>
      <c r="OLN614" s="1"/>
      <c r="OLO614" s="1"/>
      <c r="OLP614" s="1"/>
      <c r="OLQ614" s="1"/>
      <c r="OLR614" s="1"/>
      <c r="OLS614" s="1"/>
      <c r="OLT614" s="1"/>
      <c r="OLU614" s="1"/>
      <c r="OLV614" s="1"/>
      <c r="OLW614" s="1"/>
      <c r="OLX614" s="1"/>
      <c r="OLY614" s="1"/>
      <c r="OLZ614" s="1"/>
      <c r="OMA614" s="1"/>
      <c r="OMB614" s="1"/>
      <c r="OMC614" s="1"/>
      <c r="OMD614" s="1"/>
      <c r="OME614" s="1"/>
      <c r="OMF614" s="1"/>
      <c r="OMG614" s="1"/>
      <c r="OMH614" s="1"/>
      <c r="OMI614" s="1"/>
      <c r="OMJ614" s="1"/>
      <c r="OMK614" s="1"/>
      <c r="OML614" s="1"/>
      <c r="OMM614" s="1"/>
      <c r="OMN614" s="1"/>
      <c r="OMO614" s="1"/>
      <c r="OMP614" s="1"/>
      <c r="OMQ614" s="1"/>
      <c r="OMR614" s="1"/>
      <c r="OMS614" s="1"/>
      <c r="OMT614" s="1"/>
      <c r="OMU614" s="1"/>
      <c r="OMV614" s="1"/>
      <c r="OMW614" s="1"/>
      <c r="OMX614" s="1"/>
      <c r="OMY614" s="1"/>
      <c r="OMZ614" s="1"/>
      <c r="ONA614" s="1"/>
      <c r="ONB614" s="1"/>
      <c r="ONC614" s="1"/>
      <c r="OND614" s="1"/>
      <c r="ONE614" s="1"/>
      <c r="ONF614" s="1"/>
      <c r="ONG614" s="1"/>
      <c r="ONH614" s="1"/>
      <c r="ONI614" s="1"/>
      <c r="ONJ614" s="1"/>
      <c r="ONK614" s="1"/>
      <c r="ONL614" s="1"/>
      <c r="ONM614" s="1"/>
      <c r="ONN614" s="1"/>
      <c r="ONO614" s="1"/>
      <c r="ONP614" s="1"/>
      <c r="ONQ614" s="1"/>
      <c r="ONR614" s="1"/>
      <c r="ONS614" s="1"/>
      <c r="ONT614" s="1"/>
      <c r="ONU614" s="1"/>
      <c r="ONV614" s="1"/>
      <c r="ONW614" s="1"/>
      <c r="ONX614" s="1"/>
      <c r="ONY614" s="1"/>
      <c r="ONZ614" s="1"/>
      <c r="OOA614" s="1"/>
      <c r="OOB614" s="1"/>
      <c r="OOC614" s="1"/>
      <c r="OOD614" s="1"/>
      <c r="OOE614" s="1"/>
      <c r="OOF614" s="1"/>
      <c r="OOG614" s="1"/>
      <c r="OOH614" s="1"/>
      <c r="OOI614" s="1"/>
      <c r="OOJ614" s="1"/>
      <c r="OOK614" s="1"/>
      <c r="OOL614" s="1"/>
      <c r="OOM614" s="1"/>
      <c r="OON614" s="1"/>
      <c r="OOO614" s="1"/>
      <c r="OOP614" s="1"/>
      <c r="OOQ614" s="1"/>
      <c r="OOR614" s="1"/>
      <c r="OOS614" s="1"/>
      <c r="OOT614" s="1"/>
      <c r="OOU614" s="1"/>
      <c r="OOV614" s="1"/>
      <c r="OOW614" s="1"/>
      <c r="OOX614" s="1"/>
      <c r="OOY614" s="1"/>
      <c r="OOZ614" s="1"/>
      <c r="OPA614" s="1"/>
      <c r="OPB614" s="1"/>
      <c r="OPC614" s="1"/>
      <c r="OPD614" s="1"/>
      <c r="OPE614" s="1"/>
      <c r="OPF614" s="1"/>
      <c r="OPG614" s="1"/>
      <c r="OPH614" s="1"/>
      <c r="OPI614" s="1"/>
      <c r="OPJ614" s="1"/>
      <c r="OPK614" s="1"/>
      <c r="OPL614" s="1"/>
      <c r="OPM614" s="1"/>
      <c r="OPN614" s="1"/>
      <c r="OPO614" s="1"/>
      <c r="OPP614" s="1"/>
      <c r="OPQ614" s="1"/>
      <c r="OPR614" s="1"/>
      <c r="OPS614" s="1"/>
      <c r="OPT614" s="1"/>
      <c r="OPU614" s="1"/>
      <c r="OPV614" s="1"/>
      <c r="OPW614" s="1"/>
      <c r="OPX614" s="1"/>
      <c r="OPY614" s="1"/>
      <c r="OPZ614" s="1"/>
      <c r="OQA614" s="1"/>
      <c r="OQB614" s="1"/>
      <c r="OQC614" s="1"/>
      <c r="OQD614" s="1"/>
      <c r="OQE614" s="1"/>
      <c r="OQF614" s="1"/>
      <c r="OQG614" s="1"/>
      <c r="OQH614" s="1"/>
      <c r="OQI614" s="1"/>
      <c r="OQJ614" s="1"/>
      <c r="OQK614" s="1"/>
      <c r="OQL614" s="1"/>
      <c r="OQM614" s="1"/>
      <c r="OQN614" s="1"/>
      <c r="OQO614" s="1"/>
      <c r="OQP614" s="1"/>
      <c r="OQQ614" s="1"/>
      <c r="OQR614" s="1"/>
      <c r="OQS614" s="1"/>
      <c r="OQT614" s="1"/>
      <c r="OQU614" s="1"/>
      <c r="OQV614" s="1"/>
      <c r="OQW614" s="1"/>
      <c r="OQX614" s="1"/>
      <c r="OQY614" s="1"/>
      <c r="OQZ614" s="1"/>
      <c r="ORA614" s="1"/>
      <c r="ORB614" s="1"/>
      <c r="ORC614" s="1"/>
      <c r="ORD614" s="1"/>
      <c r="ORE614" s="1"/>
      <c r="ORF614" s="1"/>
      <c r="ORG614" s="1"/>
      <c r="ORH614" s="1"/>
      <c r="ORI614" s="1"/>
      <c r="ORJ614" s="1"/>
      <c r="ORK614" s="1"/>
      <c r="ORL614" s="1"/>
      <c r="ORM614" s="1"/>
      <c r="ORN614" s="1"/>
      <c r="ORO614" s="1"/>
      <c r="ORP614" s="1"/>
      <c r="ORQ614" s="1"/>
      <c r="ORR614" s="1"/>
      <c r="ORS614" s="1"/>
      <c r="ORT614" s="1"/>
      <c r="ORU614" s="1"/>
      <c r="ORV614" s="1"/>
      <c r="ORW614" s="1"/>
      <c r="ORX614" s="1"/>
      <c r="ORY614" s="1"/>
      <c r="ORZ614" s="1"/>
      <c r="OSA614" s="1"/>
      <c r="OSB614" s="1"/>
      <c r="OSC614" s="1"/>
      <c r="OSD614" s="1"/>
      <c r="OSE614" s="1"/>
      <c r="OSF614" s="1"/>
      <c r="OSG614" s="1"/>
      <c r="OSH614" s="1"/>
      <c r="OSI614" s="1"/>
      <c r="OSJ614" s="1"/>
      <c r="OSK614" s="1"/>
      <c r="OSL614" s="1"/>
      <c r="OSM614" s="1"/>
      <c r="OSN614" s="1"/>
      <c r="OSO614" s="1"/>
      <c r="OSP614" s="1"/>
      <c r="OSQ614" s="1"/>
      <c r="OSR614" s="1"/>
      <c r="OSS614" s="1"/>
      <c r="OST614" s="1"/>
      <c r="OSU614" s="1"/>
      <c r="OSV614" s="1"/>
      <c r="OSW614" s="1"/>
      <c r="OSX614" s="1"/>
      <c r="OSY614" s="1"/>
      <c r="OSZ614" s="1"/>
      <c r="OTA614" s="1"/>
      <c r="OTB614" s="1"/>
      <c r="OTC614" s="1"/>
      <c r="OTD614" s="1"/>
      <c r="OTE614" s="1"/>
      <c r="OTF614" s="1"/>
      <c r="OTG614" s="1"/>
      <c r="OTH614" s="1"/>
      <c r="OTI614" s="1"/>
      <c r="OTJ614" s="1"/>
      <c r="OTK614" s="1"/>
      <c r="OTL614" s="1"/>
      <c r="OTM614" s="1"/>
      <c r="OTN614" s="1"/>
      <c r="OTO614" s="1"/>
      <c r="OTP614" s="1"/>
      <c r="OTQ614" s="1"/>
      <c r="OTR614" s="1"/>
      <c r="OTS614" s="1"/>
      <c r="OTT614" s="1"/>
      <c r="OTU614" s="1"/>
      <c r="OTV614" s="1"/>
      <c r="OTW614" s="1"/>
      <c r="OTX614" s="1"/>
      <c r="OTY614" s="1"/>
      <c r="OTZ614" s="1"/>
      <c r="OUA614" s="1"/>
      <c r="OUB614" s="1"/>
      <c r="OUC614" s="1"/>
      <c r="OUD614" s="1"/>
      <c r="OUE614" s="1"/>
      <c r="OUF614" s="1"/>
      <c r="OUG614" s="1"/>
      <c r="OUH614" s="1"/>
      <c r="OUI614" s="1"/>
      <c r="OUJ614" s="1"/>
      <c r="OUK614" s="1"/>
      <c r="OUL614" s="1"/>
      <c r="OUM614" s="1"/>
      <c r="OUN614" s="1"/>
      <c r="OUO614" s="1"/>
      <c r="OUP614" s="1"/>
      <c r="OUQ614" s="1"/>
      <c r="OUR614" s="1"/>
      <c r="OUS614" s="1"/>
      <c r="OUT614" s="1"/>
      <c r="OUU614" s="1"/>
      <c r="OUV614" s="1"/>
      <c r="OUW614" s="1"/>
      <c r="OUX614" s="1"/>
      <c r="OUY614" s="1"/>
      <c r="OUZ614" s="1"/>
      <c r="OVA614" s="1"/>
      <c r="OVB614" s="1"/>
      <c r="OVC614" s="1"/>
      <c r="OVD614" s="1"/>
      <c r="OVE614" s="1"/>
      <c r="OVF614" s="1"/>
      <c r="OVG614" s="1"/>
      <c r="OVH614" s="1"/>
      <c r="OVI614" s="1"/>
      <c r="OVJ614" s="1"/>
      <c r="OVK614" s="1"/>
      <c r="OVL614" s="1"/>
      <c r="OVM614" s="1"/>
      <c r="OVN614" s="1"/>
      <c r="OVO614" s="1"/>
      <c r="OVP614" s="1"/>
      <c r="OVQ614" s="1"/>
      <c r="OVR614" s="1"/>
      <c r="OVS614" s="1"/>
      <c r="OVT614" s="1"/>
      <c r="OVU614" s="1"/>
      <c r="OVV614" s="1"/>
      <c r="OVW614" s="1"/>
      <c r="OVX614" s="1"/>
      <c r="OVY614" s="1"/>
      <c r="OVZ614" s="1"/>
      <c r="OWA614" s="1"/>
      <c r="OWB614" s="1"/>
      <c r="OWC614" s="1"/>
      <c r="OWD614" s="1"/>
      <c r="OWE614" s="1"/>
      <c r="OWF614" s="1"/>
      <c r="OWG614" s="1"/>
      <c r="OWH614" s="1"/>
      <c r="OWI614" s="1"/>
      <c r="OWJ614" s="1"/>
      <c r="OWK614" s="1"/>
      <c r="OWL614" s="1"/>
      <c r="OWM614" s="1"/>
      <c r="OWN614" s="1"/>
      <c r="OWO614" s="1"/>
      <c r="OWP614" s="1"/>
      <c r="OWQ614" s="1"/>
      <c r="OWR614" s="1"/>
      <c r="OWS614" s="1"/>
      <c r="OWT614" s="1"/>
      <c r="OWU614" s="1"/>
      <c r="OWV614" s="1"/>
      <c r="OWW614" s="1"/>
      <c r="OWX614" s="1"/>
      <c r="OWY614" s="1"/>
      <c r="OWZ614" s="1"/>
      <c r="OXA614" s="1"/>
      <c r="OXB614" s="1"/>
      <c r="OXC614" s="1"/>
      <c r="OXD614" s="1"/>
      <c r="OXE614" s="1"/>
      <c r="OXF614" s="1"/>
      <c r="OXG614" s="1"/>
      <c r="OXH614" s="1"/>
      <c r="OXI614" s="1"/>
      <c r="OXJ614" s="1"/>
      <c r="OXK614" s="1"/>
      <c r="OXL614" s="1"/>
      <c r="OXM614" s="1"/>
      <c r="OXN614" s="1"/>
      <c r="OXO614" s="1"/>
      <c r="OXP614" s="1"/>
      <c r="OXQ614" s="1"/>
      <c r="OXR614" s="1"/>
      <c r="OXS614" s="1"/>
      <c r="OXT614" s="1"/>
      <c r="OXU614" s="1"/>
      <c r="OXV614" s="1"/>
      <c r="OXW614" s="1"/>
      <c r="OXX614" s="1"/>
      <c r="OXY614" s="1"/>
      <c r="OXZ614" s="1"/>
      <c r="OYA614" s="1"/>
      <c r="OYB614" s="1"/>
      <c r="OYC614" s="1"/>
      <c r="OYD614" s="1"/>
      <c r="OYE614" s="1"/>
      <c r="OYF614" s="1"/>
      <c r="OYG614" s="1"/>
      <c r="OYH614" s="1"/>
      <c r="OYI614" s="1"/>
      <c r="OYJ614" s="1"/>
      <c r="OYK614" s="1"/>
      <c r="OYL614" s="1"/>
      <c r="OYM614" s="1"/>
      <c r="OYN614" s="1"/>
      <c r="OYO614" s="1"/>
      <c r="OYP614" s="1"/>
      <c r="OYQ614" s="1"/>
      <c r="OYR614" s="1"/>
      <c r="OYS614" s="1"/>
      <c r="OYT614" s="1"/>
      <c r="OYU614" s="1"/>
      <c r="OYV614" s="1"/>
      <c r="OYW614" s="1"/>
      <c r="OYX614" s="1"/>
      <c r="OYY614" s="1"/>
      <c r="OYZ614" s="1"/>
      <c r="OZA614" s="1"/>
      <c r="OZB614" s="1"/>
      <c r="OZC614" s="1"/>
      <c r="OZD614" s="1"/>
      <c r="OZE614" s="1"/>
      <c r="OZF614" s="1"/>
      <c r="OZG614" s="1"/>
      <c r="OZH614" s="1"/>
      <c r="OZI614" s="1"/>
      <c r="OZJ614" s="1"/>
      <c r="OZK614" s="1"/>
      <c r="OZL614" s="1"/>
      <c r="OZM614" s="1"/>
      <c r="OZN614" s="1"/>
      <c r="OZO614" s="1"/>
      <c r="OZP614" s="1"/>
      <c r="OZQ614" s="1"/>
      <c r="OZR614" s="1"/>
      <c r="OZS614" s="1"/>
      <c r="OZT614" s="1"/>
      <c r="OZU614" s="1"/>
      <c r="OZV614" s="1"/>
      <c r="OZW614" s="1"/>
      <c r="OZX614" s="1"/>
      <c r="OZY614" s="1"/>
      <c r="OZZ614" s="1"/>
      <c r="PAA614" s="1"/>
      <c r="PAB614" s="1"/>
      <c r="PAC614" s="1"/>
      <c r="PAD614" s="1"/>
      <c r="PAE614" s="1"/>
      <c r="PAF614" s="1"/>
      <c r="PAG614" s="1"/>
      <c r="PAH614" s="1"/>
      <c r="PAI614" s="1"/>
      <c r="PAJ614" s="1"/>
      <c r="PAK614" s="1"/>
      <c r="PAL614" s="1"/>
      <c r="PAM614" s="1"/>
      <c r="PAN614" s="1"/>
      <c r="PAO614" s="1"/>
      <c r="PAP614" s="1"/>
      <c r="PAQ614" s="1"/>
      <c r="PAR614" s="1"/>
      <c r="PAS614" s="1"/>
      <c r="PAT614" s="1"/>
      <c r="PAU614" s="1"/>
      <c r="PAV614" s="1"/>
      <c r="PAW614" s="1"/>
      <c r="PAX614" s="1"/>
      <c r="PAY614" s="1"/>
      <c r="PAZ614" s="1"/>
      <c r="PBA614" s="1"/>
      <c r="PBB614" s="1"/>
      <c r="PBC614" s="1"/>
      <c r="PBD614" s="1"/>
      <c r="PBE614" s="1"/>
      <c r="PBF614" s="1"/>
      <c r="PBG614" s="1"/>
      <c r="PBH614" s="1"/>
      <c r="PBI614" s="1"/>
      <c r="PBJ614" s="1"/>
      <c r="PBK614" s="1"/>
      <c r="PBL614" s="1"/>
      <c r="PBM614" s="1"/>
      <c r="PBN614" s="1"/>
      <c r="PBO614" s="1"/>
      <c r="PBP614" s="1"/>
      <c r="PBQ614" s="1"/>
      <c r="PBR614" s="1"/>
      <c r="PBS614" s="1"/>
      <c r="PBT614" s="1"/>
      <c r="PBU614" s="1"/>
      <c r="PBV614" s="1"/>
      <c r="PBW614" s="1"/>
      <c r="PBX614" s="1"/>
      <c r="PBY614" s="1"/>
      <c r="PBZ614" s="1"/>
      <c r="PCA614" s="1"/>
      <c r="PCB614" s="1"/>
      <c r="PCC614" s="1"/>
      <c r="PCD614" s="1"/>
      <c r="PCE614" s="1"/>
      <c r="PCF614" s="1"/>
      <c r="PCG614" s="1"/>
      <c r="PCH614" s="1"/>
      <c r="PCI614" s="1"/>
      <c r="PCJ614" s="1"/>
      <c r="PCK614" s="1"/>
      <c r="PCL614" s="1"/>
      <c r="PCM614" s="1"/>
      <c r="PCN614" s="1"/>
      <c r="PCO614" s="1"/>
      <c r="PCP614" s="1"/>
      <c r="PCQ614" s="1"/>
      <c r="PCR614" s="1"/>
      <c r="PCS614" s="1"/>
      <c r="PCT614" s="1"/>
      <c r="PCU614" s="1"/>
      <c r="PCV614" s="1"/>
      <c r="PCW614" s="1"/>
      <c r="PCX614" s="1"/>
      <c r="PCY614" s="1"/>
      <c r="PCZ614" s="1"/>
      <c r="PDA614" s="1"/>
      <c r="PDB614" s="1"/>
      <c r="PDC614" s="1"/>
      <c r="PDD614" s="1"/>
      <c r="PDE614" s="1"/>
      <c r="PDF614" s="1"/>
      <c r="PDG614" s="1"/>
      <c r="PDH614" s="1"/>
      <c r="PDI614" s="1"/>
      <c r="PDJ614" s="1"/>
      <c r="PDK614" s="1"/>
      <c r="PDL614" s="1"/>
      <c r="PDM614" s="1"/>
      <c r="PDN614" s="1"/>
      <c r="PDO614" s="1"/>
      <c r="PDP614" s="1"/>
      <c r="PDQ614" s="1"/>
      <c r="PDR614" s="1"/>
      <c r="PDS614" s="1"/>
      <c r="PDT614" s="1"/>
      <c r="PDU614" s="1"/>
      <c r="PDV614" s="1"/>
      <c r="PDW614" s="1"/>
      <c r="PDX614" s="1"/>
      <c r="PDY614" s="1"/>
      <c r="PDZ614" s="1"/>
      <c r="PEA614" s="1"/>
      <c r="PEB614" s="1"/>
      <c r="PEC614" s="1"/>
      <c r="PED614" s="1"/>
      <c r="PEE614" s="1"/>
      <c r="PEF614" s="1"/>
      <c r="PEG614" s="1"/>
      <c r="PEH614" s="1"/>
      <c r="PEI614" s="1"/>
      <c r="PEJ614" s="1"/>
      <c r="PEK614" s="1"/>
      <c r="PEL614" s="1"/>
      <c r="PEM614" s="1"/>
      <c r="PEN614" s="1"/>
      <c r="PEO614" s="1"/>
      <c r="PEP614" s="1"/>
      <c r="PEQ614" s="1"/>
      <c r="PER614" s="1"/>
      <c r="PES614" s="1"/>
      <c r="PET614" s="1"/>
      <c r="PEU614" s="1"/>
      <c r="PEV614" s="1"/>
      <c r="PEW614" s="1"/>
      <c r="PEX614" s="1"/>
      <c r="PEY614" s="1"/>
      <c r="PEZ614" s="1"/>
      <c r="PFA614" s="1"/>
      <c r="PFB614" s="1"/>
      <c r="PFC614" s="1"/>
      <c r="PFD614" s="1"/>
      <c r="PFE614" s="1"/>
      <c r="PFF614" s="1"/>
      <c r="PFG614" s="1"/>
      <c r="PFH614" s="1"/>
      <c r="PFI614" s="1"/>
      <c r="PFJ614" s="1"/>
      <c r="PFK614" s="1"/>
      <c r="PFL614" s="1"/>
      <c r="PFM614" s="1"/>
      <c r="PFN614" s="1"/>
      <c r="PFO614" s="1"/>
      <c r="PFP614" s="1"/>
      <c r="PFQ614" s="1"/>
      <c r="PFR614" s="1"/>
      <c r="PFS614" s="1"/>
      <c r="PFT614" s="1"/>
      <c r="PFU614" s="1"/>
      <c r="PFV614" s="1"/>
      <c r="PFW614" s="1"/>
      <c r="PFX614" s="1"/>
      <c r="PFY614" s="1"/>
      <c r="PFZ614" s="1"/>
      <c r="PGA614" s="1"/>
      <c r="PGB614" s="1"/>
      <c r="PGC614" s="1"/>
      <c r="PGD614" s="1"/>
      <c r="PGE614" s="1"/>
      <c r="PGF614" s="1"/>
      <c r="PGG614" s="1"/>
      <c r="PGH614" s="1"/>
      <c r="PGI614" s="1"/>
      <c r="PGJ614" s="1"/>
      <c r="PGK614" s="1"/>
      <c r="PGL614" s="1"/>
      <c r="PGM614" s="1"/>
      <c r="PGN614" s="1"/>
      <c r="PGO614" s="1"/>
      <c r="PGP614" s="1"/>
      <c r="PGQ614" s="1"/>
      <c r="PGR614" s="1"/>
      <c r="PGS614" s="1"/>
      <c r="PGT614" s="1"/>
      <c r="PGU614" s="1"/>
      <c r="PGV614" s="1"/>
      <c r="PGW614" s="1"/>
      <c r="PGX614" s="1"/>
      <c r="PGY614" s="1"/>
      <c r="PGZ614" s="1"/>
      <c r="PHA614" s="1"/>
      <c r="PHB614" s="1"/>
      <c r="PHC614" s="1"/>
      <c r="PHD614" s="1"/>
      <c r="PHE614" s="1"/>
      <c r="PHF614" s="1"/>
      <c r="PHG614" s="1"/>
      <c r="PHH614" s="1"/>
      <c r="PHI614" s="1"/>
      <c r="PHJ614" s="1"/>
      <c r="PHK614" s="1"/>
      <c r="PHL614" s="1"/>
      <c r="PHM614" s="1"/>
      <c r="PHN614" s="1"/>
      <c r="PHO614" s="1"/>
      <c r="PHP614" s="1"/>
      <c r="PHQ614" s="1"/>
      <c r="PHR614" s="1"/>
      <c r="PHS614" s="1"/>
      <c r="PHT614" s="1"/>
      <c r="PHU614" s="1"/>
      <c r="PHV614" s="1"/>
      <c r="PHW614" s="1"/>
      <c r="PHX614" s="1"/>
      <c r="PHY614" s="1"/>
      <c r="PHZ614" s="1"/>
      <c r="PIA614" s="1"/>
      <c r="PIB614" s="1"/>
      <c r="PIC614" s="1"/>
      <c r="PID614" s="1"/>
      <c r="PIE614" s="1"/>
      <c r="PIF614" s="1"/>
      <c r="PIG614" s="1"/>
      <c r="PIH614" s="1"/>
      <c r="PII614" s="1"/>
      <c r="PIJ614" s="1"/>
      <c r="PIK614" s="1"/>
      <c r="PIL614" s="1"/>
      <c r="PIM614" s="1"/>
      <c r="PIN614" s="1"/>
      <c r="PIO614" s="1"/>
      <c r="PIP614" s="1"/>
      <c r="PIQ614" s="1"/>
      <c r="PIR614" s="1"/>
      <c r="PIS614" s="1"/>
      <c r="PIT614" s="1"/>
      <c r="PIU614" s="1"/>
      <c r="PIV614" s="1"/>
      <c r="PIW614" s="1"/>
      <c r="PIX614" s="1"/>
      <c r="PIY614" s="1"/>
      <c r="PIZ614" s="1"/>
      <c r="PJA614" s="1"/>
      <c r="PJB614" s="1"/>
      <c r="PJC614" s="1"/>
      <c r="PJD614" s="1"/>
      <c r="PJE614" s="1"/>
      <c r="PJF614" s="1"/>
      <c r="PJG614" s="1"/>
      <c r="PJH614" s="1"/>
      <c r="PJI614" s="1"/>
      <c r="PJJ614" s="1"/>
      <c r="PJK614" s="1"/>
      <c r="PJL614" s="1"/>
      <c r="PJM614" s="1"/>
      <c r="PJN614" s="1"/>
      <c r="PJO614" s="1"/>
      <c r="PJP614" s="1"/>
      <c r="PJQ614" s="1"/>
      <c r="PJR614" s="1"/>
      <c r="PJS614" s="1"/>
      <c r="PJT614" s="1"/>
      <c r="PJU614" s="1"/>
      <c r="PJV614" s="1"/>
      <c r="PJW614" s="1"/>
      <c r="PJX614" s="1"/>
      <c r="PJY614" s="1"/>
      <c r="PJZ614" s="1"/>
      <c r="PKA614" s="1"/>
      <c r="PKB614" s="1"/>
      <c r="PKC614" s="1"/>
      <c r="PKD614" s="1"/>
      <c r="PKE614" s="1"/>
      <c r="PKF614" s="1"/>
      <c r="PKG614" s="1"/>
      <c r="PKH614" s="1"/>
      <c r="PKI614" s="1"/>
      <c r="PKJ614" s="1"/>
      <c r="PKK614" s="1"/>
      <c r="PKL614" s="1"/>
      <c r="PKM614" s="1"/>
      <c r="PKN614" s="1"/>
      <c r="PKO614" s="1"/>
      <c r="PKP614" s="1"/>
      <c r="PKQ614" s="1"/>
      <c r="PKR614" s="1"/>
      <c r="PKS614" s="1"/>
      <c r="PKT614" s="1"/>
      <c r="PKU614" s="1"/>
      <c r="PKV614" s="1"/>
      <c r="PKW614" s="1"/>
      <c r="PKX614" s="1"/>
      <c r="PKY614" s="1"/>
      <c r="PKZ614" s="1"/>
      <c r="PLA614" s="1"/>
      <c r="PLB614" s="1"/>
      <c r="PLC614" s="1"/>
      <c r="PLD614" s="1"/>
      <c r="PLE614" s="1"/>
      <c r="PLF614" s="1"/>
      <c r="PLG614" s="1"/>
      <c r="PLH614" s="1"/>
      <c r="PLI614" s="1"/>
      <c r="PLJ614" s="1"/>
      <c r="PLK614" s="1"/>
      <c r="PLL614" s="1"/>
      <c r="PLM614" s="1"/>
      <c r="PLN614" s="1"/>
      <c r="PLO614" s="1"/>
      <c r="PLP614" s="1"/>
      <c r="PLQ614" s="1"/>
      <c r="PLR614" s="1"/>
      <c r="PLS614" s="1"/>
      <c r="PLT614" s="1"/>
      <c r="PLU614" s="1"/>
      <c r="PLV614" s="1"/>
      <c r="PLW614" s="1"/>
      <c r="PLX614" s="1"/>
      <c r="PLY614" s="1"/>
      <c r="PLZ614" s="1"/>
      <c r="PMA614" s="1"/>
      <c r="PMB614" s="1"/>
      <c r="PMC614" s="1"/>
      <c r="PMD614" s="1"/>
      <c r="PME614" s="1"/>
      <c r="PMF614" s="1"/>
      <c r="PMG614" s="1"/>
      <c r="PMH614" s="1"/>
      <c r="PMI614" s="1"/>
      <c r="PMJ614" s="1"/>
      <c r="PMK614" s="1"/>
      <c r="PML614" s="1"/>
      <c r="PMM614" s="1"/>
      <c r="PMN614" s="1"/>
      <c r="PMO614" s="1"/>
      <c r="PMP614" s="1"/>
      <c r="PMQ614" s="1"/>
      <c r="PMR614" s="1"/>
      <c r="PMS614" s="1"/>
      <c r="PMT614" s="1"/>
      <c r="PMU614" s="1"/>
      <c r="PMV614" s="1"/>
      <c r="PMW614" s="1"/>
      <c r="PMX614" s="1"/>
      <c r="PMY614" s="1"/>
      <c r="PMZ614" s="1"/>
      <c r="PNA614" s="1"/>
      <c r="PNB614" s="1"/>
      <c r="PNC614" s="1"/>
      <c r="PND614" s="1"/>
      <c r="PNE614" s="1"/>
      <c r="PNF614" s="1"/>
      <c r="PNG614" s="1"/>
      <c r="PNH614" s="1"/>
      <c r="PNI614" s="1"/>
      <c r="PNJ614" s="1"/>
      <c r="PNK614" s="1"/>
      <c r="PNL614" s="1"/>
      <c r="PNM614" s="1"/>
      <c r="PNN614" s="1"/>
      <c r="PNO614" s="1"/>
      <c r="PNP614" s="1"/>
      <c r="PNQ614" s="1"/>
      <c r="PNR614" s="1"/>
      <c r="PNS614" s="1"/>
      <c r="PNT614" s="1"/>
      <c r="PNU614" s="1"/>
      <c r="PNV614" s="1"/>
      <c r="PNW614" s="1"/>
      <c r="PNX614" s="1"/>
      <c r="PNY614" s="1"/>
      <c r="PNZ614" s="1"/>
      <c r="POA614" s="1"/>
      <c r="POB614" s="1"/>
      <c r="POC614" s="1"/>
      <c r="POD614" s="1"/>
      <c r="POE614" s="1"/>
      <c r="POF614" s="1"/>
      <c r="POG614" s="1"/>
      <c r="POH614" s="1"/>
      <c r="POI614" s="1"/>
      <c r="POJ614" s="1"/>
      <c r="POK614" s="1"/>
      <c r="POL614" s="1"/>
      <c r="POM614" s="1"/>
      <c r="PON614" s="1"/>
      <c r="POO614" s="1"/>
      <c r="POP614" s="1"/>
      <c r="POQ614" s="1"/>
      <c r="POR614" s="1"/>
      <c r="POS614" s="1"/>
      <c r="POT614" s="1"/>
      <c r="POU614" s="1"/>
      <c r="POV614" s="1"/>
      <c r="POW614" s="1"/>
      <c r="POX614" s="1"/>
      <c r="POY614" s="1"/>
      <c r="POZ614" s="1"/>
      <c r="PPA614" s="1"/>
      <c r="PPB614" s="1"/>
      <c r="PPC614" s="1"/>
      <c r="PPD614" s="1"/>
      <c r="PPE614" s="1"/>
      <c r="PPF614" s="1"/>
      <c r="PPG614" s="1"/>
      <c r="PPH614" s="1"/>
      <c r="PPI614" s="1"/>
      <c r="PPJ614" s="1"/>
      <c r="PPK614" s="1"/>
      <c r="PPL614" s="1"/>
      <c r="PPM614" s="1"/>
      <c r="PPN614" s="1"/>
      <c r="PPO614" s="1"/>
      <c r="PPP614" s="1"/>
      <c r="PPQ614" s="1"/>
      <c r="PPR614" s="1"/>
      <c r="PPS614" s="1"/>
      <c r="PPT614" s="1"/>
      <c r="PPU614" s="1"/>
      <c r="PPV614" s="1"/>
      <c r="PPW614" s="1"/>
      <c r="PPX614" s="1"/>
      <c r="PPY614" s="1"/>
      <c r="PPZ614" s="1"/>
      <c r="PQA614" s="1"/>
      <c r="PQB614" s="1"/>
      <c r="PQC614" s="1"/>
      <c r="PQD614" s="1"/>
      <c r="PQE614" s="1"/>
      <c r="PQF614" s="1"/>
      <c r="PQG614" s="1"/>
      <c r="PQH614" s="1"/>
      <c r="PQI614" s="1"/>
      <c r="PQJ614" s="1"/>
      <c r="PQK614" s="1"/>
      <c r="PQL614" s="1"/>
      <c r="PQM614" s="1"/>
      <c r="PQN614" s="1"/>
      <c r="PQO614" s="1"/>
      <c r="PQP614" s="1"/>
      <c r="PQQ614" s="1"/>
      <c r="PQR614" s="1"/>
      <c r="PQS614" s="1"/>
      <c r="PQT614" s="1"/>
      <c r="PQU614" s="1"/>
      <c r="PQV614" s="1"/>
      <c r="PQW614" s="1"/>
      <c r="PQX614" s="1"/>
      <c r="PQY614" s="1"/>
      <c r="PQZ614" s="1"/>
      <c r="PRA614" s="1"/>
      <c r="PRB614" s="1"/>
      <c r="PRC614" s="1"/>
      <c r="PRD614" s="1"/>
      <c r="PRE614" s="1"/>
      <c r="PRF614" s="1"/>
      <c r="PRG614" s="1"/>
      <c r="PRH614" s="1"/>
      <c r="PRI614" s="1"/>
      <c r="PRJ614" s="1"/>
      <c r="PRK614" s="1"/>
      <c r="PRL614" s="1"/>
      <c r="PRM614" s="1"/>
      <c r="PRN614" s="1"/>
      <c r="PRO614" s="1"/>
      <c r="PRP614" s="1"/>
      <c r="PRQ614" s="1"/>
      <c r="PRR614" s="1"/>
      <c r="PRS614" s="1"/>
      <c r="PRT614" s="1"/>
      <c r="PRU614" s="1"/>
      <c r="PRV614" s="1"/>
      <c r="PRW614" s="1"/>
      <c r="PRX614" s="1"/>
      <c r="PRY614" s="1"/>
      <c r="PRZ614" s="1"/>
      <c r="PSA614" s="1"/>
      <c r="PSB614" s="1"/>
      <c r="PSC614" s="1"/>
      <c r="PSD614" s="1"/>
      <c r="PSE614" s="1"/>
      <c r="PSF614" s="1"/>
      <c r="PSG614" s="1"/>
      <c r="PSH614" s="1"/>
      <c r="PSI614" s="1"/>
      <c r="PSJ614" s="1"/>
      <c r="PSK614" s="1"/>
      <c r="PSL614" s="1"/>
      <c r="PSM614" s="1"/>
      <c r="PSN614" s="1"/>
      <c r="PSO614" s="1"/>
      <c r="PSP614" s="1"/>
      <c r="PSQ614" s="1"/>
      <c r="PSR614" s="1"/>
      <c r="PSS614" s="1"/>
      <c r="PST614" s="1"/>
      <c r="PSU614" s="1"/>
      <c r="PSV614" s="1"/>
      <c r="PSW614" s="1"/>
      <c r="PSX614" s="1"/>
      <c r="PSY614" s="1"/>
      <c r="PSZ614" s="1"/>
      <c r="PTA614" s="1"/>
      <c r="PTB614" s="1"/>
      <c r="PTC614" s="1"/>
      <c r="PTD614" s="1"/>
      <c r="PTE614" s="1"/>
      <c r="PTF614" s="1"/>
      <c r="PTG614" s="1"/>
      <c r="PTH614" s="1"/>
      <c r="PTI614" s="1"/>
      <c r="PTJ614" s="1"/>
      <c r="PTK614" s="1"/>
      <c r="PTL614" s="1"/>
      <c r="PTM614" s="1"/>
      <c r="PTN614" s="1"/>
      <c r="PTO614" s="1"/>
      <c r="PTP614" s="1"/>
      <c r="PTQ614" s="1"/>
      <c r="PTR614" s="1"/>
      <c r="PTS614" s="1"/>
      <c r="PTT614" s="1"/>
      <c r="PTU614" s="1"/>
      <c r="PTV614" s="1"/>
      <c r="PTW614" s="1"/>
      <c r="PTX614" s="1"/>
      <c r="PTY614" s="1"/>
      <c r="PTZ614" s="1"/>
      <c r="PUA614" s="1"/>
      <c r="PUB614" s="1"/>
      <c r="PUC614" s="1"/>
      <c r="PUD614" s="1"/>
      <c r="PUE614" s="1"/>
      <c r="PUF614" s="1"/>
      <c r="PUG614" s="1"/>
      <c r="PUH614" s="1"/>
      <c r="PUI614" s="1"/>
      <c r="PUJ614" s="1"/>
      <c r="PUK614" s="1"/>
      <c r="PUL614" s="1"/>
      <c r="PUM614" s="1"/>
      <c r="PUN614" s="1"/>
      <c r="PUO614" s="1"/>
      <c r="PUP614" s="1"/>
      <c r="PUQ614" s="1"/>
      <c r="PUR614" s="1"/>
      <c r="PUS614" s="1"/>
      <c r="PUT614" s="1"/>
      <c r="PUU614" s="1"/>
      <c r="PUV614" s="1"/>
      <c r="PUW614" s="1"/>
      <c r="PUX614" s="1"/>
      <c r="PUY614" s="1"/>
      <c r="PUZ614" s="1"/>
      <c r="PVA614" s="1"/>
      <c r="PVB614" s="1"/>
      <c r="PVC614" s="1"/>
      <c r="PVD614" s="1"/>
      <c r="PVE614" s="1"/>
      <c r="PVF614" s="1"/>
      <c r="PVG614" s="1"/>
      <c r="PVH614" s="1"/>
      <c r="PVI614" s="1"/>
      <c r="PVJ614" s="1"/>
      <c r="PVK614" s="1"/>
      <c r="PVL614" s="1"/>
      <c r="PVM614" s="1"/>
      <c r="PVN614" s="1"/>
      <c r="PVO614" s="1"/>
      <c r="PVP614" s="1"/>
      <c r="PVQ614" s="1"/>
      <c r="PVR614" s="1"/>
      <c r="PVS614" s="1"/>
      <c r="PVT614" s="1"/>
      <c r="PVU614" s="1"/>
      <c r="PVV614" s="1"/>
      <c r="PVW614" s="1"/>
      <c r="PVX614" s="1"/>
      <c r="PVY614" s="1"/>
      <c r="PVZ614" s="1"/>
      <c r="PWA614" s="1"/>
      <c r="PWB614" s="1"/>
      <c r="PWC614" s="1"/>
      <c r="PWD614" s="1"/>
      <c r="PWE614" s="1"/>
      <c r="PWF614" s="1"/>
      <c r="PWG614" s="1"/>
      <c r="PWH614" s="1"/>
      <c r="PWI614" s="1"/>
      <c r="PWJ614" s="1"/>
      <c r="PWK614" s="1"/>
      <c r="PWL614" s="1"/>
      <c r="PWM614" s="1"/>
      <c r="PWN614" s="1"/>
      <c r="PWO614" s="1"/>
      <c r="PWP614" s="1"/>
      <c r="PWQ614" s="1"/>
      <c r="PWR614" s="1"/>
      <c r="PWS614" s="1"/>
      <c r="PWT614" s="1"/>
      <c r="PWU614" s="1"/>
      <c r="PWV614" s="1"/>
      <c r="PWW614" s="1"/>
      <c r="PWX614" s="1"/>
      <c r="PWY614" s="1"/>
      <c r="PWZ614" s="1"/>
      <c r="PXA614" s="1"/>
      <c r="PXB614" s="1"/>
      <c r="PXC614" s="1"/>
      <c r="PXD614" s="1"/>
      <c r="PXE614" s="1"/>
      <c r="PXF614" s="1"/>
      <c r="PXG614" s="1"/>
      <c r="PXH614" s="1"/>
      <c r="PXI614" s="1"/>
      <c r="PXJ614" s="1"/>
      <c r="PXK614" s="1"/>
      <c r="PXL614" s="1"/>
      <c r="PXM614" s="1"/>
      <c r="PXN614" s="1"/>
      <c r="PXO614" s="1"/>
      <c r="PXP614" s="1"/>
      <c r="PXQ614" s="1"/>
      <c r="PXR614" s="1"/>
      <c r="PXS614" s="1"/>
      <c r="PXT614" s="1"/>
      <c r="PXU614" s="1"/>
      <c r="PXV614" s="1"/>
      <c r="PXW614" s="1"/>
      <c r="PXX614" s="1"/>
      <c r="PXY614" s="1"/>
      <c r="PXZ614" s="1"/>
      <c r="PYA614" s="1"/>
      <c r="PYB614" s="1"/>
      <c r="PYC614" s="1"/>
      <c r="PYD614" s="1"/>
      <c r="PYE614" s="1"/>
      <c r="PYF614" s="1"/>
      <c r="PYG614" s="1"/>
      <c r="PYH614" s="1"/>
      <c r="PYI614" s="1"/>
      <c r="PYJ614" s="1"/>
      <c r="PYK614" s="1"/>
      <c r="PYL614" s="1"/>
      <c r="PYM614" s="1"/>
      <c r="PYN614" s="1"/>
      <c r="PYO614" s="1"/>
      <c r="PYP614" s="1"/>
      <c r="PYQ614" s="1"/>
      <c r="PYR614" s="1"/>
      <c r="PYS614" s="1"/>
      <c r="PYT614" s="1"/>
      <c r="PYU614" s="1"/>
      <c r="PYV614" s="1"/>
      <c r="PYW614" s="1"/>
      <c r="PYX614" s="1"/>
      <c r="PYY614" s="1"/>
      <c r="PYZ614" s="1"/>
      <c r="PZA614" s="1"/>
      <c r="PZB614" s="1"/>
      <c r="PZC614" s="1"/>
      <c r="PZD614" s="1"/>
      <c r="PZE614" s="1"/>
      <c r="PZF614" s="1"/>
      <c r="PZG614" s="1"/>
      <c r="PZH614" s="1"/>
      <c r="PZI614" s="1"/>
      <c r="PZJ614" s="1"/>
      <c r="PZK614" s="1"/>
      <c r="PZL614" s="1"/>
      <c r="PZM614" s="1"/>
      <c r="PZN614" s="1"/>
      <c r="PZO614" s="1"/>
      <c r="PZP614" s="1"/>
      <c r="PZQ614" s="1"/>
      <c r="PZR614" s="1"/>
      <c r="PZS614" s="1"/>
      <c r="PZT614" s="1"/>
      <c r="PZU614" s="1"/>
      <c r="PZV614" s="1"/>
      <c r="PZW614" s="1"/>
      <c r="PZX614" s="1"/>
      <c r="PZY614" s="1"/>
      <c r="PZZ614" s="1"/>
      <c r="QAA614" s="1"/>
      <c r="QAB614" s="1"/>
      <c r="QAC614" s="1"/>
      <c r="QAD614" s="1"/>
      <c r="QAE614" s="1"/>
      <c r="QAF614" s="1"/>
      <c r="QAG614" s="1"/>
      <c r="QAH614" s="1"/>
      <c r="QAI614" s="1"/>
      <c r="QAJ614" s="1"/>
      <c r="QAK614" s="1"/>
      <c r="QAL614" s="1"/>
      <c r="QAM614" s="1"/>
      <c r="QAN614" s="1"/>
      <c r="QAO614" s="1"/>
      <c r="QAP614" s="1"/>
      <c r="QAQ614" s="1"/>
      <c r="QAR614" s="1"/>
      <c r="QAS614" s="1"/>
      <c r="QAT614" s="1"/>
      <c r="QAU614" s="1"/>
      <c r="QAV614" s="1"/>
      <c r="QAW614" s="1"/>
      <c r="QAX614" s="1"/>
      <c r="QAY614" s="1"/>
      <c r="QAZ614" s="1"/>
      <c r="QBA614" s="1"/>
      <c r="QBB614" s="1"/>
      <c r="QBC614" s="1"/>
      <c r="QBD614" s="1"/>
      <c r="QBE614" s="1"/>
      <c r="QBF614" s="1"/>
      <c r="QBG614" s="1"/>
      <c r="QBH614" s="1"/>
      <c r="QBI614" s="1"/>
      <c r="QBJ614" s="1"/>
      <c r="QBK614" s="1"/>
      <c r="QBL614" s="1"/>
      <c r="QBM614" s="1"/>
      <c r="QBN614" s="1"/>
      <c r="QBO614" s="1"/>
      <c r="QBP614" s="1"/>
      <c r="QBQ614" s="1"/>
      <c r="QBR614" s="1"/>
      <c r="QBS614" s="1"/>
      <c r="QBT614" s="1"/>
      <c r="QBU614" s="1"/>
      <c r="QBV614" s="1"/>
      <c r="QBW614" s="1"/>
      <c r="QBX614" s="1"/>
      <c r="QBY614" s="1"/>
      <c r="QBZ614" s="1"/>
      <c r="QCA614" s="1"/>
      <c r="QCB614" s="1"/>
      <c r="QCC614" s="1"/>
      <c r="QCD614" s="1"/>
      <c r="QCE614" s="1"/>
      <c r="QCF614" s="1"/>
      <c r="QCG614" s="1"/>
      <c r="QCH614" s="1"/>
      <c r="QCI614" s="1"/>
      <c r="QCJ614" s="1"/>
      <c r="QCK614" s="1"/>
      <c r="QCL614" s="1"/>
      <c r="QCM614" s="1"/>
      <c r="QCN614" s="1"/>
      <c r="QCO614" s="1"/>
      <c r="QCP614" s="1"/>
      <c r="QCQ614" s="1"/>
      <c r="QCR614" s="1"/>
      <c r="QCS614" s="1"/>
      <c r="QCT614" s="1"/>
      <c r="QCU614" s="1"/>
      <c r="QCV614" s="1"/>
      <c r="QCW614" s="1"/>
      <c r="QCX614" s="1"/>
      <c r="QCY614" s="1"/>
      <c r="QCZ614" s="1"/>
      <c r="QDA614" s="1"/>
      <c r="QDB614" s="1"/>
      <c r="QDC614" s="1"/>
      <c r="QDD614" s="1"/>
      <c r="QDE614" s="1"/>
      <c r="QDF614" s="1"/>
      <c r="QDG614" s="1"/>
      <c r="QDH614" s="1"/>
      <c r="QDI614" s="1"/>
      <c r="QDJ614" s="1"/>
      <c r="QDK614" s="1"/>
      <c r="QDL614" s="1"/>
      <c r="QDM614" s="1"/>
      <c r="QDN614" s="1"/>
      <c r="QDO614" s="1"/>
      <c r="QDP614" s="1"/>
      <c r="QDQ614" s="1"/>
      <c r="QDR614" s="1"/>
      <c r="QDS614" s="1"/>
      <c r="QDT614" s="1"/>
      <c r="QDU614" s="1"/>
      <c r="QDV614" s="1"/>
      <c r="QDW614" s="1"/>
      <c r="QDX614" s="1"/>
      <c r="QDY614" s="1"/>
      <c r="QDZ614" s="1"/>
      <c r="QEA614" s="1"/>
      <c r="QEB614" s="1"/>
      <c r="QEC614" s="1"/>
      <c r="QED614" s="1"/>
      <c r="QEE614" s="1"/>
      <c r="QEF614" s="1"/>
      <c r="QEG614" s="1"/>
      <c r="QEH614" s="1"/>
      <c r="QEI614" s="1"/>
      <c r="QEJ614" s="1"/>
      <c r="QEK614" s="1"/>
      <c r="QEL614" s="1"/>
      <c r="QEM614" s="1"/>
      <c r="QEN614" s="1"/>
      <c r="QEO614" s="1"/>
      <c r="QEP614" s="1"/>
      <c r="QEQ614" s="1"/>
      <c r="QER614" s="1"/>
      <c r="QES614" s="1"/>
      <c r="QET614" s="1"/>
      <c r="QEU614" s="1"/>
      <c r="QEV614" s="1"/>
      <c r="QEW614" s="1"/>
      <c r="QEX614" s="1"/>
      <c r="QEY614" s="1"/>
      <c r="QEZ614" s="1"/>
      <c r="QFA614" s="1"/>
      <c r="QFB614" s="1"/>
      <c r="QFC614" s="1"/>
      <c r="QFD614" s="1"/>
      <c r="QFE614" s="1"/>
      <c r="QFF614" s="1"/>
      <c r="QFG614" s="1"/>
      <c r="QFH614" s="1"/>
      <c r="QFI614" s="1"/>
      <c r="QFJ614" s="1"/>
      <c r="QFK614" s="1"/>
      <c r="QFL614" s="1"/>
      <c r="QFM614" s="1"/>
      <c r="QFN614" s="1"/>
      <c r="QFO614" s="1"/>
      <c r="QFP614" s="1"/>
      <c r="QFQ614" s="1"/>
      <c r="QFR614" s="1"/>
      <c r="QFS614" s="1"/>
      <c r="QFT614" s="1"/>
      <c r="QFU614" s="1"/>
      <c r="QFV614" s="1"/>
      <c r="QFW614" s="1"/>
      <c r="QFX614" s="1"/>
      <c r="QFY614" s="1"/>
      <c r="QFZ614" s="1"/>
      <c r="QGA614" s="1"/>
      <c r="QGB614" s="1"/>
      <c r="QGC614" s="1"/>
      <c r="QGD614" s="1"/>
      <c r="QGE614" s="1"/>
      <c r="QGF614" s="1"/>
      <c r="QGG614" s="1"/>
      <c r="QGH614" s="1"/>
      <c r="QGI614" s="1"/>
      <c r="QGJ614" s="1"/>
      <c r="QGK614" s="1"/>
      <c r="QGL614" s="1"/>
      <c r="QGM614" s="1"/>
      <c r="QGN614" s="1"/>
      <c r="QGO614" s="1"/>
      <c r="QGP614" s="1"/>
      <c r="QGQ614" s="1"/>
      <c r="QGR614" s="1"/>
      <c r="QGS614" s="1"/>
      <c r="QGT614" s="1"/>
      <c r="QGU614" s="1"/>
      <c r="QGV614" s="1"/>
      <c r="QGW614" s="1"/>
      <c r="QGX614" s="1"/>
      <c r="QGY614" s="1"/>
      <c r="QGZ614" s="1"/>
      <c r="QHA614" s="1"/>
      <c r="QHB614" s="1"/>
      <c r="QHC614" s="1"/>
      <c r="QHD614" s="1"/>
      <c r="QHE614" s="1"/>
      <c r="QHF614" s="1"/>
      <c r="QHG614" s="1"/>
      <c r="QHH614" s="1"/>
      <c r="QHI614" s="1"/>
      <c r="QHJ614" s="1"/>
      <c r="QHK614" s="1"/>
      <c r="QHL614" s="1"/>
      <c r="QHM614" s="1"/>
      <c r="QHN614" s="1"/>
      <c r="QHO614" s="1"/>
      <c r="QHP614" s="1"/>
      <c r="QHQ614" s="1"/>
      <c r="QHR614" s="1"/>
      <c r="QHS614" s="1"/>
      <c r="QHT614" s="1"/>
      <c r="QHU614" s="1"/>
      <c r="QHV614" s="1"/>
      <c r="QHW614" s="1"/>
      <c r="QHX614" s="1"/>
      <c r="QHY614" s="1"/>
      <c r="QHZ614" s="1"/>
      <c r="QIA614" s="1"/>
      <c r="QIB614" s="1"/>
      <c r="QIC614" s="1"/>
      <c r="QID614" s="1"/>
      <c r="QIE614" s="1"/>
      <c r="QIF614" s="1"/>
      <c r="QIG614" s="1"/>
      <c r="QIH614" s="1"/>
      <c r="QII614" s="1"/>
      <c r="QIJ614" s="1"/>
      <c r="QIK614" s="1"/>
      <c r="QIL614" s="1"/>
      <c r="QIM614" s="1"/>
      <c r="QIN614" s="1"/>
      <c r="QIO614" s="1"/>
      <c r="QIP614" s="1"/>
      <c r="QIQ614" s="1"/>
      <c r="QIR614" s="1"/>
      <c r="QIS614" s="1"/>
      <c r="QIT614" s="1"/>
      <c r="QIU614" s="1"/>
      <c r="QIV614" s="1"/>
      <c r="QIW614" s="1"/>
      <c r="QIX614" s="1"/>
      <c r="QIY614" s="1"/>
      <c r="QIZ614" s="1"/>
      <c r="QJA614" s="1"/>
      <c r="QJB614" s="1"/>
      <c r="QJC614" s="1"/>
      <c r="QJD614" s="1"/>
      <c r="QJE614" s="1"/>
      <c r="QJF614" s="1"/>
      <c r="QJG614" s="1"/>
      <c r="QJH614" s="1"/>
      <c r="QJI614" s="1"/>
      <c r="QJJ614" s="1"/>
      <c r="QJK614" s="1"/>
      <c r="QJL614" s="1"/>
      <c r="QJM614" s="1"/>
      <c r="QJN614" s="1"/>
      <c r="QJO614" s="1"/>
      <c r="QJP614" s="1"/>
      <c r="QJQ614" s="1"/>
      <c r="QJR614" s="1"/>
      <c r="QJS614" s="1"/>
      <c r="QJT614" s="1"/>
      <c r="QJU614" s="1"/>
      <c r="QJV614" s="1"/>
      <c r="QJW614" s="1"/>
      <c r="QJX614" s="1"/>
      <c r="QJY614" s="1"/>
      <c r="QJZ614" s="1"/>
      <c r="QKA614" s="1"/>
      <c r="QKB614" s="1"/>
      <c r="QKC614" s="1"/>
      <c r="QKD614" s="1"/>
      <c r="QKE614" s="1"/>
      <c r="QKF614" s="1"/>
      <c r="QKG614" s="1"/>
      <c r="QKH614" s="1"/>
      <c r="QKI614" s="1"/>
      <c r="QKJ614" s="1"/>
      <c r="QKK614" s="1"/>
      <c r="QKL614" s="1"/>
      <c r="QKM614" s="1"/>
      <c r="QKN614" s="1"/>
      <c r="QKO614" s="1"/>
      <c r="QKP614" s="1"/>
      <c r="QKQ614" s="1"/>
      <c r="QKR614" s="1"/>
      <c r="QKS614" s="1"/>
      <c r="QKT614" s="1"/>
      <c r="QKU614" s="1"/>
      <c r="QKV614" s="1"/>
      <c r="QKW614" s="1"/>
      <c r="QKX614" s="1"/>
      <c r="QKY614" s="1"/>
      <c r="QKZ614" s="1"/>
      <c r="QLA614" s="1"/>
      <c r="QLB614" s="1"/>
      <c r="QLC614" s="1"/>
      <c r="QLD614" s="1"/>
      <c r="QLE614" s="1"/>
      <c r="QLF614" s="1"/>
      <c r="QLG614" s="1"/>
      <c r="QLH614" s="1"/>
      <c r="QLI614" s="1"/>
      <c r="QLJ614" s="1"/>
      <c r="QLK614" s="1"/>
      <c r="QLL614" s="1"/>
      <c r="QLM614" s="1"/>
      <c r="QLN614" s="1"/>
      <c r="QLO614" s="1"/>
      <c r="QLP614" s="1"/>
      <c r="QLQ614" s="1"/>
      <c r="QLR614" s="1"/>
      <c r="QLS614" s="1"/>
      <c r="QLT614" s="1"/>
      <c r="QLU614" s="1"/>
      <c r="QLV614" s="1"/>
      <c r="QLW614" s="1"/>
      <c r="QLX614" s="1"/>
      <c r="QLY614" s="1"/>
      <c r="QLZ614" s="1"/>
      <c r="QMA614" s="1"/>
      <c r="QMB614" s="1"/>
      <c r="QMC614" s="1"/>
      <c r="QMD614" s="1"/>
      <c r="QME614" s="1"/>
      <c r="QMF614" s="1"/>
      <c r="QMG614" s="1"/>
      <c r="QMH614" s="1"/>
      <c r="QMI614" s="1"/>
      <c r="QMJ614" s="1"/>
      <c r="QMK614" s="1"/>
      <c r="QML614" s="1"/>
      <c r="QMM614" s="1"/>
      <c r="QMN614" s="1"/>
      <c r="QMO614" s="1"/>
      <c r="QMP614" s="1"/>
      <c r="QMQ614" s="1"/>
      <c r="QMR614" s="1"/>
      <c r="QMS614" s="1"/>
      <c r="QMT614" s="1"/>
      <c r="QMU614" s="1"/>
      <c r="QMV614" s="1"/>
      <c r="QMW614" s="1"/>
      <c r="QMX614" s="1"/>
      <c r="QMY614" s="1"/>
      <c r="QMZ614" s="1"/>
      <c r="QNA614" s="1"/>
      <c r="QNB614" s="1"/>
      <c r="QNC614" s="1"/>
      <c r="QND614" s="1"/>
      <c r="QNE614" s="1"/>
      <c r="QNF614" s="1"/>
      <c r="QNG614" s="1"/>
      <c r="QNH614" s="1"/>
      <c r="QNI614" s="1"/>
      <c r="QNJ614" s="1"/>
      <c r="QNK614" s="1"/>
      <c r="QNL614" s="1"/>
      <c r="QNM614" s="1"/>
      <c r="QNN614" s="1"/>
      <c r="QNO614" s="1"/>
      <c r="QNP614" s="1"/>
      <c r="QNQ614" s="1"/>
      <c r="QNR614" s="1"/>
      <c r="QNS614" s="1"/>
      <c r="QNT614" s="1"/>
      <c r="QNU614" s="1"/>
      <c r="QNV614" s="1"/>
      <c r="QNW614" s="1"/>
      <c r="QNX614" s="1"/>
      <c r="QNY614" s="1"/>
      <c r="QNZ614" s="1"/>
      <c r="QOA614" s="1"/>
      <c r="QOB614" s="1"/>
      <c r="QOC614" s="1"/>
      <c r="QOD614" s="1"/>
      <c r="QOE614" s="1"/>
      <c r="QOF614" s="1"/>
      <c r="QOG614" s="1"/>
      <c r="QOH614" s="1"/>
      <c r="QOI614" s="1"/>
      <c r="QOJ614" s="1"/>
      <c r="QOK614" s="1"/>
      <c r="QOL614" s="1"/>
      <c r="QOM614" s="1"/>
      <c r="QON614" s="1"/>
      <c r="QOO614" s="1"/>
      <c r="QOP614" s="1"/>
      <c r="QOQ614" s="1"/>
      <c r="QOR614" s="1"/>
      <c r="QOS614" s="1"/>
      <c r="QOT614" s="1"/>
      <c r="QOU614" s="1"/>
      <c r="QOV614" s="1"/>
      <c r="QOW614" s="1"/>
      <c r="QOX614" s="1"/>
      <c r="QOY614" s="1"/>
      <c r="QOZ614" s="1"/>
      <c r="QPA614" s="1"/>
      <c r="QPB614" s="1"/>
      <c r="QPC614" s="1"/>
      <c r="QPD614" s="1"/>
      <c r="QPE614" s="1"/>
      <c r="QPF614" s="1"/>
      <c r="QPG614" s="1"/>
      <c r="QPH614" s="1"/>
      <c r="QPI614" s="1"/>
      <c r="QPJ614" s="1"/>
      <c r="QPK614" s="1"/>
      <c r="QPL614" s="1"/>
      <c r="QPM614" s="1"/>
      <c r="QPN614" s="1"/>
      <c r="QPO614" s="1"/>
      <c r="QPP614" s="1"/>
      <c r="QPQ614" s="1"/>
      <c r="QPR614" s="1"/>
      <c r="QPS614" s="1"/>
      <c r="QPT614" s="1"/>
      <c r="QPU614" s="1"/>
      <c r="QPV614" s="1"/>
      <c r="QPW614" s="1"/>
      <c r="QPX614" s="1"/>
      <c r="QPY614" s="1"/>
      <c r="QPZ614" s="1"/>
      <c r="QQA614" s="1"/>
      <c r="QQB614" s="1"/>
      <c r="QQC614" s="1"/>
      <c r="QQD614" s="1"/>
      <c r="QQE614" s="1"/>
      <c r="QQF614" s="1"/>
      <c r="QQG614" s="1"/>
      <c r="QQH614" s="1"/>
      <c r="QQI614" s="1"/>
      <c r="QQJ614" s="1"/>
      <c r="QQK614" s="1"/>
      <c r="QQL614" s="1"/>
      <c r="QQM614" s="1"/>
      <c r="QQN614" s="1"/>
      <c r="QQO614" s="1"/>
      <c r="QQP614" s="1"/>
      <c r="QQQ614" s="1"/>
      <c r="QQR614" s="1"/>
      <c r="QQS614" s="1"/>
      <c r="QQT614" s="1"/>
      <c r="QQU614" s="1"/>
      <c r="QQV614" s="1"/>
      <c r="QQW614" s="1"/>
      <c r="QQX614" s="1"/>
      <c r="QQY614" s="1"/>
      <c r="QQZ614" s="1"/>
      <c r="QRA614" s="1"/>
      <c r="QRB614" s="1"/>
      <c r="QRC614" s="1"/>
      <c r="QRD614" s="1"/>
      <c r="QRE614" s="1"/>
      <c r="QRF614" s="1"/>
      <c r="QRG614" s="1"/>
      <c r="QRH614" s="1"/>
      <c r="QRI614" s="1"/>
      <c r="QRJ614" s="1"/>
      <c r="QRK614" s="1"/>
      <c r="QRL614" s="1"/>
      <c r="QRM614" s="1"/>
      <c r="QRN614" s="1"/>
      <c r="QRO614" s="1"/>
      <c r="QRP614" s="1"/>
      <c r="QRQ614" s="1"/>
      <c r="QRR614" s="1"/>
      <c r="QRS614" s="1"/>
      <c r="QRT614" s="1"/>
      <c r="QRU614" s="1"/>
      <c r="QRV614" s="1"/>
      <c r="QRW614" s="1"/>
      <c r="QRX614" s="1"/>
      <c r="QRY614" s="1"/>
      <c r="QRZ614" s="1"/>
      <c r="QSA614" s="1"/>
      <c r="QSB614" s="1"/>
      <c r="QSC614" s="1"/>
      <c r="QSD614" s="1"/>
      <c r="QSE614" s="1"/>
      <c r="QSF614" s="1"/>
      <c r="QSG614" s="1"/>
      <c r="QSH614" s="1"/>
      <c r="QSI614" s="1"/>
      <c r="QSJ614" s="1"/>
      <c r="QSK614" s="1"/>
      <c r="QSL614" s="1"/>
      <c r="QSM614" s="1"/>
      <c r="QSN614" s="1"/>
      <c r="QSO614" s="1"/>
      <c r="QSP614" s="1"/>
      <c r="QSQ614" s="1"/>
      <c r="QSR614" s="1"/>
      <c r="QSS614" s="1"/>
      <c r="QST614" s="1"/>
      <c r="QSU614" s="1"/>
      <c r="QSV614" s="1"/>
      <c r="QSW614" s="1"/>
      <c r="QSX614" s="1"/>
      <c r="QSY614" s="1"/>
      <c r="QSZ614" s="1"/>
      <c r="QTA614" s="1"/>
      <c r="QTB614" s="1"/>
      <c r="QTC614" s="1"/>
      <c r="QTD614" s="1"/>
      <c r="QTE614" s="1"/>
      <c r="QTF614" s="1"/>
      <c r="QTG614" s="1"/>
      <c r="QTH614" s="1"/>
      <c r="QTI614" s="1"/>
      <c r="QTJ614" s="1"/>
      <c r="QTK614" s="1"/>
      <c r="QTL614" s="1"/>
      <c r="QTM614" s="1"/>
      <c r="QTN614" s="1"/>
      <c r="QTO614" s="1"/>
      <c r="QTP614" s="1"/>
      <c r="QTQ614" s="1"/>
      <c r="QTR614" s="1"/>
      <c r="QTS614" s="1"/>
      <c r="QTT614" s="1"/>
      <c r="QTU614" s="1"/>
      <c r="QTV614" s="1"/>
      <c r="QTW614" s="1"/>
      <c r="QTX614" s="1"/>
      <c r="QTY614" s="1"/>
      <c r="QTZ614" s="1"/>
      <c r="QUA614" s="1"/>
      <c r="QUB614" s="1"/>
      <c r="QUC614" s="1"/>
      <c r="QUD614" s="1"/>
      <c r="QUE614" s="1"/>
      <c r="QUF614" s="1"/>
      <c r="QUG614" s="1"/>
      <c r="QUH614" s="1"/>
      <c r="QUI614" s="1"/>
      <c r="QUJ614" s="1"/>
      <c r="QUK614" s="1"/>
      <c r="QUL614" s="1"/>
      <c r="QUM614" s="1"/>
      <c r="QUN614" s="1"/>
      <c r="QUO614" s="1"/>
      <c r="QUP614" s="1"/>
      <c r="QUQ614" s="1"/>
      <c r="QUR614" s="1"/>
      <c r="QUS614" s="1"/>
      <c r="QUT614" s="1"/>
      <c r="QUU614" s="1"/>
      <c r="QUV614" s="1"/>
      <c r="QUW614" s="1"/>
      <c r="QUX614" s="1"/>
      <c r="QUY614" s="1"/>
      <c r="QUZ614" s="1"/>
      <c r="QVA614" s="1"/>
      <c r="QVB614" s="1"/>
      <c r="QVC614" s="1"/>
      <c r="QVD614" s="1"/>
      <c r="QVE614" s="1"/>
      <c r="QVF614" s="1"/>
      <c r="QVG614" s="1"/>
      <c r="QVH614" s="1"/>
      <c r="QVI614" s="1"/>
      <c r="QVJ614" s="1"/>
      <c r="QVK614" s="1"/>
      <c r="QVL614" s="1"/>
      <c r="QVM614" s="1"/>
      <c r="QVN614" s="1"/>
      <c r="QVO614" s="1"/>
      <c r="QVP614" s="1"/>
      <c r="QVQ614" s="1"/>
      <c r="QVR614" s="1"/>
      <c r="QVS614" s="1"/>
      <c r="QVT614" s="1"/>
      <c r="QVU614" s="1"/>
      <c r="QVV614" s="1"/>
      <c r="QVW614" s="1"/>
      <c r="QVX614" s="1"/>
      <c r="QVY614" s="1"/>
      <c r="QVZ614" s="1"/>
      <c r="QWA614" s="1"/>
      <c r="QWB614" s="1"/>
      <c r="QWC614" s="1"/>
      <c r="QWD614" s="1"/>
      <c r="QWE614" s="1"/>
      <c r="QWF614" s="1"/>
      <c r="QWG614" s="1"/>
      <c r="QWH614" s="1"/>
      <c r="QWI614" s="1"/>
      <c r="QWJ614" s="1"/>
      <c r="QWK614" s="1"/>
      <c r="QWL614" s="1"/>
      <c r="QWM614" s="1"/>
      <c r="QWN614" s="1"/>
      <c r="QWO614" s="1"/>
      <c r="QWP614" s="1"/>
      <c r="QWQ614" s="1"/>
      <c r="QWR614" s="1"/>
      <c r="QWS614" s="1"/>
      <c r="QWT614" s="1"/>
      <c r="QWU614" s="1"/>
      <c r="QWV614" s="1"/>
      <c r="QWW614" s="1"/>
      <c r="QWX614" s="1"/>
      <c r="QWY614" s="1"/>
      <c r="QWZ614" s="1"/>
      <c r="QXA614" s="1"/>
      <c r="QXB614" s="1"/>
      <c r="QXC614" s="1"/>
      <c r="QXD614" s="1"/>
      <c r="QXE614" s="1"/>
      <c r="QXF614" s="1"/>
      <c r="QXG614" s="1"/>
      <c r="QXH614" s="1"/>
      <c r="QXI614" s="1"/>
      <c r="QXJ614" s="1"/>
      <c r="QXK614" s="1"/>
      <c r="QXL614" s="1"/>
      <c r="QXM614" s="1"/>
      <c r="QXN614" s="1"/>
      <c r="QXO614" s="1"/>
      <c r="QXP614" s="1"/>
      <c r="QXQ614" s="1"/>
      <c r="QXR614" s="1"/>
      <c r="QXS614" s="1"/>
      <c r="QXT614" s="1"/>
      <c r="QXU614" s="1"/>
      <c r="QXV614" s="1"/>
      <c r="QXW614" s="1"/>
      <c r="QXX614" s="1"/>
      <c r="QXY614" s="1"/>
      <c r="QXZ614" s="1"/>
      <c r="QYA614" s="1"/>
      <c r="QYB614" s="1"/>
      <c r="QYC614" s="1"/>
      <c r="QYD614" s="1"/>
      <c r="QYE614" s="1"/>
      <c r="QYF614" s="1"/>
      <c r="QYG614" s="1"/>
      <c r="QYH614" s="1"/>
      <c r="QYI614" s="1"/>
      <c r="QYJ614" s="1"/>
      <c r="QYK614" s="1"/>
      <c r="QYL614" s="1"/>
      <c r="QYM614" s="1"/>
      <c r="QYN614" s="1"/>
      <c r="QYO614" s="1"/>
      <c r="QYP614" s="1"/>
      <c r="QYQ614" s="1"/>
      <c r="QYR614" s="1"/>
      <c r="QYS614" s="1"/>
      <c r="QYT614" s="1"/>
      <c r="QYU614" s="1"/>
      <c r="QYV614" s="1"/>
      <c r="QYW614" s="1"/>
      <c r="QYX614" s="1"/>
      <c r="QYY614" s="1"/>
      <c r="QYZ614" s="1"/>
      <c r="QZA614" s="1"/>
      <c r="QZB614" s="1"/>
      <c r="QZC614" s="1"/>
      <c r="QZD614" s="1"/>
      <c r="QZE614" s="1"/>
      <c r="QZF614" s="1"/>
      <c r="QZG614" s="1"/>
      <c r="QZH614" s="1"/>
      <c r="QZI614" s="1"/>
      <c r="QZJ614" s="1"/>
      <c r="QZK614" s="1"/>
      <c r="QZL614" s="1"/>
      <c r="QZM614" s="1"/>
      <c r="QZN614" s="1"/>
      <c r="QZO614" s="1"/>
      <c r="QZP614" s="1"/>
      <c r="QZQ614" s="1"/>
      <c r="QZR614" s="1"/>
      <c r="QZS614" s="1"/>
      <c r="QZT614" s="1"/>
      <c r="QZU614" s="1"/>
      <c r="QZV614" s="1"/>
      <c r="QZW614" s="1"/>
      <c r="QZX614" s="1"/>
      <c r="QZY614" s="1"/>
      <c r="QZZ614" s="1"/>
      <c r="RAA614" s="1"/>
      <c r="RAB614" s="1"/>
      <c r="RAC614" s="1"/>
      <c r="RAD614" s="1"/>
      <c r="RAE614" s="1"/>
      <c r="RAF614" s="1"/>
      <c r="RAG614" s="1"/>
      <c r="RAH614" s="1"/>
      <c r="RAI614" s="1"/>
      <c r="RAJ614" s="1"/>
      <c r="RAK614" s="1"/>
      <c r="RAL614" s="1"/>
      <c r="RAM614" s="1"/>
      <c r="RAN614" s="1"/>
      <c r="RAO614" s="1"/>
      <c r="RAP614" s="1"/>
      <c r="RAQ614" s="1"/>
      <c r="RAR614" s="1"/>
      <c r="RAS614" s="1"/>
      <c r="RAT614" s="1"/>
      <c r="RAU614" s="1"/>
      <c r="RAV614" s="1"/>
      <c r="RAW614" s="1"/>
      <c r="RAX614" s="1"/>
      <c r="RAY614" s="1"/>
      <c r="RAZ614" s="1"/>
      <c r="RBA614" s="1"/>
      <c r="RBB614" s="1"/>
      <c r="RBC614" s="1"/>
      <c r="RBD614" s="1"/>
      <c r="RBE614" s="1"/>
      <c r="RBF614" s="1"/>
      <c r="RBG614" s="1"/>
      <c r="RBH614" s="1"/>
      <c r="RBI614" s="1"/>
      <c r="RBJ614" s="1"/>
      <c r="RBK614" s="1"/>
      <c r="RBL614" s="1"/>
      <c r="RBM614" s="1"/>
      <c r="RBN614" s="1"/>
      <c r="RBO614" s="1"/>
      <c r="RBP614" s="1"/>
      <c r="RBQ614" s="1"/>
      <c r="RBR614" s="1"/>
      <c r="RBS614" s="1"/>
      <c r="RBT614" s="1"/>
      <c r="RBU614" s="1"/>
      <c r="RBV614" s="1"/>
      <c r="RBW614" s="1"/>
      <c r="RBX614" s="1"/>
      <c r="RBY614" s="1"/>
      <c r="RBZ614" s="1"/>
      <c r="RCA614" s="1"/>
      <c r="RCB614" s="1"/>
      <c r="RCC614" s="1"/>
      <c r="RCD614" s="1"/>
      <c r="RCE614" s="1"/>
      <c r="RCF614" s="1"/>
      <c r="RCG614" s="1"/>
      <c r="RCH614" s="1"/>
      <c r="RCI614" s="1"/>
      <c r="RCJ614" s="1"/>
      <c r="RCK614" s="1"/>
      <c r="RCL614" s="1"/>
      <c r="RCM614" s="1"/>
      <c r="RCN614" s="1"/>
      <c r="RCO614" s="1"/>
      <c r="RCP614" s="1"/>
      <c r="RCQ614" s="1"/>
      <c r="RCR614" s="1"/>
      <c r="RCS614" s="1"/>
      <c r="RCT614" s="1"/>
      <c r="RCU614" s="1"/>
      <c r="RCV614" s="1"/>
      <c r="RCW614" s="1"/>
      <c r="RCX614" s="1"/>
      <c r="RCY614" s="1"/>
      <c r="RCZ614" s="1"/>
      <c r="RDA614" s="1"/>
      <c r="RDB614" s="1"/>
      <c r="RDC614" s="1"/>
      <c r="RDD614" s="1"/>
      <c r="RDE614" s="1"/>
      <c r="RDF614" s="1"/>
      <c r="RDG614" s="1"/>
      <c r="RDH614" s="1"/>
      <c r="RDI614" s="1"/>
      <c r="RDJ614" s="1"/>
      <c r="RDK614" s="1"/>
      <c r="RDL614" s="1"/>
      <c r="RDM614" s="1"/>
      <c r="RDN614" s="1"/>
      <c r="RDO614" s="1"/>
      <c r="RDP614" s="1"/>
      <c r="RDQ614" s="1"/>
      <c r="RDR614" s="1"/>
      <c r="RDS614" s="1"/>
      <c r="RDT614" s="1"/>
      <c r="RDU614" s="1"/>
      <c r="RDV614" s="1"/>
      <c r="RDW614" s="1"/>
      <c r="RDX614" s="1"/>
      <c r="RDY614" s="1"/>
      <c r="RDZ614" s="1"/>
      <c r="REA614" s="1"/>
      <c r="REB614" s="1"/>
      <c r="REC614" s="1"/>
      <c r="RED614" s="1"/>
      <c r="REE614" s="1"/>
      <c r="REF614" s="1"/>
      <c r="REG614" s="1"/>
      <c r="REH614" s="1"/>
      <c r="REI614" s="1"/>
      <c r="REJ614" s="1"/>
      <c r="REK614" s="1"/>
      <c r="REL614" s="1"/>
      <c r="REM614" s="1"/>
      <c r="REN614" s="1"/>
      <c r="REO614" s="1"/>
      <c r="REP614" s="1"/>
      <c r="REQ614" s="1"/>
      <c r="RER614" s="1"/>
      <c r="RES614" s="1"/>
      <c r="RET614" s="1"/>
      <c r="REU614" s="1"/>
      <c r="REV614" s="1"/>
      <c r="REW614" s="1"/>
      <c r="REX614" s="1"/>
      <c r="REY614" s="1"/>
      <c r="REZ614" s="1"/>
      <c r="RFA614" s="1"/>
      <c r="RFB614" s="1"/>
      <c r="RFC614" s="1"/>
      <c r="RFD614" s="1"/>
      <c r="RFE614" s="1"/>
      <c r="RFF614" s="1"/>
      <c r="RFG614" s="1"/>
      <c r="RFH614" s="1"/>
      <c r="RFI614" s="1"/>
      <c r="RFJ614" s="1"/>
      <c r="RFK614" s="1"/>
      <c r="RFL614" s="1"/>
      <c r="RFM614" s="1"/>
      <c r="RFN614" s="1"/>
      <c r="RFO614" s="1"/>
      <c r="RFP614" s="1"/>
      <c r="RFQ614" s="1"/>
      <c r="RFR614" s="1"/>
      <c r="RFS614" s="1"/>
      <c r="RFT614" s="1"/>
      <c r="RFU614" s="1"/>
      <c r="RFV614" s="1"/>
      <c r="RFW614" s="1"/>
      <c r="RFX614" s="1"/>
      <c r="RFY614" s="1"/>
      <c r="RFZ614" s="1"/>
      <c r="RGA614" s="1"/>
      <c r="RGB614" s="1"/>
      <c r="RGC614" s="1"/>
      <c r="RGD614" s="1"/>
      <c r="RGE614" s="1"/>
      <c r="RGF614" s="1"/>
      <c r="RGG614" s="1"/>
      <c r="RGH614" s="1"/>
      <c r="RGI614" s="1"/>
      <c r="RGJ614" s="1"/>
      <c r="RGK614" s="1"/>
      <c r="RGL614" s="1"/>
      <c r="RGM614" s="1"/>
      <c r="RGN614" s="1"/>
      <c r="RGO614" s="1"/>
      <c r="RGP614" s="1"/>
      <c r="RGQ614" s="1"/>
      <c r="RGR614" s="1"/>
      <c r="RGS614" s="1"/>
      <c r="RGT614" s="1"/>
      <c r="RGU614" s="1"/>
      <c r="RGV614" s="1"/>
      <c r="RGW614" s="1"/>
      <c r="RGX614" s="1"/>
      <c r="RGY614" s="1"/>
      <c r="RGZ614" s="1"/>
      <c r="RHA614" s="1"/>
      <c r="RHB614" s="1"/>
      <c r="RHC614" s="1"/>
      <c r="RHD614" s="1"/>
      <c r="RHE614" s="1"/>
      <c r="RHF614" s="1"/>
      <c r="RHG614" s="1"/>
      <c r="RHH614" s="1"/>
      <c r="RHI614" s="1"/>
      <c r="RHJ614" s="1"/>
      <c r="RHK614" s="1"/>
      <c r="RHL614" s="1"/>
      <c r="RHM614" s="1"/>
      <c r="RHN614" s="1"/>
      <c r="RHO614" s="1"/>
      <c r="RHP614" s="1"/>
      <c r="RHQ614" s="1"/>
      <c r="RHR614" s="1"/>
      <c r="RHS614" s="1"/>
      <c r="RHT614" s="1"/>
      <c r="RHU614" s="1"/>
      <c r="RHV614" s="1"/>
      <c r="RHW614" s="1"/>
      <c r="RHX614" s="1"/>
      <c r="RHY614" s="1"/>
      <c r="RHZ614" s="1"/>
      <c r="RIA614" s="1"/>
      <c r="RIB614" s="1"/>
      <c r="RIC614" s="1"/>
      <c r="RID614" s="1"/>
      <c r="RIE614" s="1"/>
      <c r="RIF614" s="1"/>
      <c r="RIG614" s="1"/>
      <c r="RIH614" s="1"/>
      <c r="RII614" s="1"/>
      <c r="RIJ614" s="1"/>
      <c r="RIK614" s="1"/>
      <c r="RIL614" s="1"/>
      <c r="RIM614" s="1"/>
      <c r="RIN614" s="1"/>
      <c r="RIO614" s="1"/>
      <c r="RIP614" s="1"/>
      <c r="RIQ614" s="1"/>
      <c r="RIR614" s="1"/>
      <c r="RIS614" s="1"/>
      <c r="RIT614" s="1"/>
      <c r="RIU614" s="1"/>
      <c r="RIV614" s="1"/>
      <c r="RIW614" s="1"/>
      <c r="RIX614" s="1"/>
      <c r="RIY614" s="1"/>
      <c r="RIZ614" s="1"/>
      <c r="RJA614" s="1"/>
      <c r="RJB614" s="1"/>
      <c r="RJC614" s="1"/>
      <c r="RJD614" s="1"/>
      <c r="RJE614" s="1"/>
      <c r="RJF614" s="1"/>
      <c r="RJG614" s="1"/>
      <c r="RJH614" s="1"/>
      <c r="RJI614" s="1"/>
      <c r="RJJ614" s="1"/>
      <c r="RJK614" s="1"/>
      <c r="RJL614" s="1"/>
      <c r="RJM614" s="1"/>
      <c r="RJN614" s="1"/>
      <c r="RJO614" s="1"/>
      <c r="RJP614" s="1"/>
      <c r="RJQ614" s="1"/>
      <c r="RJR614" s="1"/>
      <c r="RJS614" s="1"/>
      <c r="RJT614" s="1"/>
      <c r="RJU614" s="1"/>
      <c r="RJV614" s="1"/>
      <c r="RJW614" s="1"/>
      <c r="RJX614" s="1"/>
      <c r="RJY614" s="1"/>
      <c r="RJZ614" s="1"/>
      <c r="RKA614" s="1"/>
      <c r="RKB614" s="1"/>
      <c r="RKC614" s="1"/>
      <c r="RKD614" s="1"/>
      <c r="RKE614" s="1"/>
      <c r="RKF614" s="1"/>
      <c r="RKG614" s="1"/>
      <c r="RKH614" s="1"/>
      <c r="RKI614" s="1"/>
      <c r="RKJ614" s="1"/>
      <c r="RKK614" s="1"/>
      <c r="RKL614" s="1"/>
      <c r="RKM614" s="1"/>
      <c r="RKN614" s="1"/>
      <c r="RKO614" s="1"/>
      <c r="RKP614" s="1"/>
      <c r="RKQ614" s="1"/>
      <c r="RKR614" s="1"/>
      <c r="RKS614" s="1"/>
      <c r="RKT614" s="1"/>
      <c r="RKU614" s="1"/>
      <c r="RKV614" s="1"/>
      <c r="RKW614" s="1"/>
      <c r="RKX614" s="1"/>
      <c r="RKY614" s="1"/>
      <c r="RKZ614" s="1"/>
      <c r="RLA614" s="1"/>
      <c r="RLB614" s="1"/>
      <c r="RLC614" s="1"/>
      <c r="RLD614" s="1"/>
      <c r="RLE614" s="1"/>
      <c r="RLF614" s="1"/>
      <c r="RLG614" s="1"/>
      <c r="RLH614" s="1"/>
      <c r="RLI614" s="1"/>
      <c r="RLJ614" s="1"/>
      <c r="RLK614" s="1"/>
      <c r="RLL614" s="1"/>
      <c r="RLM614" s="1"/>
      <c r="RLN614" s="1"/>
      <c r="RLO614" s="1"/>
      <c r="RLP614" s="1"/>
      <c r="RLQ614" s="1"/>
      <c r="RLR614" s="1"/>
      <c r="RLS614" s="1"/>
      <c r="RLT614" s="1"/>
      <c r="RLU614" s="1"/>
      <c r="RLV614" s="1"/>
      <c r="RLW614" s="1"/>
      <c r="RLX614" s="1"/>
      <c r="RLY614" s="1"/>
      <c r="RLZ614" s="1"/>
      <c r="RMA614" s="1"/>
      <c r="RMB614" s="1"/>
      <c r="RMC614" s="1"/>
      <c r="RMD614" s="1"/>
      <c r="RME614" s="1"/>
      <c r="RMF614" s="1"/>
      <c r="RMG614" s="1"/>
      <c r="RMH614" s="1"/>
      <c r="RMI614" s="1"/>
      <c r="RMJ614" s="1"/>
      <c r="RMK614" s="1"/>
      <c r="RML614" s="1"/>
      <c r="RMM614" s="1"/>
      <c r="RMN614" s="1"/>
      <c r="RMO614" s="1"/>
      <c r="RMP614" s="1"/>
      <c r="RMQ614" s="1"/>
      <c r="RMR614" s="1"/>
      <c r="RMS614" s="1"/>
      <c r="RMT614" s="1"/>
      <c r="RMU614" s="1"/>
      <c r="RMV614" s="1"/>
      <c r="RMW614" s="1"/>
      <c r="RMX614" s="1"/>
      <c r="RMY614" s="1"/>
      <c r="RMZ614" s="1"/>
      <c r="RNA614" s="1"/>
      <c r="RNB614" s="1"/>
      <c r="RNC614" s="1"/>
      <c r="RND614" s="1"/>
      <c r="RNE614" s="1"/>
      <c r="RNF614" s="1"/>
      <c r="RNG614" s="1"/>
      <c r="RNH614" s="1"/>
      <c r="RNI614" s="1"/>
      <c r="RNJ614" s="1"/>
      <c r="RNK614" s="1"/>
      <c r="RNL614" s="1"/>
      <c r="RNM614" s="1"/>
      <c r="RNN614" s="1"/>
      <c r="RNO614" s="1"/>
      <c r="RNP614" s="1"/>
      <c r="RNQ614" s="1"/>
      <c r="RNR614" s="1"/>
      <c r="RNS614" s="1"/>
      <c r="RNT614" s="1"/>
      <c r="RNU614" s="1"/>
      <c r="RNV614" s="1"/>
      <c r="RNW614" s="1"/>
      <c r="RNX614" s="1"/>
      <c r="RNY614" s="1"/>
      <c r="RNZ614" s="1"/>
      <c r="ROA614" s="1"/>
      <c r="ROB614" s="1"/>
      <c r="ROC614" s="1"/>
      <c r="ROD614" s="1"/>
      <c r="ROE614" s="1"/>
      <c r="ROF614" s="1"/>
      <c r="ROG614" s="1"/>
      <c r="ROH614" s="1"/>
      <c r="ROI614" s="1"/>
      <c r="ROJ614" s="1"/>
      <c r="ROK614" s="1"/>
      <c r="ROL614" s="1"/>
      <c r="ROM614" s="1"/>
      <c r="RON614" s="1"/>
      <c r="ROO614" s="1"/>
      <c r="ROP614" s="1"/>
      <c r="ROQ614" s="1"/>
      <c r="ROR614" s="1"/>
      <c r="ROS614" s="1"/>
      <c r="ROT614" s="1"/>
      <c r="ROU614" s="1"/>
      <c r="ROV614" s="1"/>
      <c r="ROW614" s="1"/>
      <c r="ROX614" s="1"/>
      <c r="ROY614" s="1"/>
      <c r="ROZ614" s="1"/>
      <c r="RPA614" s="1"/>
      <c r="RPB614" s="1"/>
      <c r="RPC614" s="1"/>
      <c r="RPD614" s="1"/>
      <c r="RPE614" s="1"/>
      <c r="RPF614" s="1"/>
      <c r="RPG614" s="1"/>
      <c r="RPH614" s="1"/>
      <c r="RPI614" s="1"/>
      <c r="RPJ614" s="1"/>
      <c r="RPK614" s="1"/>
      <c r="RPL614" s="1"/>
      <c r="RPM614" s="1"/>
      <c r="RPN614" s="1"/>
      <c r="RPO614" s="1"/>
      <c r="RPP614" s="1"/>
      <c r="RPQ614" s="1"/>
      <c r="RPR614" s="1"/>
      <c r="RPS614" s="1"/>
      <c r="RPT614" s="1"/>
      <c r="RPU614" s="1"/>
      <c r="RPV614" s="1"/>
      <c r="RPW614" s="1"/>
      <c r="RPX614" s="1"/>
      <c r="RPY614" s="1"/>
      <c r="RPZ614" s="1"/>
      <c r="RQA614" s="1"/>
      <c r="RQB614" s="1"/>
      <c r="RQC614" s="1"/>
      <c r="RQD614" s="1"/>
      <c r="RQE614" s="1"/>
      <c r="RQF614" s="1"/>
      <c r="RQG614" s="1"/>
      <c r="RQH614" s="1"/>
      <c r="RQI614" s="1"/>
      <c r="RQJ614" s="1"/>
      <c r="RQK614" s="1"/>
      <c r="RQL614" s="1"/>
      <c r="RQM614" s="1"/>
      <c r="RQN614" s="1"/>
      <c r="RQO614" s="1"/>
      <c r="RQP614" s="1"/>
      <c r="RQQ614" s="1"/>
      <c r="RQR614" s="1"/>
      <c r="RQS614" s="1"/>
      <c r="RQT614" s="1"/>
      <c r="RQU614" s="1"/>
      <c r="RQV614" s="1"/>
      <c r="RQW614" s="1"/>
      <c r="RQX614" s="1"/>
      <c r="RQY614" s="1"/>
      <c r="RQZ614" s="1"/>
      <c r="RRA614" s="1"/>
      <c r="RRB614" s="1"/>
      <c r="RRC614" s="1"/>
      <c r="RRD614" s="1"/>
      <c r="RRE614" s="1"/>
      <c r="RRF614" s="1"/>
      <c r="RRG614" s="1"/>
      <c r="RRH614" s="1"/>
      <c r="RRI614" s="1"/>
      <c r="RRJ614" s="1"/>
      <c r="RRK614" s="1"/>
      <c r="RRL614" s="1"/>
      <c r="RRM614" s="1"/>
      <c r="RRN614" s="1"/>
      <c r="RRO614" s="1"/>
      <c r="RRP614" s="1"/>
      <c r="RRQ614" s="1"/>
      <c r="RRR614" s="1"/>
      <c r="RRS614" s="1"/>
      <c r="RRT614" s="1"/>
      <c r="RRU614" s="1"/>
      <c r="RRV614" s="1"/>
      <c r="RRW614" s="1"/>
      <c r="RRX614" s="1"/>
      <c r="RRY614" s="1"/>
      <c r="RRZ614" s="1"/>
      <c r="RSA614" s="1"/>
      <c r="RSB614" s="1"/>
      <c r="RSC614" s="1"/>
      <c r="RSD614" s="1"/>
      <c r="RSE614" s="1"/>
      <c r="RSF614" s="1"/>
      <c r="RSG614" s="1"/>
      <c r="RSH614" s="1"/>
      <c r="RSI614" s="1"/>
      <c r="RSJ614" s="1"/>
      <c r="RSK614" s="1"/>
      <c r="RSL614" s="1"/>
      <c r="RSM614" s="1"/>
      <c r="RSN614" s="1"/>
      <c r="RSO614" s="1"/>
      <c r="RSP614" s="1"/>
      <c r="RSQ614" s="1"/>
      <c r="RSR614" s="1"/>
      <c r="RSS614" s="1"/>
      <c r="RST614" s="1"/>
      <c r="RSU614" s="1"/>
      <c r="RSV614" s="1"/>
      <c r="RSW614" s="1"/>
      <c r="RSX614" s="1"/>
      <c r="RSY614" s="1"/>
      <c r="RSZ614" s="1"/>
      <c r="RTA614" s="1"/>
      <c r="RTB614" s="1"/>
      <c r="RTC614" s="1"/>
      <c r="RTD614" s="1"/>
      <c r="RTE614" s="1"/>
      <c r="RTF614" s="1"/>
      <c r="RTG614" s="1"/>
      <c r="RTH614" s="1"/>
      <c r="RTI614" s="1"/>
      <c r="RTJ614" s="1"/>
      <c r="RTK614" s="1"/>
      <c r="RTL614" s="1"/>
      <c r="RTM614" s="1"/>
      <c r="RTN614" s="1"/>
      <c r="RTO614" s="1"/>
      <c r="RTP614" s="1"/>
      <c r="RTQ614" s="1"/>
      <c r="RTR614" s="1"/>
      <c r="RTS614" s="1"/>
      <c r="RTT614" s="1"/>
      <c r="RTU614" s="1"/>
      <c r="RTV614" s="1"/>
      <c r="RTW614" s="1"/>
      <c r="RTX614" s="1"/>
      <c r="RTY614" s="1"/>
      <c r="RTZ614" s="1"/>
      <c r="RUA614" s="1"/>
      <c r="RUB614" s="1"/>
      <c r="RUC614" s="1"/>
      <c r="RUD614" s="1"/>
      <c r="RUE614" s="1"/>
      <c r="RUF614" s="1"/>
      <c r="RUG614" s="1"/>
      <c r="RUH614" s="1"/>
      <c r="RUI614" s="1"/>
      <c r="RUJ614" s="1"/>
      <c r="RUK614" s="1"/>
      <c r="RUL614" s="1"/>
      <c r="RUM614" s="1"/>
      <c r="RUN614" s="1"/>
      <c r="RUO614" s="1"/>
      <c r="RUP614" s="1"/>
      <c r="RUQ614" s="1"/>
      <c r="RUR614" s="1"/>
      <c r="RUS614" s="1"/>
      <c r="RUT614" s="1"/>
      <c r="RUU614" s="1"/>
      <c r="RUV614" s="1"/>
      <c r="RUW614" s="1"/>
      <c r="RUX614" s="1"/>
      <c r="RUY614" s="1"/>
      <c r="RUZ614" s="1"/>
      <c r="RVA614" s="1"/>
      <c r="RVB614" s="1"/>
      <c r="RVC614" s="1"/>
      <c r="RVD614" s="1"/>
      <c r="RVE614" s="1"/>
      <c r="RVF614" s="1"/>
      <c r="RVG614" s="1"/>
      <c r="RVH614" s="1"/>
      <c r="RVI614" s="1"/>
      <c r="RVJ614" s="1"/>
      <c r="RVK614" s="1"/>
      <c r="RVL614" s="1"/>
      <c r="RVM614" s="1"/>
      <c r="RVN614" s="1"/>
      <c r="RVO614" s="1"/>
      <c r="RVP614" s="1"/>
      <c r="RVQ614" s="1"/>
      <c r="RVR614" s="1"/>
      <c r="RVS614" s="1"/>
      <c r="RVT614" s="1"/>
      <c r="RVU614" s="1"/>
      <c r="RVV614" s="1"/>
      <c r="RVW614" s="1"/>
      <c r="RVX614" s="1"/>
      <c r="RVY614" s="1"/>
      <c r="RVZ614" s="1"/>
      <c r="RWA614" s="1"/>
      <c r="RWB614" s="1"/>
      <c r="RWC614" s="1"/>
      <c r="RWD614" s="1"/>
      <c r="RWE614" s="1"/>
      <c r="RWF614" s="1"/>
      <c r="RWG614" s="1"/>
      <c r="RWH614" s="1"/>
      <c r="RWI614" s="1"/>
      <c r="RWJ614" s="1"/>
      <c r="RWK614" s="1"/>
      <c r="RWL614" s="1"/>
      <c r="RWM614" s="1"/>
      <c r="RWN614" s="1"/>
      <c r="RWO614" s="1"/>
      <c r="RWP614" s="1"/>
      <c r="RWQ614" s="1"/>
      <c r="RWR614" s="1"/>
      <c r="RWS614" s="1"/>
      <c r="RWT614" s="1"/>
      <c r="RWU614" s="1"/>
      <c r="RWV614" s="1"/>
      <c r="RWW614" s="1"/>
      <c r="RWX614" s="1"/>
      <c r="RWY614" s="1"/>
      <c r="RWZ614" s="1"/>
      <c r="RXA614" s="1"/>
      <c r="RXB614" s="1"/>
      <c r="RXC614" s="1"/>
      <c r="RXD614" s="1"/>
      <c r="RXE614" s="1"/>
      <c r="RXF614" s="1"/>
      <c r="RXG614" s="1"/>
      <c r="RXH614" s="1"/>
      <c r="RXI614" s="1"/>
      <c r="RXJ614" s="1"/>
      <c r="RXK614" s="1"/>
      <c r="RXL614" s="1"/>
      <c r="RXM614" s="1"/>
      <c r="RXN614" s="1"/>
      <c r="RXO614" s="1"/>
      <c r="RXP614" s="1"/>
      <c r="RXQ614" s="1"/>
      <c r="RXR614" s="1"/>
      <c r="RXS614" s="1"/>
      <c r="RXT614" s="1"/>
      <c r="RXU614" s="1"/>
      <c r="RXV614" s="1"/>
      <c r="RXW614" s="1"/>
      <c r="RXX614" s="1"/>
      <c r="RXY614" s="1"/>
      <c r="RXZ614" s="1"/>
      <c r="RYA614" s="1"/>
      <c r="RYB614" s="1"/>
      <c r="RYC614" s="1"/>
      <c r="RYD614" s="1"/>
      <c r="RYE614" s="1"/>
      <c r="RYF614" s="1"/>
      <c r="RYG614" s="1"/>
      <c r="RYH614" s="1"/>
      <c r="RYI614" s="1"/>
      <c r="RYJ614" s="1"/>
      <c r="RYK614" s="1"/>
      <c r="RYL614" s="1"/>
      <c r="RYM614" s="1"/>
      <c r="RYN614" s="1"/>
      <c r="RYO614" s="1"/>
      <c r="RYP614" s="1"/>
      <c r="RYQ614" s="1"/>
      <c r="RYR614" s="1"/>
      <c r="RYS614" s="1"/>
      <c r="RYT614" s="1"/>
      <c r="RYU614" s="1"/>
      <c r="RYV614" s="1"/>
      <c r="RYW614" s="1"/>
      <c r="RYX614" s="1"/>
      <c r="RYY614" s="1"/>
      <c r="RYZ614" s="1"/>
      <c r="RZA614" s="1"/>
      <c r="RZB614" s="1"/>
      <c r="RZC614" s="1"/>
      <c r="RZD614" s="1"/>
      <c r="RZE614" s="1"/>
      <c r="RZF614" s="1"/>
      <c r="RZG614" s="1"/>
      <c r="RZH614" s="1"/>
      <c r="RZI614" s="1"/>
      <c r="RZJ614" s="1"/>
      <c r="RZK614" s="1"/>
      <c r="RZL614" s="1"/>
      <c r="RZM614" s="1"/>
      <c r="RZN614" s="1"/>
      <c r="RZO614" s="1"/>
      <c r="RZP614" s="1"/>
      <c r="RZQ614" s="1"/>
      <c r="RZR614" s="1"/>
      <c r="RZS614" s="1"/>
      <c r="RZT614" s="1"/>
      <c r="RZU614" s="1"/>
      <c r="RZV614" s="1"/>
      <c r="RZW614" s="1"/>
      <c r="RZX614" s="1"/>
      <c r="RZY614" s="1"/>
      <c r="RZZ614" s="1"/>
      <c r="SAA614" s="1"/>
      <c r="SAB614" s="1"/>
      <c r="SAC614" s="1"/>
      <c r="SAD614" s="1"/>
      <c r="SAE614" s="1"/>
      <c r="SAF614" s="1"/>
      <c r="SAG614" s="1"/>
      <c r="SAH614" s="1"/>
      <c r="SAI614" s="1"/>
      <c r="SAJ614" s="1"/>
      <c r="SAK614" s="1"/>
      <c r="SAL614" s="1"/>
      <c r="SAM614" s="1"/>
      <c r="SAN614" s="1"/>
      <c r="SAO614" s="1"/>
      <c r="SAP614" s="1"/>
      <c r="SAQ614" s="1"/>
      <c r="SAR614" s="1"/>
      <c r="SAS614" s="1"/>
      <c r="SAT614" s="1"/>
      <c r="SAU614" s="1"/>
      <c r="SAV614" s="1"/>
      <c r="SAW614" s="1"/>
      <c r="SAX614" s="1"/>
      <c r="SAY614" s="1"/>
      <c r="SAZ614" s="1"/>
      <c r="SBA614" s="1"/>
      <c r="SBB614" s="1"/>
      <c r="SBC614" s="1"/>
      <c r="SBD614" s="1"/>
      <c r="SBE614" s="1"/>
      <c r="SBF614" s="1"/>
      <c r="SBG614" s="1"/>
      <c r="SBH614" s="1"/>
      <c r="SBI614" s="1"/>
      <c r="SBJ614" s="1"/>
      <c r="SBK614" s="1"/>
      <c r="SBL614" s="1"/>
      <c r="SBM614" s="1"/>
      <c r="SBN614" s="1"/>
      <c r="SBO614" s="1"/>
      <c r="SBP614" s="1"/>
      <c r="SBQ614" s="1"/>
      <c r="SBR614" s="1"/>
      <c r="SBS614" s="1"/>
      <c r="SBT614" s="1"/>
      <c r="SBU614" s="1"/>
      <c r="SBV614" s="1"/>
      <c r="SBW614" s="1"/>
      <c r="SBX614" s="1"/>
      <c r="SBY614" s="1"/>
      <c r="SBZ614" s="1"/>
      <c r="SCA614" s="1"/>
      <c r="SCB614" s="1"/>
      <c r="SCC614" s="1"/>
      <c r="SCD614" s="1"/>
      <c r="SCE614" s="1"/>
      <c r="SCF614" s="1"/>
      <c r="SCG614" s="1"/>
      <c r="SCH614" s="1"/>
      <c r="SCI614" s="1"/>
      <c r="SCJ614" s="1"/>
      <c r="SCK614" s="1"/>
      <c r="SCL614" s="1"/>
      <c r="SCM614" s="1"/>
      <c r="SCN614" s="1"/>
      <c r="SCO614" s="1"/>
      <c r="SCP614" s="1"/>
      <c r="SCQ614" s="1"/>
      <c r="SCR614" s="1"/>
      <c r="SCS614" s="1"/>
      <c r="SCT614" s="1"/>
      <c r="SCU614" s="1"/>
      <c r="SCV614" s="1"/>
      <c r="SCW614" s="1"/>
      <c r="SCX614" s="1"/>
      <c r="SCY614" s="1"/>
      <c r="SCZ614" s="1"/>
      <c r="SDA614" s="1"/>
      <c r="SDB614" s="1"/>
      <c r="SDC614" s="1"/>
      <c r="SDD614" s="1"/>
      <c r="SDE614" s="1"/>
      <c r="SDF614" s="1"/>
      <c r="SDG614" s="1"/>
      <c r="SDH614" s="1"/>
      <c r="SDI614" s="1"/>
      <c r="SDJ614" s="1"/>
      <c r="SDK614" s="1"/>
      <c r="SDL614" s="1"/>
      <c r="SDM614" s="1"/>
      <c r="SDN614" s="1"/>
      <c r="SDO614" s="1"/>
      <c r="SDP614" s="1"/>
      <c r="SDQ614" s="1"/>
      <c r="SDR614" s="1"/>
      <c r="SDS614" s="1"/>
      <c r="SDT614" s="1"/>
      <c r="SDU614" s="1"/>
      <c r="SDV614" s="1"/>
      <c r="SDW614" s="1"/>
      <c r="SDX614" s="1"/>
      <c r="SDY614" s="1"/>
      <c r="SDZ614" s="1"/>
      <c r="SEA614" s="1"/>
      <c r="SEB614" s="1"/>
      <c r="SEC614" s="1"/>
      <c r="SED614" s="1"/>
      <c r="SEE614" s="1"/>
      <c r="SEF614" s="1"/>
      <c r="SEG614" s="1"/>
      <c r="SEH614" s="1"/>
      <c r="SEI614" s="1"/>
      <c r="SEJ614" s="1"/>
      <c r="SEK614" s="1"/>
      <c r="SEL614" s="1"/>
      <c r="SEM614" s="1"/>
      <c r="SEN614" s="1"/>
      <c r="SEO614" s="1"/>
      <c r="SEP614" s="1"/>
      <c r="SEQ614" s="1"/>
      <c r="SER614" s="1"/>
      <c r="SES614" s="1"/>
      <c r="SET614" s="1"/>
      <c r="SEU614" s="1"/>
      <c r="SEV614" s="1"/>
      <c r="SEW614" s="1"/>
      <c r="SEX614" s="1"/>
      <c r="SEY614" s="1"/>
      <c r="SEZ614" s="1"/>
      <c r="SFA614" s="1"/>
      <c r="SFB614" s="1"/>
      <c r="SFC614" s="1"/>
      <c r="SFD614" s="1"/>
      <c r="SFE614" s="1"/>
      <c r="SFF614" s="1"/>
      <c r="SFG614" s="1"/>
      <c r="SFH614" s="1"/>
      <c r="SFI614" s="1"/>
      <c r="SFJ614" s="1"/>
      <c r="SFK614" s="1"/>
      <c r="SFL614" s="1"/>
      <c r="SFM614" s="1"/>
      <c r="SFN614" s="1"/>
      <c r="SFO614" s="1"/>
      <c r="SFP614" s="1"/>
      <c r="SFQ614" s="1"/>
      <c r="SFR614" s="1"/>
      <c r="SFS614" s="1"/>
      <c r="SFT614" s="1"/>
      <c r="SFU614" s="1"/>
      <c r="SFV614" s="1"/>
      <c r="SFW614" s="1"/>
      <c r="SFX614" s="1"/>
      <c r="SFY614" s="1"/>
      <c r="SFZ614" s="1"/>
      <c r="SGA614" s="1"/>
      <c r="SGB614" s="1"/>
      <c r="SGC614" s="1"/>
      <c r="SGD614" s="1"/>
      <c r="SGE614" s="1"/>
      <c r="SGF614" s="1"/>
      <c r="SGG614" s="1"/>
      <c r="SGH614" s="1"/>
      <c r="SGI614" s="1"/>
      <c r="SGJ614" s="1"/>
      <c r="SGK614" s="1"/>
      <c r="SGL614" s="1"/>
      <c r="SGM614" s="1"/>
      <c r="SGN614" s="1"/>
      <c r="SGO614" s="1"/>
      <c r="SGP614" s="1"/>
      <c r="SGQ614" s="1"/>
      <c r="SGR614" s="1"/>
      <c r="SGS614" s="1"/>
      <c r="SGT614" s="1"/>
      <c r="SGU614" s="1"/>
      <c r="SGV614" s="1"/>
      <c r="SGW614" s="1"/>
      <c r="SGX614" s="1"/>
      <c r="SGY614" s="1"/>
      <c r="SGZ614" s="1"/>
      <c r="SHA614" s="1"/>
      <c r="SHB614" s="1"/>
      <c r="SHC614" s="1"/>
      <c r="SHD614" s="1"/>
      <c r="SHE614" s="1"/>
      <c r="SHF614" s="1"/>
      <c r="SHG614" s="1"/>
      <c r="SHH614" s="1"/>
      <c r="SHI614" s="1"/>
      <c r="SHJ614" s="1"/>
      <c r="SHK614" s="1"/>
      <c r="SHL614" s="1"/>
      <c r="SHM614" s="1"/>
      <c r="SHN614" s="1"/>
      <c r="SHO614" s="1"/>
      <c r="SHP614" s="1"/>
      <c r="SHQ614" s="1"/>
      <c r="SHR614" s="1"/>
      <c r="SHS614" s="1"/>
      <c r="SHT614" s="1"/>
      <c r="SHU614" s="1"/>
      <c r="SHV614" s="1"/>
      <c r="SHW614" s="1"/>
      <c r="SHX614" s="1"/>
      <c r="SHY614" s="1"/>
      <c r="SHZ614" s="1"/>
      <c r="SIA614" s="1"/>
      <c r="SIB614" s="1"/>
      <c r="SIC614" s="1"/>
      <c r="SID614" s="1"/>
      <c r="SIE614" s="1"/>
      <c r="SIF614" s="1"/>
      <c r="SIG614" s="1"/>
      <c r="SIH614" s="1"/>
      <c r="SII614" s="1"/>
      <c r="SIJ614" s="1"/>
      <c r="SIK614" s="1"/>
      <c r="SIL614" s="1"/>
      <c r="SIM614" s="1"/>
      <c r="SIN614" s="1"/>
      <c r="SIO614" s="1"/>
      <c r="SIP614" s="1"/>
      <c r="SIQ614" s="1"/>
      <c r="SIR614" s="1"/>
      <c r="SIS614" s="1"/>
      <c r="SIT614" s="1"/>
      <c r="SIU614" s="1"/>
      <c r="SIV614" s="1"/>
      <c r="SIW614" s="1"/>
      <c r="SIX614" s="1"/>
      <c r="SIY614" s="1"/>
      <c r="SIZ614" s="1"/>
      <c r="SJA614" s="1"/>
      <c r="SJB614" s="1"/>
      <c r="SJC614" s="1"/>
      <c r="SJD614" s="1"/>
      <c r="SJE614" s="1"/>
      <c r="SJF614" s="1"/>
      <c r="SJG614" s="1"/>
      <c r="SJH614" s="1"/>
      <c r="SJI614" s="1"/>
      <c r="SJJ614" s="1"/>
      <c r="SJK614" s="1"/>
      <c r="SJL614" s="1"/>
      <c r="SJM614" s="1"/>
      <c r="SJN614" s="1"/>
      <c r="SJO614" s="1"/>
      <c r="SJP614" s="1"/>
      <c r="SJQ614" s="1"/>
      <c r="SJR614" s="1"/>
      <c r="SJS614" s="1"/>
      <c r="SJT614" s="1"/>
      <c r="SJU614" s="1"/>
      <c r="SJV614" s="1"/>
      <c r="SJW614" s="1"/>
      <c r="SJX614" s="1"/>
      <c r="SJY614" s="1"/>
      <c r="SJZ614" s="1"/>
      <c r="SKA614" s="1"/>
      <c r="SKB614" s="1"/>
      <c r="SKC614" s="1"/>
      <c r="SKD614" s="1"/>
      <c r="SKE614" s="1"/>
      <c r="SKF614" s="1"/>
      <c r="SKG614" s="1"/>
      <c r="SKH614" s="1"/>
      <c r="SKI614" s="1"/>
      <c r="SKJ614" s="1"/>
      <c r="SKK614" s="1"/>
      <c r="SKL614" s="1"/>
      <c r="SKM614" s="1"/>
      <c r="SKN614" s="1"/>
      <c r="SKO614" s="1"/>
      <c r="SKP614" s="1"/>
      <c r="SKQ614" s="1"/>
      <c r="SKR614" s="1"/>
      <c r="SKS614" s="1"/>
      <c r="SKT614" s="1"/>
      <c r="SKU614" s="1"/>
      <c r="SKV614" s="1"/>
      <c r="SKW614" s="1"/>
      <c r="SKX614" s="1"/>
      <c r="SKY614" s="1"/>
      <c r="SKZ614" s="1"/>
      <c r="SLA614" s="1"/>
      <c r="SLB614" s="1"/>
      <c r="SLC614" s="1"/>
      <c r="SLD614" s="1"/>
      <c r="SLE614" s="1"/>
      <c r="SLF614" s="1"/>
      <c r="SLG614" s="1"/>
      <c r="SLH614" s="1"/>
      <c r="SLI614" s="1"/>
      <c r="SLJ614" s="1"/>
      <c r="SLK614" s="1"/>
      <c r="SLL614" s="1"/>
      <c r="SLM614" s="1"/>
      <c r="SLN614" s="1"/>
      <c r="SLO614" s="1"/>
      <c r="SLP614" s="1"/>
      <c r="SLQ614" s="1"/>
      <c r="SLR614" s="1"/>
      <c r="SLS614" s="1"/>
      <c r="SLT614" s="1"/>
      <c r="SLU614" s="1"/>
      <c r="SLV614" s="1"/>
      <c r="SLW614" s="1"/>
      <c r="SLX614" s="1"/>
      <c r="SLY614" s="1"/>
      <c r="SLZ614" s="1"/>
      <c r="SMA614" s="1"/>
      <c r="SMB614" s="1"/>
      <c r="SMC614" s="1"/>
      <c r="SMD614" s="1"/>
      <c r="SME614" s="1"/>
      <c r="SMF614" s="1"/>
      <c r="SMG614" s="1"/>
      <c r="SMH614" s="1"/>
      <c r="SMI614" s="1"/>
      <c r="SMJ614" s="1"/>
      <c r="SMK614" s="1"/>
      <c r="SML614" s="1"/>
      <c r="SMM614" s="1"/>
      <c r="SMN614" s="1"/>
      <c r="SMO614" s="1"/>
      <c r="SMP614" s="1"/>
      <c r="SMQ614" s="1"/>
      <c r="SMR614" s="1"/>
      <c r="SMS614" s="1"/>
      <c r="SMT614" s="1"/>
      <c r="SMU614" s="1"/>
      <c r="SMV614" s="1"/>
      <c r="SMW614" s="1"/>
      <c r="SMX614" s="1"/>
      <c r="SMY614" s="1"/>
      <c r="SMZ614" s="1"/>
      <c r="SNA614" s="1"/>
      <c r="SNB614" s="1"/>
      <c r="SNC614" s="1"/>
      <c r="SND614" s="1"/>
      <c r="SNE614" s="1"/>
      <c r="SNF614" s="1"/>
      <c r="SNG614" s="1"/>
      <c r="SNH614" s="1"/>
      <c r="SNI614" s="1"/>
      <c r="SNJ614" s="1"/>
      <c r="SNK614" s="1"/>
      <c r="SNL614" s="1"/>
      <c r="SNM614" s="1"/>
      <c r="SNN614" s="1"/>
      <c r="SNO614" s="1"/>
      <c r="SNP614" s="1"/>
      <c r="SNQ614" s="1"/>
      <c r="SNR614" s="1"/>
      <c r="SNS614" s="1"/>
      <c r="SNT614" s="1"/>
      <c r="SNU614" s="1"/>
      <c r="SNV614" s="1"/>
      <c r="SNW614" s="1"/>
      <c r="SNX614" s="1"/>
      <c r="SNY614" s="1"/>
      <c r="SNZ614" s="1"/>
      <c r="SOA614" s="1"/>
      <c r="SOB614" s="1"/>
      <c r="SOC614" s="1"/>
      <c r="SOD614" s="1"/>
      <c r="SOE614" s="1"/>
      <c r="SOF614" s="1"/>
      <c r="SOG614" s="1"/>
      <c r="SOH614" s="1"/>
      <c r="SOI614" s="1"/>
      <c r="SOJ614" s="1"/>
      <c r="SOK614" s="1"/>
      <c r="SOL614" s="1"/>
      <c r="SOM614" s="1"/>
      <c r="SON614" s="1"/>
      <c r="SOO614" s="1"/>
      <c r="SOP614" s="1"/>
      <c r="SOQ614" s="1"/>
      <c r="SOR614" s="1"/>
      <c r="SOS614" s="1"/>
      <c r="SOT614" s="1"/>
      <c r="SOU614" s="1"/>
      <c r="SOV614" s="1"/>
      <c r="SOW614" s="1"/>
      <c r="SOX614" s="1"/>
      <c r="SOY614" s="1"/>
      <c r="SOZ614" s="1"/>
      <c r="SPA614" s="1"/>
      <c r="SPB614" s="1"/>
      <c r="SPC614" s="1"/>
      <c r="SPD614" s="1"/>
      <c r="SPE614" s="1"/>
      <c r="SPF614" s="1"/>
      <c r="SPG614" s="1"/>
      <c r="SPH614" s="1"/>
      <c r="SPI614" s="1"/>
      <c r="SPJ614" s="1"/>
      <c r="SPK614" s="1"/>
      <c r="SPL614" s="1"/>
      <c r="SPM614" s="1"/>
      <c r="SPN614" s="1"/>
      <c r="SPO614" s="1"/>
      <c r="SPP614" s="1"/>
      <c r="SPQ614" s="1"/>
      <c r="SPR614" s="1"/>
      <c r="SPS614" s="1"/>
      <c r="SPT614" s="1"/>
      <c r="SPU614" s="1"/>
      <c r="SPV614" s="1"/>
      <c r="SPW614" s="1"/>
      <c r="SPX614" s="1"/>
      <c r="SPY614" s="1"/>
      <c r="SPZ614" s="1"/>
      <c r="SQA614" s="1"/>
      <c r="SQB614" s="1"/>
      <c r="SQC614" s="1"/>
      <c r="SQD614" s="1"/>
      <c r="SQE614" s="1"/>
      <c r="SQF614" s="1"/>
      <c r="SQG614" s="1"/>
      <c r="SQH614" s="1"/>
      <c r="SQI614" s="1"/>
      <c r="SQJ614" s="1"/>
      <c r="SQK614" s="1"/>
      <c r="SQL614" s="1"/>
      <c r="SQM614" s="1"/>
      <c r="SQN614" s="1"/>
      <c r="SQO614" s="1"/>
      <c r="SQP614" s="1"/>
      <c r="SQQ614" s="1"/>
      <c r="SQR614" s="1"/>
      <c r="SQS614" s="1"/>
      <c r="SQT614" s="1"/>
      <c r="SQU614" s="1"/>
      <c r="SQV614" s="1"/>
      <c r="SQW614" s="1"/>
      <c r="SQX614" s="1"/>
      <c r="SQY614" s="1"/>
      <c r="SQZ614" s="1"/>
      <c r="SRA614" s="1"/>
      <c r="SRB614" s="1"/>
      <c r="SRC614" s="1"/>
      <c r="SRD614" s="1"/>
      <c r="SRE614" s="1"/>
      <c r="SRF614" s="1"/>
      <c r="SRG614" s="1"/>
      <c r="SRH614" s="1"/>
      <c r="SRI614" s="1"/>
      <c r="SRJ614" s="1"/>
      <c r="SRK614" s="1"/>
      <c r="SRL614" s="1"/>
      <c r="SRM614" s="1"/>
      <c r="SRN614" s="1"/>
      <c r="SRO614" s="1"/>
      <c r="SRP614" s="1"/>
      <c r="SRQ614" s="1"/>
      <c r="SRR614" s="1"/>
      <c r="SRS614" s="1"/>
      <c r="SRT614" s="1"/>
      <c r="SRU614" s="1"/>
      <c r="SRV614" s="1"/>
      <c r="SRW614" s="1"/>
      <c r="SRX614" s="1"/>
      <c r="SRY614" s="1"/>
      <c r="SRZ614" s="1"/>
      <c r="SSA614" s="1"/>
      <c r="SSB614" s="1"/>
      <c r="SSC614" s="1"/>
      <c r="SSD614" s="1"/>
      <c r="SSE614" s="1"/>
      <c r="SSF614" s="1"/>
      <c r="SSG614" s="1"/>
      <c r="SSH614" s="1"/>
      <c r="SSI614" s="1"/>
      <c r="SSJ614" s="1"/>
      <c r="SSK614" s="1"/>
      <c r="SSL614" s="1"/>
      <c r="SSM614" s="1"/>
      <c r="SSN614" s="1"/>
      <c r="SSO614" s="1"/>
      <c r="SSP614" s="1"/>
      <c r="SSQ614" s="1"/>
      <c r="SSR614" s="1"/>
      <c r="SSS614" s="1"/>
      <c r="SST614" s="1"/>
      <c r="SSU614" s="1"/>
      <c r="SSV614" s="1"/>
      <c r="SSW614" s="1"/>
      <c r="SSX614" s="1"/>
      <c r="SSY614" s="1"/>
      <c r="SSZ614" s="1"/>
      <c r="STA614" s="1"/>
      <c r="STB614" s="1"/>
      <c r="STC614" s="1"/>
      <c r="STD614" s="1"/>
      <c r="STE614" s="1"/>
      <c r="STF614" s="1"/>
      <c r="STG614" s="1"/>
      <c r="STH614" s="1"/>
      <c r="STI614" s="1"/>
      <c r="STJ614" s="1"/>
      <c r="STK614" s="1"/>
      <c r="STL614" s="1"/>
      <c r="STM614" s="1"/>
      <c r="STN614" s="1"/>
      <c r="STO614" s="1"/>
      <c r="STP614" s="1"/>
      <c r="STQ614" s="1"/>
      <c r="STR614" s="1"/>
      <c r="STS614" s="1"/>
      <c r="STT614" s="1"/>
      <c r="STU614" s="1"/>
      <c r="STV614" s="1"/>
      <c r="STW614" s="1"/>
      <c r="STX614" s="1"/>
      <c r="STY614" s="1"/>
      <c r="STZ614" s="1"/>
      <c r="SUA614" s="1"/>
      <c r="SUB614" s="1"/>
      <c r="SUC614" s="1"/>
      <c r="SUD614" s="1"/>
      <c r="SUE614" s="1"/>
      <c r="SUF614" s="1"/>
      <c r="SUG614" s="1"/>
      <c r="SUH614" s="1"/>
      <c r="SUI614" s="1"/>
      <c r="SUJ614" s="1"/>
      <c r="SUK614" s="1"/>
      <c r="SUL614" s="1"/>
      <c r="SUM614" s="1"/>
      <c r="SUN614" s="1"/>
      <c r="SUO614" s="1"/>
      <c r="SUP614" s="1"/>
      <c r="SUQ614" s="1"/>
      <c r="SUR614" s="1"/>
      <c r="SUS614" s="1"/>
      <c r="SUT614" s="1"/>
      <c r="SUU614" s="1"/>
      <c r="SUV614" s="1"/>
      <c r="SUW614" s="1"/>
      <c r="SUX614" s="1"/>
      <c r="SUY614" s="1"/>
      <c r="SUZ614" s="1"/>
      <c r="SVA614" s="1"/>
      <c r="SVB614" s="1"/>
      <c r="SVC614" s="1"/>
      <c r="SVD614" s="1"/>
      <c r="SVE614" s="1"/>
      <c r="SVF614" s="1"/>
      <c r="SVG614" s="1"/>
      <c r="SVH614" s="1"/>
      <c r="SVI614" s="1"/>
      <c r="SVJ614" s="1"/>
      <c r="SVK614" s="1"/>
      <c r="SVL614" s="1"/>
      <c r="SVM614" s="1"/>
      <c r="SVN614" s="1"/>
      <c r="SVO614" s="1"/>
      <c r="SVP614" s="1"/>
      <c r="SVQ614" s="1"/>
      <c r="SVR614" s="1"/>
      <c r="SVS614" s="1"/>
      <c r="SVT614" s="1"/>
      <c r="SVU614" s="1"/>
      <c r="SVV614" s="1"/>
      <c r="SVW614" s="1"/>
      <c r="SVX614" s="1"/>
      <c r="SVY614" s="1"/>
      <c r="SVZ614" s="1"/>
      <c r="SWA614" s="1"/>
      <c r="SWB614" s="1"/>
      <c r="SWC614" s="1"/>
      <c r="SWD614" s="1"/>
      <c r="SWE614" s="1"/>
      <c r="SWF614" s="1"/>
      <c r="SWG614" s="1"/>
      <c r="SWH614" s="1"/>
      <c r="SWI614" s="1"/>
      <c r="SWJ614" s="1"/>
      <c r="SWK614" s="1"/>
      <c r="SWL614" s="1"/>
      <c r="SWM614" s="1"/>
      <c r="SWN614" s="1"/>
      <c r="SWO614" s="1"/>
      <c r="SWP614" s="1"/>
      <c r="SWQ614" s="1"/>
      <c r="SWR614" s="1"/>
      <c r="SWS614" s="1"/>
      <c r="SWT614" s="1"/>
      <c r="SWU614" s="1"/>
      <c r="SWV614" s="1"/>
      <c r="SWW614" s="1"/>
      <c r="SWX614" s="1"/>
      <c r="SWY614" s="1"/>
      <c r="SWZ614" s="1"/>
      <c r="SXA614" s="1"/>
      <c r="SXB614" s="1"/>
      <c r="SXC614" s="1"/>
      <c r="SXD614" s="1"/>
      <c r="SXE614" s="1"/>
      <c r="SXF614" s="1"/>
      <c r="SXG614" s="1"/>
      <c r="SXH614" s="1"/>
      <c r="SXI614" s="1"/>
      <c r="SXJ614" s="1"/>
      <c r="SXK614" s="1"/>
      <c r="SXL614" s="1"/>
      <c r="SXM614" s="1"/>
      <c r="SXN614" s="1"/>
      <c r="SXO614" s="1"/>
      <c r="SXP614" s="1"/>
      <c r="SXQ614" s="1"/>
      <c r="SXR614" s="1"/>
      <c r="SXS614" s="1"/>
      <c r="SXT614" s="1"/>
      <c r="SXU614" s="1"/>
      <c r="SXV614" s="1"/>
      <c r="SXW614" s="1"/>
      <c r="SXX614" s="1"/>
      <c r="SXY614" s="1"/>
      <c r="SXZ614" s="1"/>
      <c r="SYA614" s="1"/>
      <c r="SYB614" s="1"/>
      <c r="SYC614" s="1"/>
      <c r="SYD614" s="1"/>
      <c r="SYE614" s="1"/>
      <c r="SYF614" s="1"/>
      <c r="SYG614" s="1"/>
      <c r="SYH614" s="1"/>
      <c r="SYI614" s="1"/>
      <c r="SYJ614" s="1"/>
      <c r="SYK614" s="1"/>
      <c r="SYL614" s="1"/>
      <c r="SYM614" s="1"/>
      <c r="SYN614" s="1"/>
      <c r="SYO614" s="1"/>
      <c r="SYP614" s="1"/>
      <c r="SYQ614" s="1"/>
      <c r="SYR614" s="1"/>
      <c r="SYS614" s="1"/>
      <c r="SYT614" s="1"/>
      <c r="SYU614" s="1"/>
      <c r="SYV614" s="1"/>
      <c r="SYW614" s="1"/>
      <c r="SYX614" s="1"/>
      <c r="SYY614" s="1"/>
      <c r="SYZ614" s="1"/>
      <c r="SZA614" s="1"/>
      <c r="SZB614" s="1"/>
      <c r="SZC614" s="1"/>
      <c r="SZD614" s="1"/>
      <c r="SZE614" s="1"/>
      <c r="SZF614" s="1"/>
      <c r="SZG614" s="1"/>
      <c r="SZH614" s="1"/>
      <c r="SZI614" s="1"/>
      <c r="SZJ614" s="1"/>
      <c r="SZK614" s="1"/>
      <c r="SZL614" s="1"/>
      <c r="SZM614" s="1"/>
      <c r="SZN614" s="1"/>
      <c r="SZO614" s="1"/>
      <c r="SZP614" s="1"/>
      <c r="SZQ614" s="1"/>
      <c r="SZR614" s="1"/>
      <c r="SZS614" s="1"/>
      <c r="SZT614" s="1"/>
      <c r="SZU614" s="1"/>
      <c r="SZV614" s="1"/>
      <c r="SZW614" s="1"/>
      <c r="SZX614" s="1"/>
      <c r="SZY614" s="1"/>
      <c r="SZZ614" s="1"/>
      <c r="TAA614" s="1"/>
      <c r="TAB614" s="1"/>
      <c r="TAC614" s="1"/>
      <c r="TAD614" s="1"/>
      <c r="TAE614" s="1"/>
      <c r="TAF614" s="1"/>
      <c r="TAG614" s="1"/>
      <c r="TAH614" s="1"/>
      <c r="TAI614" s="1"/>
      <c r="TAJ614" s="1"/>
      <c r="TAK614" s="1"/>
      <c r="TAL614" s="1"/>
      <c r="TAM614" s="1"/>
      <c r="TAN614" s="1"/>
      <c r="TAO614" s="1"/>
      <c r="TAP614" s="1"/>
      <c r="TAQ614" s="1"/>
      <c r="TAR614" s="1"/>
      <c r="TAS614" s="1"/>
      <c r="TAT614" s="1"/>
      <c r="TAU614" s="1"/>
      <c r="TAV614" s="1"/>
      <c r="TAW614" s="1"/>
      <c r="TAX614" s="1"/>
      <c r="TAY614" s="1"/>
      <c r="TAZ614" s="1"/>
      <c r="TBA614" s="1"/>
      <c r="TBB614" s="1"/>
      <c r="TBC614" s="1"/>
      <c r="TBD614" s="1"/>
      <c r="TBE614" s="1"/>
      <c r="TBF614" s="1"/>
      <c r="TBG614" s="1"/>
      <c r="TBH614" s="1"/>
      <c r="TBI614" s="1"/>
      <c r="TBJ614" s="1"/>
      <c r="TBK614" s="1"/>
      <c r="TBL614" s="1"/>
      <c r="TBM614" s="1"/>
      <c r="TBN614" s="1"/>
      <c r="TBO614" s="1"/>
      <c r="TBP614" s="1"/>
      <c r="TBQ614" s="1"/>
      <c r="TBR614" s="1"/>
      <c r="TBS614" s="1"/>
      <c r="TBT614" s="1"/>
      <c r="TBU614" s="1"/>
      <c r="TBV614" s="1"/>
      <c r="TBW614" s="1"/>
      <c r="TBX614" s="1"/>
      <c r="TBY614" s="1"/>
      <c r="TBZ614" s="1"/>
      <c r="TCA614" s="1"/>
      <c r="TCB614" s="1"/>
      <c r="TCC614" s="1"/>
      <c r="TCD614" s="1"/>
      <c r="TCE614" s="1"/>
      <c r="TCF614" s="1"/>
      <c r="TCG614" s="1"/>
      <c r="TCH614" s="1"/>
      <c r="TCI614" s="1"/>
      <c r="TCJ614" s="1"/>
      <c r="TCK614" s="1"/>
      <c r="TCL614" s="1"/>
      <c r="TCM614" s="1"/>
      <c r="TCN614" s="1"/>
      <c r="TCO614" s="1"/>
      <c r="TCP614" s="1"/>
      <c r="TCQ614" s="1"/>
      <c r="TCR614" s="1"/>
      <c r="TCS614" s="1"/>
      <c r="TCT614" s="1"/>
      <c r="TCU614" s="1"/>
      <c r="TCV614" s="1"/>
      <c r="TCW614" s="1"/>
      <c r="TCX614" s="1"/>
      <c r="TCY614" s="1"/>
      <c r="TCZ614" s="1"/>
      <c r="TDA614" s="1"/>
      <c r="TDB614" s="1"/>
      <c r="TDC614" s="1"/>
      <c r="TDD614" s="1"/>
      <c r="TDE614" s="1"/>
      <c r="TDF614" s="1"/>
      <c r="TDG614" s="1"/>
      <c r="TDH614" s="1"/>
      <c r="TDI614" s="1"/>
      <c r="TDJ614" s="1"/>
      <c r="TDK614" s="1"/>
      <c r="TDL614" s="1"/>
      <c r="TDM614" s="1"/>
      <c r="TDN614" s="1"/>
      <c r="TDO614" s="1"/>
      <c r="TDP614" s="1"/>
      <c r="TDQ614" s="1"/>
      <c r="TDR614" s="1"/>
      <c r="TDS614" s="1"/>
      <c r="TDT614" s="1"/>
      <c r="TDU614" s="1"/>
      <c r="TDV614" s="1"/>
      <c r="TDW614" s="1"/>
      <c r="TDX614" s="1"/>
      <c r="TDY614" s="1"/>
      <c r="TDZ614" s="1"/>
      <c r="TEA614" s="1"/>
      <c r="TEB614" s="1"/>
      <c r="TEC614" s="1"/>
      <c r="TED614" s="1"/>
      <c r="TEE614" s="1"/>
      <c r="TEF614" s="1"/>
      <c r="TEG614" s="1"/>
      <c r="TEH614" s="1"/>
      <c r="TEI614" s="1"/>
      <c r="TEJ614" s="1"/>
      <c r="TEK614" s="1"/>
      <c r="TEL614" s="1"/>
      <c r="TEM614" s="1"/>
      <c r="TEN614" s="1"/>
      <c r="TEO614" s="1"/>
      <c r="TEP614" s="1"/>
      <c r="TEQ614" s="1"/>
      <c r="TER614" s="1"/>
      <c r="TES614" s="1"/>
      <c r="TET614" s="1"/>
      <c r="TEU614" s="1"/>
      <c r="TEV614" s="1"/>
      <c r="TEW614" s="1"/>
      <c r="TEX614" s="1"/>
      <c r="TEY614" s="1"/>
      <c r="TEZ614" s="1"/>
      <c r="TFA614" s="1"/>
      <c r="TFB614" s="1"/>
      <c r="TFC614" s="1"/>
      <c r="TFD614" s="1"/>
      <c r="TFE614" s="1"/>
      <c r="TFF614" s="1"/>
      <c r="TFG614" s="1"/>
      <c r="TFH614" s="1"/>
      <c r="TFI614" s="1"/>
      <c r="TFJ614" s="1"/>
      <c r="TFK614" s="1"/>
      <c r="TFL614" s="1"/>
      <c r="TFM614" s="1"/>
      <c r="TFN614" s="1"/>
      <c r="TFO614" s="1"/>
      <c r="TFP614" s="1"/>
      <c r="TFQ614" s="1"/>
      <c r="TFR614" s="1"/>
      <c r="TFS614" s="1"/>
      <c r="TFT614" s="1"/>
      <c r="TFU614" s="1"/>
      <c r="TFV614" s="1"/>
      <c r="TFW614" s="1"/>
      <c r="TFX614" s="1"/>
      <c r="TFY614" s="1"/>
      <c r="TFZ614" s="1"/>
      <c r="TGA614" s="1"/>
      <c r="TGB614" s="1"/>
      <c r="TGC614" s="1"/>
      <c r="TGD614" s="1"/>
      <c r="TGE614" s="1"/>
      <c r="TGF614" s="1"/>
      <c r="TGG614" s="1"/>
      <c r="TGH614" s="1"/>
      <c r="TGI614" s="1"/>
      <c r="TGJ614" s="1"/>
      <c r="TGK614" s="1"/>
      <c r="TGL614" s="1"/>
      <c r="TGM614" s="1"/>
      <c r="TGN614" s="1"/>
      <c r="TGO614" s="1"/>
      <c r="TGP614" s="1"/>
      <c r="TGQ614" s="1"/>
      <c r="TGR614" s="1"/>
      <c r="TGS614" s="1"/>
      <c r="TGT614" s="1"/>
      <c r="TGU614" s="1"/>
      <c r="TGV614" s="1"/>
      <c r="TGW614" s="1"/>
      <c r="TGX614" s="1"/>
      <c r="TGY614" s="1"/>
      <c r="TGZ614" s="1"/>
      <c r="THA614" s="1"/>
      <c r="THB614" s="1"/>
      <c r="THC614" s="1"/>
      <c r="THD614" s="1"/>
      <c r="THE614" s="1"/>
      <c r="THF614" s="1"/>
      <c r="THG614" s="1"/>
      <c r="THH614" s="1"/>
      <c r="THI614" s="1"/>
      <c r="THJ614" s="1"/>
      <c r="THK614" s="1"/>
      <c r="THL614" s="1"/>
      <c r="THM614" s="1"/>
      <c r="THN614" s="1"/>
      <c r="THO614" s="1"/>
      <c r="THP614" s="1"/>
      <c r="THQ614" s="1"/>
      <c r="THR614" s="1"/>
      <c r="THS614" s="1"/>
      <c r="THT614" s="1"/>
      <c r="THU614" s="1"/>
      <c r="THV614" s="1"/>
      <c r="THW614" s="1"/>
      <c r="THX614" s="1"/>
      <c r="THY614" s="1"/>
      <c r="THZ614" s="1"/>
      <c r="TIA614" s="1"/>
      <c r="TIB614" s="1"/>
      <c r="TIC614" s="1"/>
      <c r="TID614" s="1"/>
      <c r="TIE614" s="1"/>
      <c r="TIF614" s="1"/>
      <c r="TIG614" s="1"/>
      <c r="TIH614" s="1"/>
      <c r="TII614" s="1"/>
      <c r="TIJ614" s="1"/>
      <c r="TIK614" s="1"/>
      <c r="TIL614" s="1"/>
      <c r="TIM614" s="1"/>
      <c r="TIN614" s="1"/>
      <c r="TIO614" s="1"/>
      <c r="TIP614" s="1"/>
      <c r="TIQ614" s="1"/>
      <c r="TIR614" s="1"/>
      <c r="TIS614" s="1"/>
      <c r="TIT614" s="1"/>
      <c r="TIU614" s="1"/>
      <c r="TIV614" s="1"/>
      <c r="TIW614" s="1"/>
      <c r="TIX614" s="1"/>
      <c r="TIY614" s="1"/>
      <c r="TIZ614" s="1"/>
      <c r="TJA614" s="1"/>
      <c r="TJB614" s="1"/>
      <c r="TJC614" s="1"/>
      <c r="TJD614" s="1"/>
      <c r="TJE614" s="1"/>
      <c r="TJF614" s="1"/>
      <c r="TJG614" s="1"/>
      <c r="TJH614" s="1"/>
      <c r="TJI614" s="1"/>
      <c r="TJJ614" s="1"/>
      <c r="TJK614" s="1"/>
      <c r="TJL614" s="1"/>
      <c r="TJM614" s="1"/>
      <c r="TJN614" s="1"/>
      <c r="TJO614" s="1"/>
      <c r="TJP614" s="1"/>
      <c r="TJQ614" s="1"/>
      <c r="TJR614" s="1"/>
      <c r="TJS614" s="1"/>
      <c r="TJT614" s="1"/>
      <c r="TJU614" s="1"/>
      <c r="TJV614" s="1"/>
      <c r="TJW614" s="1"/>
      <c r="TJX614" s="1"/>
      <c r="TJY614" s="1"/>
      <c r="TJZ614" s="1"/>
      <c r="TKA614" s="1"/>
      <c r="TKB614" s="1"/>
      <c r="TKC614" s="1"/>
      <c r="TKD614" s="1"/>
      <c r="TKE614" s="1"/>
      <c r="TKF614" s="1"/>
      <c r="TKG614" s="1"/>
      <c r="TKH614" s="1"/>
      <c r="TKI614" s="1"/>
      <c r="TKJ614" s="1"/>
      <c r="TKK614" s="1"/>
      <c r="TKL614" s="1"/>
      <c r="TKM614" s="1"/>
      <c r="TKN614" s="1"/>
      <c r="TKO614" s="1"/>
      <c r="TKP614" s="1"/>
      <c r="TKQ614" s="1"/>
      <c r="TKR614" s="1"/>
      <c r="TKS614" s="1"/>
      <c r="TKT614" s="1"/>
      <c r="TKU614" s="1"/>
      <c r="TKV614" s="1"/>
      <c r="TKW614" s="1"/>
      <c r="TKX614" s="1"/>
      <c r="TKY614" s="1"/>
      <c r="TKZ614" s="1"/>
      <c r="TLA614" s="1"/>
      <c r="TLB614" s="1"/>
      <c r="TLC614" s="1"/>
      <c r="TLD614" s="1"/>
      <c r="TLE614" s="1"/>
      <c r="TLF614" s="1"/>
      <c r="TLG614" s="1"/>
      <c r="TLH614" s="1"/>
      <c r="TLI614" s="1"/>
      <c r="TLJ614" s="1"/>
      <c r="TLK614" s="1"/>
      <c r="TLL614" s="1"/>
      <c r="TLM614" s="1"/>
      <c r="TLN614" s="1"/>
      <c r="TLO614" s="1"/>
      <c r="TLP614" s="1"/>
      <c r="TLQ614" s="1"/>
      <c r="TLR614" s="1"/>
      <c r="TLS614" s="1"/>
      <c r="TLT614" s="1"/>
      <c r="TLU614" s="1"/>
      <c r="TLV614" s="1"/>
      <c r="TLW614" s="1"/>
      <c r="TLX614" s="1"/>
      <c r="TLY614" s="1"/>
      <c r="TLZ614" s="1"/>
      <c r="TMA614" s="1"/>
      <c r="TMB614" s="1"/>
      <c r="TMC614" s="1"/>
      <c r="TMD614" s="1"/>
      <c r="TME614" s="1"/>
      <c r="TMF614" s="1"/>
      <c r="TMG614" s="1"/>
      <c r="TMH614" s="1"/>
      <c r="TMI614" s="1"/>
      <c r="TMJ614" s="1"/>
      <c r="TMK614" s="1"/>
      <c r="TML614" s="1"/>
      <c r="TMM614" s="1"/>
      <c r="TMN614" s="1"/>
      <c r="TMO614" s="1"/>
      <c r="TMP614" s="1"/>
      <c r="TMQ614" s="1"/>
      <c r="TMR614" s="1"/>
      <c r="TMS614" s="1"/>
      <c r="TMT614" s="1"/>
      <c r="TMU614" s="1"/>
      <c r="TMV614" s="1"/>
      <c r="TMW614" s="1"/>
      <c r="TMX614" s="1"/>
      <c r="TMY614" s="1"/>
      <c r="TMZ614" s="1"/>
      <c r="TNA614" s="1"/>
      <c r="TNB614" s="1"/>
      <c r="TNC614" s="1"/>
      <c r="TND614" s="1"/>
      <c r="TNE614" s="1"/>
      <c r="TNF614" s="1"/>
      <c r="TNG614" s="1"/>
      <c r="TNH614" s="1"/>
      <c r="TNI614" s="1"/>
      <c r="TNJ614" s="1"/>
      <c r="TNK614" s="1"/>
      <c r="TNL614" s="1"/>
      <c r="TNM614" s="1"/>
      <c r="TNN614" s="1"/>
      <c r="TNO614" s="1"/>
      <c r="TNP614" s="1"/>
      <c r="TNQ614" s="1"/>
      <c r="TNR614" s="1"/>
      <c r="TNS614" s="1"/>
      <c r="TNT614" s="1"/>
      <c r="TNU614" s="1"/>
      <c r="TNV614" s="1"/>
      <c r="TNW614" s="1"/>
      <c r="TNX614" s="1"/>
      <c r="TNY614" s="1"/>
      <c r="TNZ614" s="1"/>
      <c r="TOA614" s="1"/>
      <c r="TOB614" s="1"/>
      <c r="TOC614" s="1"/>
      <c r="TOD614" s="1"/>
      <c r="TOE614" s="1"/>
      <c r="TOF614" s="1"/>
      <c r="TOG614" s="1"/>
      <c r="TOH614" s="1"/>
      <c r="TOI614" s="1"/>
      <c r="TOJ614" s="1"/>
      <c r="TOK614" s="1"/>
      <c r="TOL614" s="1"/>
      <c r="TOM614" s="1"/>
      <c r="TON614" s="1"/>
      <c r="TOO614" s="1"/>
      <c r="TOP614" s="1"/>
      <c r="TOQ614" s="1"/>
      <c r="TOR614" s="1"/>
      <c r="TOS614" s="1"/>
      <c r="TOT614" s="1"/>
      <c r="TOU614" s="1"/>
      <c r="TOV614" s="1"/>
      <c r="TOW614" s="1"/>
      <c r="TOX614" s="1"/>
      <c r="TOY614" s="1"/>
      <c r="TOZ614" s="1"/>
      <c r="TPA614" s="1"/>
      <c r="TPB614" s="1"/>
      <c r="TPC614" s="1"/>
      <c r="TPD614" s="1"/>
      <c r="TPE614" s="1"/>
      <c r="TPF614" s="1"/>
      <c r="TPG614" s="1"/>
      <c r="TPH614" s="1"/>
      <c r="TPI614" s="1"/>
      <c r="TPJ614" s="1"/>
      <c r="TPK614" s="1"/>
      <c r="TPL614" s="1"/>
      <c r="TPM614" s="1"/>
      <c r="TPN614" s="1"/>
      <c r="TPO614" s="1"/>
      <c r="TPP614" s="1"/>
      <c r="TPQ614" s="1"/>
      <c r="TPR614" s="1"/>
      <c r="TPS614" s="1"/>
      <c r="TPT614" s="1"/>
      <c r="TPU614" s="1"/>
      <c r="TPV614" s="1"/>
      <c r="TPW614" s="1"/>
      <c r="TPX614" s="1"/>
      <c r="TPY614" s="1"/>
      <c r="TPZ614" s="1"/>
      <c r="TQA614" s="1"/>
      <c r="TQB614" s="1"/>
      <c r="TQC614" s="1"/>
      <c r="TQD614" s="1"/>
      <c r="TQE614" s="1"/>
      <c r="TQF614" s="1"/>
      <c r="TQG614" s="1"/>
      <c r="TQH614" s="1"/>
      <c r="TQI614" s="1"/>
      <c r="TQJ614" s="1"/>
      <c r="TQK614" s="1"/>
      <c r="TQL614" s="1"/>
      <c r="TQM614" s="1"/>
      <c r="TQN614" s="1"/>
      <c r="TQO614" s="1"/>
      <c r="TQP614" s="1"/>
      <c r="TQQ614" s="1"/>
      <c r="TQR614" s="1"/>
      <c r="TQS614" s="1"/>
      <c r="TQT614" s="1"/>
      <c r="TQU614" s="1"/>
      <c r="TQV614" s="1"/>
      <c r="TQW614" s="1"/>
      <c r="TQX614" s="1"/>
      <c r="TQY614" s="1"/>
      <c r="TQZ614" s="1"/>
      <c r="TRA614" s="1"/>
      <c r="TRB614" s="1"/>
      <c r="TRC614" s="1"/>
      <c r="TRD614" s="1"/>
      <c r="TRE614" s="1"/>
      <c r="TRF614" s="1"/>
      <c r="TRG614" s="1"/>
      <c r="TRH614" s="1"/>
      <c r="TRI614" s="1"/>
      <c r="TRJ614" s="1"/>
      <c r="TRK614" s="1"/>
      <c r="TRL614" s="1"/>
      <c r="TRM614" s="1"/>
      <c r="TRN614" s="1"/>
      <c r="TRO614" s="1"/>
      <c r="TRP614" s="1"/>
      <c r="TRQ614" s="1"/>
      <c r="TRR614" s="1"/>
      <c r="TRS614" s="1"/>
      <c r="TRT614" s="1"/>
      <c r="TRU614" s="1"/>
      <c r="TRV614" s="1"/>
      <c r="TRW614" s="1"/>
      <c r="TRX614" s="1"/>
      <c r="TRY614" s="1"/>
      <c r="TRZ614" s="1"/>
      <c r="TSA614" s="1"/>
      <c r="TSB614" s="1"/>
      <c r="TSC614" s="1"/>
      <c r="TSD614" s="1"/>
      <c r="TSE614" s="1"/>
      <c r="TSF614" s="1"/>
      <c r="TSG614" s="1"/>
      <c r="TSH614" s="1"/>
      <c r="TSI614" s="1"/>
      <c r="TSJ614" s="1"/>
      <c r="TSK614" s="1"/>
      <c r="TSL614" s="1"/>
      <c r="TSM614" s="1"/>
      <c r="TSN614" s="1"/>
      <c r="TSO614" s="1"/>
      <c r="TSP614" s="1"/>
      <c r="TSQ614" s="1"/>
      <c r="TSR614" s="1"/>
      <c r="TSS614" s="1"/>
      <c r="TST614" s="1"/>
      <c r="TSU614" s="1"/>
      <c r="TSV614" s="1"/>
      <c r="TSW614" s="1"/>
      <c r="TSX614" s="1"/>
      <c r="TSY614" s="1"/>
      <c r="TSZ614" s="1"/>
      <c r="TTA614" s="1"/>
      <c r="TTB614" s="1"/>
      <c r="TTC614" s="1"/>
      <c r="TTD614" s="1"/>
      <c r="TTE614" s="1"/>
      <c r="TTF614" s="1"/>
      <c r="TTG614" s="1"/>
      <c r="TTH614" s="1"/>
      <c r="TTI614" s="1"/>
      <c r="TTJ614" s="1"/>
      <c r="TTK614" s="1"/>
      <c r="TTL614" s="1"/>
      <c r="TTM614" s="1"/>
      <c r="TTN614" s="1"/>
      <c r="TTO614" s="1"/>
      <c r="TTP614" s="1"/>
      <c r="TTQ614" s="1"/>
      <c r="TTR614" s="1"/>
      <c r="TTS614" s="1"/>
      <c r="TTT614" s="1"/>
      <c r="TTU614" s="1"/>
      <c r="TTV614" s="1"/>
      <c r="TTW614" s="1"/>
      <c r="TTX614" s="1"/>
      <c r="TTY614" s="1"/>
      <c r="TTZ614" s="1"/>
      <c r="TUA614" s="1"/>
      <c r="TUB614" s="1"/>
      <c r="TUC614" s="1"/>
      <c r="TUD614" s="1"/>
      <c r="TUE614" s="1"/>
      <c r="TUF614" s="1"/>
      <c r="TUG614" s="1"/>
      <c r="TUH614" s="1"/>
      <c r="TUI614" s="1"/>
      <c r="TUJ614" s="1"/>
      <c r="TUK614" s="1"/>
      <c r="TUL614" s="1"/>
      <c r="TUM614" s="1"/>
      <c r="TUN614" s="1"/>
      <c r="TUO614" s="1"/>
      <c r="TUP614" s="1"/>
      <c r="TUQ614" s="1"/>
      <c r="TUR614" s="1"/>
      <c r="TUS614" s="1"/>
      <c r="TUT614" s="1"/>
      <c r="TUU614" s="1"/>
      <c r="TUV614" s="1"/>
      <c r="TUW614" s="1"/>
      <c r="TUX614" s="1"/>
      <c r="TUY614" s="1"/>
      <c r="TUZ614" s="1"/>
      <c r="TVA614" s="1"/>
      <c r="TVB614" s="1"/>
      <c r="TVC614" s="1"/>
      <c r="TVD614" s="1"/>
      <c r="TVE614" s="1"/>
      <c r="TVF614" s="1"/>
      <c r="TVG614" s="1"/>
      <c r="TVH614" s="1"/>
      <c r="TVI614" s="1"/>
      <c r="TVJ614" s="1"/>
      <c r="TVK614" s="1"/>
      <c r="TVL614" s="1"/>
      <c r="TVM614" s="1"/>
      <c r="TVN614" s="1"/>
      <c r="TVO614" s="1"/>
      <c r="TVP614" s="1"/>
      <c r="TVQ614" s="1"/>
      <c r="TVR614" s="1"/>
      <c r="TVS614" s="1"/>
      <c r="TVT614" s="1"/>
      <c r="TVU614" s="1"/>
      <c r="TVV614" s="1"/>
      <c r="TVW614" s="1"/>
      <c r="TVX614" s="1"/>
      <c r="TVY614" s="1"/>
      <c r="TVZ614" s="1"/>
      <c r="TWA614" s="1"/>
      <c r="TWB614" s="1"/>
      <c r="TWC614" s="1"/>
      <c r="TWD614" s="1"/>
      <c r="TWE614" s="1"/>
      <c r="TWF614" s="1"/>
      <c r="TWG614" s="1"/>
      <c r="TWH614" s="1"/>
      <c r="TWI614" s="1"/>
      <c r="TWJ614" s="1"/>
      <c r="TWK614" s="1"/>
      <c r="TWL614" s="1"/>
      <c r="TWM614" s="1"/>
      <c r="TWN614" s="1"/>
      <c r="TWO614" s="1"/>
      <c r="TWP614" s="1"/>
      <c r="TWQ614" s="1"/>
      <c r="TWR614" s="1"/>
      <c r="TWS614" s="1"/>
      <c r="TWT614" s="1"/>
      <c r="TWU614" s="1"/>
      <c r="TWV614" s="1"/>
      <c r="TWW614" s="1"/>
      <c r="TWX614" s="1"/>
      <c r="TWY614" s="1"/>
      <c r="TWZ614" s="1"/>
      <c r="TXA614" s="1"/>
      <c r="TXB614" s="1"/>
      <c r="TXC614" s="1"/>
      <c r="TXD614" s="1"/>
      <c r="TXE614" s="1"/>
      <c r="TXF614" s="1"/>
      <c r="TXG614" s="1"/>
      <c r="TXH614" s="1"/>
      <c r="TXI614" s="1"/>
      <c r="TXJ614" s="1"/>
      <c r="TXK614" s="1"/>
      <c r="TXL614" s="1"/>
      <c r="TXM614" s="1"/>
      <c r="TXN614" s="1"/>
      <c r="TXO614" s="1"/>
      <c r="TXP614" s="1"/>
      <c r="TXQ614" s="1"/>
      <c r="TXR614" s="1"/>
      <c r="TXS614" s="1"/>
      <c r="TXT614" s="1"/>
      <c r="TXU614" s="1"/>
      <c r="TXV614" s="1"/>
      <c r="TXW614" s="1"/>
      <c r="TXX614" s="1"/>
      <c r="TXY614" s="1"/>
      <c r="TXZ614" s="1"/>
      <c r="TYA614" s="1"/>
      <c r="TYB614" s="1"/>
      <c r="TYC614" s="1"/>
      <c r="TYD614" s="1"/>
      <c r="TYE614" s="1"/>
      <c r="TYF614" s="1"/>
      <c r="TYG614" s="1"/>
      <c r="TYH614" s="1"/>
      <c r="TYI614" s="1"/>
      <c r="TYJ614" s="1"/>
      <c r="TYK614" s="1"/>
      <c r="TYL614" s="1"/>
      <c r="TYM614" s="1"/>
      <c r="TYN614" s="1"/>
      <c r="TYO614" s="1"/>
      <c r="TYP614" s="1"/>
      <c r="TYQ614" s="1"/>
      <c r="TYR614" s="1"/>
      <c r="TYS614" s="1"/>
      <c r="TYT614" s="1"/>
      <c r="TYU614" s="1"/>
      <c r="TYV614" s="1"/>
      <c r="TYW614" s="1"/>
      <c r="TYX614" s="1"/>
      <c r="TYY614" s="1"/>
      <c r="TYZ614" s="1"/>
      <c r="TZA614" s="1"/>
      <c r="TZB614" s="1"/>
      <c r="TZC614" s="1"/>
      <c r="TZD614" s="1"/>
      <c r="TZE614" s="1"/>
      <c r="TZF614" s="1"/>
      <c r="TZG614" s="1"/>
      <c r="TZH614" s="1"/>
      <c r="TZI614" s="1"/>
      <c r="TZJ614" s="1"/>
      <c r="TZK614" s="1"/>
      <c r="TZL614" s="1"/>
      <c r="TZM614" s="1"/>
      <c r="TZN614" s="1"/>
      <c r="TZO614" s="1"/>
      <c r="TZP614" s="1"/>
      <c r="TZQ614" s="1"/>
      <c r="TZR614" s="1"/>
      <c r="TZS614" s="1"/>
      <c r="TZT614" s="1"/>
      <c r="TZU614" s="1"/>
      <c r="TZV614" s="1"/>
      <c r="TZW614" s="1"/>
      <c r="TZX614" s="1"/>
      <c r="TZY614" s="1"/>
      <c r="TZZ614" s="1"/>
      <c r="UAA614" s="1"/>
      <c r="UAB614" s="1"/>
      <c r="UAC614" s="1"/>
      <c r="UAD614" s="1"/>
      <c r="UAE614" s="1"/>
      <c r="UAF614" s="1"/>
      <c r="UAG614" s="1"/>
      <c r="UAH614" s="1"/>
      <c r="UAI614" s="1"/>
      <c r="UAJ614" s="1"/>
      <c r="UAK614" s="1"/>
      <c r="UAL614" s="1"/>
      <c r="UAM614" s="1"/>
      <c r="UAN614" s="1"/>
      <c r="UAO614" s="1"/>
      <c r="UAP614" s="1"/>
      <c r="UAQ614" s="1"/>
      <c r="UAR614" s="1"/>
      <c r="UAS614" s="1"/>
      <c r="UAT614" s="1"/>
      <c r="UAU614" s="1"/>
      <c r="UAV614" s="1"/>
      <c r="UAW614" s="1"/>
      <c r="UAX614" s="1"/>
      <c r="UAY614" s="1"/>
      <c r="UAZ614" s="1"/>
      <c r="UBA614" s="1"/>
      <c r="UBB614" s="1"/>
      <c r="UBC614" s="1"/>
      <c r="UBD614" s="1"/>
      <c r="UBE614" s="1"/>
      <c r="UBF614" s="1"/>
      <c r="UBG614" s="1"/>
      <c r="UBH614" s="1"/>
      <c r="UBI614" s="1"/>
      <c r="UBJ614" s="1"/>
      <c r="UBK614" s="1"/>
      <c r="UBL614" s="1"/>
      <c r="UBM614" s="1"/>
      <c r="UBN614" s="1"/>
      <c r="UBO614" s="1"/>
      <c r="UBP614" s="1"/>
      <c r="UBQ614" s="1"/>
      <c r="UBR614" s="1"/>
      <c r="UBS614" s="1"/>
      <c r="UBT614" s="1"/>
      <c r="UBU614" s="1"/>
      <c r="UBV614" s="1"/>
      <c r="UBW614" s="1"/>
      <c r="UBX614" s="1"/>
      <c r="UBY614" s="1"/>
      <c r="UBZ614" s="1"/>
      <c r="UCA614" s="1"/>
      <c r="UCB614" s="1"/>
      <c r="UCC614" s="1"/>
      <c r="UCD614" s="1"/>
      <c r="UCE614" s="1"/>
      <c r="UCF614" s="1"/>
      <c r="UCG614" s="1"/>
      <c r="UCH614" s="1"/>
      <c r="UCI614" s="1"/>
      <c r="UCJ614" s="1"/>
      <c r="UCK614" s="1"/>
      <c r="UCL614" s="1"/>
      <c r="UCM614" s="1"/>
      <c r="UCN614" s="1"/>
      <c r="UCO614" s="1"/>
      <c r="UCP614" s="1"/>
      <c r="UCQ614" s="1"/>
      <c r="UCR614" s="1"/>
      <c r="UCS614" s="1"/>
      <c r="UCT614" s="1"/>
      <c r="UCU614" s="1"/>
      <c r="UCV614" s="1"/>
      <c r="UCW614" s="1"/>
      <c r="UCX614" s="1"/>
      <c r="UCY614" s="1"/>
      <c r="UCZ614" s="1"/>
      <c r="UDA614" s="1"/>
      <c r="UDB614" s="1"/>
      <c r="UDC614" s="1"/>
      <c r="UDD614" s="1"/>
      <c r="UDE614" s="1"/>
      <c r="UDF614" s="1"/>
      <c r="UDG614" s="1"/>
      <c r="UDH614" s="1"/>
      <c r="UDI614" s="1"/>
      <c r="UDJ614" s="1"/>
      <c r="UDK614" s="1"/>
      <c r="UDL614" s="1"/>
      <c r="UDM614" s="1"/>
      <c r="UDN614" s="1"/>
      <c r="UDO614" s="1"/>
      <c r="UDP614" s="1"/>
      <c r="UDQ614" s="1"/>
      <c r="UDR614" s="1"/>
      <c r="UDS614" s="1"/>
      <c r="UDT614" s="1"/>
      <c r="UDU614" s="1"/>
      <c r="UDV614" s="1"/>
      <c r="UDW614" s="1"/>
      <c r="UDX614" s="1"/>
      <c r="UDY614" s="1"/>
      <c r="UDZ614" s="1"/>
      <c r="UEA614" s="1"/>
      <c r="UEB614" s="1"/>
      <c r="UEC614" s="1"/>
      <c r="UED614" s="1"/>
      <c r="UEE614" s="1"/>
      <c r="UEF614" s="1"/>
      <c r="UEG614" s="1"/>
      <c r="UEH614" s="1"/>
      <c r="UEI614" s="1"/>
      <c r="UEJ614" s="1"/>
      <c r="UEK614" s="1"/>
      <c r="UEL614" s="1"/>
      <c r="UEM614" s="1"/>
      <c r="UEN614" s="1"/>
      <c r="UEO614" s="1"/>
      <c r="UEP614" s="1"/>
      <c r="UEQ614" s="1"/>
      <c r="UER614" s="1"/>
      <c r="UES614" s="1"/>
      <c r="UET614" s="1"/>
      <c r="UEU614" s="1"/>
      <c r="UEV614" s="1"/>
      <c r="UEW614" s="1"/>
      <c r="UEX614" s="1"/>
      <c r="UEY614" s="1"/>
      <c r="UEZ614" s="1"/>
      <c r="UFA614" s="1"/>
      <c r="UFB614" s="1"/>
      <c r="UFC614" s="1"/>
      <c r="UFD614" s="1"/>
      <c r="UFE614" s="1"/>
      <c r="UFF614" s="1"/>
      <c r="UFG614" s="1"/>
      <c r="UFH614" s="1"/>
      <c r="UFI614" s="1"/>
      <c r="UFJ614" s="1"/>
      <c r="UFK614" s="1"/>
      <c r="UFL614" s="1"/>
      <c r="UFM614" s="1"/>
      <c r="UFN614" s="1"/>
      <c r="UFO614" s="1"/>
      <c r="UFP614" s="1"/>
      <c r="UFQ614" s="1"/>
      <c r="UFR614" s="1"/>
      <c r="UFS614" s="1"/>
      <c r="UFT614" s="1"/>
      <c r="UFU614" s="1"/>
      <c r="UFV614" s="1"/>
      <c r="UFW614" s="1"/>
      <c r="UFX614" s="1"/>
      <c r="UFY614" s="1"/>
      <c r="UFZ614" s="1"/>
      <c r="UGA614" s="1"/>
      <c r="UGB614" s="1"/>
      <c r="UGC614" s="1"/>
      <c r="UGD614" s="1"/>
      <c r="UGE614" s="1"/>
      <c r="UGF614" s="1"/>
      <c r="UGG614" s="1"/>
      <c r="UGH614" s="1"/>
      <c r="UGI614" s="1"/>
      <c r="UGJ614" s="1"/>
      <c r="UGK614" s="1"/>
      <c r="UGL614" s="1"/>
      <c r="UGM614" s="1"/>
      <c r="UGN614" s="1"/>
      <c r="UGO614" s="1"/>
      <c r="UGP614" s="1"/>
      <c r="UGQ614" s="1"/>
      <c r="UGR614" s="1"/>
      <c r="UGS614" s="1"/>
      <c r="UGT614" s="1"/>
      <c r="UGU614" s="1"/>
      <c r="UGV614" s="1"/>
      <c r="UGW614" s="1"/>
      <c r="UGX614" s="1"/>
      <c r="UGY614" s="1"/>
      <c r="UGZ614" s="1"/>
      <c r="UHA614" s="1"/>
      <c r="UHB614" s="1"/>
      <c r="UHC614" s="1"/>
      <c r="UHD614" s="1"/>
      <c r="UHE614" s="1"/>
      <c r="UHF614" s="1"/>
      <c r="UHG614" s="1"/>
      <c r="UHH614" s="1"/>
      <c r="UHI614" s="1"/>
      <c r="UHJ614" s="1"/>
      <c r="UHK614" s="1"/>
      <c r="UHL614" s="1"/>
      <c r="UHM614" s="1"/>
      <c r="UHN614" s="1"/>
      <c r="UHO614" s="1"/>
      <c r="UHP614" s="1"/>
      <c r="UHQ614" s="1"/>
      <c r="UHR614" s="1"/>
      <c r="UHS614" s="1"/>
      <c r="UHT614" s="1"/>
      <c r="UHU614" s="1"/>
      <c r="UHV614" s="1"/>
      <c r="UHW614" s="1"/>
      <c r="UHX614" s="1"/>
      <c r="UHY614" s="1"/>
      <c r="UHZ614" s="1"/>
      <c r="UIA614" s="1"/>
      <c r="UIB614" s="1"/>
      <c r="UIC614" s="1"/>
      <c r="UID614" s="1"/>
      <c r="UIE614" s="1"/>
      <c r="UIF614" s="1"/>
      <c r="UIG614" s="1"/>
      <c r="UIH614" s="1"/>
      <c r="UII614" s="1"/>
      <c r="UIJ614" s="1"/>
      <c r="UIK614" s="1"/>
      <c r="UIL614" s="1"/>
      <c r="UIM614" s="1"/>
      <c r="UIN614" s="1"/>
      <c r="UIO614" s="1"/>
      <c r="UIP614" s="1"/>
      <c r="UIQ614" s="1"/>
      <c r="UIR614" s="1"/>
      <c r="UIS614" s="1"/>
      <c r="UIT614" s="1"/>
      <c r="UIU614" s="1"/>
      <c r="UIV614" s="1"/>
      <c r="UIW614" s="1"/>
      <c r="UIX614" s="1"/>
      <c r="UIY614" s="1"/>
      <c r="UIZ614" s="1"/>
      <c r="UJA614" s="1"/>
      <c r="UJB614" s="1"/>
      <c r="UJC614" s="1"/>
      <c r="UJD614" s="1"/>
      <c r="UJE614" s="1"/>
      <c r="UJF614" s="1"/>
      <c r="UJG614" s="1"/>
      <c r="UJH614" s="1"/>
      <c r="UJI614" s="1"/>
      <c r="UJJ614" s="1"/>
      <c r="UJK614" s="1"/>
      <c r="UJL614" s="1"/>
      <c r="UJM614" s="1"/>
      <c r="UJN614" s="1"/>
      <c r="UJO614" s="1"/>
      <c r="UJP614" s="1"/>
      <c r="UJQ614" s="1"/>
      <c r="UJR614" s="1"/>
      <c r="UJS614" s="1"/>
      <c r="UJT614" s="1"/>
      <c r="UJU614" s="1"/>
      <c r="UJV614" s="1"/>
      <c r="UJW614" s="1"/>
      <c r="UJX614" s="1"/>
      <c r="UJY614" s="1"/>
      <c r="UJZ614" s="1"/>
      <c r="UKA614" s="1"/>
      <c r="UKB614" s="1"/>
      <c r="UKC614" s="1"/>
      <c r="UKD614" s="1"/>
      <c r="UKE614" s="1"/>
      <c r="UKF614" s="1"/>
      <c r="UKG614" s="1"/>
      <c r="UKH614" s="1"/>
      <c r="UKI614" s="1"/>
      <c r="UKJ614" s="1"/>
      <c r="UKK614" s="1"/>
      <c r="UKL614" s="1"/>
      <c r="UKM614" s="1"/>
      <c r="UKN614" s="1"/>
      <c r="UKO614" s="1"/>
      <c r="UKP614" s="1"/>
      <c r="UKQ614" s="1"/>
      <c r="UKR614" s="1"/>
      <c r="UKS614" s="1"/>
      <c r="UKT614" s="1"/>
      <c r="UKU614" s="1"/>
      <c r="UKV614" s="1"/>
      <c r="UKW614" s="1"/>
      <c r="UKX614" s="1"/>
      <c r="UKY614" s="1"/>
      <c r="UKZ614" s="1"/>
      <c r="ULA614" s="1"/>
      <c r="ULB614" s="1"/>
      <c r="ULC614" s="1"/>
      <c r="ULD614" s="1"/>
      <c r="ULE614" s="1"/>
      <c r="ULF614" s="1"/>
      <c r="ULG614" s="1"/>
      <c r="ULH614" s="1"/>
      <c r="ULI614" s="1"/>
      <c r="ULJ614" s="1"/>
      <c r="ULK614" s="1"/>
      <c r="ULL614" s="1"/>
      <c r="ULM614" s="1"/>
      <c r="ULN614" s="1"/>
      <c r="ULO614" s="1"/>
      <c r="ULP614" s="1"/>
      <c r="ULQ614" s="1"/>
      <c r="ULR614" s="1"/>
      <c r="ULS614" s="1"/>
      <c r="ULT614" s="1"/>
      <c r="ULU614" s="1"/>
      <c r="ULV614" s="1"/>
      <c r="ULW614" s="1"/>
      <c r="ULX614" s="1"/>
      <c r="ULY614" s="1"/>
      <c r="ULZ614" s="1"/>
      <c r="UMA614" s="1"/>
      <c r="UMB614" s="1"/>
      <c r="UMC614" s="1"/>
      <c r="UMD614" s="1"/>
      <c r="UME614" s="1"/>
      <c r="UMF614" s="1"/>
      <c r="UMG614" s="1"/>
      <c r="UMH614" s="1"/>
      <c r="UMI614" s="1"/>
      <c r="UMJ614" s="1"/>
      <c r="UMK614" s="1"/>
      <c r="UML614" s="1"/>
      <c r="UMM614" s="1"/>
      <c r="UMN614" s="1"/>
      <c r="UMO614" s="1"/>
      <c r="UMP614" s="1"/>
      <c r="UMQ614" s="1"/>
      <c r="UMR614" s="1"/>
      <c r="UMS614" s="1"/>
      <c r="UMT614" s="1"/>
      <c r="UMU614" s="1"/>
      <c r="UMV614" s="1"/>
      <c r="UMW614" s="1"/>
      <c r="UMX614" s="1"/>
      <c r="UMY614" s="1"/>
      <c r="UMZ614" s="1"/>
      <c r="UNA614" s="1"/>
      <c r="UNB614" s="1"/>
      <c r="UNC614" s="1"/>
      <c r="UND614" s="1"/>
      <c r="UNE614" s="1"/>
      <c r="UNF614" s="1"/>
      <c r="UNG614" s="1"/>
      <c r="UNH614" s="1"/>
      <c r="UNI614" s="1"/>
      <c r="UNJ614" s="1"/>
      <c r="UNK614" s="1"/>
      <c r="UNL614" s="1"/>
      <c r="UNM614" s="1"/>
      <c r="UNN614" s="1"/>
      <c r="UNO614" s="1"/>
      <c r="UNP614" s="1"/>
      <c r="UNQ614" s="1"/>
      <c r="UNR614" s="1"/>
      <c r="UNS614" s="1"/>
      <c r="UNT614" s="1"/>
      <c r="UNU614" s="1"/>
      <c r="UNV614" s="1"/>
      <c r="UNW614" s="1"/>
      <c r="UNX614" s="1"/>
      <c r="UNY614" s="1"/>
      <c r="UNZ614" s="1"/>
      <c r="UOA614" s="1"/>
      <c r="UOB614" s="1"/>
      <c r="UOC614" s="1"/>
      <c r="UOD614" s="1"/>
      <c r="UOE614" s="1"/>
      <c r="UOF614" s="1"/>
      <c r="UOG614" s="1"/>
      <c r="UOH614" s="1"/>
      <c r="UOI614" s="1"/>
      <c r="UOJ614" s="1"/>
      <c r="UOK614" s="1"/>
      <c r="UOL614" s="1"/>
      <c r="UOM614" s="1"/>
      <c r="UON614" s="1"/>
      <c r="UOO614" s="1"/>
      <c r="UOP614" s="1"/>
      <c r="UOQ614" s="1"/>
      <c r="UOR614" s="1"/>
      <c r="UOS614" s="1"/>
      <c r="UOT614" s="1"/>
      <c r="UOU614" s="1"/>
      <c r="UOV614" s="1"/>
      <c r="UOW614" s="1"/>
      <c r="UOX614" s="1"/>
      <c r="UOY614" s="1"/>
      <c r="UOZ614" s="1"/>
      <c r="UPA614" s="1"/>
      <c r="UPB614" s="1"/>
      <c r="UPC614" s="1"/>
      <c r="UPD614" s="1"/>
      <c r="UPE614" s="1"/>
      <c r="UPF614" s="1"/>
      <c r="UPG614" s="1"/>
      <c r="UPH614" s="1"/>
      <c r="UPI614" s="1"/>
      <c r="UPJ614" s="1"/>
      <c r="UPK614" s="1"/>
      <c r="UPL614" s="1"/>
      <c r="UPM614" s="1"/>
      <c r="UPN614" s="1"/>
      <c r="UPO614" s="1"/>
      <c r="UPP614" s="1"/>
      <c r="UPQ614" s="1"/>
      <c r="UPR614" s="1"/>
      <c r="UPS614" s="1"/>
      <c r="UPT614" s="1"/>
      <c r="UPU614" s="1"/>
      <c r="UPV614" s="1"/>
      <c r="UPW614" s="1"/>
      <c r="UPX614" s="1"/>
      <c r="UPY614" s="1"/>
      <c r="UPZ614" s="1"/>
      <c r="UQA614" s="1"/>
      <c r="UQB614" s="1"/>
      <c r="UQC614" s="1"/>
      <c r="UQD614" s="1"/>
      <c r="UQE614" s="1"/>
      <c r="UQF614" s="1"/>
      <c r="UQG614" s="1"/>
      <c r="UQH614" s="1"/>
      <c r="UQI614" s="1"/>
      <c r="UQJ614" s="1"/>
      <c r="UQK614" s="1"/>
      <c r="UQL614" s="1"/>
      <c r="UQM614" s="1"/>
      <c r="UQN614" s="1"/>
      <c r="UQO614" s="1"/>
      <c r="UQP614" s="1"/>
      <c r="UQQ614" s="1"/>
      <c r="UQR614" s="1"/>
      <c r="UQS614" s="1"/>
      <c r="UQT614" s="1"/>
      <c r="UQU614" s="1"/>
      <c r="UQV614" s="1"/>
      <c r="UQW614" s="1"/>
      <c r="UQX614" s="1"/>
      <c r="UQY614" s="1"/>
      <c r="UQZ614" s="1"/>
      <c r="URA614" s="1"/>
      <c r="URB614" s="1"/>
      <c r="URC614" s="1"/>
      <c r="URD614" s="1"/>
      <c r="URE614" s="1"/>
      <c r="URF614" s="1"/>
      <c r="URG614" s="1"/>
      <c r="URH614" s="1"/>
      <c r="URI614" s="1"/>
      <c r="URJ614" s="1"/>
      <c r="URK614" s="1"/>
      <c r="URL614" s="1"/>
      <c r="URM614" s="1"/>
      <c r="URN614" s="1"/>
      <c r="URO614" s="1"/>
      <c r="URP614" s="1"/>
      <c r="URQ614" s="1"/>
      <c r="URR614" s="1"/>
      <c r="URS614" s="1"/>
      <c r="URT614" s="1"/>
      <c r="URU614" s="1"/>
      <c r="URV614" s="1"/>
      <c r="URW614" s="1"/>
      <c r="URX614" s="1"/>
      <c r="URY614" s="1"/>
      <c r="URZ614" s="1"/>
      <c r="USA614" s="1"/>
      <c r="USB614" s="1"/>
      <c r="USC614" s="1"/>
      <c r="USD614" s="1"/>
      <c r="USE614" s="1"/>
      <c r="USF614" s="1"/>
      <c r="USG614" s="1"/>
      <c r="USH614" s="1"/>
      <c r="USI614" s="1"/>
      <c r="USJ614" s="1"/>
      <c r="USK614" s="1"/>
      <c r="USL614" s="1"/>
      <c r="USM614" s="1"/>
      <c r="USN614" s="1"/>
      <c r="USO614" s="1"/>
      <c r="USP614" s="1"/>
      <c r="USQ614" s="1"/>
      <c r="USR614" s="1"/>
      <c r="USS614" s="1"/>
      <c r="UST614" s="1"/>
      <c r="USU614" s="1"/>
      <c r="USV614" s="1"/>
      <c r="USW614" s="1"/>
      <c r="USX614" s="1"/>
      <c r="USY614" s="1"/>
      <c r="USZ614" s="1"/>
      <c r="UTA614" s="1"/>
      <c r="UTB614" s="1"/>
      <c r="UTC614" s="1"/>
      <c r="UTD614" s="1"/>
      <c r="UTE614" s="1"/>
      <c r="UTF614" s="1"/>
      <c r="UTG614" s="1"/>
      <c r="UTH614" s="1"/>
      <c r="UTI614" s="1"/>
      <c r="UTJ614" s="1"/>
      <c r="UTK614" s="1"/>
      <c r="UTL614" s="1"/>
      <c r="UTM614" s="1"/>
      <c r="UTN614" s="1"/>
      <c r="UTO614" s="1"/>
      <c r="UTP614" s="1"/>
      <c r="UTQ614" s="1"/>
      <c r="UTR614" s="1"/>
      <c r="UTS614" s="1"/>
      <c r="UTT614" s="1"/>
      <c r="UTU614" s="1"/>
      <c r="UTV614" s="1"/>
      <c r="UTW614" s="1"/>
      <c r="UTX614" s="1"/>
      <c r="UTY614" s="1"/>
      <c r="UTZ614" s="1"/>
      <c r="UUA614" s="1"/>
      <c r="UUB614" s="1"/>
      <c r="UUC614" s="1"/>
      <c r="UUD614" s="1"/>
      <c r="UUE614" s="1"/>
      <c r="UUF614" s="1"/>
      <c r="UUG614" s="1"/>
      <c r="UUH614" s="1"/>
      <c r="UUI614" s="1"/>
      <c r="UUJ614" s="1"/>
      <c r="UUK614" s="1"/>
      <c r="UUL614" s="1"/>
      <c r="UUM614" s="1"/>
      <c r="UUN614" s="1"/>
      <c r="UUO614" s="1"/>
      <c r="UUP614" s="1"/>
      <c r="UUQ614" s="1"/>
      <c r="UUR614" s="1"/>
      <c r="UUS614" s="1"/>
      <c r="UUT614" s="1"/>
      <c r="UUU614" s="1"/>
      <c r="UUV614" s="1"/>
      <c r="UUW614" s="1"/>
      <c r="UUX614" s="1"/>
      <c r="UUY614" s="1"/>
      <c r="UUZ614" s="1"/>
      <c r="UVA614" s="1"/>
      <c r="UVB614" s="1"/>
      <c r="UVC614" s="1"/>
      <c r="UVD614" s="1"/>
      <c r="UVE614" s="1"/>
      <c r="UVF614" s="1"/>
      <c r="UVG614" s="1"/>
      <c r="UVH614" s="1"/>
      <c r="UVI614" s="1"/>
      <c r="UVJ614" s="1"/>
      <c r="UVK614" s="1"/>
      <c r="UVL614" s="1"/>
      <c r="UVM614" s="1"/>
      <c r="UVN614" s="1"/>
      <c r="UVO614" s="1"/>
      <c r="UVP614" s="1"/>
      <c r="UVQ614" s="1"/>
      <c r="UVR614" s="1"/>
      <c r="UVS614" s="1"/>
      <c r="UVT614" s="1"/>
      <c r="UVU614" s="1"/>
      <c r="UVV614" s="1"/>
      <c r="UVW614" s="1"/>
      <c r="UVX614" s="1"/>
      <c r="UVY614" s="1"/>
      <c r="UVZ614" s="1"/>
      <c r="UWA614" s="1"/>
      <c r="UWB614" s="1"/>
      <c r="UWC614" s="1"/>
      <c r="UWD614" s="1"/>
      <c r="UWE614" s="1"/>
      <c r="UWF614" s="1"/>
      <c r="UWG614" s="1"/>
      <c r="UWH614" s="1"/>
      <c r="UWI614" s="1"/>
      <c r="UWJ614" s="1"/>
      <c r="UWK614" s="1"/>
      <c r="UWL614" s="1"/>
      <c r="UWM614" s="1"/>
      <c r="UWN614" s="1"/>
      <c r="UWO614" s="1"/>
      <c r="UWP614" s="1"/>
      <c r="UWQ614" s="1"/>
      <c r="UWR614" s="1"/>
      <c r="UWS614" s="1"/>
      <c r="UWT614" s="1"/>
      <c r="UWU614" s="1"/>
      <c r="UWV614" s="1"/>
      <c r="UWW614" s="1"/>
      <c r="UWX614" s="1"/>
      <c r="UWY614" s="1"/>
      <c r="UWZ614" s="1"/>
      <c r="UXA614" s="1"/>
      <c r="UXB614" s="1"/>
      <c r="UXC614" s="1"/>
      <c r="UXD614" s="1"/>
      <c r="UXE614" s="1"/>
      <c r="UXF614" s="1"/>
      <c r="UXG614" s="1"/>
      <c r="UXH614" s="1"/>
      <c r="UXI614" s="1"/>
      <c r="UXJ614" s="1"/>
      <c r="UXK614" s="1"/>
      <c r="UXL614" s="1"/>
      <c r="UXM614" s="1"/>
      <c r="UXN614" s="1"/>
      <c r="UXO614" s="1"/>
      <c r="UXP614" s="1"/>
      <c r="UXQ614" s="1"/>
      <c r="UXR614" s="1"/>
      <c r="UXS614" s="1"/>
      <c r="UXT614" s="1"/>
      <c r="UXU614" s="1"/>
      <c r="UXV614" s="1"/>
      <c r="UXW614" s="1"/>
      <c r="UXX614" s="1"/>
      <c r="UXY614" s="1"/>
      <c r="UXZ614" s="1"/>
      <c r="UYA614" s="1"/>
      <c r="UYB614" s="1"/>
      <c r="UYC614" s="1"/>
      <c r="UYD614" s="1"/>
      <c r="UYE614" s="1"/>
      <c r="UYF614" s="1"/>
      <c r="UYG614" s="1"/>
      <c r="UYH614" s="1"/>
      <c r="UYI614" s="1"/>
      <c r="UYJ614" s="1"/>
      <c r="UYK614" s="1"/>
      <c r="UYL614" s="1"/>
      <c r="UYM614" s="1"/>
      <c r="UYN614" s="1"/>
      <c r="UYO614" s="1"/>
      <c r="UYP614" s="1"/>
      <c r="UYQ614" s="1"/>
      <c r="UYR614" s="1"/>
      <c r="UYS614" s="1"/>
      <c r="UYT614" s="1"/>
      <c r="UYU614" s="1"/>
      <c r="UYV614" s="1"/>
      <c r="UYW614" s="1"/>
      <c r="UYX614" s="1"/>
      <c r="UYY614" s="1"/>
      <c r="UYZ614" s="1"/>
      <c r="UZA614" s="1"/>
      <c r="UZB614" s="1"/>
      <c r="UZC614" s="1"/>
      <c r="UZD614" s="1"/>
      <c r="UZE614" s="1"/>
      <c r="UZF614" s="1"/>
      <c r="UZG614" s="1"/>
      <c r="UZH614" s="1"/>
      <c r="UZI614" s="1"/>
      <c r="UZJ614" s="1"/>
      <c r="UZK614" s="1"/>
      <c r="UZL614" s="1"/>
      <c r="UZM614" s="1"/>
      <c r="UZN614" s="1"/>
      <c r="UZO614" s="1"/>
      <c r="UZP614" s="1"/>
      <c r="UZQ614" s="1"/>
      <c r="UZR614" s="1"/>
      <c r="UZS614" s="1"/>
      <c r="UZT614" s="1"/>
      <c r="UZU614" s="1"/>
      <c r="UZV614" s="1"/>
      <c r="UZW614" s="1"/>
      <c r="UZX614" s="1"/>
      <c r="UZY614" s="1"/>
      <c r="UZZ614" s="1"/>
      <c r="VAA614" s="1"/>
      <c r="VAB614" s="1"/>
      <c r="VAC614" s="1"/>
      <c r="VAD614" s="1"/>
      <c r="VAE614" s="1"/>
      <c r="VAF614" s="1"/>
      <c r="VAG614" s="1"/>
      <c r="VAH614" s="1"/>
      <c r="VAI614" s="1"/>
      <c r="VAJ614" s="1"/>
      <c r="VAK614" s="1"/>
      <c r="VAL614" s="1"/>
      <c r="VAM614" s="1"/>
      <c r="VAN614" s="1"/>
      <c r="VAO614" s="1"/>
      <c r="VAP614" s="1"/>
      <c r="VAQ614" s="1"/>
      <c r="VAR614" s="1"/>
      <c r="VAS614" s="1"/>
      <c r="VAT614" s="1"/>
      <c r="VAU614" s="1"/>
      <c r="VAV614" s="1"/>
      <c r="VAW614" s="1"/>
      <c r="VAX614" s="1"/>
      <c r="VAY614" s="1"/>
      <c r="VAZ614" s="1"/>
      <c r="VBA614" s="1"/>
      <c r="VBB614" s="1"/>
      <c r="VBC614" s="1"/>
      <c r="VBD614" s="1"/>
      <c r="VBE614" s="1"/>
      <c r="VBF614" s="1"/>
      <c r="VBG614" s="1"/>
      <c r="VBH614" s="1"/>
      <c r="VBI614" s="1"/>
      <c r="VBJ614" s="1"/>
      <c r="VBK614" s="1"/>
      <c r="VBL614" s="1"/>
      <c r="VBM614" s="1"/>
      <c r="VBN614" s="1"/>
      <c r="VBO614" s="1"/>
      <c r="VBP614" s="1"/>
      <c r="VBQ614" s="1"/>
      <c r="VBR614" s="1"/>
      <c r="VBS614" s="1"/>
      <c r="VBT614" s="1"/>
      <c r="VBU614" s="1"/>
      <c r="VBV614" s="1"/>
      <c r="VBW614" s="1"/>
      <c r="VBX614" s="1"/>
      <c r="VBY614" s="1"/>
      <c r="VBZ614" s="1"/>
      <c r="VCA614" s="1"/>
      <c r="VCB614" s="1"/>
      <c r="VCC614" s="1"/>
      <c r="VCD614" s="1"/>
      <c r="VCE614" s="1"/>
      <c r="VCF614" s="1"/>
      <c r="VCG614" s="1"/>
      <c r="VCH614" s="1"/>
      <c r="VCI614" s="1"/>
      <c r="VCJ614" s="1"/>
      <c r="VCK614" s="1"/>
      <c r="VCL614" s="1"/>
      <c r="VCM614" s="1"/>
      <c r="VCN614" s="1"/>
      <c r="VCO614" s="1"/>
      <c r="VCP614" s="1"/>
      <c r="VCQ614" s="1"/>
      <c r="VCR614" s="1"/>
      <c r="VCS614" s="1"/>
      <c r="VCT614" s="1"/>
      <c r="VCU614" s="1"/>
      <c r="VCV614" s="1"/>
      <c r="VCW614" s="1"/>
      <c r="VCX614" s="1"/>
      <c r="VCY614" s="1"/>
      <c r="VCZ614" s="1"/>
      <c r="VDA614" s="1"/>
      <c r="VDB614" s="1"/>
      <c r="VDC614" s="1"/>
      <c r="VDD614" s="1"/>
      <c r="VDE614" s="1"/>
      <c r="VDF614" s="1"/>
      <c r="VDG614" s="1"/>
      <c r="VDH614" s="1"/>
      <c r="VDI614" s="1"/>
      <c r="VDJ614" s="1"/>
      <c r="VDK614" s="1"/>
      <c r="VDL614" s="1"/>
      <c r="VDM614" s="1"/>
      <c r="VDN614" s="1"/>
      <c r="VDO614" s="1"/>
      <c r="VDP614" s="1"/>
      <c r="VDQ614" s="1"/>
      <c r="VDR614" s="1"/>
      <c r="VDS614" s="1"/>
      <c r="VDT614" s="1"/>
      <c r="VDU614" s="1"/>
      <c r="VDV614" s="1"/>
      <c r="VDW614" s="1"/>
      <c r="VDX614" s="1"/>
      <c r="VDY614" s="1"/>
      <c r="VDZ614" s="1"/>
      <c r="VEA614" s="1"/>
      <c r="VEB614" s="1"/>
      <c r="VEC614" s="1"/>
      <c r="VED614" s="1"/>
      <c r="VEE614" s="1"/>
      <c r="VEF614" s="1"/>
      <c r="VEG614" s="1"/>
      <c r="VEH614" s="1"/>
      <c r="VEI614" s="1"/>
      <c r="VEJ614" s="1"/>
      <c r="VEK614" s="1"/>
      <c r="VEL614" s="1"/>
      <c r="VEM614" s="1"/>
      <c r="VEN614" s="1"/>
      <c r="VEO614" s="1"/>
      <c r="VEP614" s="1"/>
      <c r="VEQ614" s="1"/>
      <c r="VER614" s="1"/>
      <c r="VES614" s="1"/>
      <c r="VET614" s="1"/>
      <c r="VEU614" s="1"/>
      <c r="VEV614" s="1"/>
      <c r="VEW614" s="1"/>
      <c r="VEX614" s="1"/>
      <c r="VEY614" s="1"/>
      <c r="VEZ614" s="1"/>
      <c r="VFA614" s="1"/>
      <c r="VFB614" s="1"/>
      <c r="VFC614" s="1"/>
      <c r="VFD614" s="1"/>
      <c r="VFE614" s="1"/>
      <c r="VFF614" s="1"/>
      <c r="VFG614" s="1"/>
      <c r="VFH614" s="1"/>
      <c r="VFI614" s="1"/>
      <c r="VFJ614" s="1"/>
      <c r="VFK614" s="1"/>
      <c r="VFL614" s="1"/>
      <c r="VFM614" s="1"/>
      <c r="VFN614" s="1"/>
      <c r="VFO614" s="1"/>
      <c r="VFP614" s="1"/>
      <c r="VFQ614" s="1"/>
      <c r="VFR614" s="1"/>
      <c r="VFS614" s="1"/>
      <c r="VFT614" s="1"/>
      <c r="VFU614" s="1"/>
      <c r="VFV614" s="1"/>
      <c r="VFW614" s="1"/>
      <c r="VFX614" s="1"/>
      <c r="VFY614" s="1"/>
      <c r="VFZ614" s="1"/>
      <c r="VGA614" s="1"/>
      <c r="VGB614" s="1"/>
      <c r="VGC614" s="1"/>
      <c r="VGD614" s="1"/>
      <c r="VGE614" s="1"/>
      <c r="VGF614" s="1"/>
      <c r="VGG614" s="1"/>
      <c r="VGH614" s="1"/>
      <c r="VGI614" s="1"/>
      <c r="VGJ614" s="1"/>
      <c r="VGK614" s="1"/>
      <c r="VGL614" s="1"/>
      <c r="VGM614" s="1"/>
      <c r="VGN614" s="1"/>
      <c r="VGO614" s="1"/>
      <c r="VGP614" s="1"/>
      <c r="VGQ614" s="1"/>
      <c r="VGR614" s="1"/>
      <c r="VGS614" s="1"/>
      <c r="VGT614" s="1"/>
      <c r="VGU614" s="1"/>
      <c r="VGV614" s="1"/>
      <c r="VGW614" s="1"/>
      <c r="VGX614" s="1"/>
      <c r="VGY614" s="1"/>
      <c r="VGZ614" s="1"/>
      <c r="VHA614" s="1"/>
      <c r="VHB614" s="1"/>
      <c r="VHC614" s="1"/>
      <c r="VHD614" s="1"/>
      <c r="VHE614" s="1"/>
      <c r="VHF614" s="1"/>
      <c r="VHG614" s="1"/>
      <c r="VHH614" s="1"/>
      <c r="VHI614" s="1"/>
      <c r="VHJ614" s="1"/>
      <c r="VHK614" s="1"/>
      <c r="VHL614" s="1"/>
      <c r="VHM614" s="1"/>
      <c r="VHN614" s="1"/>
      <c r="VHO614" s="1"/>
      <c r="VHP614" s="1"/>
      <c r="VHQ614" s="1"/>
      <c r="VHR614" s="1"/>
      <c r="VHS614" s="1"/>
      <c r="VHT614" s="1"/>
      <c r="VHU614" s="1"/>
      <c r="VHV614" s="1"/>
      <c r="VHW614" s="1"/>
      <c r="VHX614" s="1"/>
      <c r="VHY614" s="1"/>
      <c r="VHZ614" s="1"/>
      <c r="VIA614" s="1"/>
      <c r="VIB614" s="1"/>
      <c r="VIC614" s="1"/>
      <c r="VID614" s="1"/>
      <c r="VIE614" s="1"/>
      <c r="VIF614" s="1"/>
      <c r="VIG614" s="1"/>
      <c r="VIH614" s="1"/>
      <c r="VII614" s="1"/>
      <c r="VIJ614" s="1"/>
      <c r="VIK614" s="1"/>
      <c r="VIL614" s="1"/>
      <c r="VIM614" s="1"/>
      <c r="VIN614" s="1"/>
      <c r="VIO614" s="1"/>
      <c r="VIP614" s="1"/>
      <c r="VIQ614" s="1"/>
      <c r="VIR614" s="1"/>
      <c r="VIS614" s="1"/>
      <c r="VIT614" s="1"/>
      <c r="VIU614" s="1"/>
      <c r="VIV614" s="1"/>
      <c r="VIW614" s="1"/>
      <c r="VIX614" s="1"/>
      <c r="VIY614" s="1"/>
      <c r="VIZ614" s="1"/>
      <c r="VJA614" s="1"/>
      <c r="VJB614" s="1"/>
      <c r="VJC614" s="1"/>
      <c r="VJD614" s="1"/>
      <c r="VJE614" s="1"/>
      <c r="VJF614" s="1"/>
      <c r="VJG614" s="1"/>
      <c r="VJH614" s="1"/>
      <c r="VJI614" s="1"/>
      <c r="VJJ614" s="1"/>
      <c r="VJK614" s="1"/>
      <c r="VJL614" s="1"/>
      <c r="VJM614" s="1"/>
      <c r="VJN614" s="1"/>
      <c r="VJO614" s="1"/>
      <c r="VJP614" s="1"/>
      <c r="VJQ614" s="1"/>
      <c r="VJR614" s="1"/>
      <c r="VJS614" s="1"/>
      <c r="VJT614" s="1"/>
      <c r="VJU614" s="1"/>
      <c r="VJV614" s="1"/>
      <c r="VJW614" s="1"/>
      <c r="VJX614" s="1"/>
      <c r="VJY614" s="1"/>
      <c r="VJZ614" s="1"/>
      <c r="VKA614" s="1"/>
      <c r="VKB614" s="1"/>
      <c r="VKC614" s="1"/>
      <c r="VKD614" s="1"/>
      <c r="VKE614" s="1"/>
      <c r="VKF614" s="1"/>
      <c r="VKG614" s="1"/>
      <c r="VKH614" s="1"/>
      <c r="VKI614" s="1"/>
      <c r="VKJ614" s="1"/>
      <c r="VKK614" s="1"/>
      <c r="VKL614" s="1"/>
      <c r="VKM614" s="1"/>
      <c r="VKN614" s="1"/>
      <c r="VKO614" s="1"/>
      <c r="VKP614" s="1"/>
      <c r="VKQ614" s="1"/>
      <c r="VKR614" s="1"/>
      <c r="VKS614" s="1"/>
      <c r="VKT614" s="1"/>
      <c r="VKU614" s="1"/>
      <c r="VKV614" s="1"/>
      <c r="VKW614" s="1"/>
      <c r="VKX614" s="1"/>
      <c r="VKY614" s="1"/>
      <c r="VKZ614" s="1"/>
      <c r="VLA614" s="1"/>
      <c r="VLB614" s="1"/>
      <c r="VLC614" s="1"/>
      <c r="VLD614" s="1"/>
      <c r="VLE614" s="1"/>
      <c r="VLF614" s="1"/>
      <c r="VLG614" s="1"/>
      <c r="VLH614" s="1"/>
      <c r="VLI614" s="1"/>
      <c r="VLJ614" s="1"/>
      <c r="VLK614" s="1"/>
      <c r="VLL614" s="1"/>
      <c r="VLM614" s="1"/>
      <c r="VLN614" s="1"/>
      <c r="VLO614" s="1"/>
      <c r="VLP614" s="1"/>
      <c r="VLQ614" s="1"/>
      <c r="VLR614" s="1"/>
      <c r="VLS614" s="1"/>
      <c r="VLT614" s="1"/>
      <c r="VLU614" s="1"/>
      <c r="VLV614" s="1"/>
      <c r="VLW614" s="1"/>
      <c r="VLX614" s="1"/>
      <c r="VLY614" s="1"/>
      <c r="VLZ614" s="1"/>
      <c r="VMA614" s="1"/>
      <c r="VMB614" s="1"/>
      <c r="VMC614" s="1"/>
      <c r="VMD614" s="1"/>
      <c r="VME614" s="1"/>
      <c r="VMF614" s="1"/>
      <c r="VMG614" s="1"/>
      <c r="VMH614" s="1"/>
      <c r="VMI614" s="1"/>
      <c r="VMJ614" s="1"/>
      <c r="VMK614" s="1"/>
      <c r="VML614" s="1"/>
      <c r="VMM614" s="1"/>
      <c r="VMN614" s="1"/>
      <c r="VMO614" s="1"/>
      <c r="VMP614" s="1"/>
      <c r="VMQ614" s="1"/>
      <c r="VMR614" s="1"/>
      <c r="VMS614" s="1"/>
      <c r="VMT614" s="1"/>
      <c r="VMU614" s="1"/>
      <c r="VMV614" s="1"/>
      <c r="VMW614" s="1"/>
      <c r="VMX614" s="1"/>
      <c r="VMY614" s="1"/>
      <c r="VMZ614" s="1"/>
      <c r="VNA614" s="1"/>
      <c r="VNB614" s="1"/>
      <c r="VNC614" s="1"/>
      <c r="VND614" s="1"/>
      <c r="VNE614" s="1"/>
      <c r="VNF614" s="1"/>
      <c r="VNG614" s="1"/>
      <c r="VNH614" s="1"/>
      <c r="VNI614" s="1"/>
      <c r="VNJ614" s="1"/>
      <c r="VNK614" s="1"/>
      <c r="VNL614" s="1"/>
      <c r="VNM614" s="1"/>
      <c r="VNN614" s="1"/>
      <c r="VNO614" s="1"/>
      <c r="VNP614" s="1"/>
      <c r="VNQ614" s="1"/>
      <c r="VNR614" s="1"/>
      <c r="VNS614" s="1"/>
      <c r="VNT614" s="1"/>
      <c r="VNU614" s="1"/>
      <c r="VNV614" s="1"/>
      <c r="VNW614" s="1"/>
      <c r="VNX614" s="1"/>
      <c r="VNY614" s="1"/>
      <c r="VNZ614" s="1"/>
      <c r="VOA614" s="1"/>
      <c r="VOB614" s="1"/>
      <c r="VOC614" s="1"/>
      <c r="VOD614" s="1"/>
      <c r="VOE614" s="1"/>
      <c r="VOF614" s="1"/>
      <c r="VOG614" s="1"/>
      <c r="VOH614" s="1"/>
      <c r="VOI614" s="1"/>
      <c r="VOJ614" s="1"/>
      <c r="VOK614" s="1"/>
      <c r="VOL614" s="1"/>
      <c r="VOM614" s="1"/>
      <c r="VON614" s="1"/>
      <c r="VOO614" s="1"/>
      <c r="VOP614" s="1"/>
      <c r="VOQ614" s="1"/>
      <c r="VOR614" s="1"/>
      <c r="VOS614" s="1"/>
      <c r="VOT614" s="1"/>
      <c r="VOU614" s="1"/>
      <c r="VOV614" s="1"/>
      <c r="VOW614" s="1"/>
      <c r="VOX614" s="1"/>
      <c r="VOY614" s="1"/>
      <c r="VOZ614" s="1"/>
      <c r="VPA614" s="1"/>
      <c r="VPB614" s="1"/>
      <c r="VPC614" s="1"/>
      <c r="VPD614" s="1"/>
      <c r="VPE614" s="1"/>
      <c r="VPF614" s="1"/>
      <c r="VPG614" s="1"/>
      <c r="VPH614" s="1"/>
      <c r="VPI614" s="1"/>
      <c r="VPJ614" s="1"/>
      <c r="VPK614" s="1"/>
      <c r="VPL614" s="1"/>
      <c r="VPM614" s="1"/>
      <c r="VPN614" s="1"/>
      <c r="VPO614" s="1"/>
      <c r="VPP614" s="1"/>
      <c r="VPQ614" s="1"/>
      <c r="VPR614" s="1"/>
      <c r="VPS614" s="1"/>
      <c r="VPT614" s="1"/>
      <c r="VPU614" s="1"/>
      <c r="VPV614" s="1"/>
      <c r="VPW614" s="1"/>
      <c r="VPX614" s="1"/>
      <c r="VPY614" s="1"/>
      <c r="VPZ614" s="1"/>
      <c r="VQA614" s="1"/>
      <c r="VQB614" s="1"/>
      <c r="VQC614" s="1"/>
      <c r="VQD614" s="1"/>
      <c r="VQE614" s="1"/>
      <c r="VQF614" s="1"/>
      <c r="VQG614" s="1"/>
      <c r="VQH614" s="1"/>
      <c r="VQI614" s="1"/>
      <c r="VQJ614" s="1"/>
      <c r="VQK614" s="1"/>
      <c r="VQL614" s="1"/>
      <c r="VQM614" s="1"/>
      <c r="VQN614" s="1"/>
      <c r="VQO614" s="1"/>
      <c r="VQP614" s="1"/>
      <c r="VQQ614" s="1"/>
      <c r="VQR614" s="1"/>
      <c r="VQS614" s="1"/>
      <c r="VQT614" s="1"/>
      <c r="VQU614" s="1"/>
      <c r="VQV614" s="1"/>
      <c r="VQW614" s="1"/>
      <c r="VQX614" s="1"/>
      <c r="VQY614" s="1"/>
      <c r="VQZ614" s="1"/>
      <c r="VRA614" s="1"/>
      <c r="VRB614" s="1"/>
      <c r="VRC614" s="1"/>
      <c r="VRD614" s="1"/>
      <c r="VRE614" s="1"/>
      <c r="VRF614" s="1"/>
      <c r="VRG614" s="1"/>
      <c r="VRH614" s="1"/>
      <c r="VRI614" s="1"/>
      <c r="VRJ614" s="1"/>
      <c r="VRK614" s="1"/>
      <c r="VRL614" s="1"/>
      <c r="VRM614" s="1"/>
      <c r="VRN614" s="1"/>
      <c r="VRO614" s="1"/>
      <c r="VRP614" s="1"/>
      <c r="VRQ614" s="1"/>
      <c r="VRR614" s="1"/>
      <c r="VRS614" s="1"/>
      <c r="VRT614" s="1"/>
      <c r="VRU614" s="1"/>
      <c r="VRV614" s="1"/>
      <c r="VRW614" s="1"/>
      <c r="VRX614" s="1"/>
      <c r="VRY614" s="1"/>
      <c r="VRZ614" s="1"/>
      <c r="VSA614" s="1"/>
      <c r="VSB614" s="1"/>
      <c r="VSC614" s="1"/>
      <c r="VSD614" s="1"/>
      <c r="VSE614" s="1"/>
      <c r="VSF614" s="1"/>
      <c r="VSG614" s="1"/>
      <c r="VSH614" s="1"/>
      <c r="VSI614" s="1"/>
      <c r="VSJ614" s="1"/>
      <c r="VSK614" s="1"/>
      <c r="VSL614" s="1"/>
      <c r="VSM614" s="1"/>
      <c r="VSN614" s="1"/>
      <c r="VSO614" s="1"/>
      <c r="VSP614" s="1"/>
      <c r="VSQ614" s="1"/>
      <c r="VSR614" s="1"/>
      <c r="VSS614" s="1"/>
      <c r="VST614" s="1"/>
      <c r="VSU614" s="1"/>
      <c r="VSV614" s="1"/>
      <c r="VSW614" s="1"/>
      <c r="VSX614" s="1"/>
      <c r="VSY614" s="1"/>
      <c r="VSZ614" s="1"/>
      <c r="VTA614" s="1"/>
      <c r="VTB614" s="1"/>
      <c r="VTC614" s="1"/>
      <c r="VTD614" s="1"/>
      <c r="VTE614" s="1"/>
      <c r="VTF614" s="1"/>
      <c r="VTG614" s="1"/>
      <c r="VTH614" s="1"/>
      <c r="VTI614" s="1"/>
      <c r="VTJ614" s="1"/>
      <c r="VTK614" s="1"/>
      <c r="VTL614" s="1"/>
      <c r="VTM614" s="1"/>
      <c r="VTN614" s="1"/>
      <c r="VTO614" s="1"/>
      <c r="VTP614" s="1"/>
      <c r="VTQ614" s="1"/>
      <c r="VTR614" s="1"/>
      <c r="VTS614" s="1"/>
      <c r="VTT614" s="1"/>
      <c r="VTU614" s="1"/>
      <c r="VTV614" s="1"/>
      <c r="VTW614" s="1"/>
      <c r="VTX614" s="1"/>
      <c r="VTY614" s="1"/>
      <c r="VTZ614" s="1"/>
      <c r="VUA614" s="1"/>
      <c r="VUB614" s="1"/>
      <c r="VUC614" s="1"/>
      <c r="VUD614" s="1"/>
      <c r="VUE614" s="1"/>
      <c r="VUF614" s="1"/>
      <c r="VUG614" s="1"/>
      <c r="VUH614" s="1"/>
      <c r="VUI614" s="1"/>
      <c r="VUJ614" s="1"/>
      <c r="VUK614" s="1"/>
      <c r="VUL614" s="1"/>
      <c r="VUM614" s="1"/>
      <c r="VUN614" s="1"/>
      <c r="VUO614" s="1"/>
      <c r="VUP614" s="1"/>
      <c r="VUQ614" s="1"/>
      <c r="VUR614" s="1"/>
      <c r="VUS614" s="1"/>
      <c r="VUT614" s="1"/>
      <c r="VUU614" s="1"/>
      <c r="VUV614" s="1"/>
      <c r="VUW614" s="1"/>
      <c r="VUX614" s="1"/>
      <c r="VUY614" s="1"/>
      <c r="VUZ614" s="1"/>
      <c r="VVA614" s="1"/>
      <c r="VVB614" s="1"/>
      <c r="VVC614" s="1"/>
      <c r="VVD614" s="1"/>
      <c r="VVE614" s="1"/>
      <c r="VVF614" s="1"/>
      <c r="VVG614" s="1"/>
      <c r="VVH614" s="1"/>
      <c r="VVI614" s="1"/>
      <c r="VVJ614" s="1"/>
      <c r="VVK614" s="1"/>
      <c r="VVL614" s="1"/>
      <c r="VVM614" s="1"/>
      <c r="VVN614" s="1"/>
      <c r="VVO614" s="1"/>
      <c r="VVP614" s="1"/>
      <c r="VVQ614" s="1"/>
      <c r="VVR614" s="1"/>
      <c r="VVS614" s="1"/>
      <c r="VVT614" s="1"/>
      <c r="VVU614" s="1"/>
      <c r="VVV614" s="1"/>
      <c r="VVW614" s="1"/>
      <c r="VVX614" s="1"/>
      <c r="VVY614" s="1"/>
      <c r="VVZ614" s="1"/>
      <c r="VWA614" s="1"/>
      <c r="VWB614" s="1"/>
      <c r="VWC614" s="1"/>
      <c r="VWD614" s="1"/>
      <c r="VWE614" s="1"/>
      <c r="VWF614" s="1"/>
      <c r="VWG614" s="1"/>
      <c r="VWH614" s="1"/>
      <c r="VWI614" s="1"/>
      <c r="VWJ614" s="1"/>
      <c r="VWK614" s="1"/>
      <c r="VWL614" s="1"/>
      <c r="VWM614" s="1"/>
      <c r="VWN614" s="1"/>
      <c r="VWO614" s="1"/>
      <c r="VWP614" s="1"/>
      <c r="VWQ614" s="1"/>
      <c r="VWR614" s="1"/>
      <c r="VWS614" s="1"/>
      <c r="VWT614" s="1"/>
      <c r="VWU614" s="1"/>
      <c r="VWV614" s="1"/>
      <c r="VWW614" s="1"/>
      <c r="VWX614" s="1"/>
      <c r="VWY614" s="1"/>
      <c r="VWZ614" s="1"/>
      <c r="VXA614" s="1"/>
      <c r="VXB614" s="1"/>
      <c r="VXC614" s="1"/>
      <c r="VXD614" s="1"/>
      <c r="VXE614" s="1"/>
      <c r="VXF614" s="1"/>
      <c r="VXG614" s="1"/>
      <c r="VXH614" s="1"/>
      <c r="VXI614" s="1"/>
      <c r="VXJ614" s="1"/>
      <c r="VXK614" s="1"/>
      <c r="VXL614" s="1"/>
      <c r="VXM614" s="1"/>
      <c r="VXN614" s="1"/>
      <c r="VXO614" s="1"/>
      <c r="VXP614" s="1"/>
      <c r="VXQ614" s="1"/>
      <c r="VXR614" s="1"/>
      <c r="VXS614" s="1"/>
      <c r="VXT614" s="1"/>
      <c r="VXU614" s="1"/>
      <c r="VXV614" s="1"/>
      <c r="VXW614" s="1"/>
      <c r="VXX614" s="1"/>
      <c r="VXY614" s="1"/>
      <c r="VXZ614" s="1"/>
      <c r="VYA614" s="1"/>
      <c r="VYB614" s="1"/>
      <c r="VYC614" s="1"/>
      <c r="VYD614" s="1"/>
      <c r="VYE614" s="1"/>
      <c r="VYF614" s="1"/>
      <c r="VYG614" s="1"/>
      <c r="VYH614" s="1"/>
      <c r="VYI614" s="1"/>
      <c r="VYJ614" s="1"/>
      <c r="VYK614" s="1"/>
      <c r="VYL614" s="1"/>
      <c r="VYM614" s="1"/>
      <c r="VYN614" s="1"/>
      <c r="VYO614" s="1"/>
      <c r="VYP614" s="1"/>
      <c r="VYQ614" s="1"/>
      <c r="VYR614" s="1"/>
      <c r="VYS614" s="1"/>
      <c r="VYT614" s="1"/>
      <c r="VYU614" s="1"/>
      <c r="VYV614" s="1"/>
      <c r="VYW614" s="1"/>
      <c r="VYX614" s="1"/>
      <c r="VYY614" s="1"/>
      <c r="VYZ614" s="1"/>
      <c r="VZA614" s="1"/>
      <c r="VZB614" s="1"/>
      <c r="VZC614" s="1"/>
      <c r="VZD614" s="1"/>
      <c r="VZE614" s="1"/>
      <c r="VZF614" s="1"/>
      <c r="VZG614" s="1"/>
      <c r="VZH614" s="1"/>
      <c r="VZI614" s="1"/>
      <c r="VZJ614" s="1"/>
      <c r="VZK614" s="1"/>
      <c r="VZL614" s="1"/>
      <c r="VZM614" s="1"/>
      <c r="VZN614" s="1"/>
      <c r="VZO614" s="1"/>
      <c r="VZP614" s="1"/>
      <c r="VZQ614" s="1"/>
      <c r="VZR614" s="1"/>
      <c r="VZS614" s="1"/>
      <c r="VZT614" s="1"/>
      <c r="VZU614" s="1"/>
      <c r="VZV614" s="1"/>
      <c r="VZW614" s="1"/>
      <c r="VZX614" s="1"/>
      <c r="VZY614" s="1"/>
      <c r="VZZ614" s="1"/>
      <c r="WAA614" s="1"/>
      <c r="WAB614" s="1"/>
      <c r="WAC614" s="1"/>
      <c r="WAD614" s="1"/>
      <c r="WAE614" s="1"/>
      <c r="WAF614" s="1"/>
      <c r="WAG614" s="1"/>
      <c r="WAH614" s="1"/>
      <c r="WAI614" s="1"/>
      <c r="WAJ614" s="1"/>
      <c r="WAK614" s="1"/>
      <c r="WAL614" s="1"/>
      <c r="WAM614" s="1"/>
      <c r="WAN614" s="1"/>
      <c r="WAO614" s="1"/>
      <c r="WAP614" s="1"/>
      <c r="WAQ614" s="1"/>
      <c r="WAR614" s="1"/>
      <c r="WAS614" s="1"/>
      <c r="WAT614" s="1"/>
      <c r="WAU614" s="1"/>
      <c r="WAV614" s="1"/>
      <c r="WAW614" s="1"/>
      <c r="WAX614" s="1"/>
      <c r="WAY614" s="1"/>
      <c r="WAZ614" s="1"/>
      <c r="WBA614" s="1"/>
      <c r="WBB614" s="1"/>
      <c r="WBC614" s="1"/>
      <c r="WBD614" s="1"/>
      <c r="WBE614" s="1"/>
      <c r="WBF614" s="1"/>
      <c r="WBG614" s="1"/>
      <c r="WBH614" s="1"/>
      <c r="WBI614" s="1"/>
      <c r="WBJ614" s="1"/>
      <c r="WBK614" s="1"/>
      <c r="WBL614" s="1"/>
      <c r="WBM614" s="1"/>
      <c r="WBN614" s="1"/>
      <c r="WBO614" s="1"/>
      <c r="WBP614" s="1"/>
      <c r="WBQ614" s="1"/>
      <c r="WBR614" s="1"/>
      <c r="WBS614" s="1"/>
      <c r="WBT614" s="1"/>
      <c r="WBU614" s="1"/>
      <c r="WBV614" s="1"/>
      <c r="WBW614" s="1"/>
      <c r="WBX614" s="1"/>
      <c r="WBY614" s="1"/>
      <c r="WBZ614" s="1"/>
      <c r="WCA614" s="1"/>
      <c r="WCB614" s="1"/>
      <c r="WCC614" s="1"/>
      <c r="WCD614" s="1"/>
      <c r="WCE614" s="1"/>
      <c r="WCF614" s="1"/>
      <c r="WCG614" s="1"/>
      <c r="WCH614" s="1"/>
      <c r="WCI614" s="1"/>
      <c r="WCJ614" s="1"/>
      <c r="WCK614" s="1"/>
      <c r="WCL614" s="1"/>
      <c r="WCM614" s="1"/>
      <c r="WCN614" s="1"/>
      <c r="WCO614" s="1"/>
      <c r="WCP614" s="1"/>
      <c r="WCQ614" s="1"/>
      <c r="WCR614" s="1"/>
      <c r="WCS614" s="1"/>
      <c r="WCT614" s="1"/>
      <c r="WCU614" s="1"/>
      <c r="WCV614" s="1"/>
      <c r="WCW614" s="1"/>
      <c r="WCX614" s="1"/>
      <c r="WCY614" s="1"/>
      <c r="WCZ614" s="1"/>
      <c r="WDA614" s="1"/>
      <c r="WDB614" s="1"/>
      <c r="WDC614" s="1"/>
      <c r="WDD614" s="1"/>
      <c r="WDE614" s="1"/>
      <c r="WDF614" s="1"/>
      <c r="WDG614" s="1"/>
      <c r="WDH614" s="1"/>
      <c r="WDI614" s="1"/>
      <c r="WDJ614" s="1"/>
      <c r="WDK614" s="1"/>
      <c r="WDL614" s="1"/>
      <c r="WDM614" s="1"/>
      <c r="WDN614" s="1"/>
      <c r="WDO614" s="1"/>
      <c r="WDP614" s="1"/>
      <c r="WDQ614" s="1"/>
      <c r="WDR614" s="1"/>
      <c r="WDS614" s="1"/>
      <c r="WDT614" s="1"/>
      <c r="WDU614" s="1"/>
      <c r="WDV614" s="1"/>
      <c r="WDW614" s="1"/>
      <c r="WDX614" s="1"/>
      <c r="WDY614" s="1"/>
      <c r="WDZ614" s="1"/>
      <c r="WEA614" s="1"/>
      <c r="WEB614" s="1"/>
      <c r="WEC614" s="1"/>
      <c r="WED614" s="1"/>
      <c r="WEE614" s="1"/>
      <c r="WEF614" s="1"/>
      <c r="WEG614" s="1"/>
      <c r="WEH614" s="1"/>
      <c r="WEI614" s="1"/>
      <c r="WEJ614" s="1"/>
      <c r="WEK614" s="1"/>
      <c r="WEL614" s="1"/>
      <c r="WEM614" s="1"/>
      <c r="WEN614" s="1"/>
      <c r="WEO614" s="1"/>
      <c r="WEP614" s="1"/>
      <c r="WEQ614" s="1"/>
      <c r="WER614" s="1"/>
      <c r="WES614" s="1"/>
      <c r="WET614" s="1"/>
      <c r="WEU614" s="1"/>
      <c r="WEV614" s="1"/>
      <c r="WEW614" s="1"/>
      <c r="WEX614" s="1"/>
      <c r="WEY614" s="1"/>
      <c r="WEZ614" s="1"/>
      <c r="WFA614" s="1"/>
      <c r="WFB614" s="1"/>
      <c r="WFC614" s="1"/>
      <c r="WFD614" s="1"/>
      <c r="WFE614" s="1"/>
      <c r="WFF614" s="1"/>
      <c r="WFG614" s="1"/>
      <c r="WFH614" s="1"/>
      <c r="WFI614" s="1"/>
      <c r="WFJ614" s="1"/>
      <c r="WFK614" s="1"/>
      <c r="WFL614" s="1"/>
      <c r="WFM614" s="1"/>
      <c r="WFN614" s="1"/>
      <c r="WFO614" s="1"/>
      <c r="WFP614" s="1"/>
      <c r="WFQ614" s="1"/>
      <c r="WFR614" s="1"/>
      <c r="WFS614" s="1"/>
      <c r="WFT614" s="1"/>
      <c r="WFU614" s="1"/>
      <c r="WFV614" s="1"/>
      <c r="WFW614" s="1"/>
      <c r="WFX614" s="1"/>
      <c r="WFY614" s="1"/>
      <c r="WFZ614" s="1"/>
      <c r="WGA614" s="1"/>
      <c r="WGB614" s="1"/>
      <c r="WGC614" s="1"/>
      <c r="WGD614" s="1"/>
      <c r="WGE614" s="1"/>
      <c r="WGF614" s="1"/>
      <c r="WGG614" s="1"/>
      <c r="WGH614" s="1"/>
      <c r="WGI614" s="1"/>
      <c r="WGJ614" s="1"/>
      <c r="WGK614" s="1"/>
      <c r="WGL614" s="1"/>
      <c r="WGM614" s="1"/>
      <c r="WGN614" s="1"/>
      <c r="WGO614" s="1"/>
      <c r="WGP614" s="1"/>
      <c r="WGQ614" s="1"/>
      <c r="WGR614" s="1"/>
      <c r="WGS614" s="1"/>
      <c r="WGT614" s="1"/>
      <c r="WGU614" s="1"/>
      <c r="WGV614" s="1"/>
      <c r="WGW614" s="1"/>
      <c r="WGX614" s="1"/>
      <c r="WGY614" s="1"/>
      <c r="WGZ614" s="1"/>
      <c r="WHA614" s="1"/>
      <c r="WHB614" s="1"/>
      <c r="WHC614" s="1"/>
      <c r="WHD614" s="1"/>
      <c r="WHE614" s="1"/>
      <c r="WHF614" s="1"/>
      <c r="WHG614" s="1"/>
      <c r="WHH614" s="1"/>
      <c r="WHI614" s="1"/>
      <c r="WHJ614" s="1"/>
      <c r="WHK614" s="1"/>
      <c r="WHL614" s="1"/>
      <c r="WHM614" s="1"/>
      <c r="WHN614" s="1"/>
      <c r="WHO614" s="1"/>
      <c r="WHP614" s="1"/>
      <c r="WHQ614" s="1"/>
      <c r="WHR614" s="1"/>
      <c r="WHS614" s="1"/>
      <c r="WHT614" s="1"/>
      <c r="WHU614" s="1"/>
      <c r="WHV614" s="1"/>
      <c r="WHW614" s="1"/>
      <c r="WHX614" s="1"/>
      <c r="WHY614" s="1"/>
      <c r="WHZ614" s="1"/>
      <c r="WIA614" s="1"/>
      <c r="WIB614" s="1"/>
      <c r="WIC614" s="1"/>
      <c r="WID614" s="1"/>
      <c r="WIE614" s="1"/>
      <c r="WIF614" s="1"/>
      <c r="WIG614" s="1"/>
      <c r="WIH614" s="1"/>
      <c r="WII614" s="1"/>
      <c r="WIJ614" s="1"/>
      <c r="WIK614" s="1"/>
      <c r="WIL614" s="1"/>
      <c r="WIM614" s="1"/>
      <c r="WIN614" s="1"/>
      <c r="WIO614" s="1"/>
      <c r="WIP614" s="1"/>
      <c r="WIQ614" s="1"/>
      <c r="WIR614" s="1"/>
      <c r="WIS614" s="1"/>
      <c r="WIT614" s="1"/>
      <c r="WIU614" s="1"/>
      <c r="WIV614" s="1"/>
      <c r="WIW614" s="1"/>
      <c r="WIX614" s="1"/>
      <c r="WIY614" s="1"/>
      <c r="WIZ614" s="1"/>
      <c r="WJA614" s="1"/>
      <c r="WJB614" s="1"/>
      <c r="WJC614" s="1"/>
      <c r="WJD614" s="1"/>
      <c r="WJE614" s="1"/>
      <c r="WJF614" s="1"/>
      <c r="WJG614" s="1"/>
      <c r="WJH614" s="1"/>
      <c r="WJI614" s="1"/>
      <c r="WJJ614" s="1"/>
      <c r="WJK614" s="1"/>
      <c r="WJL614" s="1"/>
      <c r="WJM614" s="1"/>
      <c r="WJN614" s="1"/>
      <c r="WJO614" s="1"/>
      <c r="WJP614" s="1"/>
      <c r="WJQ614" s="1"/>
      <c r="WJR614" s="1"/>
      <c r="WJS614" s="1"/>
      <c r="WJT614" s="1"/>
      <c r="WJU614" s="1"/>
      <c r="WJV614" s="1"/>
      <c r="WJW614" s="1"/>
      <c r="WJX614" s="1"/>
      <c r="WJY614" s="1"/>
      <c r="WJZ614" s="1"/>
      <c r="WKA614" s="1"/>
      <c r="WKB614" s="1"/>
      <c r="WKC614" s="1"/>
      <c r="WKD614" s="1"/>
      <c r="WKE614" s="1"/>
      <c r="WKF614" s="1"/>
      <c r="WKG614" s="1"/>
      <c r="WKH614" s="1"/>
      <c r="WKI614" s="1"/>
      <c r="WKJ614" s="1"/>
      <c r="WKK614" s="1"/>
      <c r="WKL614" s="1"/>
      <c r="WKM614" s="1"/>
      <c r="WKN614" s="1"/>
      <c r="WKO614" s="1"/>
      <c r="WKP614" s="1"/>
      <c r="WKQ614" s="1"/>
      <c r="WKR614" s="1"/>
      <c r="WKS614" s="1"/>
      <c r="WKT614" s="1"/>
      <c r="WKU614" s="1"/>
      <c r="WKV614" s="1"/>
      <c r="WKW614" s="1"/>
      <c r="WKX614" s="1"/>
      <c r="WKY614" s="1"/>
      <c r="WKZ614" s="1"/>
      <c r="WLA614" s="1"/>
      <c r="WLB614" s="1"/>
      <c r="WLC614" s="1"/>
      <c r="WLD614" s="1"/>
      <c r="WLE614" s="1"/>
      <c r="WLF614" s="1"/>
      <c r="WLG614" s="1"/>
      <c r="WLH614" s="1"/>
      <c r="WLI614" s="1"/>
      <c r="WLJ614" s="1"/>
      <c r="WLK614" s="1"/>
      <c r="WLL614" s="1"/>
      <c r="WLM614" s="1"/>
      <c r="WLN614" s="1"/>
      <c r="WLO614" s="1"/>
      <c r="WLP614" s="1"/>
      <c r="WLQ614" s="1"/>
      <c r="WLR614" s="1"/>
      <c r="WLS614" s="1"/>
      <c r="WLT614" s="1"/>
      <c r="WLU614" s="1"/>
      <c r="WLV614" s="1"/>
      <c r="WLW614" s="1"/>
      <c r="WLX614" s="1"/>
      <c r="WLY614" s="1"/>
      <c r="WLZ614" s="1"/>
      <c r="WMA614" s="1"/>
      <c r="WMB614" s="1"/>
      <c r="WMC614" s="1"/>
      <c r="WMD614" s="1"/>
      <c r="WME614" s="1"/>
      <c r="WMF614" s="1"/>
      <c r="WMG614" s="1"/>
      <c r="WMH614" s="1"/>
      <c r="WMI614" s="1"/>
      <c r="WMJ614" s="1"/>
      <c r="WMK614" s="1"/>
      <c r="WML614" s="1"/>
      <c r="WMM614" s="1"/>
      <c r="WMN614" s="1"/>
      <c r="WMO614" s="1"/>
      <c r="WMP614" s="1"/>
      <c r="WMQ614" s="1"/>
      <c r="WMR614" s="1"/>
      <c r="WMS614" s="1"/>
      <c r="WMT614" s="1"/>
      <c r="WMU614" s="1"/>
      <c r="WMV614" s="1"/>
      <c r="WMW614" s="1"/>
      <c r="WMX614" s="1"/>
      <c r="WMY614" s="1"/>
      <c r="WMZ614" s="1"/>
      <c r="WNA614" s="1"/>
      <c r="WNB614" s="1"/>
      <c r="WNC614" s="1"/>
      <c r="WND614" s="1"/>
      <c r="WNE614" s="1"/>
      <c r="WNF614" s="1"/>
      <c r="WNG614" s="1"/>
      <c r="WNH614" s="1"/>
      <c r="WNI614" s="1"/>
      <c r="WNJ614" s="1"/>
      <c r="WNK614" s="1"/>
      <c r="WNL614" s="1"/>
      <c r="WNM614" s="1"/>
      <c r="WNN614" s="1"/>
      <c r="WNO614" s="1"/>
      <c r="WNP614" s="1"/>
      <c r="WNQ614" s="1"/>
      <c r="WNR614" s="1"/>
      <c r="WNS614" s="1"/>
      <c r="WNT614" s="1"/>
      <c r="WNU614" s="1"/>
      <c r="WNV614" s="1"/>
      <c r="WNW614" s="1"/>
      <c r="WNX614" s="1"/>
      <c r="WNY614" s="1"/>
      <c r="WNZ614" s="1"/>
      <c r="WOA614" s="1"/>
      <c r="WOB614" s="1"/>
      <c r="WOC614" s="1"/>
      <c r="WOD614" s="1"/>
      <c r="WOE614" s="1"/>
      <c r="WOF614" s="1"/>
      <c r="WOG614" s="1"/>
      <c r="WOH614" s="1"/>
      <c r="WOI614" s="1"/>
      <c r="WOJ614" s="1"/>
      <c r="WOK614" s="1"/>
      <c r="WOL614" s="1"/>
      <c r="WOM614" s="1"/>
      <c r="WON614" s="1"/>
      <c r="WOO614" s="1"/>
      <c r="WOP614" s="1"/>
      <c r="WOQ614" s="1"/>
      <c r="WOR614" s="1"/>
      <c r="WOS614" s="1"/>
      <c r="WOT614" s="1"/>
      <c r="WOU614" s="1"/>
      <c r="WOV614" s="1"/>
      <c r="WOW614" s="1"/>
      <c r="WOX614" s="1"/>
      <c r="WOY614" s="1"/>
      <c r="WOZ614" s="1"/>
      <c r="WPA614" s="1"/>
      <c r="WPB614" s="1"/>
      <c r="WPC614" s="1"/>
      <c r="WPD614" s="1"/>
      <c r="WPE614" s="1"/>
      <c r="WPF614" s="1"/>
      <c r="WPG614" s="1"/>
      <c r="WPH614" s="1"/>
      <c r="WPI614" s="1"/>
      <c r="WPJ614" s="1"/>
      <c r="WPK614" s="1"/>
      <c r="WPL614" s="1"/>
      <c r="WPM614" s="1"/>
      <c r="WPN614" s="1"/>
      <c r="WPO614" s="1"/>
      <c r="WPP614" s="1"/>
      <c r="WPQ614" s="1"/>
      <c r="WPR614" s="1"/>
      <c r="WPS614" s="1"/>
      <c r="WPT614" s="1"/>
      <c r="WPU614" s="1"/>
      <c r="WPV614" s="1"/>
      <c r="WPW614" s="1"/>
      <c r="WPX614" s="1"/>
      <c r="WPY614" s="1"/>
      <c r="WPZ614" s="1"/>
      <c r="WQA614" s="1"/>
      <c r="WQB614" s="1"/>
      <c r="WQC614" s="1"/>
      <c r="WQD614" s="1"/>
      <c r="WQE614" s="1"/>
      <c r="WQF614" s="1"/>
      <c r="WQG614" s="1"/>
      <c r="WQH614" s="1"/>
      <c r="WQI614" s="1"/>
      <c r="WQJ614" s="1"/>
      <c r="WQK614" s="1"/>
      <c r="WQL614" s="1"/>
      <c r="WQM614" s="1"/>
      <c r="WQN614" s="1"/>
      <c r="WQO614" s="1"/>
      <c r="WQP614" s="1"/>
      <c r="WQQ614" s="1"/>
      <c r="WQR614" s="1"/>
      <c r="WQS614" s="1"/>
      <c r="WQT614" s="1"/>
      <c r="WQU614" s="1"/>
      <c r="WQV614" s="1"/>
      <c r="WQW614" s="1"/>
      <c r="WQX614" s="1"/>
      <c r="WQY614" s="1"/>
      <c r="WQZ614" s="1"/>
      <c r="WRA614" s="1"/>
      <c r="WRB614" s="1"/>
      <c r="WRC614" s="1"/>
      <c r="WRD614" s="1"/>
      <c r="WRE614" s="1"/>
      <c r="WRF614" s="1"/>
      <c r="WRG614" s="1"/>
      <c r="WRH614" s="1"/>
      <c r="WRI614" s="1"/>
      <c r="WRJ614" s="1"/>
      <c r="WRK614" s="1"/>
      <c r="WRL614" s="1"/>
      <c r="WRM614" s="1"/>
      <c r="WRN614" s="1"/>
      <c r="WRO614" s="1"/>
      <c r="WRP614" s="1"/>
      <c r="WRQ614" s="1"/>
      <c r="WRR614" s="1"/>
      <c r="WRS614" s="1"/>
      <c r="WRT614" s="1"/>
      <c r="WRU614" s="1"/>
      <c r="WRV614" s="1"/>
      <c r="WRW614" s="1"/>
      <c r="WRX614" s="1"/>
      <c r="WRY614" s="1"/>
      <c r="WRZ614" s="1"/>
      <c r="WSA614" s="1"/>
      <c r="WSB614" s="1"/>
      <c r="WSC614" s="1"/>
      <c r="WSD614" s="1"/>
      <c r="WSE614" s="1"/>
      <c r="WSF614" s="1"/>
      <c r="WSG614" s="1"/>
      <c r="WSH614" s="1"/>
      <c r="WSI614" s="1"/>
      <c r="WSJ614" s="1"/>
      <c r="WSK614" s="1"/>
      <c r="WSL614" s="1"/>
      <c r="WSM614" s="1"/>
      <c r="WSN614" s="1"/>
      <c r="WSO614" s="1"/>
      <c r="WSP614" s="1"/>
      <c r="WSQ614" s="1"/>
      <c r="WSR614" s="1"/>
      <c r="WSS614" s="1"/>
      <c r="WST614" s="1"/>
      <c r="WSU614" s="1"/>
      <c r="WSV614" s="1"/>
      <c r="WSW614" s="1"/>
      <c r="WSX614" s="1"/>
      <c r="WSY614" s="1"/>
      <c r="WSZ614" s="1"/>
      <c r="WTA614" s="1"/>
      <c r="WTB614" s="1"/>
      <c r="WTC614" s="1"/>
      <c r="WTD614" s="1"/>
      <c r="WTE614" s="1"/>
      <c r="WTF614" s="1"/>
      <c r="WTG614" s="1"/>
      <c r="WTH614" s="1"/>
      <c r="WTI614" s="1"/>
      <c r="WTJ614" s="1"/>
      <c r="WTK614" s="1"/>
      <c r="WTL614" s="1"/>
      <c r="WTM614" s="1"/>
      <c r="WTN614" s="1"/>
      <c r="WTO614" s="1"/>
      <c r="WTP614" s="1"/>
      <c r="WTQ614" s="1"/>
      <c r="WTR614" s="1"/>
      <c r="WTS614" s="1"/>
      <c r="WTT614" s="1"/>
      <c r="WTU614" s="1"/>
      <c r="WTV614" s="1"/>
      <c r="WTW614" s="1"/>
      <c r="WTX614" s="1"/>
      <c r="WTY614" s="1"/>
      <c r="WTZ614" s="1"/>
      <c r="WUA614" s="1"/>
      <c r="WUB614" s="1"/>
      <c r="WUC614" s="1"/>
      <c r="WUD614" s="1"/>
      <c r="WUE614" s="1"/>
      <c r="WUF614" s="1"/>
      <c r="WUG614" s="1"/>
      <c r="WUH614" s="1"/>
      <c r="WUI614" s="1"/>
      <c r="WUJ614" s="1"/>
      <c r="WUK614" s="1"/>
      <c r="WUL614" s="1"/>
      <c r="WUM614" s="1"/>
      <c r="WUN614" s="1"/>
      <c r="WUO614" s="1"/>
      <c r="WUP614" s="1"/>
      <c r="WUQ614" s="1"/>
      <c r="WUR614" s="1"/>
      <c r="WUS614" s="1"/>
      <c r="WUT614" s="1"/>
      <c r="WUU614" s="1"/>
      <c r="WUV614" s="1"/>
      <c r="WUW614" s="1"/>
      <c r="WUX614" s="1"/>
      <c r="WUY614" s="1"/>
      <c r="WUZ614" s="1"/>
      <c r="WVA614" s="1"/>
      <c r="WVB614" s="1"/>
      <c r="WVC614" s="1"/>
      <c r="WVD614" s="1"/>
      <c r="WVE614" s="1"/>
      <c r="WVF614" s="1"/>
      <c r="WVG614" s="1"/>
      <c r="WVH614" s="1"/>
      <c r="WVI614" s="1"/>
      <c r="WVJ614" s="1"/>
      <c r="WVK614" s="1"/>
      <c r="WVL614" s="1"/>
      <c r="WVM614" s="1"/>
      <c r="WVN614" s="1"/>
      <c r="WVO614" s="1"/>
      <c r="WVP614" s="1"/>
      <c r="WVQ614" s="1"/>
      <c r="WVR614" s="1"/>
      <c r="WVS614" s="1"/>
      <c r="WVT614" s="1"/>
      <c r="WVU614" s="1"/>
      <c r="WVV614" s="1"/>
      <c r="WVW614" s="1"/>
      <c r="WVX614" s="1"/>
      <c r="WVY614" s="1"/>
      <c r="WVZ614" s="1"/>
      <c r="WWA614" s="1"/>
      <c r="WWB614" s="1"/>
      <c r="WWC614" s="1"/>
      <c r="WWD614" s="1"/>
      <c r="WWE614" s="1"/>
      <c r="WWF614" s="1"/>
      <c r="WWG614" s="1"/>
      <c r="WWH614" s="1"/>
      <c r="WWI614" s="1"/>
      <c r="WWJ614" s="1"/>
      <c r="WWK614" s="1"/>
      <c r="WWL614" s="1"/>
      <c r="WWM614" s="1"/>
      <c r="WWN614" s="1"/>
      <c r="WWO614" s="1"/>
      <c r="WWP614" s="1"/>
      <c r="WWQ614" s="1"/>
      <c r="WWR614" s="1"/>
      <c r="WWS614" s="1"/>
      <c r="WWT614" s="1"/>
      <c r="WWU614" s="1"/>
      <c r="WWV614" s="1"/>
      <c r="WWW614" s="1"/>
      <c r="WWX614" s="1"/>
      <c r="WWY614" s="1"/>
      <c r="WWZ614" s="1"/>
      <c r="WXA614" s="1"/>
      <c r="WXB614" s="1"/>
      <c r="WXC614" s="1"/>
      <c r="WXD614" s="1"/>
      <c r="WXE614" s="1"/>
      <c r="WXF614" s="1"/>
      <c r="WXG614" s="1"/>
      <c r="WXH614" s="1"/>
      <c r="WXI614" s="1"/>
      <c r="WXJ614" s="1"/>
      <c r="WXK614" s="1"/>
      <c r="WXL614" s="1"/>
      <c r="WXM614" s="1"/>
      <c r="WXN614" s="1"/>
      <c r="WXO614" s="1"/>
      <c r="WXP614" s="1"/>
      <c r="WXQ614" s="1"/>
      <c r="WXR614" s="1"/>
      <c r="WXS614" s="1"/>
      <c r="WXT614" s="1"/>
      <c r="WXU614" s="1"/>
      <c r="WXV614" s="1"/>
      <c r="WXW614" s="1"/>
      <c r="WXX614" s="1"/>
      <c r="WXY614" s="1"/>
      <c r="WXZ614" s="1"/>
      <c r="WYA614" s="1"/>
      <c r="WYB614" s="1"/>
      <c r="WYC614" s="1"/>
      <c r="WYD614" s="1"/>
      <c r="WYE614" s="1"/>
      <c r="WYF614" s="1"/>
      <c r="WYG614" s="1"/>
      <c r="WYH614" s="1"/>
      <c r="WYI614" s="1"/>
      <c r="WYJ614" s="1"/>
      <c r="WYK614" s="1"/>
      <c r="WYL614" s="1"/>
      <c r="WYM614" s="1"/>
      <c r="WYN614" s="1"/>
      <c r="WYO614" s="1"/>
      <c r="WYP614" s="1"/>
      <c r="WYQ614" s="1"/>
      <c r="WYR614" s="1"/>
      <c r="WYS614" s="1"/>
      <c r="WYT614" s="1"/>
      <c r="WYU614" s="1"/>
      <c r="WYV614" s="1"/>
      <c r="WYW614" s="1"/>
      <c r="WYX614" s="1"/>
      <c r="WYY614" s="1"/>
      <c r="WYZ614" s="1"/>
      <c r="WZA614" s="1"/>
      <c r="WZB614" s="1"/>
      <c r="WZC614" s="1"/>
      <c r="WZD614" s="1"/>
      <c r="WZE614" s="1"/>
      <c r="WZF614" s="1"/>
      <c r="WZG614" s="1"/>
      <c r="WZH614" s="1"/>
      <c r="WZI614" s="1"/>
      <c r="WZJ614" s="1"/>
      <c r="WZK614" s="1"/>
      <c r="WZL614" s="1"/>
      <c r="WZM614" s="1"/>
      <c r="WZN614" s="1"/>
      <c r="WZO614" s="1"/>
      <c r="WZP614" s="1"/>
      <c r="WZQ614" s="1"/>
      <c r="WZR614" s="1"/>
      <c r="WZS614" s="1"/>
      <c r="WZT614" s="1"/>
      <c r="WZU614" s="1"/>
      <c r="WZV614" s="1"/>
      <c r="WZW614" s="1"/>
      <c r="WZX614" s="1"/>
      <c r="WZY614" s="1"/>
      <c r="WZZ614" s="1"/>
      <c r="XAA614" s="1"/>
      <c r="XAB614" s="1"/>
      <c r="XAC614" s="1"/>
      <c r="XAD614" s="1"/>
      <c r="XAE614" s="1"/>
      <c r="XAF614" s="1"/>
      <c r="XAG614" s="1"/>
      <c r="XAH614" s="1"/>
      <c r="XAI614" s="1"/>
      <c r="XAJ614" s="1"/>
      <c r="XAK614" s="1"/>
      <c r="XAL614" s="1"/>
      <c r="XAM614" s="1"/>
      <c r="XAN614" s="1"/>
      <c r="XAO614" s="1"/>
      <c r="XAP614" s="1"/>
      <c r="XAQ614" s="1"/>
      <c r="XAR614" s="1"/>
      <c r="XAS614" s="1"/>
      <c r="XAT614" s="1"/>
      <c r="XAU614" s="1"/>
      <c r="XAV614" s="1"/>
      <c r="XAW614" s="1"/>
      <c r="XAX614" s="1"/>
      <c r="XAY614" s="1"/>
      <c r="XAZ614" s="1"/>
      <c r="XBA614" s="1"/>
      <c r="XBB614" s="1"/>
      <c r="XBC614" s="1"/>
      <c r="XBD614" s="1"/>
      <c r="XBE614" s="1"/>
      <c r="XBF614" s="1"/>
      <c r="XBG614" s="1"/>
      <c r="XBH614" s="1"/>
      <c r="XBI614" s="1"/>
      <c r="XBJ614" s="1"/>
      <c r="XBK614" s="1"/>
      <c r="XBL614" s="1"/>
      <c r="XBM614" s="1"/>
      <c r="XBN614" s="1"/>
      <c r="XBO614" s="1"/>
      <c r="XBP614" s="1"/>
      <c r="XBQ614" s="1"/>
      <c r="XBR614" s="1"/>
      <c r="XBS614" s="1"/>
      <c r="XBT614" s="1"/>
      <c r="XBU614" s="1"/>
      <c r="XBV614" s="1"/>
      <c r="XBW614" s="1"/>
      <c r="XBX614" s="1"/>
      <c r="XBY614" s="1"/>
      <c r="XBZ614" s="1"/>
      <c r="XCA614" s="1"/>
      <c r="XCB614" s="1"/>
      <c r="XCC614" s="1"/>
      <c r="XCD614" s="1"/>
      <c r="XCE614" s="1"/>
      <c r="XCF614" s="1"/>
      <c r="XCG614" s="1"/>
      <c r="XCH614" s="1"/>
      <c r="XCI614" s="1"/>
      <c r="XCJ614" s="1"/>
      <c r="XCK614" s="1"/>
      <c r="XCL614" s="1"/>
      <c r="XCM614" s="1"/>
      <c r="XCN614" s="1"/>
      <c r="XCO614" s="1"/>
      <c r="XCP614" s="1"/>
      <c r="XCQ614" s="1"/>
      <c r="XCR614" s="1"/>
      <c r="XCS614" s="1"/>
      <c r="XCT614" s="1"/>
      <c r="XCU614" s="1"/>
      <c r="XCV614" s="1"/>
      <c r="XCW614" s="1"/>
      <c r="XCX614" s="1"/>
      <c r="XCY614" s="1"/>
      <c r="XCZ614" s="1"/>
      <c r="XDA614" s="1"/>
      <c r="XDB614" s="1"/>
      <c r="XDC614" s="1"/>
      <c r="XDD614" s="1"/>
      <c r="XDE614" s="1"/>
      <c r="XDF614" s="1"/>
      <c r="XDG614" s="1"/>
      <c r="XDH614" s="1"/>
      <c r="XDI614" s="1"/>
      <c r="XDJ614" s="1"/>
      <c r="XDK614" s="1"/>
      <c r="XDL614" s="1"/>
      <c r="XDM614" s="1"/>
      <c r="XDN614" s="1"/>
      <c r="XDO614" s="1"/>
      <c r="XDP614" s="1"/>
      <c r="XDQ614" s="1"/>
      <c r="XDR614" s="1"/>
      <c r="XDS614" s="1"/>
      <c r="XDT614" s="1"/>
      <c r="XDU614" s="1"/>
      <c r="XDV614" s="1"/>
      <c r="XDW614" s="1"/>
      <c r="XDX614" s="1"/>
      <c r="XDY614" s="1"/>
      <c r="XDZ614" s="1"/>
      <c r="XEA614" s="1"/>
      <c r="XEB614" s="1"/>
      <c r="XEC614" s="1"/>
      <c r="XED614" s="1"/>
      <c r="XEE614" s="1"/>
      <c r="XEF614" s="1"/>
      <c r="XEG614" s="1"/>
      <c r="XEH614" s="1"/>
      <c r="XEI614" s="1"/>
      <c r="XEJ614" s="1"/>
      <c r="XEK614" s="1"/>
      <c r="XEL614" s="1"/>
      <c r="XEM614" s="1"/>
      <c r="XEN614" s="1"/>
      <c r="XEO614" s="1"/>
      <c r="XEP614" s="1"/>
      <c r="XEQ614" s="1"/>
      <c r="XER614" s="1"/>
      <c r="XES614" s="1"/>
      <c r="XET614" s="1"/>
      <c r="XEU614" s="1"/>
      <c r="XEV614" s="1"/>
      <c r="XEW614" s="1"/>
      <c r="XEX614" s="1"/>
      <c r="XEY614" s="1"/>
      <c r="XEZ614" s="1"/>
      <c r="XFA614" s="1"/>
      <c r="XFB614" s="1"/>
      <c r="XFC614" s="1"/>
    </row>
    <row r="615" spans="1:16383" hidden="1" x14ac:dyDescent="0.25">
      <c r="A615" s="1">
        <v>282</v>
      </c>
      <c r="B615" s="1" t="s">
        <v>43</v>
      </c>
      <c r="C615" s="1" t="s">
        <v>321</v>
      </c>
      <c r="D615" s="17" t="s">
        <v>176</v>
      </c>
      <c r="E615" s="1" t="s">
        <v>242</v>
      </c>
      <c r="F615" s="1" t="s">
        <v>84</v>
      </c>
      <c r="G615" s="1" t="s">
        <v>243</v>
      </c>
      <c r="H615" s="1" t="s">
        <v>66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U615" s="1"/>
      <c r="OV615" s="1"/>
      <c r="OW615" s="1"/>
      <c r="OX615" s="1"/>
      <c r="OY615" s="1"/>
      <c r="OZ615" s="1"/>
      <c r="PA615" s="1"/>
      <c r="PB615" s="1"/>
      <c r="PC615" s="1"/>
      <c r="PD615" s="1"/>
      <c r="PE615" s="1"/>
      <c r="PF615" s="1"/>
      <c r="PG615" s="1"/>
      <c r="PH615" s="1"/>
      <c r="PI615" s="1"/>
      <c r="PJ615" s="1"/>
      <c r="PK615" s="1"/>
      <c r="PL615" s="1"/>
      <c r="PM615" s="1"/>
      <c r="PN615" s="1"/>
      <c r="PO615" s="1"/>
      <c r="PP615" s="1"/>
      <c r="PQ615" s="1"/>
      <c r="PR615" s="1"/>
      <c r="PS615" s="1"/>
      <c r="PT615" s="1"/>
      <c r="PU615" s="1"/>
      <c r="PV615" s="1"/>
      <c r="PW615" s="1"/>
      <c r="PX615" s="1"/>
      <c r="PY615" s="1"/>
      <c r="PZ615" s="1"/>
      <c r="QA615" s="1"/>
      <c r="QB615" s="1"/>
      <c r="QC615" s="1"/>
      <c r="QD615" s="1"/>
      <c r="QE615" s="1"/>
      <c r="QF615" s="1"/>
      <c r="QG615" s="1"/>
      <c r="QH615" s="1"/>
      <c r="QI615" s="1"/>
      <c r="QJ615" s="1"/>
      <c r="QK615" s="1"/>
      <c r="QL615" s="1"/>
      <c r="QM615" s="1"/>
      <c r="QN615" s="1"/>
      <c r="QO615" s="1"/>
      <c r="QP615" s="1"/>
      <c r="QQ615" s="1"/>
      <c r="QR615" s="1"/>
      <c r="QS615" s="1"/>
      <c r="QT615" s="1"/>
      <c r="QU615" s="1"/>
      <c r="QV615" s="1"/>
      <c r="QW615" s="1"/>
      <c r="QX615" s="1"/>
      <c r="QY615" s="1"/>
      <c r="QZ615" s="1"/>
      <c r="RA615" s="1"/>
      <c r="RB615" s="1"/>
      <c r="RC615" s="1"/>
      <c r="RD615" s="1"/>
      <c r="RE615" s="1"/>
      <c r="RF615" s="1"/>
      <c r="RG615" s="1"/>
      <c r="RH615" s="1"/>
      <c r="RI615" s="1"/>
      <c r="RJ615" s="1"/>
      <c r="RK615" s="1"/>
      <c r="RL615" s="1"/>
      <c r="RM615" s="1"/>
      <c r="RN615" s="1"/>
      <c r="RO615" s="1"/>
      <c r="RP615" s="1"/>
      <c r="RQ615" s="1"/>
      <c r="RR615" s="1"/>
      <c r="RS615" s="1"/>
      <c r="RT615" s="1"/>
      <c r="RU615" s="1"/>
      <c r="RV615" s="1"/>
      <c r="RW615" s="1"/>
      <c r="RX615" s="1"/>
      <c r="RY615" s="1"/>
      <c r="RZ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  <c r="TE615" s="1"/>
      <c r="TF615" s="1"/>
      <c r="TG615" s="1"/>
      <c r="TH615" s="1"/>
      <c r="TI615" s="1"/>
      <c r="TJ615" s="1"/>
      <c r="TK615" s="1"/>
      <c r="TL615" s="1"/>
      <c r="TM615" s="1"/>
      <c r="TN615" s="1"/>
      <c r="TO615" s="1"/>
      <c r="TP615" s="1"/>
      <c r="TQ615" s="1"/>
      <c r="TR615" s="1"/>
      <c r="TS615" s="1"/>
      <c r="TT615" s="1"/>
      <c r="TU615" s="1"/>
      <c r="TV615" s="1"/>
      <c r="TW615" s="1"/>
      <c r="TX615" s="1"/>
      <c r="TY615" s="1"/>
      <c r="TZ615" s="1"/>
      <c r="UA615" s="1"/>
      <c r="UB615" s="1"/>
      <c r="UC615" s="1"/>
      <c r="UD615" s="1"/>
      <c r="UE615" s="1"/>
      <c r="UF615" s="1"/>
      <c r="UG615" s="1"/>
      <c r="UH615" s="1"/>
      <c r="UI615" s="1"/>
      <c r="UJ615" s="1"/>
      <c r="UK615" s="1"/>
      <c r="UL615" s="1"/>
      <c r="UM615" s="1"/>
      <c r="UN615" s="1"/>
      <c r="UO615" s="1"/>
      <c r="UP615" s="1"/>
      <c r="UQ615" s="1"/>
      <c r="UR615" s="1"/>
      <c r="US615" s="1"/>
      <c r="UT615" s="1"/>
      <c r="UU615" s="1"/>
      <c r="UV615" s="1"/>
      <c r="UW615" s="1"/>
      <c r="UX615" s="1"/>
      <c r="UY615" s="1"/>
      <c r="UZ615" s="1"/>
      <c r="VA615" s="1"/>
      <c r="VB615" s="1"/>
      <c r="VC615" s="1"/>
      <c r="VD615" s="1"/>
      <c r="VE615" s="1"/>
      <c r="VF615" s="1"/>
      <c r="VG615" s="1"/>
      <c r="VH615" s="1"/>
      <c r="VI615" s="1"/>
      <c r="VJ615" s="1"/>
      <c r="VK615" s="1"/>
      <c r="VL615" s="1"/>
      <c r="VM615" s="1"/>
      <c r="VN615" s="1"/>
      <c r="VO615" s="1"/>
      <c r="VP615" s="1"/>
      <c r="VQ615" s="1"/>
      <c r="VR615" s="1"/>
      <c r="VS615" s="1"/>
      <c r="VT615" s="1"/>
      <c r="VU615" s="1"/>
      <c r="VV615" s="1"/>
      <c r="VW615" s="1"/>
      <c r="VX615" s="1"/>
      <c r="VY615" s="1"/>
      <c r="VZ615" s="1"/>
      <c r="WA615" s="1"/>
      <c r="WB615" s="1"/>
      <c r="WC615" s="1"/>
      <c r="WD615" s="1"/>
      <c r="WE615" s="1"/>
      <c r="WF615" s="1"/>
      <c r="WG615" s="1"/>
      <c r="WH615" s="1"/>
      <c r="WI615" s="1"/>
      <c r="WJ615" s="1"/>
      <c r="WK615" s="1"/>
      <c r="WL615" s="1"/>
      <c r="WM615" s="1"/>
      <c r="WN615" s="1"/>
      <c r="WO615" s="1"/>
      <c r="WP615" s="1"/>
      <c r="WQ615" s="1"/>
      <c r="WR615" s="1"/>
      <c r="WS615" s="1"/>
      <c r="WT615" s="1"/>
      <c r="WU615" s="1"/>
      <c r="WV615" s="1"/>
      <c r="WW615" s="1"/>
      <c r="WX615" s="1"/>
      <c r="WY615" s="1"/>
      <c r="WZ615" s="1"/>
      <c r="XA615" s="1"/>
      <c r="XB615" s="1"/>
      <c r="XC615" s="1"/>
      <c r="XD615" s="1"/>
      <c r="XE615" s="1"/>
      <c r="XF615" s="1"/>
      <c r="XG615" s="1"/>
      <c r="XH615" s="1"/>
      <c r="XI615" s="1"/>
      <c r="XJ615" s="1"/>
      <c r="XK615" s="1"/>
      <c r="XL615" s="1"/>
      <c r="XM615" s="1"/>
      <c r="XN615" s="1"/>
      <c r="XO615" s="1"/>
      <c r="XP615" s="1"/>
      <c r="XQ615" s="1"/>
      <c r="XR615" s="1"/>
      <c r="XS615" s="1"/>
      <c r="XT615" s="1"/>
      <c r="XU615" s="1"/>
      <c r="XV615" s="1"/>
      <c r="XW615" s="1"/>
      <c r="XX615" s="1"/>
      <c r="XY615" s="1"/>
      <c r="XZ615" s="1"/>
      <c r="YA615" s="1"/>
      <c r="YB615" s="1"/>
      <c r="YC615" s="1"/>
      <c r="YD615" s="1"/>
      <c r="YE615" s="1"/>
      <c r="YF615" s="1"/>
      <c r="YG615" s="1"/>
      <c r="YH615" s="1"/>
      <c r="YI615" s="1"/>
      <c r="YJ615" s="1"/>
      <c r="YK615" s="1"/>
      <c r="YL615" s="1"/>
      <c r="YM615" s="1"/>
      <c r="YN615" s="1"/>
      <c r="YO615" s="1"/>
      <c r="YP615" s="1"/>
      <c r="YQ615" s="1"/>
      <c r="YR615" s="1"/>
      <c r="YS615" s="1"/>
      <c r="YT615" s="1"/>
      <c r="YU615" s="1"/>
      <c r="YV615" s="1"/>
      <c r="YW615" s="1"/>
      <c r="YX615" s="1"/>
      <c r="YY615" s="1"/>
      <c r="YZ615" s="1"/>
      <c r="ZA615" s="1"/>
      <c r="ZB615" s="1"/>
      <c r="ZC615" s="1"/>
      <c r="ZD615" s="1"/>
      <c r="ZE615" s="1"/>
      <c r="ZF615" s="1"/>
      <c r="ZG615" s="1"/>
      <c r="ZH615" s="1"/>
      <c r="ZI615" s="1"/>
      <c r="ZJ615" s="1"/>
      <c r="ZK615" s="1"/>
      <c r="ZL615" s="1"/>
      <c r="ZM615" s="1"/>
      <c r="ZN615" s="1"/>
      <c r="ZO615" s="1"/>
      <c r="ZP615" s="1"/>
      <c r="ZQ615" s="1"/>
      <c r="ZR615" s="1"/>
      <c r="ZS615" s="1"/>
      <c r="ZT615" s="1"/>
      <c r="ZU615" s="1"/>
      <c r="ZV615" s="1"/>
      <c r="ZW615" s="1"/>
      <c r="ZX615" s="1"/>
      <c r="ZY615" s="1"/>
      <c r="ZZ615" s="1"/>
      <c r="AAA615" s="1"/>
      <c r="AAB615" s="1"/>
      <c r="AAC615" s="1"/>
      <c r="AAD615" s="1"/>
      <c r="AAE615" s="1"/>
      <c r="AAF615" s="1"/>
      <c r="AAG615" s="1"/>
      <c r="AAH615" s="1"/>
      <c r="AAI615" s="1"/>
      <c r="AAJ615" s="1"/>
      <c r="AAK615" s="1"/>
      <c r="AAL615" s="1"/>
      <c r="AAM615" s="1"/>
      <c r="AAN615" s="1"/>
      <c r="AAO615" s="1"/>
      <c r="AAP615" s="1"/>
      <c r="AAQ615" s="1"/>
      <c r="AAR615" s="1"/>
      <c r="AAS615" s="1"/>
      <c r="AAT615" s="1"/>
      <c r="AAU615" s="1"/>
      <c r="AAV615" s="1"/>
      <c r="AAW615" s="1"/>
      <c r="AAX615" s="1"/>
      <c r="AAY615" s="1"/>
      <c r="AAZ615" s="1"/>
      <c r="ABA615" s="1"/>
      <c r="ABB615" s="1"/>
      <c r="ABC615" s="1"/>
      <c r="ABD615" s="1"/>
      <c r="ABE615" s="1"/>
      <c r="ABF615" s="1"/>
      <c r="ABG615" s="1"/>
      <c r="ABH615" s="1"/>
      <c r="ABI615" s="1"/>
      <c r="ABJ615" s="1"/>
      <c r="ABK615" s="1"/>
      <c r="ABL615" s="1"/>
      <c r="ABM615" s="1"/>
      <c r="ABN615" s="1"/>
      <c r="ABO615" s="1"/>
      <c r="ABP615" s="1"/>
      <c r="ABQ615" s="1"/>
      <c r="ABR615" s="1"/>
      <c r="ABS615" s="1"/>
      <c r="ABT615" s="1"/>
      <c r="ABU615" s="1"/>
      <c r="ABV615" s="1"/>
      <c r="ABW615" s="1"/>
      <c r="ABX615" s="1"/>
      <c r="ABY615" s="1"/>
      <c r="ABZ615" s="1"/>
      <c r="ACA615" s="1"/>
      <c r="ACB615" s="1"/>
      <c r="ACC615" s="1"/>
      <c r="ACD615" s="1"/>
      <c r="ACE615" s="1"/>
      <c r="ACF615" s="1"/>
      <c r="ACG615" s="1"/>
      <c r="ACH615" s="1"/>
      <c r="ACI615" s="1"/>
      <c r="ACJ615" s="1"/>
      <c r="ACK615" s="1"/>
      <c r="ACL615" s="1"/>
      <c r="ACM615" s="1"/>
      <c r="ACN615" s="1"/>
      <c r="ACO615" s="1"/>
      <c r="ACP615" s="1"/>
      <c r="ACQ615" s="1"/>
      <c r="ACR615" s="1"/>
      <c r="ACS615" s="1"/>
      <c r="ACT615" s="1"/>
      <c r="ACU615" s="1"/>
      <c r="ACV615" s="1"/>
      <c r="ACW615" s="1"/>
      <c r="ACX615" s="1"/>
      <c r="ACY615" s="1"/>
      <c r="ACZ615" s="1"/>
      <c r="ADA615" s="1"/>
      <c r="ADB615" s="1"/>
      <c r="ADC615" s="1"/>
      <c r="ADD615" s="1"/>
      <c r="ADE615" s="1"/>
      <c r="ADF615" s="1"/>
      <c r="ADG615" s="1"/>
      <c r="ADH615" s="1"/>
      <c r="ADI615" s="1"/>
      <c r="ADJ615" s="1"/>
      <c r="ADK615" s="1"/>
      <c r="ADL615" s="1"/>
      <c r="ADM615" s="1"/>
      <c r="ADN615" s="1"/>
      <c r="ADO615" s="1"/>
      <c r="ADP615" s="1"/>
      <c r="ADQ615" s="1"/>
      <c r="ADR615" s="1"/>
      <c r="ADS615" s="1"/>
      <c r="ADT615" s="1"/>
      <c r="ADU615" s="1"/>
      <c r="ADV615" s="1"/>
      <c r="ADW615" s="1"/>
      <c r="ADX615" s="1"/>
      <c r="ADY615" s="1"/>
      <c r="ADZ615" s="1"/>
      <c r="AEA615" s="1"/>
      <c r="AEB615" s="1"/>
      <c r="AEC615" s="1"/>
      <c r="AED615" s="1"/>
      <c r="AEE615" s="1"/>
      <c r="AEF615" s="1"/>
      <c r="AEG615" s="1"/>
      <c r="AEH615" s="1"/>
      <c r="AEI615" s="1"/>
      <c r="AEJ615" s="1"/>
      <c r="AEK615" s="1"/>
      <c r="AEL615" s="1"/>
      <c r="AEM615" s="1"/>
      <c r="AEN615" s="1"/>
      <c r="AEO615" s="1"/>
      <c r="AEP615" s="1"/>
      <c r="AEQ615" s="1"/>
      <c r="AER615" s="1"/>
      <c r="AES615" s="1"/>
      <c r="AET615" s="1"/>
      <c r="AEU615" s="1"/>
      <c r="AEV615" s="1"/>
      <c r="AEW615" s="1"/>
      <c r="AEX615" s="1"/>
      <c r="AEY615" s="1"/>
      <c r="AEZ615" s="1"/>
      <c r="AFA615" s="1"/>
      <c r="AFB615" s="1"/>
      <c r="AFC615" s="1"/>
      <c r="AFD615" s="1"/>
      <c r="AFE615" s="1"/>
      <c r="AFF615" s="1"/>
      <c r="AFG615" s="1"/>
      <c r="AFH615" s="1"/>
      <c r="AFI615" s="1"/>
      <c r="AFJ615" s="1"/>
      <c r="AFK615" s="1"/>
      <c r="AFL615" s="1"/>
      <c r="AFM615" s="1"/>
      <c r="AFN615" s="1"/>
      <c r="AFO615" s="1"/>
      <c r="AFP615" s="1"/>
      <c r="AFQ615" s="1"/>
      <c r="AFR615" s="1"/>
      <c r="AFS615" s="1"/>
      <c r="AFT615" s="1"/>
      <c r="AFU615" s="1"/>
      <c r="AFV615" s="1"/>
      <c r="AFW615" s="1"/>
      <c r="AFX615" s="1"/>
      <c r="AFY615" s="1"/>
      <c r="AFZ615" s="1"/>
      <c r="AGA615" s="1"/>
      <c r="AGB615" s="1"/>
      <c r="AGC615" s="1"/>
      <c r="AGD615" s="1"/>
      <c r="AGE615" s="1"/>
      <c r="AGF615" s="1"/>
      <c r="AGG615" s="1"/>
      <c r="AGH615" s="1"/>
      <c r="AGI615" s="1"/>
      <c r="AGJ615" s="1"/>
      <c r="AGK615" s="1"/>
      <c r="AGL615" s="1"/>
      <c r="AGM615" s="1"/>
      <c r="AGN615" s="1"/>
      <c r="AGO615" s="1"/>
      <c r="AGP615" s="1"/>
      <c r="AGQ615" s="1"/>
      <c r="AGR615" s="1"/>
      <c r="AGS615" s="1"/>
      <c r="AGT615" s="1"/>
      <c r="AGU615" s="1"/>
      <c r="AGV615" s="1"/>
      <c r="AGW615" s="1"/>
      <c r="AGX615" s="1"/>
      <c r="AGY615" s="1"/>
      <c r="AGZ615" s="1"/>
      <c r="AHA615" s="1"/>
      <c r="AHB615" s="1"/>
      <c r="AHC615" s="1"/>
      <c r="AHD615" s="1"/>
      <c r="AHE615" s="1"/>
      <c r="AHF615" s="1"/>
      <c r="AHG615" s="1"/>
      <c r="AHH615" s="1"/>
      <c r="AHI615" s="1"/>
      <c r="AHJ615" s="1"/>
      <c r="AHK615" s="1"/>
      <c r="AHL615" s="1"/>
      <c r="AHM615" s="1"/>
      <c r="AHN615" s="1"/>
      <c r="AHO615" s="1"/>
      <c r="AHP615" s="1"/>
      <c r="AHQ615" s="1"/>
      <c r="AHR615" s="1"/>
      <c r="AHS615" s="1"/>
      <c r="AHT615" s="1"/>
      <c r="AHU615" s="1"/>
      <c r="AHV615" s="1"/>
      <c r="AHW615" s="1"/>
      <c r="AHX615" s="1"/>
      <c r="AHY615" s="1"/>
      <c r="AHZ615" s="1"/>
      <c r="AIA615" s="1"/>
      <c r="AIB615" s="1"/>
      <c r="AIC615" s="1"/>
      <c r="AID615" s="1"/>
      <c r="AIE615" s="1"/>
      <c r="AIF615" s="1"/>
      <c r="AIG615" s="1"/>
      <c r="AIH615" s="1"/>
      <c r="AII615" s="1"/>
      <c r="AIJ615" s="1"/>
      <c r="AIK615" s="1"/>
      <c r="AIL615" s="1"/>
      <c r="AIM615" s="1"/>
      <c r="AIN615" s="1"/>
      <c r="AIO615" s="1"/>
      <c r="AIP615" s="1"/>
      <c r="AIQ615" s="1"/>
      <c r="AIR615" s="1"/>
      <c r="AIS615" s="1"/>
      <c r="AIT615" s="1"/>
      <c r="AIU615" s="1"/>
      <c r="AIV615" s="1"/>
      <c r="AIW615" s="1"/>
      <c r="AIX615" s="1"/>
      <c r="AIY615" s="1"/>
      <c r="AIZ615" s="1"/>
      <c r="AJA615" s="1"/>
      <c r="AJB615" s="1"/>
      <c r="AJC615" s="1"/>
      <c r="AJD615" s="1"/>
      <c r="AJE615" s="1"/>
      <c r="AJF615" s="1"/>
      <c r="AJG615" s="1"/>
      <c r="AJH615" s="1"/>
      <c r="AJI615" s="1"/>
      <c r="AJJ615" s="1"/>
      <c r="AJK615" s="1"/>
      <c r="AJL615" s="1"/>
      <c r="AJM615" s="1"/>
      <c r="AJN615" s="1"/>
      <c r="AJO615" s="1"/>
      <c r="AJP615" s="1"/>
      <c r="AJQ615" s="1"/>
      <c r="AJR615" s="1"/>
      <c r="AJS615" s="1"/>
      <c r="AJT615" s="1"/>
      <c r="AJU615" s="1"/>
      <c r="AJV615" s="1"/>
      <c r="AJW615" s="1"/>
      <c r="AJX615" s="1"/>
      <c r="AJY615" s="1"/>
      <c r="AJZ615" s="1"/>
      <c r="AKA615" s="1"/>
      <c r="AKB615" s="1"/>
      <c r="AKC615" s="1"/>
      <c r="AKD615" s="1"/>
      <c r="AKE615" s="1"/>
      <c r="AKF615" s="1"/>
      <c r="AKG615" s="1"/>
      <c r="AKH615" s="1"/>
      <c r="AKI615" s="1"/>
      <c r="AKJ615" s="1"/>
      <c r="AKK615" s="1"/>
      <c r="AKL615" s="1"/>
      <c r="AKM615" s="1"/>
      <c r="AKN615" s="1"/>
      <c r="AKO615" s="1"/>
      <c r="AKP615" s="1"/>
      <c r="AKQ615" s="1"/>
      <c r="AKR615" s="1"/>
      <c r="AKS615" s="1"/>
      <c r="AKT615" s="1"/>
      <c r="AKU615" s="1"/>
      <c r="AKV615" s="1"/>
      <c r="AKW615" s="1"/>
      <c r="AKX615" s="1"/>
      <c r="AKY615" s="1"/>
      <c r="AKZ615" s="1"/>
      <c r="ALA615" s="1"/>
      <c r="ALB615" s="1"/>
      <c r="ALC615" s="1"/>
      <c r="ALD615" s="1"/>
      <c r="ALE615" s="1"/>
      <c r="ALF615" s="1"/>
      <c r="ALG615" s="1"/>
      <c r="ALH615" s="1"/>
      <c r="ALI615" s="1"/>
      <c r="ALJ615" s="1"/>
      <c r="ALK615" s="1"/>
      <c r="ALL615" s="1"/>
      <c r="ALM615" s="1"/>
      <c r="ALN615" s="1"/>
      <c r="ALO615" s="1"/>
      <c r="ALP615" s="1"/>
      <c r="ALQ615" s="1"/>
      <c r="ALR615" s="1"/>
      <c r="ALS615" s="1"/>
      <c r="ALT615" s="1"/>
      <c r="ALU615" s="1"/>
      <c r="ALV615" s="1"/>
      <c r="ALW615" s="1"/>
      <c r="ALX615" s="1"/>
      <c r="ALY615" s="1"/>
      <c r="ALZ615" s="1"/>
      <c r="AMA615" s="1"/>
      <c r="AMB615" s="1"/>
      <c r="AMC615" s="1"/>
      <c r="AMD615" s="1"/>
      <c r="AME615" s="1"/>
      <c r="AMF615" s="1"/>
      <c r="AMG615" s="1"/>
      <c r="AMH615" s="1"/>
      <c r="AMI615" s="1"/>
      <c r="AMJ615" s="1"/>
      <c r="AMK615" s="1"/>
      <c r="AML615" s="1"/>
      <c r="AMM615" s="1"/>
      <c r="AMN615" s="1"/>
      <c r="AMO615" s="1"/>
      <c r="AMP615" s="1"/>
      <c r="AMQ615" s="1"/>
      <c r="AMR615" s="1"/>
      <c r="AMS615" s="1"/>
      <c r="AMT615" s="1"/>
      <c r="AMU615" s="1"/>
      <c r="AMV615" s="1"/>
      <c r="AMW615" s="1"/>
      <c r="AMX615" s="1"/>
      <c r="AMY615" s="1"/>
      <c r="AMZ615" s="1"/>
      <c r="ANA615" s="1"/>
      <c r="ANB615" s="1"/>
      <c r="ANC615" s="1"/>
      <c r="AND615" s="1"/>
      <c r="ANE615" s="1"/>
      <c r="ANF615" s="1"/>
      <c r="ANG615" s="1"/>
      <c r="ANH615" s="1"/>
      <c r="ANI615" s="1"/>
      <c r="ANJ615" s="1"/>
      <c r="ANK615" s="1"/>
      <c r="ANL615" s="1"/>
      <c r="ANM615" s="1"/>
      <c r="ANN615" s="1"/>
      <c r="ANO615" s="1"/>
      <c r="ANP615" s="1"/>
      <c r="ANQ615" s="1"/>
      <c r="ANR615" s="1"/>
      <c r="ANS615" s="1"/>
      <c r="ANT615" s="1"/>
      <c r="ANU615" s="1"/>
      <c r="ANV615" s="1"/>
      <c r="ANW615" s="1"/>
      <c r="ANX615" s="1"/>
      <c r="ANY615" s="1"/>
      <c r="ANZ615" s="1"/>
      <c r="AOA615" s="1"/>
      <c r="AOB615" s="1"/>
      <c r="AOC615" s="1"/>
      <c r="AOD615" s="1"/>
      <c r="AOE615" s="1"/>
      <c r="AOF615" s="1"/>
      <c r="AOG615" s="1"/>
      <c r="AOH615" s="1"/>
      <c r="AOI615" s="1"/>
      <c r="AOJ615" s="1"/>
      <c r="AOK615" s="1"/>
      <c r="AOL615" s="1"/>
      <c r="AOM615" s="1"/>
      <c r="AON615" s="1"/>
      <c r="AOO615" s="1"/>
      <c r="AOP615" s="1"/>
      <c r="AOQ615" s="1"/>
      <c r="AOR615" s="1"/>
      <c r="AOS615" s="1"/>
      <c r="AOT615" s="1"/>
      <c r="AOU615" s="1"/>
      <c r="AOV615" s="1"/>
      <c r="AOW615" s="1"/>
      <c r="AOX615" s="1"/>
      <c r="AOY615" s="1"/>
      <c r="AOZ615" s="1"/>
      <c r="APA615" s="1"/>
      <c r="APB615" s="1"/>
      <c r="APC615" s="1"/>
      <c r="APD615" s="1"/>
      <c r="APE615" s="1"/>
      <c r="APF615" s="1"/>
      <c r="APG615" s="1"/>
      <c r="APH615" s="1"/>
      <c r="API615" s="1"/>
      <c r="APJ615" s="1"/>
      <c r="APK615" s="1"/>
      <c r="APL615" s="1"/>
      <c r="APM615" s="1"/>
      <c r="APN615" s="1"/>
      <c r="APO615" s="1"/>
      <c r="APP615" s="1"/>
      <c r="APQ615" s="1"/>
      <c r="APR615" s="1"/>
      <c r="APS615" s="1"/>
      <c r="APT615" s="1"/>
      <c r="APU615" s="1"/>
      <c r="APV615" s="1"/>
      <c r="APW615" s="1"/>
      <c r="APX615" s="1"/>
      <c r="APY615" s="1"/>
      <c r="APZ615" s="1"/>
      <c r="AQA615" s="1"/>
      <c r="AQB615" s="1"/>
      <c r="AQC615" s="1"/>
      <c r="AQD615" s="1"/>
      <c r="AQE615" s="1"/>
      <c r="AQF615" s="1"/>
      <c r="AQG615" s="1"/>
      <c r="AQH615" s="1"/>
      <c r="AQI615" s="1"/>
      <c r="AQJ615" s="1"/>
      <c r="AQK615" s="1"/>
      <c r="AQL615" s="1"/>
      <c r="AQM615" s="1"/>
      <c r="AQN615" s="1"/>
      <c r="AQO615" s="1"/>
      <c r="AQP615" s="1"/>
      <c r="AQQ615" s="1"/>
      <c r="AQR615" s="1"/>
      <c r="AQS615" s="1"/>
      <c r="AQT615" s="1"/>
      <c r="AQU615" s="1"/>
      <c r="AQV615" s="1"/>
      <c r="AQW615" s="1"/>
      <c r="AQX615" s="1"/>
      <c r="AQY615" s="1"/>
      <c r="AQZ615" s="1"/>
      <c r="ARA615" s="1"/>
      <c r="ARB615" s="1"/>
      <c r="ARC615" s="1"/>
      <c r="ARD615" s="1"/>
      <c r="ARE615" s="1"/>
      <c r="ARF615" s="1"/>
      <c r="ARG615" s="1"/>
      <c r="ARH615" s="1"/>
      <c r="ARI615" s="1"/>
      <c r="ARJ615" s="1"/>
      <c r="ARK615" s="1"/>
      <c r="ARL615" s="1"/>
      <c r="ARM615" s="1"/>
      <c r="ARN615" s="1"/>
      <c r="ARO615" s="1"/>
      <c r="ARP615" s="1"/>
      <c r="ARQ615" s="1"/>
      <c r="ARR615" s="1"/>
      <c r="ARS615" s="1"/>
      <c r="ART615" s="1"/>
      <c r="ARU615" s="1"/>
      <c r="ARV615" s="1"/>
      <c r="ARW615" s="1"/>
      <c r="ARX615" s="1"/>
      <c r="ARY615" s="1"/>
      <c r="ARZ615" s="1"/>
      <c r="ASA615" s="1"/>
      <c r="ASB615" s="1"/>
      <c r="ASC615" s="1"/>
      <c r="ASD615" s="1"/>
      <c r="ASE615" s="1"/>
      <c r="ASF615" s="1"/>
      <c r="ASG615" s="1"/>
      <c r="ASH615" s="1"/>
      <c r="ASI615" s="1"/>
      <c r="ASJ615" s="1"/>
      <c r="ASK615" s="1"/>
      <c r="ASL615" s="1"/>
      <c r="ASM615" s="1"/>
      <c r="ASN615" s="1"/>
      <c r="ASO615" s="1"/>
      <c r="ASP615" s="1"/>
      <c r="ASQ615" s="1"/>
      <c r="ASR615" s="1"/>
      <c r="ASS615" s="1"/>
      <c r="AST615" s="1"/>
      <c r="ASU615" s="1"/>
      <c r="ASV615" s="1"/>
      <c r="ASW615" s="1"/>
      <c r="ASX615" s="1"/>
      <c r="ASY615" s="1"/>
      <c r="ASZ615" s="1"/>
      <c r="ATA615" s="1"/>
      <c r="ATB615" s="1"/>
      <c r="ATC615" s="1"/>
      <c r="ATD615" s="1"/>
      <c r="ATE615" s="1"/>
      <c r="ATF615" s="1"/>
      <c r="ATG615" s="1"/>
      <c r="ATH615" s="1"/>
      <c r="ATI615" s="1"/>
      <c r="ATJ615" s="1"/>
      <c r="ATK615" s="1"/>
      <c r="ATL615" s="1"/>
      <c r="ATM615" s="1"/>
      <c r="ATN615" s="1"/>
      <c r="ATO615" s="1"/>
      <c r="ATP615" s="1"/>
      <c r="ATQ615" s="1"/>
      <c r="ATR615" s="1"/>
      <c r="ATS615" s="1"/>
      <c r="ATT615" s="1"/>
      <c r="ATU615" s="1"/>
      <c r="ATV615" s="1"/>
      <c r="ATW615" s="1"/>
      <c r="ATX615" s="1"/>
      <c r="ATY615" s="1"/>
      <c r="ATZ615" s="1"/>
      <c r="AUA615" s="1"/>
      <c r="AUB615" s="1"/>
      <c r="AUC615" s="1"/>
      <c r="AUD615" s="1"/>
      <c r="AUE615" s="1"/>
      <c r="AUF615" s="1"/>
      <c r="AUG615" s="1"/>
      <c r="AUH615" s="1"/>
      <c r="AUI615" s="1"/>
      <c r="AUJ615" s="1"/>
      <c r="AUK615" s="1"/>
      <c r="AUL615" s="1"/>
      <c r="AUM615" s="1"/>
      <c r="AUN615" s="1"/>
      <c r="AUO615" s="1"/>
      <c r="AUP615" s="1"/>
      <c r="AUQ615" s="1"/>
      <c r="AUR615" s="1"/>
      <c r="AUS615" s="1"/>
      <c r="AUT615" s="1"/>
      <c r="AUU615" s="1"/>
      <c r="AUV615" s="1"/>
      <c r="AUW615" s="1"/>
      <c r="AUX615" s="1"/>
      <c r="AUY615" s="1"/>
      <c r="AUZ615" s="1"/>
      <c r="AVA615" s="1"/>
      <c r="AVB615" s="1"/>
      <c r="AVC615" s="1"/>
      <c r="AVD615" s="1"/>
      <c r="AVE615" s="1"/>
      <c r="AVF615" s="1"/>
      <c r="AVG615" s="1"/>
      <c r="AVH615" s="1"/>
      <c r="AVI615" s="1"/>
      <c r="AVJ615" s="1"/>
      <c r="AVK615" s="1"/>
      <c r="AVL615" s="1"/>
      <c r="AVM615" s="1"/>
      <c r="AVN615" s="1"/>
      <c r="AVO615" s="1"/>
      <c r="AVP615" s="1"/>
      <c r="AVQ615" s="1"/>
      <c r="AVR615" s="1"/>
      <c r="AVS615" s="1"/>
      <c r="AVT615" s="1"/>
      <c r="AVU615" s="1"/>
      <c r="AVV615" s="1"/>
      <c r="AVW615" s="1"/>
      <c r="AVX615" s="1"/>
      <c r="AVY615" s="1"/>
      <c r="AVZ615" s="1"/>
      <c r="AWA615" s="1"/>
      <c r="AWB615" s="1"/>
      <c r="AWC615" s="1"/>
      <c r="AWD615" s="1"/>
      <c r="AWE615" s="1"/>
      <c r="AWF615" s="1"/>
      <c r="AWG615" s="1"/>
      <c r="AWH615" s="1"/>
      <c r="AWI615" s="1"/>
      <c r="AWJ615" s="1"/>
      <c r="AWK615" s="1"/>
      <c r="AWL615" s="1"/>
      <c r="AWM615" s="1"/>
      <c r="AWN615" s="1"/>
      <c r="AWO615" s="1"/>
      <c r="AWP615" s="1"/>
      <c r="AWQ615" s="1"/>
      <c r="AWR615" s="1"/>
      <c r="AWS615" s="1"/>
      <c r="AWT615" s="1"/>
      <c r="AWU615" s="1"/>
      <c r="AWV615" s="1"/>
      <c r="AWW615" s="1"/>
      <c r="AWX615" s="1"/>
      <c r="AWY615" s="1"/>
      <c r="AWZ615" s="1"/>
      <c r="AXA615" s="1"/>
      <c r="AXB615" s="1"/>
      <c r="AXC615" s="1"/>
      <c r="AXD615" s="1"/>
      <c r="AXE615" s="1"/>
      <c r="AXF615" s="1"/>
      <c r="AXG615" s="1"/>
      <c r="AXH615" s="1"/>
      <c r="AXI615" s="1"/>
      <c r="AXJ615" s="1"/>
      <c r="AXK615" s="1"/>
      <c r="AXL615" s="1"/>
      <c r="AXM615" s="1"/>
      <c r="AXN615" s="1"/>
      <c r="AXO615" s="1"/>
      <c r="AXP615" s="1"/>
      <c r="AXQ615" s="1"/>
      <c r="AXR615" s="1"/>
      <c r="AXS615" s="1"/>
      <c r="AXT615" s="1"/>
      <c r="AXU615" s="1"/>
      <c r="AXV615" s="1"/>
      <c r="AXW615" s="1"/>
      <c r="AXX615" s="1"/>
      <c r="AXY615" s="1"/>
      <c r="AXZ615" s="1"/>
      <c r="AYA615" s="1"/>
      <c r="AYB615" s="1"/>
      <c r="AYC615" s="1"/>
      <c r="AYD615" s="1"/>
      <c r="AYE615" s="1"/>
      <c r="AYF615" s="1"/>
      <c r="AYG615" s="1"/>
      <c r="AYH615" s="1"/>
      <c r="AYI615" s="1"/>
      <c r="AYJ615" s="1"/>
      <c r="AYK615" s="1"/>
      <c r="AYL615" s="1"/>
      <c r="AYM615" s="1"/>
      <c r="AYN615" s="1"/>
      <c r="AYO615" s="1"/>
      <c r="AYP615" s="1"/>
      <c r="AYQ615" s="1"/>
      <c r="AYR615" s="1"/>
      <c r="AYS615" s="1"/>
      <c r="AYT615" s="1"/>
      <c r="AYU615" s="1"/>
      <c r="AYV615" s="1"/>
      <c r="AYW615" s="1"/>
      <c r="AYX615" s="1"/>
      <c r="AYY615" s="1"/>
      <c r="AYZ615" s="1"/>
      <c r="AZA615" s="1"/>
      <c r="AZB615" s="1"/>
      <c r="AZC615" s="1"/>
      <c r="AZD615" s="1"/>
      <c r="AZE615" s="1"/>
      <c r="AZF615" s="1"/>
      <c r="AZG615" s="1"/>
      <c r="AZH615" s="1"/>
      <c r="AZI615" s="1"/>
      <c r="AZJ615" s="1"/>
      <c r="AZK615" s="1"/>
      <c r="AZL615" s="1"/>
      <c r="AZM615" s="1"/>
      <c r="AZN615" s="1"/>
      <c r="AZO615" s="1"/>
      <c r="AZP615" s="1"/>
      <c r="AZQ615" s="1"/>
      <c r="AZR615" s="1"/>
      <c r="AZS615" s="1"/>
      <c r="AZT615" s="1"/>
      <c r="AZU615" s="1"/>
      <c r="AZV615" s="1"/>
      <c r="AZW615" s="1"/>
      <c r="AZX615" s="1"/>
      <c r="AZY615" s="1"/>
      <c r="AZZ615" s="1"/>
      <c r="BAA615" s="1"/>
      <c r="BAB615" s="1"/>
      <c r="BAC615" s="1"/>
      <c r="BAD615" s="1"/>
      <c r="BAE615" s="1"/>
      <c r="BAF615" s="1"/>
      <c r="BAG615" s="1"/>
      <c r="BAH615" s="1"/>
      <c r="BAI615" s="1"/>
      <c r="BAJ615" s="1"/>
      <c r="BAK615" s="1"/>
      <c r="BAL615" s="1"/>
      <c r="BAM615" s="1"/>
      <c r="BAN615" s="1"/>
      <c r="BAO615" s="1"/>
      <c r="BAP615" s="1"/>
      <c r="BAQ615" s="1"/>
      <c r="BAR615" s="1"/>
      <c r="BAS615" s="1"/>
      <c r="BAT615" s="1"/>
      <c r="BAU615" s="1"/>
      <c r="BAV615" s="1"/>
      <c r="BAW615" s="1"/>
      <c r="BAX615" s="1"/>
      <c r="BAY615" s="1"/>
      <c r="BAZ615" s="1"/>
      <c r="BBA615" s="1"/>
      <c r="BBB615" s="1"/>
      <c r="BBC615" s="1"/>
      <c r="BBD615" s="1"/>
      <c r="BBE615" s="1"/>
      <c r="BBF615" s="1"/>
      <c r="BBG615" s="1"/>
      <c r="BBH615" s="1"/>
      <c r="BBI615" s="1"/>
      <c r="BBJ615" s="1"/>
      <c r="BBK615" s="1"/>
      <c r="BBL615" s="1"/>
      <c r="BBM615" s="1"/>
      <c r="BBN615" s="1"/>
      <c r="BBO615" s="1"/>
      <c r="BBP615" s="1"/>
      <c r="BBQ615" s="1"/>
      <c r="BBR615" s="1"/>
      <c r="BBS615" s="1"/>
      <c r="BBT615" s="1"/>
      <c r="BBU615" s="1"/>
      <c r="BBV615" s="1"/>
      <c r="BBW615" s="1"/>
      <c r="BBX615" s="1"/>
      <c r="BBY615" s="1"/>
      <c r="BBZ615" s="1"/>
      <c r="BCA615" s="1"/>
      <c r="BCB615" s="1"/>
      <c r="BCC615" s="1"/>
      <c r="BCD615" s="1"/>
      <c r="BCE615" s="1"/>
      <c r="BCF615" s="1"/>
      <c r="BCG615" s="1"/>
      <c r="BCH615" s="1"/>
      <c r="BCI615" s="1"/>
      <c r="BCJ615" s="1"/>
      <c r="BCK615" s="1"/>
      <c r="BCL615" s="1"/>
      <c r="BCM615" s="1"/>
      <c r="BCN615" s="1"/>
      <c r="BCO615" s="1"/>
      <c r="BCP615" s="1"/>
      <c r="BCQ615" s="1"/>
      <c r="BCR615" s="1"/>
      <c r="BCS615" s="1"/>
      <c r="BCT615" s="1"/>
      <c r="BCU615" s="1"/>
      <c r="BCV615" s="1"/>
      <c r="BCW615" s="1"/>
      <c r="BCX615" s="1"/>
      <c r="BCY615" s="1"/>
      <c r="BCZ615" s="1"/>
      <c r="BDA615" s="1"/>
      <c r="BDB615" s="1"/>
      <c r="BDC615" s="1"/>
      <c r="BDD615" s="1"/>
      <c r="BDE615" s="1"/>
      <c r="BDF615" s="1"/>
      <c r="BDG615" s="1"/>
      <c r="BDH615" s="1"/>
      <c r="BDI615" s="1"/>
      <c r="BDJ615" s="1"/>
      <c r="BDK615" s="1"/>
      <c r="BDL615" s="1"/>
      <c r="BDM615" s="1"/>
      <c r="BDN615" s="1"/>
      <c r="BDO615" s="1"/>
      <c r="BDP615" s="1"/>
      <c r="BDQ615" s="1"/>
      <c r="BDR615" s="1"/>
      <c r="BDS615" s="1"/>
      <c r="BDT615" s="1"/>
      <c r="BDU615" s="1"/>
      <c r="BDV615" s="1"/>
      <c r="BDW615" s="1"/>
      <c r="BDX615" s="1"/>
      <c r="BDY615" s="1"/>
      <c r="BDZ615" s="1"/>
      <c r="BEA615" s="1"/>
      <c r="BEB615" s="1"/>
      <c r="BEC615" s="1"/>
      <c r="BED615" s="1"/>
      <c r="BEE615" s="1"/>
      <c r="BEF615" s="1"/>
      <c r="BEG615" s="1"/>
      <c r="BEH615" s="1"/>
      <c r="BEI615" s="1"/>
      <c r="BEJ615" s="1"/>
      <c r="BEK615" s="1"/>
      <c r="BEL615" s="1"/>
      <c r="BEM615" s="1"/>
      <c r="BEN615" s="1"/>
      <c r="BEO615" s="1"/>
      <c r="BEP615" s="1"/>
      <c r="BEQ615" s="1"/>
      <c r="BER615" s="1"/>
      <c r="BES615" s="1"/>
      <c r="BET615" s="1"/>
      <c r="BEU615" s="1"/>
      <c r="BEV615" s="1"/>
      <c r="BEW615" s="1"/>
      <c r="BEX615" s="1"/>
      <c r="BEY615" s="1"/>
      <c r="BEZ615" s="1"/>
      <c r="BFA615" s="1"/>
      <c r="BFB615" s="1"/>
      <c r="BFC615" s="1"/>
      <c r="BFD615" s="1"/>
      <c r="BFE615" s="1"/>
      <c r="BFF615" s="1"/>
      <c r="BFG615" s="1"/>
      <c r="BFH615" s="1"/>
      <c r="BFI615" s="1"/>
      <c r="BFJ615" s="1"/>
      <c r="BFK615" s="1"/>
      <c r="BFL615" s="1"/>
      <c r="BFM615" s="1"/>
      <c r="BFN615" s="1"/>
      <c r="BFO615" s="1"/>
      <c r="BFP615" s="1"/>
      <c r="BFQ615" s="1"/>
      <c r="BFR615" s="1"/>
      <c r="BFS615" s="1"/>
      <c r="BFT615" s="1"/>
      <c r="BFU615" s="1"/>
      <c r="BFV615" s="1"/>
      <c r="BFW615" s="1"/>
      <c r="BFX615" s="1"/>
      <c r="BFY615" s="1"/>
      <c r="BFZ615" s="1"/>
      <c r="BGA615" s="1"/>
      <c r="BGB615" s="1"/>
      <c r="BGC615" s="1"/>
      <c r="BGD615" s="1"/>
      <c r="BGE615" s="1"/>
      <c r="BGF615" s="1"/>
      <c r="BGG615" s="1"/>
      <c r="BGH615" s="1"/>
      <c r="BGI615" s="1"/>
      <c r="BGJ615" s="1"/>
      <c r="BGK615" s="1"/>
      <c r="BGL615" s="1"/>
      <c r="BGM615" s="1"/>
      <c r="BGN615" s="1"/>
      <c r="BGO615" s="1"/>
      <c r="BGP615" s="1"/>
      <c r="BGQ615" s="1"/>
      <c r="BGR615" s="1"/>
      <c r="BGS615" s="1"/>
      <c r="BGT615" s="1"/>
      <c r="BGU615" s="1"/>
      <c r="BGV615" s="1"/>
      <c r="BGW615" s="1"/>
      <c r="BGX615" s="1"/>
      <c r="BGY615" s="1"/>
      <c r="BGZ615" s="1"/>
      <c r="BHA615" s="1"/>
      <c r="BHB615" s="1"/>
      <c r="BHC615" s="1"/>
      <c r="BHD615" s="1"/>
      <c r="BHE615" s="1"/>
      <c r="BHF615" s="1"/>
      <c r="BHG615" s="1"/>
      <c r="BHH615" s="1"/>
      <c r="BHI615" s="1"/>
      <c r="BHJ615" s="1"/>
      <c r="BHK615" s="1"/>
      <c r="BHL615" s="1"/>
      <c r="BHM615" s="1"/>
      <c r="BHN615" s="1"/>
      <c r="BHO615" s="1"/>
      <c r="BHP615" s="1"/>
      <c r="BHQ615" s="1"/>
      <c r="BHR615" s="1"/>
      <c r="BHS615" s="1"/>
      <c r="BHT615" s="1"/>
      <c r="BHU615" s="1"/>
      <c r="BHV615" s="1"/>
      <c r="BHW615" s="1"/>
      <c r="BHX615" s="1"/>
      <c r="BHY615" s="1"/>
      <c r="BHZ615" s="1"/>
      <c r="BIA615" s="1"/>
      <c r="BIB615" s="1"/>
      <c r="BIC615" s="1"/>
      <c r="BID615" s="1"/>
      <c r="BIE615" s="1"/>
      <c r="BIF615" s="1"/>
      <c r="BIG615" s="1"/>
      <c r="BIH615" s="1"/>
      <c r="BII615" s="1"/>
      <c r="BIJ615" s="1"/>
      <c r="BIK615" s="1"/>
      <c r="BIL615" s="1"/>
      <c r="BIM615" s="1"/>
      <c r="BIN615" s="1"/>
      <c r="BIO615" s="1"/>
      <c r="BIP615" s="1"/>
      <c r="BIQ615" s="1"/>
      <c r="BIR615" s="1"/>
      <c r="BIS615" s="1"/>
      <c r="BIT615" s="1"/>
      <c r="BIU615" s="1"/>
      <c r="BIV615" s="1"/>
      <c r="BIW615" s="1"/>
      <c r="BIX615" s="1"/>
      <c r="BIY615" s="1"/>
      <c r="BIZ615" s="1"/>
      <c r="BJA615" s="1"/>
      <c r="BJB615" s="1"/>
      <c r="BJC615" s="1"/>
      <c r="BJD615" s="1"/>
      <c r="BJE615" s="1"/>
      <c r="BJF615" s="1"/>
      <c r="BJG615" s="1"/>
      <c r="BJH615" s="1"/>
      <c r="BJI615" s="1"/>
      <c r="BJJ615" s="1"/>
      <c r="BJK615" s="1"/>
      <c r="BJL615" s="1"/>
      <c r="BJM615" s="1"/>
      <c r="BJN615" s="1"/>
      <c r="BJO615" s="1"/>
      <c r="BJP615" s="1"/>
      <c r="BJQ615" s="1"/>
      <c r="BJR615" s="1"/>
      <c r="BJS615" s="1"/>
      <c r="BJT615" s="1"/>
      <c r="BJU615" s="1"/>
      <c r="BJV615" s="1"/>
      <c r="BJW615" s="1"/>
      <c r="BJX615" s="1"/>
      <c r="BJY615" s="1"/>
      <c r="BJZ615" s="1"/>
      <c r="BKA615" s="1"/>
      <c r="BKB615" s="1"/>
      <c r="BKC615" s="1"/>
      <c r="BKD615" s="1"/>
      <c r="BKE615" s="1"/>
      <c r="BKF615" s="1"/>
      <c r="BKG615" s="1"/>
      <c r="BKH615" s="1"/>
      <c r="BKI615" s="1"/>
      <c r="BKJ615" s="1"/>
      <c r="BKK615" s="1"/>
      <c r="BKL615" s="1"/>
      <c r="BKM615" s="1"/>
      <c r="BKN615" s="1"/>
      <c r="BKO615" s="1"/>
      <c r="BKP615" s="1"/>
      <c r="BKQ615" s="1"/>
      <c r="BKR615" s="1"/>
      <c r="BKS615" s="1"/>
      <c r="BKT615" s="1"/>
      <c r="BKU615" s="1"/>
      <c r="BKV615" s="1"/>
      <c r="BKW615" s="1"/>
      <c r="BKX615" s="1"/>
      <c r="BKY615" s="1"/>
      <c r="BKZ615" s="1"/>
      <c r="BLA615" s="1"/>
      <c r="BLB615" s="1"/>
      <c r="BLC615" s="1"/>
      <c r="BLD615" s="1"/>
      <c r="BLE615" s="1"/>
      <c r="BLF615" s="1"/>
      <c r="BLG615" s="1"/>
      <c r="BLH615" s="1"/>
      <c r="BLI615" s="1"/>
      <c r="BLJ615" s="1"/>
      <c r="BLK615" s="1"/>
      <c r="BLL615" s="1"/>
      <c r="BLM615" s="1"/>
      <c r="BLN615" s="1"/>
      <c r="BLO615" s="1"/>
      <c r="BLP615" s="1"/>
      <c r="BLQ615" s="1"/>
      <c r="BLR615" s="1"/>
      <c r="BLS615" s="1"/>
      <c r="BLT615" s="1"/>
      <c r="BLU615" s="1"/>
      <c r="BLV615" s="1"/>
      <c r="BLW615" s="1"/>
      <c r="BLX615" s="1"/>
      <c r="BLY615" s="1"/>
      <c r="BLZ615" s="1"/>
      <c r="BMA615" s="1"/>
      <c r="BMB615" s="1"/>
      <c r="BMC615" s="1"/>
      <c r="BMD615" s="1"/>
      <c r="BME615" s="1"/>
      <c r="BMF615" s="1"/>
      <c r="BMG615" s="1"/>
      <c r="BMH615" s="1"/>
      <c r="BMI615" s="1"/>
      <c r="BMJ615" s="1"/>
      <c r="BMK615" s="1"/>
      <c r="BML615" s="1"/>
      <c r="BMM615" s="1"/>
      <c r="BMN615" s="1"/>
      <c r="BMO615" s="1"/>
      <c r="BMP615" s="1"/>
      <c r="BMQ615" s="1"/>
      <c r="BMR615" s="1"/>
      <c r="BMS615" s="1"/>
      <c r="BMT615" s="1"/>
      <c r="BMU615" s="1"/>
      <c r="BMV615" s="1"/>
      <c r="BMW615" s="1"/>
      <c r="BMX615" s="1"/>
      <c r="BMY615" s="1"/>
      <c r="BMZ615" s="1"/>
      <c r="BNA615" s="1"/>
      <c r="BNB615" s="1"/>
      <c r="BNC615" s="1"/>
      <c r="BND615" s="1"/>
      <c r="BNE615" s="1"/>
      <c r="BNF615" s="1"/>
      <c r="BNG615" s="1"/>
      <c r="BNH615" s="1"/>
      <c r="BNI615" s="1"/>
      <c r="BNJ615" s="1"/>
      <c r="BNK615" s="1"/>
      <c r="BNL615" s="1"/>
      <c r="BNM615" s="1"/>
      <c r="BNN615" s="1"/>
      <c r="BNO615" s="1"/>
      <c r="BNP615" s="1"/>
      <c r="BNQ615" s="1"/>
      <c r="BNR615" s="1"/>
      <c r="BNS615" s="1"/>
      <c r="BNT615" s="1"/>
      <c r="BNU615" s="1"/>
      <c r="BNV615" s="1"/>
      <c r="BNW615" s="1"/>
      <c r="BNX615" s="1"/>
      <c r="BNY615" s="1"/>
      <c r="BNZ615" s="1"/>
      <c r="BOA615" s="1"/>
      <c r="BOB615" s="1"/>
      <c r="BOC615" s="1"/>
      <c r="BOD615" s="1"/>
      <c r="BOE615" s="1"/>
      <c r="BOF615" s="1"/>
      <c r="BOG615" s="1"/>
      <c r="BOH615" s="1"/>
      <c r="BOI615" s="1"/>
      <c r="BOJ615" s="1"/>
      <c r="BOK615" s="1"/>
      <c r="BOL615" s="1"/>
      <c r="BOM615" s="1"/>
      <c r="BON615" s="1"/>
      <c r="BOO615" s="1"/>
      <c r="BOP615" s="1"/>
      <c r="BOQ615" s="1"/>
      <c r="BOR615" s="1"/>
      <c r="BOS615" s="1"/>
      <c r="BOT615" s="1"/>
      <c r="BOU615" s="1"/>
      <c r="BOV615" s="1"/>
      <c r="BOW615" s="1"/>
      <c r="BOX615" s="1"/>
      <c r="BOY615" s="1"/>
      <c r="BOZ615" s="1"/>
      <c r="BPA615" s="1"/>
      <c r="BPB615" s="1"/>
      <c r="BPC615" s="1"/>
      <c r="BPD615" s="1"/>
      <c r="BPE615" s="1"/>
      <c r="BPF615" s="1"/>
      <c r="BPG615" s="1"/>
      <c r="BPH615" s="1"/>
      <c r="BPI615" s="1"/>
      <c r="BPJ615" s="1"/>
      <c r="BPK615" s="1"/>
      <c r="BPL615" s="1"/>
      <c r="BPM615" s="1"/>
      <c r="BPN615" s="1"/>
      <c r="BPO615" s="1"/>
      <c r="BPP615" s="1"/>
      <c r="BPQ615" s="1"/>
      <c r="BPR615" s="1"/>
      <c r="BPS615" s="1"/>
      <c r="BPT615" s="1"/>
      <c r="BPU615" s="1"/>
      <c r="BPV615" s="1"/>
      <c r="BPW615" s="1"/>
      <c r="BPX615" s="1"/>
      <c r="BPY615" s="1"/>
      <c r="BPZ615" s="1"/>
      <c r="BQA615" s="1"/>
      <c r="BQB615" s="1"/>
      <c r="BQC615" s="1"/>
      <c r="BQD615" s="1"/>
      <c r="BQE615" s="1"/>
      <c r="BQF615" s="1"/>
      <c r="BQG615" s="1"/>
      <c r="BQH615" s="1"/>
      <c r="BQI615" s="1"/>
      <c r="BQJ615" s="1"/>
      <c r="BQK615" s="1"/>
      <c r="BQL615" s="1"/>
      <c r="BQM615" s="1"/>
      <c r="BQN615" s="1"/>
      <c r="BQO615" s="1"/>
      <c r="BQP615" s="1"/>
      <c r="BQQ615" s="1"/>
      <c r="BQR615" s="1"/>
      <c r="BQS615" s="1"/>
      <c r="BQT615" s="1"/>
      <c r="BQU615" s="1"/>
      <c r="BQV615" s="1"/>
      <c r="BQW615" s="1"/>
      <c r="BQX615" s="1"/>
      <c r="BQY615" s="1"/>
      <c r="BQZ615" s="1"/>
      <c r="BRA615" s="1"/>
      <c r="BRB615" s="1"/>
      <c r="BRC615" s="1"/>
      <c r="BRD615" s="1"/>
      <c r="BRE615" s="1"/>
      <c r="BRF615" s="1"/>
      <c r="BRG615" s="1"/>
      <c r="BRH615" s="1"/>
      <c r="BRI615" s="1"/>
      <c r="BRJ615" s="1"/>
      <c r="BRK615" s="1"/>
      <c r="BRL615" s="1"/>
      <c r="BRM615" s="1"/>
      <c r="BRN615" s="1"/>
      <c r="BRO615" s="1"/>
      <c r="BRP615" s="1"/>
      <c r="BRQ615" s="1"/>
      <c r="BRR615" s="1"/>
      <c r="BRS615" s="1"/>
      <c r="BRT615" s="1"/>
      <c r="BRU615" s="1"/>
      <c r="BRV615" s="1"/>
      <c r="BRW615" s="1"/>
      <c r="BRX615" s="1"/>
      <c r="BRY615" s="1"/>
      <c r="BRZ615" s="1"/>
      <c r="BSA615" s="1"/>
      <c r="BSB615" s="1"/>
      <c r="BSC615" s="1"/>
      <c r="BSD615" s="1"/>
      <c r="BSE615" s="1"/>
      <c r="BSF615" s="1"/>
      <c r="BSG615" s="1"/>
      <c r="BSH615" s="1"/>
      <c r="BSI615" s="1"/>
      <c r="BSJ615" s="1"/>
      <c r="BSK615" s="1"/>
      <c r="BSL615" s="1"/>
      <c r="BSM615" s="1"/>
      <c r="BSN615" s="1"/>
      <c r="BSO615" s="1"/>
      <c r="BSP615" s="1"/>
      <c r="BSQ615" s="1"/>
      <c r="BSR615" s="1"/>
      <c r="BSS615" s="1"/>
      <c r="BST615" s="1"/>
      <c r="BSU615" s="1"/>
      <c r="BSV615" s="1"/>
      <c r="BSW615" s="1"/>
      <c r="BSX615" s="1"/>
      <c r="BSY615" s="1"/>
      <c r="BSZ615" s="1"/>
      <c r="BTA615" s="1"/>
      <c r="BTB615" s="1"/>
      <c r="BTC615" s="1"/>
      <c r="BTD615" s="1"/>
      <c r="BTE615" s="1"/>
      <c r="BTF615" s="1"/>
      <c r="BTG615" s="1"/>
      <c r="BTH615" s="1"/>
      <c r="BTI615" s="1"/>
      <c r="BTJ615" s="1"/>
      <c r="BTK615" s="1"/>
      <c r="BTL615" s="1"/>
      <c r="BTM615" s="1"/>
      <c r="BTN615" s="1"/>
      <c r="BTO615" s="1"/>
      <c r="BTP615" s="1"/>
      <c r="BTQ615" s="1"/>
      <c r="BTR615" s="1"/>
      <c r="BTS615" s="1"/>
      <c r="BTT615" s="1"/>
      <c r="BTU615" s="1"/>
      <c r="BTV615" s="1"/>
      <c r="BTW615" s="1"/>
      <c r="BTX615" s="1"/>
      <c r="BTY615" s="1"/>
      <c r="BTZ615" s="1"/>
      <c r="BUA615" s="1"/>
      <c r="BUB615" s="1"/>
      <c r="BUC615" s="1"/>
      <c r="BUD615" s="1"/>
      <c r="BUE615" s="1"/>
      <c r="BUF615" s="1"/>
      <c r="BUG615" s="1"/>
      <c r="BUH615" s="1"/>
      <c r="BUI615" s="1"/>
      <c r="BUJ615" s="1"/>
      <c r="BUK615" s="1"/>
      <c r="BUL615" s="1"/>
      <c r="BUM615" s="1"/>
      <c r="BUN615" s="1"/>
      <c r="BUO615" s="1"/>
      <c r="BUP615" s="1"/>
      <c r="BUQ615" s="1"/>
      <c r="BUR615" s="1"/>
      <c r="BUS615" s="1"/>
      <c r="BUT615" s="1"/>
      <c r="BUU615" s="1"/>
      <c r="BUV615" s="1"/>
      <c r="BUW615" s="1"/>
      <c r="BUX615" s="1"/>
      <c r="BUY615" s="1"/>
      <c r="BUZ615" s="1"/>
      <c r="BVA615" s="1"/>
      <c r="BVB615" s="1"/>
      <c r="BVC615" s="1"/>
      <c r="BVD615" s="1"/>
      <c r="BVE615" s="1"/>
      <c r="BVF615" s="1"/>
      <c r="BVG615" s="1"/>
      <c r="BVH615" s="1"/>
      <c r="BVI615" s="1"/>
      <c r="BVJ615" s="1"/>
      <c r="BVK615" s="1"/>
      <c r="BVL615" s="1"/>
      <c r="BVM615" s="1"/>
      <c r="BVN615" s="1"/>
      <c r="BVO615" s="1"/>
      <c r="BVP615" s="1"/>
      <c r="BVQ615" s="1"/>
      <c r="BVR615" s="1"/>
      <c r="BVS615" s="1"/>
      <c r="BVT615" s="1"/>
      <c r="BVU615" s="1"/>
      <c r="BVV615" s="1"/>
      <c r="BVW615" s="1"/>
      <c r="BVX615" s="1"/>
      <c r="BVY615" s="1"/>
      <c r="BVZ615" s="1"/>
      <c r="BWA615" s="1"/>
      <c r="BWB615" s="1"/>
      <c r="BWC615" s="1"/>
      <c r="BWD615" s="1"/>
      <c r="BWE615" s="1"/>
      <c r="BWF615" s="1"/>
      <c r="BWG615" s="1"/>
      <c r="BWH615" s="1"/>
      <c r="BWI615" s="1"/>
      <c r="BWJ615" s="1"/>
      <c r="BWK615" s="1"/>
      <c r="BWL615" s="1"/>
      <c r="BWM615" s="1"/>
      <c r="BWN615" s="1"/>
      <c r="BWO615" s="1"/>
      <c r="BWP615" s="1"/>
      <c r="BWQ615" s="1"/>
      <c r="BWR615" s="1"/>
      <c r="BWS615" s="1"/>
      <c r="BWT615" s="1"/>
      <c r="BWU615" s="1"/>
      <c r="BWV615" s="1"/>
      <c r="BWW615" s="1"/>
      <c r="BWX615" s="1"/>
      <c r="BWY615" s="1"/>
      <c r="BWZ615" s="1"/>
      <c r="BXA615" s="1"/>
      <c r="BXB615" s="1"/>
      <c r="BXC615" s="1"/>
      <c r="BXD615" s="1"/>
      <c r="BXE615" s="1"/>
      <c r="BXF615" s="1"/>
      <c r="BXG615" s="1"/>
      <c r="BXH615" s="1"/>
      <c r="BXI615" s="1"/>
      <c r="BXJ615" s="1"/>
      <c r="BXK615" s="1"/>
      <c r="BXL615" s="1"/>
      <c r="BXM615" s="1"/>
      <c r="BXN615" s="1"/>
      <c r="BXO615" s="1"/>
      <c r="BXP615" s="1"/>
      <c r="BXQ615" s="1"/>
      <c r="BXR615" s="1"/>
      <c r="BXS615" s="1"/>
      <c r="BXT615" s="1"/>
      <c r="BXU615" s="1"/>
      <c r="BXV615" s="1"/>
      <c r="BXW615" s="1"/>
      <c r="BXX615" s="1"/>
      <c r="BXY615" s="1"/>
      <c r="BXZ615" s="1"/>
      <c r="BYA615" s="1"/>
      <c r="BYB615" s="1"/>
      <c r="BYC615" s="1"/>
      <c r="BYD615" s="1"/>
      <c r="BYE615" s="1"/>
      <c r="BYF615" s="1"/>
      <c r="BYG615" s="1"/>
      <c r="BYH615" s="1"/>
      <c r="BYI615" s="1"/>
      <c r="BYJ615" s="1"/>
      <c r="BYK615" s="1"/>
      <c r="BYL615" s="1"/>
      <c r="BYM615" s="1"/>
      <c r="BYN615" s="1"/>
      <c r="BYO615" s="1"/>
      <c r="BYP615" s="1"/>
      <c r="BYQ615" s="1"/>
      <c r="BYR615" s="1"/>
      <c r="BYS615" s="1"/>
      <c r="BYT615" s="1"/>
      <c r="BYU615" s="1"/>
      <c r="BYV615" s="1"/>
      <c r="BYW615" s="1"/>
      <c r="BYX615" s="1"/>
      <c r="BYY615" s="1"/>
      <c r="BYZ615" s="1"/>
      <c r="BZA615" s="1"/>
      <c r="BZB615" s="1"/>
      <c r="BZC615" s="1"/>
      <c r="BZD615" s="1"/>
      <c r="BZE615" s="1"/>
      <c r="BZF615" s="1"/>
      <c r="BZG615" s="1"/>
      <c r="BZH615" s="1"/>
      <c r="BZI615" s="1"/>
      <c r="BZJ615" s="1"/>
      <c r="BZK615" s="1"/>
      <c r="BZL615" s="1"/>
      <c r="BZM615" s="1"/>
      <c r="BZN615" s="1"/>
      <c r="BZO615" s="1"/>
      <c r="BZP615" s="1"/>
      <c r="BZQ615" s="1"/>
      <c r="BZR615" s="1"/>
      <c r="BZS615" s="1"/>
      <c r="BZT615" s="1"/>
      <c r="BZU615" s="1"/>
      <c r="BZV615" s="1"/>
      <c r="BZW615" s="1"/>
      <c r="BZX615" s="1"/>
      <c r="BZY615" s="1"/>
      <c r="BZZ615" s="1"/>
      <c r="CAA615" s="1"/>
      <c r="CAB615" s="1"/>
      <c r="CAC615" s="1"/>
      <c r="CAD615" s="1"/>
      <c r="CAE615" s="1"/>
      <c r="CAF615" s="1"/>
      <c r="CAG615" s="1"/>
      <c r="CAH615" s="1"/>
      <c r="CAI615" s="1"/>
      <c r="CAJ615" s="1"/>
      <c r="CAK615" s="1"/>
      <c r="CAL615" s="1"/>
      <c r="CAM615" s="1"/>
      <c r="CAN615" s="1"/>
      <c r="CAO615" s="1"/>
      <c r="CAP615" s="1"/>
      <c r="CAQ615" s="1"/>
      <c r="CAR615" s="1"/>
      <c r="CAS615" s="1"/>
      <c r="CAT615" s="1"/>
      <c r="CAU615" s="1"/>
      <c r="CAV615" s="1"/>
      <c r="CAW615" s="1"/>
      <c r="CAX615" s="1"/>
      <c r="CAY615" s="1"/>
      <c r="CAZ615" s="1"/>
      <c r="CBA615" s="1"/>
      <c r="CBB615" s="1"/>
      <c r="CBC615" s="1"/>
      <c r="CBD615" s="1"/>
      <c r="CBE615" s="1"/>
      <c r="CBF615" s="1"/>
      <c r="CBG615" s="1"/>
      <c r="CBH615" s="1"/>
      <c r="CBI615" s="1"/>
      <c r="CBJ615" s="1"/>
      <c r="CBK615" s="1"/>
      <c r="CBL615" s="1"/>
      <c r="CBM615" s="1"/>
      <c r="CBN615" s="1"/>
      <c r="CBO615" s="1"/>
      <c r="CBP615" s="1"/>
      <c r="CBQ615" s="1"/>
      <c r="CBR615" s="1"/>
      <c r="CBS615" s="1"/>
      <c r="CBT615" s="1"/>
      <c r="CBU615" s="1"/>
      <c r="CBV615" s="1"/>
      <c r="CBW615" s="1"/>
      <c r="CBX615" s="1"/>
      <c r="CBY615" s="1"/>
      <c r="CBZ615" s="1"/>
      <c r="CCA615" s="1"/>
      <c r="CCB615" s="1"/>
      <c r="CCC615" s="1"/>
      <c r="CCD615" s="1"/>
      <c r="CCE615" s="1"/>
      <c r="CCF615" s="1"/>
      <c r="CCG615" s="1"/>
      <c r="CCH615" s="1"/>
      <c r="CCI615" s="1"/>
      <c r="CCJ615" s="1"/>
      <c r="CCK615" s="1"/>
      <c r="CCL615" s="1"/>
      <c r="CCM615" s="1"/>
      <c r="CCN615" s="1"/>
      <c r="CCO615" s="1"/>
      <c r="CCP615" s="1"/>
      <c r="CCQ615" s="1"/>
      <c r="CCR615" s="1"/>
      <c r="CCS615" s="1"/>
      <c r="CCT615" s="1"/>
      <c r="CCU615" s="1"/>
      <c r="CCV615" s="1"/>
      <c r="CCW615" s="1"/>
      <c r="CCX615" s="1"/>
      <c r="CCY615" s="1"/>
      <c r="CCZ615" s="1"/>
      <c r="CDA615" s="1"/>
      <c r="CDB615" s="1"/>
      <c r="CDC615" s="1"/>
      <c r="CDD615" s="1"/>
      <c r="CDE615" s="1"/>
      <c r="CDF615" s="1"/>
      <c r="CDG615" s="1"/>
      <c r="CDH615" s="1"/>
      <c r="CDI615" s="1"/>
      <c r="CDJ615" s="1"/>
      <c r="CDK615" s="1"/>
      <c r="CDL615" s="1"/>
      <c r="CDM615" s="1"/>
      <c r="CDN615" s="1"/>
      <c r="CDO615" s="1"/>
      <c r="CDP615" s="1"/>
      <c r="CDQ615" s="1"/>
      <c r="CDR615" s="1"/>
      <c r="CDS615" s="1"/>
      <c r="CDT615" s="1"/>
      <c r="CDU615" s="1"/>
      <c r="CDV615" s="1"/>
      <c r="CDW615" s="1"/>
      <c r="CDX615" s="1"/>
      <c r="CDY615" s="1"/>
      <c r="CDZ615" s="1"/>
      <c r="CEA615" s="1"/>
      <c r="CEB615" s="1"/>
      <c r="CEC615" s="1"/>
      <c r="CED615" s="1"/>
      <c r="CEE615" s="1"/>
      <c r="CEF615" s="1"/>
      <c r="CEG615" s="1"/>
      <c r="CEH615" s="1"/>
      <c r="CEI615" s="1"/>
      <c r="CEJ615" s="1"/>
      <c r="CEK615" s="1"/>
      <c r="CEL615" s="1"/>
      <c r="CEM615" s="1"/>
      <c r="CEN615" s="1"/>
      <c r="CEO615" s="1"/>
      <c r="CEP615" s="1"/>
      <c r="CEQ615" s="1"/>
      <c r="CER615" s="1"/>
      <c r="CES615" s="1"/>
      <c r="CET615" s="1"/>
      <c r="CEU615" s="1"/>
      <c r="CEV615" s="1"/>
      <c r="CEW615" s="1"/>
      <c r="CEX615" s="1"/>
      <c r="CEY615" s="1"/>
      <c r="CEZ615" s="1"/>
      <c r="CFA615" s="1"/>
      <c r="CFB615" s="1"/>
      <c r="CFC615" s="1"/>
      <c r="CFD615" s="1"/>
      <c r="CFE615" s="1"/>
      <c r="CFF615" s="1"/>
      <c r="CFG615" s="1"/>
      <c r="CFH615" s="1"/>
      <c r="CFI615" s="1"/>
      <c r="CFJ615" s="1"/>
      <c r="CFK615" s="1"/>
      <c r="CFL615" s="1"/>
      <c r="CFM615" s="1"/>
      <c r="CFN615" s="1"/>
      <c r="CFO615" s="1"/>
      <c r="CFP615" s="1"/>
      <c r="CFQ615" s="1"/>
      <c r="CFR615" s="1"/>
      <c r="CFS615" s="1"/>
      <c r="CFT615" s="1"/>
      <c r="CFU615" s="1"/>
      <c r="CFV615" s="1"/>
      <c r="CFW615" s="1"/>
      <c r="CFX615" s="1"/>
      <c r="CFY615" s="1"/>
      <c r="CFZ615" s="1"/>
      <c r="CGA615" s="1"/>
      <c r="CGB615" s="1"/>
      <c r="CGC615" s="1"/>
      <c r="CGD615" s="1"/>
      <c r="CGE615" s="1"/>
      <c r="CGF615" s="1"/>
      <c r="CGG615" s="1"/>
      <c r="CGH615" s="1"/>
      <c r="CGI615" s="1"/>
      <c r="CGJ615" s="1"/>
      <c r="CGK615" s="1"/>
      <c r="CGL615" s="1"/>
      <c r="CGM615" s="1"/>
      <c r="CGN615" s="1"/>
      <c r="CGO615" s="1"/>
      <c r="CGP615" s="1"/>
      <c r="CGQ615" s="1"/>
      <c r="CGR615" s="1"/>
      <c r="CGS615" s="1"/>
      <c r="CGT615" s="1"/>
      <c r="CGU615" s="1"/>
      <c r="CGV615" s="1"/>
      <c r="CGW615" s="1"/>
      <c r="CGX615" s="1"/>
      <c r="CGY615" s="1"/>
      <c r="CGZ615" s="1"/>
      <c r="CHA615" s="1"/>
      <c r="CHB615" s="1"/>
      <c r="CHC615" s="1"/>
      <c r="CHD615" s="1"/>
      <c r="CHE615" s="1"/>
      <c r="CHF615" s="1"/>
      <c r="CHG615" s="1"/>
      <c r="CHH615" s="1"/>
      <c r="CHI615" s="1"/>
      <c r="CHJ615" s="1"/>
      <c r="CHK615" s="1"/>
      <c r="CHL615" s="1"/>
      <c r="CHM615" s="1"/>
      <c r="CHN615" s="1"/>
      <c r="CHO615" s="1"/>
      <c r="CHP615" s="1"/>
      <c r="CHQ615" s="1"/>
      <c r="CHR615" s="1"/>
      <c r="CHS615" s="1"/>
      <c r="CHT615" s="1"/>
      <c r="CHU615" s="1"/>
      <c r="CHV615" s="1"/>
      <c r="CHW615" s="1"/>
      <c r="CHX615" s="1"/>
      <c r="CHY615" s="1"/>
      <c r="CHZ615" s="1"/>
      <c r="CIA615" s="1"/>
      <c r="CIB615" s="1"/>
      <c r="CIC615" s="1"/>
      <c r="CID615" s="1"/>
      <c r="CIE615" s="1"/>
      <c r="CIF615" s="1"/>
      <c r="CIG615" s="1"/>
      <c r="CIH615" s="1"/>
      <c r="CII615" s="1"/>
      <c r="CIJ615" s="1"/>
      <c r="CIK615" s="1"/>
      <c r="CIL615" s="1"/>
      <c r="CIM615" s="1"/>
      <c r="CIN615" s="1"/>
      <c r="CIO615" s="1"/>
      <c r="CIP615" s="1"/>
      <c r="CIQ615" s="1"/>
      <c r="CIR615" s="1"/>
      <c r="CIS615" s="1"/>
      <c r="CIT615" s="1"/>
      <c r="CIU615" s="1"/>
      <c r="CIV615" s="1"/>
      <c r="CIW615" s="1"/>
      <c r="CIX615" s="1"/>
      <c r="CIY615" s="1"/>
      <c r="CIZ615" s="1"/>
      <c r="CJA615" s="1"/>
      <c r="CJB615" s="1"/>
      <c r="CJC615" s="1"/>
      <c r="CJD615" s="1"/>
      <c r="CJE615" s="1"/>
      <c r="CJF615" s="1"/>
      <c r="CJG615" s="1"/>
      <c r="CJH615" s="1"/>
      <c r="CJI615" s="1"/>
      <c r="CJJ615" s="1"/>
      <c r="CJK615" s="1"/>
      <c r="CJL615" s="1"/>
      <c r="CJM615" s="1"/>
      <c r="CJN615" s="1"/>
      <c r="CJO615" s="1"/>
      <c r="CJP615" s="1"/>
      <c r="CJQ615" s="1"/>
      <c r="CJR615" s="1"/>
      <c r="CJS615" s="1"/>
      <c r="CJT615" s="1"/>
      <c r="CJU615" s="1"/>
      <c r="CJV615" s="1"/>
      <c r="CJW615" s="1"/>
      <c r="CJX615" s="1"/>
      <c r="CJY615" s="1"/>
      <c r="CJZ615" s="1"/>
      <c r="CKA615" s="1"/>
      <c r="CKB615" s="1"/>
      <c r="CKC615" s="1"/>
      <c r="CKD615" s="1"/>
      <c r="CKE615" s="1"/>
      <c r="CKF615" s="1"/>
      <c r="CKG615" s="1"/>
      <c r="CKH615" s="1"/>
      <c r="CKI615" s="1"/>
      <c r="CKJ615" s="1"/>
      <c r="CKK615" s="1"/>
      <c r="CKL615" s="1"/>
      <c r="CKM615" s="1"/>
      <c r="CKN615" s="1"/>
      <c r="CKO615" s="1"/>
      <c r="CKP615" s="1"/>
      <c r="CKQ615" s="1"/>
      <c r="CKR615" s="1"/>
      <c r="CKS615" s="1"/>
      <c r="CKT615" s="1"/>
      <c r="CKU615" s="1"/>
      <c r="CKV615" s="1"/>
      <c r="CKW615" s="1"/>
      <c r="CKX615" s="1"/>
      <c r="CKY615" s="1"/>
      <c r="CKZ615" s="1"/>
      <c r="CLA615" s="1"/>
      <c r="CLB615" s="1"/>
      <c r="CLC615" s="1"/>
      <c r="CLD615" s="1"/>
      <c r="CLE615" s="1"/>
      <c r="CLF615" s="1"/>
      <c r="CLG615" s="1"/>
      <c r="CLH615" s="1"/>
      <c r="CLI615" s="1"/>
      <c r="CLJ615" s="1"/>
      <c r="CLK615" s="1"/>
      <c r="CLL615" s="1"/>
      <c r="CLM615" s="1"/>
      <c r="CLN615" s="1"/>
      <c r="CLO615" s="1"/>
      <c r="CLP615" s="1"/>
      <c r="CLQ615" s="1"/>
      <c r="CLR615" s="1"/>
      <c r="CLS615" s="1"/>
      <c r="CLT615" s="1"/>
      <c r="CLU615" s="1"/>
      <c r="CLV615" s="1"/>
      <c r="CLW615" s="1"/>
      <c r="CLX615" s="1"/>
      <c r="CLY615" s="1"/>
      <c r="CLZ615" s="1"/>
      <c r="CMA615" s="1"/>
      <c r="CMB615" s="1"/>
      <c r="CMC615" s="1"/>
      <c r="CMD615" s="1"/>
      <c r="CME615" s="1"/>
      <c r="CMF615" s="1"/>
      <c r="CMG615" s="1"/>
      <c r="CMH615" s="1"/>
      <c r="CMI615" s="1"/>
      <c r="CMJ615" s="1"/>
      <c r="CMK615" s="1"/>
      <c r="CML615" s="1"/>
      <c r="CMM615" s="1"/>
      <c r="CMN615" s="1"/>
      <c r="CMO615" s="1"/>
      <c r="CMP615" s="1"/>
      <c r="CMQ615" s="1"/>
      <c r="CMR615" s="1"/>
      <c r="CMS615" s="1"/>
      <c r="CMT615" s="1"/>
      <c r="CMU615" s="1"/>
      <c r="CMV615" s="1"/>
      <c r="CMW615" s="1"/>
      <c r="CMX615" s="1"/>
      <c r="CMY615" s="1"/>
      <c r="CMZ615" s="1"/>
      <c r="CNA615" s="1"/>
      <c r="CNB615" s="1"/>
      <c r="CNC615" s="1"/>
      <c r="CND615" s="1"/>
      <c r="CNE615" s="1"/>
      <c r="CNF615" s="1"/>
      <c r="CNG615" s="1"/>
      <c r="CNH615" s="1"/>
      <c r="CNI615" s="1"/>
      <c r="CNJ615" s="1"/>
      <c r="CNK615" s="1"/>
      <c r="CNL615" s="1"/>
      <c r="CNM615" s="1"/>
      <c r="CNN615" s="1"/>
      <c r="CNO615" s="1"/>
      <c r="CNP615" s="1"/>
      <c r="CNQ615" s="1"/>
      <c r="CNR615" s="1"/>
      <c r="CNS615" s="1"/>
      <c r="CNT615" s="1"/>
      <c r="CNU615" s="1"/>
      <c r="CNV615" s="1"/>
      <c r="CNW615" s="1"/>
      <c r="CNX615" s="1"/>
      <c r="CNY615" s="1"/>
      <c r="CNZ615" s="1"/>
      <c r="COA615" s="1"/>
      <c r="COB615" s="1"/>
      <c r="COC615" s="1"/>
      <c r="COD615" s="1"/>
      <c r="COE615" s="1"/>
      <c r="COF615" s="1"/>
      <c r="COG615" s="1"/>
      <c r="COH615" s="1"/>
      <c r="COI615" s="1"/>
      <c r="COJ615" s="1"/>
      <c r="COK615" s="1"/>
      <c r="COL615" s="1"/>
      <c r="COM615" s="1"/>
      <c r="CON615" s="1"/>
      <c r="COO615" s="1"/>
      <c r="COP615" s="1"/>
      <c r="COQ615" s="1"/>
      <c r="COR615" s="1"/>
      <c r="COS615" s="1"/>
      <c r="COT615" s="1"/>
      <c r="COU615" s="1"/>
      <c r="COV615" s="1"/>
      <c r="COW615" s="1"/>
      <c r="COX615" s="1"/>
      <c r="COY615" s="1"/>
      <c r="COZ615" s="1"/>
      <c r="CPA615" s="1"/>
      <c r="CPB615" s="1"/>
      <c r="CPC615" s="1"/>
      <c r="CPD615" s="1"/>
      <c r="CPE615" s="1"/>
      <c r="CPF615" s="1"/>
      <c r="CPG615" s="1"/>
      <c r="CPH615" s="1"/>
      <c r="CPI615" s="1"/>
      <c r="CPJ615" s="1"/>
      <c r="CPK615" s="1"/>
      <c r="CPL615" s="1"/>
      <c r="CPM615" s="1"/>
      <c r="CPN615" s="1"/>
      <c r="CPO615" s="1"/>
      <c r="CPP615" s="1"/>
      <c r="CPQ615" s="1"/>
      <c r="CPR615" s="1"/>
      <c r="CPS615" s="1"/>
      <c r="CPT615" s="1"/>
      <c r="CPU615" s="1"/>
      <c r="CPV615" s="1"/>
      <c r="CPW615" s="1"/>
      <c r="CPX615" s="1"/>
      <c r="CPY615" s="1"/>
      <c r="CPZ615" s="1"/>
      <c r="CQA615" s="1"/>
      <c r="CQB615" s="1"/>
      <c r="CQC615" s="1"/>
      <c r="CQD615" s="1"/>
      <c r="CQE615" s="1"/>
      <c r="CQF615" s="1"/>
      <c r="CQG615" s="1"/>
      <c r="CQH615" s="1"/>
      <c r="CQI615" s="1"/>
      <c r="CQJ615" s="1"/>
      <c r="CQK615" s="1"/>
      <c r="CQL615" s="1"/>
      <c r="CQM615" s="1"/>
      <c r="CQN615" s="1"/>
      <c r="CQO615" s="1"/>
      <c r="CQP615" s="1"/>
      <c r="CQQ615" s="1"/>
      <c r="CQR615" s="1"/>
      <c r="CQS615" s="1"/>
      <c r="CQT615" s="1"/>
      <c r="CQU615" s="1"/>
      <c r="CQV615" s="1"/>
      <c r="CQW615" s="1"/>
      <c r="CQX615" s="1"/>
      <c r="CQY615" s="1"/>
      <c r="CQZ615" s="1"/>
      <c r="CRA615" s="1"/>
      <c r="CRB615" s="1"/>
      <c r="CRC615" s="1"/>
      <c r="CRD615" s="1"/>
      <c r="CRE615" s="1"/>
      <c r="CRF615" s="1"/>
      <c r="CRG615" s="1"/>
      <c r="CRH615" s="1"/>
      <c r="CRI615" s="1"/>
      <c r="CRJ615" s="1"/>
      <c r="CRK615" s="1"/>
      <c r="CRL615" s="1"/>
      <c r="CRM615" s="1"/>
      <c r="CRN615" s="1"/>
      <c r="CRO615" s="1"/>
      <c r="CRP615" s="1"/>
      <c r="CRQ615" s="1"/>
      <c r="CRR615" s="1"/>
      <c r="CRS615" s="1"/>
      <c r="CRT615" s="1"/>
      <c r="CRU615" s="1"/>
      <c r="CRV615" s="1"/>
      <c r="CRW615" s="1"/>
      <c r="CRX615" s="1"/>
      <c r="CRY615" s="1"/>
      <c r="CRZ615" s="1"/>
      <c r="CSA615" s="1"/>
      <c r="CSB615" s="1"/>
      <c r="CSC615" s="1"/>
      <c r="CSD615" s="1"/>
      <c r="CSE615" s="1"/>
      <c r="CSF615" s="1"/>
      <c r="CSG615" s="1"/>
      <c r="CSH615" s="1"/>
      <c r="CSI615" s="1"/>
      <c r="CSJ615" s="1"/>
      <c r="CSK615" s="1"/>
      <c r="CSL615" s="1"/>
      <c r="CSM615" s="1"/>
      <c r="CSN615" s="1"/>
      <c r="CSO615" s="1"/>
      <c r="CSP615" s="1"/>
      <c r="CSQ615" s="1"/>
      <c r="CSR615" s="1"/>
      <c r="CSS615" s="1"/>
      <c r="CST615" s="1"/>
      <c r="CSU615" s="1"/>
      <c r="CSV615" s="1"/>
      <c r="CSW615" s="1"/>
      <c r="CSX615" s="1"/>
      <c r="CSY615" s="1"/>
      <c r="CSZ615" s="1"/>
      <c r="CTA615" s="1"/>
      <c r="CTB615" s="1"/>
      <c r="CTC615" s="1"/>
      <c r="CTD615" s="1"/>
      <c r="CTE615" s="1"/>
      <c r="CTF615" s="1"/>
      <c r="CTG615" s="1"/>
      <c r="CTH615" s="1"/>
      <c r="CTI615" s="1"/>
      <c r="CTJ615" s="1"/>
      <c r="CTK615" s="1"/>
      <c r="CTL615" s="1"/>
      <c r="CTM615" s="1"/>
      <c r="CTN615" s="1"/>
      <c r="CTO615" s="1"/>
      <c r="CTP615" s="1"/>
      <c r="CTQ615" s="1"/>
      <c r="CTR615" s="1"/>
      <c r="CTS615" s="1"/>
      <c r="CTT615" s="1"/>
      <c r="CTU615" s="1"/>
      <c r="CTV615" s="1"/>
      <c r="CTW615" s="1"/>
      <c r="CTX615" s="1"/>
      <c r="CTY615" s="1"/>
      <c r="CTZ615" s="1"/>
      <c r="CUA615" s="1"/>
      <c r="CUB615" s="1"/>
      <c r="CUC615" s="1"/>
      <c r="CUD615" s="1"/>
      <c r="CUE615" s="1"/>
      <c r="CUF615" s="1"/>
      <c r="CUG615" s="1"/>
      <c r="CUH615" s="1"/>
      <c r="CUI615" s="1"/>
      <c r="CUJ615" s="1"/>
      <c r="CUK615" s="1"/>
      <c r="CUL615" s="1"/>
      <c r="CUM615" s="1"/>
      <c r="CUN615" s="1"/>
      <c r="CUO615" s="1"/>
      <c r="CUP615" s="1"/>
      <c r="CUQ615" s="1"/>
      <c r="CUR615" s="1"/>
      <c r="CUS615" s="1"/>
      <c r="CUT615" s="1"/>
      <c r="CUU615" s="1"/>
      <c r="CUV615" s="1"/>
      <c r="CUW615" s="1"/>
      <c r="CUX615" s="1"/>
      <c r="CUY615" s="1"/>
      <c r="CUZ615" s="1"/>
      <c r="CVA615" s="1"/>
      <c r="CVB615" s="1"/>
      <c r="CVC615" s="1"/>
      <c r="CVD615" s="1"/>
      <c r="CVE615" s="1"/>
      <c r="CVF615" s="1"/>
      <c r="CVG615" s="1"/>
      <c r="CVH615" s="1"/>
      <c r="CVI615" s="1"/>
      <c r="CVJ615" s="1"/>
      <c r="CVK615" s="1"/>
      <c r="CVL615" s="1"/>
      <c r="CVM615" s="1"/>
      <c r="CVN615" s="1"/>
      <c r="CVO615" s="1"/>
      <c r="CVP615" s="1"/>
      <c r="CVQ615" s="1"/>
      <c r="CVR615" s="1"/>
      <c r="CVS615" s="1"/>
      <c r="CVT615" s="1"/>
      <c r="CVU615" s="1"/>
      <c r="CVV615" s="1"/>
      <c r="CVW615" s="1"/>
      <c r="CVX615" s="1"/>
      <c r="CVY615" s="1"/>
      <c r="CVZ615" s="1"/>
      <c r="CWA615" s="1"/>
      <c r="CWB615" s="1"/>
      <c r="CWC615" s="1"/>
      <c r="CWD615" s="1"/>
      <c r="CWE615" s="1"/>
      <c r="CWF615" s="1"/>
      <c r="CWG615" s="1"/>
      <c r="CWH615" s="1"/>
      <c r="CWI615" s="1"/>
      <c r="CWJ615" s="1"/>
      <c r="CWK615" s="1"/>
      <c r="CWL615" s="1"/>
      <c r="CWM615" s="1"/>
      <c r="CWN615" s="1"/>
      <c r="CWO615" s="1"/>
      <c r="CWP615" s="1"/>
      <c r="CWQ615" s="1"/>
      <c r="CWR615" s="1"/>
      <c r="CWS615" s="1"/>
      <c r="CWT615" s="1"/>
      <c r="CWU615" s="1"/>
      <c r="CWV615" s="1"/>
      <c r="CWW615" s="1"/>
      <c r="CWX615" s="1"/>
      <c r="CWY615" s="1"/>
      <c r="CWZ615" s="1"/>
      <c r="CXA615" s="1"/>
      <c r="CXB615" s="1"/>
      <c r="CXC615" s="1"/>
      <c r="CXD615" s="1"/>
      <c r="CXE615" s="1"/>
      <c r="CXF615" s="1"/>
      <c r="CXG615" s="1"/>
      <c r="CXH615" s="1"/>
      <c r="CXI615" s="1"/>
      <c r="CXJ615" s="1"/>
      <c r="CXK615" s="1"/>
      <c r="CXL615" s="1"/>
      <c r="CXM615" s="1"/>
      <c r="CXN615" s="1"/>
      <c r="CXO615" s="1"/>
      <c r="CXP615" s="1"/>
      <c r="CXQ615" s="1"/>
      <c r="CXR615" s="1"/>
      <c r="CXS615" s="1"/>
      <c r="CXT615" s="1"/>
      <c r="CXU615" s="1"/>
      <c r="CXV615" s="1"/>
      <c r="CXW615" s="1"/>
      <c r="CXX615" s="1"/>
      <c r="CXY615" s="1"/>
      <c r="CXZ615" s="1"/>
      <c r="CYA615" s="1"/>
      <c r="CYB615" s="1"/>
      <c r="CYC615" s="1"/>
      <c r="CYD615" s="1"/>
      <c r="CYE615" s="1"/>
      <c r="CYF615" s="1"/>
      <c r="CYG615" s="1"/>
      <c r="CYH615" s="1"/>
      <c r="CYI615" s="1"/>
      <c r="CYJ615" s="1"/>
      <c r="CYK615" s="1"/>
      <c r="CYL615" s="1"/>
      <c r="CYM615" s="1"/>
      <c r="CYN615" s="1"/>
      <c r="CYO615" s="1"/>
      <c r="CYP615" s="1"/>
      <c r="CYQ615" s="1"/>
      <c r="CYR615" s="1"/>
      <c r="CYS615" s="1"/>
      <c r="CYT615" s="1"/>
      <c r="CYU615" s="1"/>
      <c r="CYV615" s="1"/>
      <c r="CYW615" s="1"/>
      <c r="CYX615" s="1"/>
      <c r="CYY615" s="1"/>
      <c r="CYZ615" s="1"/>
      <c r="CZA615" s="1"/>
      <c r="CZB615" s="1"/>
      <c r="CZC615" s="1"/>
      <c r="CZD615" s="1"/>
      <c r="CZE615" s="1"/>
      <c r="CZF615" s="1"/>
      <c r="CZG615" s="1"/>
      <c r="CZH615" s="1"/>
      <c r="CZI615" s="1"/>
      <c r="CZJ615" s="1"/>
      <c r="CZK615" s="1"/>
      <c r="CZL615" s="1"/>
      <c r="CZM615" s="1"/>
      <c r="CZN615" s="1"/>
      <c r="CZO615" s="1"/>
      <c r="CZP615" s="1"/>
      <c r="CZQ615" s="1"/>
      <c r="CZR615" s="1"/>
      <c r="CZS615" s="1"/>
      <c r="CZT615" s="1"/>
      <c r="CZU615" s="1"/>
      <c r="CZV615" s="1"/>
      <c r="CZW615" s="1"/>
      <c r="CZX615" s="1"/>
      <c r="CZY615" s="1"/>
      <c r="CZZ615" s="1"/>
      <c r="DAA615" s="1"/>
      <c r="DAB615" s="1"/>
      <c r="DAC615" s="1"/>
      <c r="DAD615" s="1"/>
      <c r="DAE615" s="1"/>
      <c r="DAF615" s="1"/>
      <c r="DAG615" s="1"/>
      <c r="DAH615" s="1"/>
      <c r="DAI615" s="1"/>
      <c r="DAJ615" s="1"/>
      <c r="DAK615" s="1"/>
      <c r="DAL615" s="1"/>
      <c r="DAM615" s="1"/>
      <c r="DAN615" s="1"/>
      <c r="DAO615" s="1"/>
      <c r="DAP615" s="1"/>
      <c r="DAQ615" s="1"/>
      <c r="DAR615" s="1"/>
      <c r="DAS615" s="1"/>
      <c r="DAT615" s="1"/>
      <c r="DAU615" s="1"/>
      <c r="DAV615" s="1"/>
      <c r="DAW615" s="1"/>
      <c r="DAX615" s="1"/>
      <c r="DAY615" s="1"/>
      <c r="DAZ615" s="1"/>
      <c r="DBA615" s="1"/>
      <c r="DBB615" s="1"/>
      <c r="DBC615" s="1"/>
      <c r="DBD615" s="1"/>
      <c r="DBE615" s="1"/>
      <c r="DBF615" s="1"/>
      <c r="DBG615" s="1"/>
      <c r="DBH615" s="1"/>
      <c r="DBI615" s="1"/>
      <c r="DBJ615" s="1"/>
      <c r="DBK615" s="1"/>
      <c r="DBL615" s="1"/>
      <c r="DBM615" s="1"/>
      <c r="DBN615" s="1"/>
      <c r="DBO615" s="1"/>
      <c r="DBP615" s="1"/>
      <c r="DBQ615" s="1"/>
      <c r="DBR615" s="1"/>
      <c r="DBS615" s="1"/>
      <c r="DBT615" s="1"/>
      <c r="DBU615" s="1"/>
      <c r="DBV615" s="1"/>
      <c r="DBW615" s="1"/>
      <c r="DBX615" s="1"/>
      <c r="DBY615" s="1"/>
      <c r="DBZ615" s="1"/>
      <c r="DCA615" s="1"/>
      <c r="DCB615" s="1"/>
      <c r="DCC615" s="1"/>
      <c r="DCD615" s="1"/>
      <c r="DCE615" s="1"/>
      <c r="DCF615" s="1"/>
      <c r="DCG615" s="1"/>
      <c r="DCH615" s="1"/>
      <c r="DCI615" s="1"/>
      <c r="DCJ615" s="1"/>
      <c r="DCK615" s="1"/>
      <c r="DCL615" s="1"/>
      <c r="DCM615" s="1"/>
      <c r="DCN615" s="1"/>
      <c r="DCO615" s="1"/>
      <c r="DCP615" s="1"/>
      <c r="DCQ615" s="1"/>
      <c r="DCR615" s="1"/>
      <c r="DCS615" s="1"/>
      <c r="DCT615" s="1"/>
      <c r="DCU615" s="1"/>
      <c r="DCV615" s="1"/>
      <c r="DCW615" s="1"/>
      <c r="DCX615" s="1"/>
      <c r="DCY615" s="1"/>
      <c r="DCZ615" s="1"/>
      <c r="DDA615" s="1"/>
      <c r="DDB615" s="1"/>
      <c r="DDC615" s="1"/>
      <c r="DDD615" s="1"/>
      <c r="DDE615" s="1"/>
      <c r="DDF615" s="1"/>
      <c r="DDG615" s="1"/>
      <c r="DDH615" s="1"/>
      <c r="DDI615" s="1"/>
      <c r="DDJ615" s="1"/>
      <c r="DDK615" s="1"/>
      <c r="DDL615" s="1"/>
      <c r="DDM615" s="1"/>
      <c r="DDN615" s="1"/>
      <c r="DDO615" s="1"/>
      <c r="DDP615" s="1"/>
      <c r="DDQ615" s="1"/>
      <c r="DDR615" s="1"/>
      <c r="DDS615" s="1"/>
      <c r="DDT615" s="1"/>
      <c r="DDU615" s="1"/>
      <c r="DDV615" s="1"/>
      <c r="DDW615" s="1"/>
      <c r="DDX615" s="1"/>
      <c r="DDY615" s="1"/>
      <c r="DDZ615" s="1"/>
      <c r="DEA615" s="1"/>
      <c r="DEB615" s="1"/>
      <c r="DEC615" s="1"/>
      <c r="DED615" s="1"/>
      <c r="DEE615" s="1"/>
      <c r="DEF615" s="1"/>
      <c r="DEG615" s="1"/>
      <c r="DEH615" s="1"/>
      <c r="DEI615" s="1"/>
      <c r="DEJ615" s="1"/>
      <c r="DEK615" s="1"/>
      <c r="DEL615" s="1"/>
      <c r="DEM615" s="1"/>
      <c r="DEN615" s="1"/>
      <c r="DEO615" s="1"/>
      <c r="DEP615" s="1"/>
      <c r="DEQ615" s="1"/>
      <c r="DER615" s="1"/>
      <c r="DES615" s="1"/>
      <c r="DET615" s="1"/>
      <c r="DEU615" s="1"/>
      <c r="DEV615" s="1"/>
      <c r="DEW615" s="1"/>
      <c r="DEX615" s="1"/>
      <c r="DEY615" s="1"/>
      <c r="DEZ615" s="1"/>
      <c r="DFA615" s="1"/>
      <c r="DFB615" s="1"/>
      <c r="DFC615" s="1"/>
      <c r="DFD615" s="1"/>
      <c r="DFE615" s="1"/>
      <c r="DFF615" s="1"/>
      <c r="DFG615" s="1"/>
      <c r="DFH615" s="1"/>
      <c r="DFI615" s="1"/>
      <c r="DFJ615" s="1"/>
      <c r="DFK615" s="1"/>
      <c r="DFL615" s="1"/>
      <c r="DFM615" s="1"/>
      <c r="DFN615" s="1"/>
      <c r="DFO615" s="1"/>
      <c r="DFP615" s="1"/>
      <c r="DFQ615" s="1"/>
      <c r="DFR615" s="1"/>
      <c r="DFS615" s="1"/>
      <c r="DFT615" s="1"/>
      <c r="DFU615" s="1"/>
      <c r="DFV615" s="1"/>
      <c r="DFW615" s="1"/>
      <c r="DFX615" s="1"/>
      <c r="DFY615" s="1"/>
      <c r="DFZ615" s="1"/>
      <c r="DGA615" s="1"/>
      <c r="DGB615" s="1"/>
      <c r="DGC615" s="1"/>
      <c r="DGD615" s="1"/>
      <c r="DGE615" s="1"/>
      <c r="DGF615" s="1"/>
      <c r="DGG615" s="1"/>
      <c r="DGH615" s="1"/>
      <c r="DGI615" s="1"/>
      <c r="DGJ615" s="1"/>
      <c r="DGK615" s="1"/>
      <c r="DGL615" s="1"/>
      <c r="DGM615" s="1"/>
      <c r="DGN615" s="1"/>
      <c r="DGO615" s="1"/>
      <c r="DGP615" s="1"/>
      <c r="DGQ615" s="1"/>
      <c r="DGR615" s="1"/>
      <c r="DGS615" s="1"/>
      <c r="DGT615" s="1"/>
      <c r="DGU615" s="1"/>
      <c r="DGV615" s="1"/>
      <c r="DGW615" s="1"/>
      <c r="DGX615" s="1"/>
      <c r="DGY615" s="1"/>
      <c r="DGZ615" s="1"/>
      <c r="DHA615" s="1"/>
      <c r="DHB615" s="1"/>
      <c r="DHC615" s="1"/>
      <c r="DHD615" s="1"/>
      <c r="DHE615" s="1"/>
      <c r="DHF615" s="1"/>
      <c r="DHG615" s="1"/>
      <c r="DHH615" s="1"/>
      <c r="DHI615" s="1"/>
      <c r="DHJ615" s="1"/>
      <c r="DHK615" s="1"/>
      <c r="DHL615" s="1"/>
      <c r="DHM615" s="1"/>
      <c r="DHN615" s="1"/>
      <c r="DHO615" s="1"/>
      <c r="DHP615" s="1"/>
      <c r="DHQ615" s="1"/>
      <c r="DHR615" s="1"/>
      <c r="DHS615" s="1"/>
      <c r="DHT615" s="1"/>
      <c r="DHU615" s="1"/>
      <c r="DHV615" s="1"/>
      <c r="DHW615" s="1"/>
      <c r="DHX615" s="1"/>
      <c r="DHY615" s="1"/>
      <c r="DHZ615" s="1"/>
      <c r="DIA615" s="1"/>
      <c r="DIB615" s="1"/>
      <c r="DIC615" s="1"/>
      <c r="DID615" s="1"/>
      <c r="DIE615" s="1"/>
      <c r="DIF615" s="1"/>
      <c r="DIG615" s="1"/>
      <c r="DIH615" s="1"/>
      <c r="DII615" s="1"/>
      <c r="DIJ615" s="1"/>
      <c r="DIK615" s="1"/>
      <c r="DIL615" s="1"/>
      <c r="DIM615" s="1"/>
      <c r="DIN615" s="1"/>
      <c r="DIO615" s="1"/>
      <c r="DIP615" s="1"/>
      <c r="DIQ615" s="1"/>
      <c r="DIR615" s="1"/>
      <c r="DIS615" s="1"/>
      <c r="DIT615" s="1"/>
      <c r="DIU615" s="1"/>
      <c r="DIV615" s="1"/>
      <c r="DIW615" s="1"/>
      <c r="DIX615" s="1"/>
      <c r="DIY615" s="1"/>
      <c r="DIZ615" s="1"/>
      <c r="DJA615" s="1"/>
      <c r="DJB615" s="1"/>
      <c r="DJC615" s="1"/>
      <c r="DJD615" s="1"/>
      <c r="DJE615" s="1"/>
      <c r="DJF615" s="1"/>
      <c r="DJG615" s="1"/>
      <c r="DJH615" s="1"/>
      <c r="DJI615" s="1"/>
      <c r="DJJ615" s="1"/>
      <c r="DJK615" s="1"/>
      <c r="DJL615" s="1"/>
      <c r="DJM615" s="1"/>
      <c r="DJN615" s="1"/>
      <c r="DJO615" s="1"/>
      <c r="DJP615" s="1"/>
      <c r="DJQ615" s="1"/>
      <c r="DJR615" s="1"/>
      <c r="DJS615" s="1"/>
      <c r="DJT615" s="1"/>
      <c r="DJU615" s="1"/>
      <c r="DJV615" s="1"/>
      <c r="DJW615" s="1"/>
      <c r="DJX615" s="1"/>
      <c r="DJY615" s="1"/>
      <c r="DJZ615" s="1"/>
      <c r="DKA615" s="1"/>
      <c r="DKB615" s="1"/>
      <c r="DKC615" s="1"/>
      <c r="DKD615" s="1"/>
      <c r="DKE615" s="1"/>
      <c r="DKF615" s="1"/>
      <c r="DKG615" s="1"/>
      <c r="DKH615" s="1"/>
      <c r="DKI615" s="1"/>
      <c r="DKJ615" s="1"/>
      <c r="DKK615" s="1"/>
      <c r="DKL615" s="1"/>
      <c r="DKM615" s="1"/>
      <c r="DKN615" s="1"/>
      <c r="DKO615" s="1"/>
      <c r="DKP615" s="1"/>
      <c r="DKQ615" s="1"/>
      <c r="DKR615" s="1"/>
      <c r="DKS615" s="1"/>
      <c r="DKT615" s="1"/>
      <c r="DKU615" s="1"/>
      <c r="DKV615" s="1"/>
      <c r="DKW615" s="1"/>
      <c r="DKX615" s="1"/>
      <c r="DKY615" s="1"/>
      <c r="DKZ615" s="1"/>
      <c r="DLA615" s="1"/>
      <c r="DLB615" s="1"/>
      <c r="DLC615" s="1"/>
      <c r="DLD615" s="1"/>
      <c r="DLE615" s="1"/>
      <c r="DLF615" s="1"/>
      <c r="DLG615" s="1"/>
      <c r="DLH615" s="1"/>
      <c r="DLI615" s="1"/>
      <c r="DLJ615" s="1"/>
      <c r="DLK615" s="1"/>
      <c r="DLL615" s="1"/>
      <c r="DLM615" s="1"/>
      <c r="DLN615" s="1"/>
      <c r="DLO615" s="1"/>
      <c r="DLP615" s="1"/>
      <c r="DLQ615" s="1"/>
      <c r="DLR615" s="1"/>
      <c r="DLS615" s="1"/>
      <c r="DLT615" s="1"/>
      <c r="DLU615" s="1"/>
      <c r="DLV615" s="1"/>
      <c r="DLW615" s="1"/>
      <c r="DLX615" s="1"/>
      <c r="DLY615" s="1"/>
      <c r="DLZ615" s="1"/>
      <c r="DMA615" s="1"/>
      <c r="DMB615" s="1"/>
      <c r="DMC615" s="1"/>
      <c r="DMD615" s="1"/>
      <c r="DME615" s="1"/>
      <c r="DMF615" s="1"/>
      <c r="DMG615" s="1"/>
      <c r="DMH615" s="1"/>
      <c r="DMI615" s="1"/>
      <c r="DMJ615" s="1"/>
      <c r="DMK615" s="1"/>
      <c r="DML615" s="1"/>
      <c r="DMM615" s="1"/>
      <c r="DMN615" s="1"/>
      <c r="DMO615" s="1"/>
      <c r="DMP615" s="1"/>
      <c r="DMQ615" s="1"/>
      <c r="DMR615" s="1"/>
      <c r="DMS615" s="1"/>
      <c r="DMT615" s="1"/>
      <c r="DMU615" s="1"/>
      <c r="DMV615" s="1"/>
      <c r="DMW615" s="1"/>
      <c r="DMX615" s="1"/>
      <c r="DMY615" s="1"/>
      <c r="DMZ615" s="1"/>
      <c r="DNA615" s="1"/>
      <c r="DNB615" s="1"/>
      <c r="DNC615" s="1"/>
      <c r="DND615" s="1"/>
      <c r="DNE615" s="1"/>
      <c r="DNF615" s="1"/>
      <c r="DNG615" s="1"/>
      <c r="DNH615" s="1"/>
      <c r="DNI615" s="1"/>
      <c r="DNJ615" s="1"/>
      <c r="DNK615" s="1"/>
      <c r="DNL615" s="1"/>
      <c r="DNM615" s="1"/>
      <c r="DNN615" s="1"/>
      <c r="DNO615" s="1"/>
      <c r="DNP615" s="1"/>
      <c r="DNQ615" s="1"/>
      <c r="DNR615" s="1"/>
      <c r="DNS615" s="1"/>
      <c r="DNT615" s="1"/>
      <c r="DNU615" s="1"/>
      <c r="DNV615" s="1"/>
      <c r="DNW615" s="1"/>
      <c r="DNX615" s="1"/>
      <c r="DNY615" s="1"/>
      <c r="DNZ615" s="1"/>
      <c r="DOA615" s="1"/>
      <c r="DOB615" s="1"/>
      <c r="DOC615" s="1"/>
      <c r="DOD615" s="1"/>
      <c r="DOE615" s="1"/>
      <c r="DOF615" s="1"/>
      <c r="DOG615" s="1"/>
      <c r="DOH615" s="1"/>
      <c r="DOI615" s="1"/>
      <c r="DOJ615" s="1"/>
      <c r="DOK615" s="1"/>
      <c r="DOL615" s="1"/>
      <c r="DOM615" s="1"/>
      <c r="DON615" s="1"/>
      <c r="DOO615" s="1"/>
      <c r="DOP615" s="1"/>
      <c r="DOQ615" s="1"/>
      <c r="DOR615" s="1"/>
      <c r="DOS615" s="1"/>
      <c r="DOT615" s="1"/>
      <c r="DOU615" s="1"/>
      <c r="DOV615" s="1"/>
      <c r="DOW615" s="1"/>
      <c r="DOX615" s="1"/>
      <c r="DOY615" s="1"/>
      <c r="DOZ615" s="1"/>
      <c r="DPA615" s="1"/>
      <c r="DPB615" s="1"/>
      <c r="DPC615" s="1"/>
      <c r="DPD615" s="1"/>
      <c r="DPE615" s="1"/>
      <c r="DPF615" s="1"/>
      <c r="DPG615" s="1"/>
      <c r="DPH615" s="1"/>
      <c r="DPI615" s="1"/>
      <c r="DPJ615" s="1"/>
      <c r="DPK615" s="1"/>
      <c r="DPL615" s="1"/>
      <c r="DPM615" s="1"/>
      <c r="DPN615" s="1"/>
      <c r="DPO615" s="1"/>
      <c r="DPP615" s="1"/>
      <c r="DPQ615" s="1"/>
      <c r="DPR615" s="1"/>
      <c r="DPS615" s="1"/>
      <c r="DPT615" s="1"/>
      <c r="DPU615" s="1"/>
      <c r="DPV615" s="1"/>
      <c r="DPW615" s="1"/>
      <c r="DPX615" s="1"/>
      <c r="DPY615" s="1"/>
      <c r="DPZ615" s="1"/>
      <c r="DQA615" s="1"/>
      <c r="DQB615" s="1"/>
      <c r="DQC615" s="1"/>
      <c r="DQD615" s="1"/>
      <c r="DQE615" s="1"/>
      <c r="DQF615" s="1"/>
      <c r="DQG615" s="1"/>
      <c r="DQH615" s="1"/>
      <c r="DQI615" s="1"/>
      <c r="DQJ615" s="1"/>
      <c r="DQK615" s="1"/>
      <c r="DQL615" s="1"/>
      <c r="DQM615" s="1"/>
      <c r="DQN615" s="1"/>
      <c r="DQO615" s="1"/>
      <c r="DQP615" s="1"/>
      <c r="DQQ615" s="1"/>
      <c r="DQR615" s="1"/>
      <c r="DQS615" s="1"/>
      <c r="DQT615" s="1"/>
      <c r="DQU615" s="1"/>
      <c r="DQV615" s="1"/>
      <c r="DQW615" s="1"/>
      <c r="DQX615" s="1"/>
      <c r="DQY615" s="1"/>
      <c r="DQZ615" s="1"/>
      <c r="DRA615" s="1"/>
      <c r="DRB615" s="1"/>
      <c r="DRC615" s="1"/>
      <c r="DRD615" s="1"/>
      <c r="DRE615" s="1"/>
      <c r="DRF615" s="1"/>
      <c r="DRG615" s="1"/>
      <c r="DRH615" s="1"/>
      <c r="DRI615" s="1"/>
      <c r="DRJ615" s="1"/>
      <c r="DRK615" s="1"/>
      <c r="DRL615" s="1"/>
      <c r="DRM615" s="1"/>
      <c r="DRN615" s="1"/>
      <c r="DRO615" s="1"/>
      <c r="DRP615" s="1"/>
      <c r="DRQ615" s="1"/>
      <c r="DRR615" s="1"/>
      <c r="DRS615" s="1"/>
      <c r="DRT615" s="1"/>
      <c r="DRU615" s="1"/>
      <c r="DRV615" s="1"/>
      <c r="DRW615" s="1"/>
      <c r="DRX615" s="1"/>
      <c r="DRY615" s="1"/>
      <c r="DRZ615" s="1"/>
      <c r="DSA615" s="1"/>
      <c r="DSB615" s="1"/>
      <c r="DSC615" s="1"/>
      <c r="DSD615" s="1"/>
      <c r="DSE615" s="1"/>
      <c r="DSF615" s="1"/>
      <c r="DSG615" s="1"/>
      <c r="DSH615" s="1"/>
      <c r="DSI615" s="1"/>
      <c r="DSJ615" s="1"/>
      <c r="DSK615" s="1"/>
      <c r="DSL615" s="1"/>
      <c r="DSM615" s="1"/>
      <c r="DSN615" s="1"/>
      <c r="DSO615" s="1"/>
      <c r="DSP615" s="1"/>
      <c r="DSQ615" s="1"/>
      <c r="DSR615" s="1"/>
      <c r="DSS615" s="1"/>
      <c r="DST615" s="1"/>
      <c r="DSU615" s="1"/>
      <c r="DSV615" s="1"/>
      <c r="DSW615" s="1"/>
      <c r="DSX615" s="1"/>
      <c r="DSY615" s="1"/>
      <c r="DSZ615" s="1"/>
      <c r="DTA615" s="1"/>
      <c r="DTB615" s="1"/>
      <c r="DTC615" s="1"/>
      <c r="DTD615" s="1"/>
      <c r="DTE615" s="1"/>
      <c r="DTF615" s="1"/>
      <c r="DTG615" s="1"/>
      <c r="DTH615" s="1"/>
      <c r="DTI615" s="1"/>
      <c r="DTJ615" s="1"/>
      <c r="DTK615" s="1"/>
      <c r="DTL615" s="1"/>
      <c r="DTM615" s="1"/>
      <c r="DTN615" s="1"/>
      <c r="DTO615" s="1"/>
      <c r="DTP615" s="1"/>
      <c r="DTQ615" s="1"/>
      <c r="DTR615" s="1"/>
      <c r="DTS615" s="1"/>
      <c r="DTT615" s="1"/>
      <c r="DTU615" s="1"/>
      <c r="DTV615" s="1"/>
      <c r="DTW615" s="1"/>
      <c r="DTX615" s="1"/>
      <c r="DTY615" s="1"/>
      <c r="DTZ615" s="1"/>
      <c r="DUA615" s="1"/>
      <c r="DUB615" s="1"/>
      <c r="DUC615" s="1"/>
      <c r="DUD615" s="1"/>
      <c r="DUE615" s="1"/>
      <c r="DUF615" s="1"/>
      <c r="DUG615" s="1"/>
      <c r="DUH615" s="1"/>
      <c r="DUI615" s="1"/>
      <c r="DUJ615" s="1"/>
      <c r="DUK615" s="1"/>
      <c r="DUL615" s="1"/>
      <c r="DUM615" s="1"/>
      <c r="DUN615" s="1"/>
      <c r="DUO615" s="1"/>
      <c r="DUP615" s="1"/>
      <c r="DUQ615" s="1"/>
      <c r="DUR615" s="1"/>
      <c r="DUS615" s="1"/>
      <c r="DUT615" s="1"/>
      <c r="DUU615" s="1"/>
      <c r="DUV615" s="1"/>
      <c r="DUW615" s="1"/>
      <c r="DUX615" s="1"/>
      <c r="DUY615" s="1"/>
      <c r="DUZ615" s="1"/>
      <c r="DVA615" s="1"/>
      <c r="DVB615" s="1"/>
      <c r="DVC615" s="1"/>
      <c r="DVD615" s="1"/>
      <c r="DVE615" s="1"/>
      <c r="DVF615" s="1"/>
      <c r="DVG615" s="1"/>
      <c r="DVH615" s="1"/>
      <c r="DVI615" s="1"/>
      <c r="DVJ615" s="1"/>
      <c r="DVK615" s="1"/>
      <c r="DVL615" s="1"/>
      <c r="DVM615" s="1"/>
      <c r="DVN615" s="1"/>
      <c r="DVO615" s="1"/>
      <c r="DVP615" s="1"/>
      <c r="DVQ615" s="1"/>
      <c r="DVR615" s="1"/>
      <c r="DVS615" s="1"/>
      <c r="DVT615" s="1"/>
      <c r="DVU615" s="1"/>
      <c r="DVV615" s="1"/>
      <c r="DVW615" s="1"/>
      <c r="DVX615" s="1"/>
      <c r="DVY615" s="1"/>
      <c r="DVZ615" s="1"/>
      <c r="DWA615" s="1"/>
      <c r="DWB615" s="1"/>
      <c r="DWC615" s="1"/>
      <c r="DWD615" s="1"/>
      <c r="DWE615" s="1"/>
      <c r="DWF615" s="1"/>
      <c r="DWG615" s="1"/>
      <c r="DWH615" s="1"/>
      <c r="DWI615" s="1"/>
      <c r="DWJ615" s="1"/>
      <c r="DWK615" s="1"/>
      <c r="DWL615" s="1"/>
      <c r="DWM615" s="1"/>
      <c r="DWN615" s="1"/>
      <c r="DWO615" s="1"/>
      <c r="DWP615" s="1"/>
      <c r="DWQ615" s="1"/>
      <c r="DWR615" s="1"/>
      <c r="DWS615" s="1"/>
      <c r="DWT615" s="1"/>
      <c r="DWU615" s="1"/>
      <c r="DWV615" s="1"/>
      <c r="DWW615" s="1"/>
      <c r="DWX615" s="1"/>
      <c r="DWY615" s="1"/>
      <c r="DWZ615" s="1"/>
      <c r="DXA615" s="1"/>
      <c r="DXB615" s="1"/>
      <c r="DXC615" s="1"/>
      <c r="DXD615" s="1"/>
      <c r="DXE615" s="1"/>
      <c r="DXF615" s="1"/>
      <c r="DXG615" s="1"/>
      <c r="DXH615" s="1"/>
      <c r="DXI615" s="1"/>
      <c r="DXJ615" s="1"/>
      <c r="DXK615" s="1"/>
      <c r="DXL615" s="1"/>
      <c r="DXM615" s="1"/>
      <c r="DXN615" s="1"/>
      <c r="DXO615" s="1"/>
      <c r="DXP615" s="1"/>
      <c r="DXQ615" s="1"/>
      <c r="DXR615" s="1"/>
      <c r="DXS615" s="1"/>
      <c r="DXT615" s="1"/>
      <c r="DXU615" s="1"/>
      <c r="DXV615" s="1"/>
      <c r="DXW615" s="1"/>
      <c r="DXX615" s="1"/>
      <c r="DXY615" s="1"/>
      <c r="DXZ615" s="1"/>
      <c r="DYA615" s="1"/>
      <c r="DYB615" s="1"/>
      <c r="DYC615" s="1"/>
      <c r="DYD615" s="1"/>
      <c r="DYE615" s="1"/>
      <c r="DYF615" s="1"/>
      <c r="DYG615" s="1"/>
      <c r="DYH615" s="1"/>
      <c r="DYI615" s="1"/>
      <c r="DYJ615" s="1"/>
      <c r="DYK615" s="1"/>
      <c r="DYL615" s="1"/>
      <c r="DYM615" s="1"/>
      <c r="DYN615" s="1"/>
      <c r="DYO615" s="1"/>
      <c r="DYP615" s="1"/>
      <c r="DYQ615" s="1"/>
      <c r="DYR615" s="1"/>
      <c r="DYS615" s="1"/>
      <c r="DYT615" s="1"/>
      <c r="DYU615" s="1"/>
      <c r="DYV615" s="1"/>
      <c r="DYW615" s="1"/>
      <c r="DYX615" s="1"/>
      <c r="DYY615" s="1"/>
      <c r="DYZ615" s="1"/>
      <c r="DZA615" s="1"/>
      <c r="DZB615" s="1"/>
      <c r="DZC615" s="1"/>
      <c r="DZD615" s="1"/>
      <c r="DZE615" s="1"/>
      <c r="DZF615" s="1"/>
      <c r="DZG615" s="1"/>
      <c r="DZH615" s="1"/>
      <c r="DZI615" s="1"/>
      <c r="DZJ615" s="1"/>
      <c r="DZK615" s="1"/>
      <c r="DZL615" s="1"/>
      <c r="DZM615" s="1"/>
      <c r="DZN615" s="1"/>
      <c r="DZO615" s="1"/>
      <c r="DZP615" s="1"/>
      <c r="DZQ615" s="1"/>
      <c r="DZR615" s="1"/>
      <c r="DZS615" s="1"/>
      <c r="DZT615" s="1"/>
      <c r="DZU615" s="1"/>
      <c r="DZV615" s="1"/>
      <c r="DZW615" s="1"/>
      <c r="DZX615" s="1"/>
      <c r="DZY615" s="1"/>
      <c r="DZZ615" s="1"/>
      <c r="EAA615" s="1"/>
      <c r="EAB615" s="1"/>
      <c r="EAC615" s="1"/>
      <c r="EAD615" s="1"/>
      <c r="EAE615" s="1"/>
      <c r="EAF615" s="1"/>
      <c r="EAG615" s="1"/>
      <c r="EAH615" s="1"/>
      <c r="EAI615" s="1"/>
      <c r="EAJ615" s="1"/>
      <c r="EAK615" s="1"/>
      <c r="EAL615" s="1"/>
      <c r="EAM615" s="1"/>
      <c r="EAN615" s="1"/>
      <c r="EAO615" s="1"/>
      <c r="EAP615" s="1"/>
      <c r="EAQ615" s="1"/>
      <c r="EAR615" s="1"/>
      <c r="EAS615" s="1"/>
      <c r="EAT615" s="1"/>
      <c r="EAU615" s="1"/>
      <c r="EAV615" s="1"/>
      <c r="EAW615" s="1"/>
      <c r="EAX615" s="1"/>
      <c r="EAY615" s="1"/>
      <c r="EAZ615" s="1"/>
      <c r="EBA615" s="1"/>
      <c r="EBB615" s="1"/>
      <c r="EBC615" s="1"/>
      <c r="EBD615" s="1"/>
      <c r="EBE615" s="1"/>
      <c r="EBF615" s="1"/>
      <c r="EBG615" s="1"/>
      <c r="EBH615" s="1"/>
      <c r="EBI615" s="1"/>
      <c r="EBJ615" s="1"/>
      <c r="EBK615" s="1"/>
      <c r="EBL615" s="1"/>
      <c r="EBM615" s="1"/>
      <c r="EBN615" s="1"/>
      <c r="EBO615" s="1"/>
      <c r="EBP615" s="1"/>
      <c r="EBQ615" s="1"/>
      <c r="EBR615" s="1"/>
      <c r="EBS615" s="1"/>
      <c r="EBT615" s="1"/>
      <c r="EBU615" s="1"/>
      <c r="EBV615" s="1"/>
      <c r="EBW615" s="1"/>
      <c r="EBX615" s="1"/>
      <c r="EBY615" s="1"/>
      <c r="EBZ615" s="1"/>
      <c r="ECA615" s="1"/>
      <c r="ECB615" s="1"/>
      <c r="ECC615" s="1"/>
      <c r="ECD615" s="1"/>
      <c r="ECE615" s="1"/>
      <c r="ECF615" s="1"/>
      <c r="ECG615" s="1"/>
      <c r="ECH615" s="1"/>
      <c r="ECI615" s="1"/>
      <c r="ECJ615" s="1"/>
      <c r="ECK615" s="1"/>
      <c r="ECL615" s="1"/>
      <c r="ECM615" s="1"/>
      <c r="ECN615" s="1"/>
      <c r="ECO615" s="1"/>
      <c r="ECP615" s="1"/>
      <c r="ECQ615" s="1"/>
      <c r="ECR615" s="1"/>
      <c r="ECS615" s="1"/>
      <c r="ECT615" s="1"/>
      <c r="ECU615" s="1"/>
      <c r="ECV615" s="1"/>
      <c r="ECW615" s="1"/>
      <c r="ECX615" s="1"/>
      <c r="ECY615" s="1"/>
      <c r="ECZ615" s="1"/>
      <c r="EDA615" s="1"/>
      <c r="EDB615" s="1"/>
      <c r="EDC615" s="1"/>
      <c r="EDD615" s="1"/>
      <c r="EDE615" s="1"/>
      <c r="EDF615" s="1"/>
      <c r="EDG615" s="1"/>
      <c r="EDH615" s="1"/>
      <c r="EDI615" s="1"/>
      <c r="EDJ615" s="1"/>
      <c r="EDK615" s="1"/>
      <c r="EDL615" s="1"/>
      <c r="EDM615" s="1"/>
      <c r="EDN615" s="1"/>
      <c r="EDO615" s="1"/>
      <c r="EDP615" s="1"/>
      <c r="EDQ615" s="1"/>
      <c r="EDR615" s="1"/>
      <c r="EDS615" s="1"/>
      <c r="EDT615" s="1"/>
      <c r="EDU615" s="1"/>
      <c r="EDV615" s="1"/>
      <c r="EDW615" s="1"/>
      <c r="EDX615" s="1"/>
      <c r="EDY615" s="1"/>
      <c r="EDZ615" s="1"/>
      <c r="EEA615" s="1"/>
      <c r="EEB615" s="1"/>
      <c r="EEC615" s="1"/>
      <c r="EED615" s="1"/>
      <c r="EEE615" s="1"/>
      <c r="EEF615" s="1"/>
      <c r="EEG615" s="1"/>
      <c r="EEH615" s="1"/>
      <c r="EEI615" s="1"/>
      <c r="EEJ615" s="1"/>
      <c r="EEK615" s="1"/>
      <c r="EEL615" s="1"/>
      <c r="EEM615" s="1"/>
      <c r="EEN615" s="1"/>
      <c r="EEO615" s="1"/>
      <c r="EEP615" s="1"/>
      <c r="EEQ615" s="1"/>
      <c r="EER615" s="1"/>
      <c r="EES615" s="1"/>
      <c r="EET615" s="1"/>
      <c r="EEU615" s="1"/>
      <c r="EEV615" s="1"/>
      <c r="EEW615" s="1"/>
      <c r="EEX615" s="1"/>
      <c r="EEY615" s="1"/>
      <c r="EEZ615" s="1"/>
      <c r="EFA615" s="1"/>
      <c r="EFB615" s="1"/>
      <c r="EFC615" s="1"/>
      <c r="EFD615" s="1"/>
      <c r="EFE615" s="1"/>
      <c r="EFF615" s="1"/>
      <c r="EFG615" s="1"/>
      <c r="EFH615" s="1"/>
      <c r="EFI615" s="1"/>
      <c r="EFJ615" s="1"/>
      <c r="EFK615" s="1"/>
      <c r="EFL615" s="1"/>
      <c r="EFM615" s="1"/>
      <c r="EFN615" s="1"/>
      <c r="EFO615" s="1"/>
      <c r="EFP615" s="1"/>
      <c r="EFQ615" s="1"/>
      <c r="EFR615" s="1"/>
      <c r="EFS615" s="1"/>
      <c r="EFT615" s="1"/>
      <c r="EFU615" s="1"/>
      <c r="EFV615" s="1"/>
      <c r="EFW615" s="1"/>
      <c r="EFX615" s="1"/>
      <c r="EFY615" s="1"/>
      <c r="EFZ615" s="1"/>
      <c r="EGA615" s="1"/>
      <c r="EGB615" s="1"/>
      <c r="EGC615" s="1"/>
      <c r="EGD615" s="1"/>
      <c r="EGE615" s="1"/>
      <c r="EGF615" s="1"/>
      <c r="EGG615" s="1"/>
      <c r="EGH615" s="1"/>
      <c r="EGI615" s="1"/>
      <c r="EGJ615" s="1"/>
      <c r="EGK615" s="1"/>
      <c r="EGL615" s="1"/>
      <c r="EGM615" s="1"/>
      <c r="EGN615" s="1"/>
      <c r="EGO615" s="1"/>
      <c r="EGP615" s="1"/>
      <c r="EGQ615" s="1"/>
      <c r="EGR615" s="1"/>
      <c r="EGS615" s="1"/>
      <c r="EGT615" s="1"/>
      <c r="EGU615" s="1"/>
      <c r="EGV615" s="1"/>
      <c r="EGW615" s="1"/>
      <c r="EGX615" s="1"/>
      <c r="EGY615" s="1"/>
      <c r="EGZ615" s="1"/>
      <c r="EHA615" s="1"/>
      <c r="EHB615" s="1"/>
      <c r="EHC615" s="1"/>
      <c r="EHD615" s="1"/>
      <c r="EHE615" s="1"/>
      <c r="EHF615" s="1"/>
      <c r="EHG615" s="1"/>
      <c r="EHH615" s="1"/>
      <c r="EHI615" s="1"/>
      <c r="EHJ615" s="1"/>
      <c r="EHK615" s="1"/>
      <c r="EHL615" s="1"/>
      <c r="EHM615" s="1"/>
      <c r="EHN615" s="1"/>
      <c r="EHO615" s="1"/>
      <c r="EHP615" s="1"/>
      <c r="EHQ615" s="1"/>
      <c r="EHR615" s="1"/>
      <c r="EHS615" s="1"/>
      <c r="EHT615" s="1"/>
      <c r="EHU615" s="1"/>
      <c r="EHV615" s="1"/>
      <c r="EHW615" s="1"/>
      <c r="EHX615" s="1"/>
      <c r="EHY615" s="1"/>
      <c r="EHZ615" s="1"/>
      <c r="EIA615" s="1"/>
      <c r="EIB615" s="1"/>
      <c r="EIC615" s="1"/>
      <c r="EID615" s="1"/>
      <c r="EIE615" s="1"/>
      <c r="EIF615" s="1"/>
      <c r="EIG615" s="1"/>
      <c r="EIH615" s="1"/>
      <c r="EII615" s="1"/>
      <c r="EIJ615" s="1"/>
      <c r="EIK615" s="1"/>
      <c r="EIL615" s="1"/>
      <c r="EIM615" s="1"/>
      <c r="EIN615" s="1"/>
      <c r="EIO615" s="1"/>
      <c r="EIP615" s="1"/>
      <c r="EIQ615" s="1"/>
      <c r="EIR615" s="1"/>
      <c r="EIS615" s="1"/>
      <c r="EIT615" s="1"/>
      <c r="EIU615" s="1"/>
      <c r="EIV615" s="1"/>
      <c r="EIW615" s="1"/>
      <c r="EIX615" s="1"/>
      <c r="EIY615" s="1"/>
      <c r="EIZ615" s="1"/>
      <c r="EJA615" s="1"/>
      <c r="EJB615" s="1"/>
      <c r="EJC615" s="1"/>
      <c r="EJD615" s="1"/>
      <c r="EJE615" s="1"/>
      <c r="EJF615" s="1"/>
      <c r="EJG615" s="1"/>
      <c r="EJH615" s="1"/>
      <c r="EJI615" s="1"/>
      <c r="EJJ615" s="1"/>
      <c r="EJK615" s="1"/>
      <c r="EJL615" s="1"/>
      <c r="EJM615" s="1"/>
      <c r="EJN615" s="1"/>
      <c r="EJO615" s="1"/>
      <c r="EJP615" s="1"/>
      <c r="EJQ615" s="1"/>
      <c r="EJR615" s="1"/>
      <c r="EJS615" s="1"/>
      <c r="EJT615" s="1"/>
      <c r="EJU615" s="1"/>
      <c r="EJV615" s="1"/>
      <c r="EJW615" s="1"/>
      <c r="EJX615" s="1"/>
      <c r="EJY615" s="1"/>
      <c r="EJZ615" s="1"/>
      <c r="EKA615" s="1"/>
      <c r="EKB615" s="1"/>
      <c r="EKC615" s="1"/>
      <c r="EKD615" s="1"/>
      <c r="EKE615" s="1"/>
      <c r="EKF615" s="1"/>
      <c r="EKG615" s="1"/>
      <c r="EKH615" s="1"/>
      <c r="EKI615" s="1"/>
      <c r="EKJ615" s="1"/>
      <c r="EKK615" s="1"/>
      <c r="EKL615" s="1"/>
      <c r="EKM615" s="1"/>
      <c r="EKN615" s="1"/>
      <c r="EKO615" s="1"/>
      <c r="EKP615" s="1"/>
      <c r="EKQ615" s="1"/>
      <c r="EKR615" s="1"/>
      <c r="EKS615" s="1"/>
      <c r="EKT615" s="1"/>
      <c r="EKU615" s="1"/>
      <c r="EKV615" s="1"/>
      <c r="EKW615" s="1"/>
      <c r="EKX615" s="1"/>
      <c r="EKY615" s="1"/>
      <c r="EKZ615" s="1"/>
      <c r="ELA615" s="1"/>
      <c r="ELB615" s="1"/>
      <c r="ELC615" s="1"/>
      <c r="ELD615" s="1"/>
      <c r="ELE615" s="1"/>
      <c r="ELF615" s="1"/>
      <c r="ELG615" s="1"/>
      <c r="ELH615" s="1"/>
      <c r="ELI615" s="1"/>
      <c r="ELJ615" s="1"/>
      <c r="ELK615" s="1"/>
      <c r="ELL615" s="1"/>
      <c r="ELM615" s="1"/>
      <c r="ELN615" s="1"/>
      <c r="ELO615" s="1"/>
      <c r="ELP615" s="1"/>
      <c r="ELQ615" s="1"/>
      <c r="ELR615" s="1"/>
      <c r="ELS615" s="1"/>
      <c r="ELT615" s="1"/>
      <c r="ELU615" s="1"/>
      <c r="ELV615" s="1"/>
      <c r="ELW615" s="1"/>
      <c r="ELX615" s="1"/>
      <c r="ELY615" s="1"/>
      <c r="ELZ615" s="1"/>
      <c r="EMA615" s="1"/>
      <c r="EMB615" s="1"/>
      <c r="EMC615" s="1"/>
      <c r="EMD615" s="1"/>
      <c r="EME615" s="1"/>
      <c r="EMF615" s="1"/>
      <c r="EMG615" s="1"/>
      <c r="EMH615" s="1"/>
      <c r="EMI615" s="1"/>
      <c r="EMJ615" s="1"/>
      <c r="EMK615" s="1"/>
      <c r="EML615" s="1"/>
      <c r="EMM615" s="1"/>
      <c r="EMN615" s="1"/>
      <c r="EMO615" s="1"/>
      <c r="EMP615" s="1"/>
      <c r="EMQ615" s="1"/>
      <c r="EMR615" s="1"/>
      <c r="EMS615" s="1"/>
      <c r="EMT615" s="1"/>
      <c r="EMU615" s="1"/>
      <c r="EMV615" s="1"/>
      <c r="EMW615" s="1"/>
      <c r="EMX615" s="1"/>
      <c r="EMY615" s="1"/>
      <c r="EMZ615" s="1"/>
      <c r="ENA615" s="1"/>
      <c r="ENB615" s="1"/>
      <c r="ENC615" s="1"/>
      <c r="END615" s="1"/>
      <c r="ENE615" s="1"/>
      <c r="ENF615" s="1"/>
      <c r="ENG615" s="1"/>
      <c r="ENH615" s="1"/>
      <c r="ENI615" s="1"/>
      <c r="ENJ615" s="1"/>
      <c r="ENK615" s="1"/>
      <c r="ENL615" s="1"/>
      <c r="ENM615" s="1"/>
      <c r="ENN615" s="1"/>
      <c r="ENO615" s="1"/>
      <c r="ENP615" s="1"/>
      <c r="ENQ615" s="1"/>
      <c r="ENR615" s="1"/>
      <c r="ENS615" s="1"/>
      <c r="ENT615" s="1"/>
      <c r="ENU615" s="1"/>
      <c r="ENV615" s="1"/>
      <c r="ENW615" s="1"/>
      <c r="ENX615" s="1"/>
      <c r="ENY615" s="1"/>
      <c r="ENZ615" s="1"/>
      <c r="EOA615" s="1"/>
      <c r="EOB615" s="1"/>
      <c r="EOC615" s="1"/>
      <c r="EOD615" s="1"/>
      <c r="EOE615" s="1"/>
      <c r="EOF615" s="1"/>
      <c r="EOG615" s="1"/>
      <c r="EOH615" s="1"/>
      <c r="EOI615" s="1"/>
      <c r="EOJ615" s="1"/>
      <c r="EOK615" s="1"/>
      <c r="EOL615" s="1"/>
      <c r="EOM615" s="1"/>
      <c r="EON615" s="1"/>
      <c r="EOO615" s="1"/>
      <c r="EOP615" s="1"/>
      <c r="EOQ615" s="1"/>
      <c r="EOR615" s="1"/>
      <c r="EOS615" s="1"/>
      <c r="EOT615" s="1"/>
      <c r="EOU615" s="1"/>
      <c r="EOV615" s="1"/>
      <c r="EOW615" s="1"/>
      <c r="EOX615" s="1"/>
      <c r="EOY615" s="1"/>
      <c r="EOZ615" s="1"/>
      <c r="EPA615" s="1"/>
      <c r="EPB615" s="1"/>
      <c r="EPC615" s="1"/>
      <c r="EPD615" s="1"/>
      <c r="EPE615" s="1"/>
      <c r="EPF615" s="1"/>
      <c r="EPG615" s="1"/>
      <c r="EPH615" s="1"/>
      <c r="EPI615" s="1"/>
      <c r="EPJ615" s="1"/>
      <c r="EPK615" s="1"/>
      <c r="EPL615" s="1"/>
      <c r="EPM615" s="1"/>
      <c r="EPN615" s="1"/>
      <c r="EPO615" s="1"/>
      <c r="EPP615" s="1"/>
      <c r="EPQ615" s="1"/>
      <c r="EPR615" s="1"/>
      <c r="EPS615" s="1"/>
      <c r="EPT615" s="1"/>
      <c r="EPU615" s="1"/>
      <c r="EPV615" s="1"/>
      <c r="EPW615" s="1"/>
      <c r="EPX615" s="1"/>
      <c r="EPY615" s="1"/>
      <c r="EPZ615" s="1"/>
      <c r="EQA615" s="1"/>
      <c r="EQB615" s="1"/>
      <c r="EQC615" s="1"/>
      <c r="EQD615" s="1"/>
      <c r="EQE615" s="1"/>
      <c r="EQF615" s="1"/>
      <c r="EQG615" s="1"/>
      <c r="EQH615" s="1"/>
      <c r="EQI615" s="1"/>
      <c r="EQJ615" s="1"/>
      <c r="EQK615" s="1"/>
      <c r="EQL615" s="1"/>
      <c r="EQM615" s="1"/>
      <c r="EQN615" s="1"/>
      <c r="EQO615" s="1"/>
      <c r="EQP615" s="1"/>
      <c r="EQQ615" s="1"/>
      <c r="EQR615" s="1"/>
      <c r="EQS615" s="1"/>
      <c r="EQT615" s="1"/>
      <c r="EQU615" s="1"/>
      <c r="EQV615" s="1"/>
      <c r="EQW615" s="1"/>
      <c r="EQX615" s="1"/>
      <c r="EQY615" s="1"/>
      <c r="EQZ615" s="1"/>
      <c r="ERA615" s="1"/>
      <c r="ERB615" s="1"/>
      <c r="ERC615" s="1"/>
      <c r="ERD615" s="1"/>
      <c r="ERE615" s="1"/>
      <c r="ERF615" s="1"/>
      <c r="ERG615" s="1"/>
      <c r="ERH615" s="1"/>
      <c r="ERI615" s="1"/>
      <c r="ERJ615" s="1"/>
      <c r="ERK615" s="1"/>
      <c r="ERL615" s="1"/>
      <c r="ERM615" s="1"/>
      <c r="ERN615" s="1"/>
      <c r="ERO615" s="1"/>
      <c r="ERP615" s="1"/>
      <c r="ERQ615" s="1"/>
      <c r="ERR615" s="1"/>
      <c r="ERS615" s="1"/>
      <c r="ERT615" s="1"/>
      <c r="ERU615" s="1"/>
      <c r="ERV615" s="1"/>
      <c r="ERW615" s="1"/>
      <c r="ERX615" s="1"/>
      <c r="ERY615" s="1"/>
      <c r="ERZ615" s="1"/>
      <c r="ESA615" s="1"/>
      <c r="ESB615" s="1"/>
      <c r="ESC615" s="1"/>
      <c r="ESD615" s="1"/>
      <c r="ESE615" s="1"/>
      <c r="ESF615" s="1"/>
      <c r="ESG615" s="1"/>
      <c r="ESH615" s="1"/>
      <c r="ESI615" s="1"/>
      <c r="ESJ615" s="1"/>
      <c r="ESK615" s="1"/>
      <c r="ESL615" s="1"/>
      <c r="ESM615" s="1"/>
      <c r="ESN615" s="1"/>
      <c r="ESO615" s="1"/>
      <c r="ESP615" s="1"/>
      <c r="ESQ615" s="1"/>
      <c r="ESR615" s="1"/>
      <c r="ESS615" s="1"/>
      <c r="EST615" s="1"/>
      <c r="ESU615" s="1"/>
      <c r="ESV615" s="1"/>
      <c r="ESW615" s="1"/>
      <c r="ESX615" s="1"/>
      <c r="ESY615" s="1"/>
      <c r="ESZ615" s="1"/>
      <c r="ETA615" s="1"/>
      <c r="ETB615" s="1"/>
      <c r="ETC615" s="1"/>
      <c r="ETD615" s="1"/>
      <c r="ETE615" s="1"/>
      <c r="ETF615" s="1"/>
      <c r="ETG615" s="1"/>
      <c r="ETH615" s="1"/>
      <c r="ETI615" s="1"/>
      <c r="ETJ615" s="1"/>
      <c r="ETK615" s="1"/>
      <c r="ETL615" s="1"/>
      <c r="ETM615" s="1"/>
      <c r="ETN615" s="1"/>
      <c r="ETO615" s="1"/>
      <c r="ETP615" s="1"/>
      <c r="ETQ615" s="1"/>
      <c r="ETR615" s="1"/>
      <c r="ETS615" s="1"/>
      <c r="ETT615" s="1"/>
      <c r="ETU615" s="1"/>
      <c r="ETV615" s="1"/>
      <c r="ETW615" s="1"/>
      <c r="ETX615" s="1"/>
      <c r="ETY615" s="1"/>
      <c r="ETZ615" s="1"/>
      <c r="EUA615" s="1"/>
      <c r="EUB615" s="1"/>
      <c r="EUC615" s="1"/>
      <c r="EUD615" s="1"/>
      <c r="EUE615" s="1"/>
      <c r="EUF615" s="1"/>
      <c r="EUG615" s="1"/>
      <c r="EUH615" s="1"/>
      <c r="EUI615" s="1"/>
      <c r="EUJ615" s="1"/>
      <c r="EUK615" s="1"/>
      <c r="EUL615" s="1"/>
      <c r="EUM615" s="1"/>
      <c r="EUN615" s="1"/>
      <c r="EUO615" s="1"/>
      <c r="EUP615" s="1"/>
      <c r="EUQ615" s="1"/>
      <c r="EUR615" s="1"/>
      <c r="EUS615" s="1"/>
      <c r="EUT615" s="1"/>
      <c r="EUU615" s="1"/>
      <c r="EUV615" s="1"/>
      <c r="EUW615" s="1"/>
      <c r="EUX615" s="1"/>
      <c r="EUY615" s="1"/>
      <c r="EUZ615" s="1"/>
      <c r="EVA615" s="1"/>
      <c r="EVB615" s="1"/>
      <c r="EVC615" s="1"/>
      <c r="EVD615" s="1"/>
      <c r="EVE615" s="1"/>
      <c r="EVF615" s="1"/>
      <c r="EVG615" s="1"/>
      <c r="EVH615" s="1"/>
      <c r="EVI615" s="1"/>
      <c r="EVJ615" s="1"/>
      <c r="EVK615" s="1"/>
      <c r="EVL615" s="1"/>
      <c r="EVM615" s="1"/>
      <c r="EVN615" s="1"/>
      <c r="EVO615" s="1"/>
      <c r="EVP615" s="1"/>
      <c r="EVQ615" s="1"/>
      <c r="EVR615" s="1"/>
      <c r="EVS615" s="1"/>
      <c r="EVT615" s="1"/>
      <c r="EVU615" s="1"/>
      <c r="EVV615" s="1"/>
      <c r="EVW615" s="1"/>
      <c r="EVX615" s="1"/>
      <c r="EVY615" s="1"/>
      <c r="EVZ615" s="1"/>
      <c r="EWA615" s="1"/>
      <c r="EWB615" s="1"/>
      <c r="EWC615" s="1"/>
      <c r="EWD615" s="1"/>
      <c r="EWE615" s="1"/>
      <c r="EWF615" s="1"/>
      <c r="EWG615" s="1"/>
      <c r="EWH615" s="1"/>
      <c r="EWI615" s="1"/>
      <c r="EWJ615" s="1"/>
      <c r="EWK615" s="1"/>
      <c r="EWL615" s="1"/>
      <c r="EWM615" s="1"/>
      <c r="EWN615" s="1"/>
      <c r="EWO615" s="1"/>
      <c r="EWP615" s="1"/>
      <c r="EWQ615" s="1"/>
      <c r="EWR615" s="1"/>
      <c r="EWS615" s="1"/>
      <c r="EWT615" s="1"/>
      <c r="EWU615" s="1"/>
      <c r="EWV615" s="1"/>
      <c r="EWW615" s="1"/>
      <c r="EWX615" s="1"/>
      <c r="EWY615" s="1"/>
      <c r="EWZ615" s="1"/>
      <c r="EXA615" s="1"/>
      <c r="EXB615" s="1"/>
      <c r="EXC615" s="1"/>
      <c r="EXD615" s="1"/>
      <c r="EXE615" s="1"/>
      <c r="EXF615" s="1"/>
      <c r="EXG615" s="1"/>
      <c r="EXH615" s="1"/>
      <c r="EXI615" s="1"/>
      <c r="EXJ615" s="1"/>
      <c r="EXK615" s="1"/>
      <c r="EXL615" s="1"/>
      <c r="EXM615" s="1"/>
      <c r="EXN615" s="1"/>
      <c r="EXO615" s="1"/>
      <c r="EXP615" s="1"/>
      <c r="EXQ615" s="1"/>
      <c r="EXR615" s="1"/>
      <c r="EXS615" s="1"/>
      <c r="EXT615" s="1"/>
      <c r="EXU615" s="1"/>
      <c r="EXV615" s="1"/>
      <c r="EXW615" s="1"/>
      <c r="EXX615" s="1"/>
      <c r="EXY615" s="1"/>
      <c r="EXZ615" s="1"/>
      <c r="EYA615" s="1"/>
      <c r="EYB615" s="1"/>
      <c r="EYC615" s="1"/>
      <c r="EYD615" s="1"/>
      <c r="EYE615" s="1"/>
      <c r="EYF615" s="1"/>
      <c r="EYG615" s="1"/>
      <c r="EYH615" s="1"/>
      <c r="EYI615" s="1"/>
      <c r="EYJ615" s="1"/>
      <c r="EYK615" s="1"/>
      <c r="EYL615" s="1"/>
      <c r="EYM615" s="1"/>
      <c r="EYN615" s="1"/>
      <c r="EYO615" s="1"/>
      <c r="EYP615" s="1"/>
      <c r="EYQ615" s="1"/>
      <c r="EYR615" s="1"/>
      <c r="EYS615" s="1"/>
      <c r="EYT615" s="1"/>
      <c r="EYU615" s="1"/>
      <c r="EYV615" s="1"/>
      <c r="EYW615" s="1"/>
      <c r="EYX615" s="1"/>
      <c r="EYY615" s="1"/>
      <c r="EYZ615" s="1"/>
      <c r="EZA615" s="1"/>
      <c r="EZB615" s="1"/>
      <c r="EZC615" s="1"/>
      <c r="EZD615" s="1"/>
      <c r="EZE615" s="1"/>
      <c r="EZF615" s="1"/>
      <c r="EZG615" s="1"/>
      <c r="EZH615" s="1"/>
      <c r="EZI615" s="1"/>
      <c r="EZJ615" s="1"/>
      <c r="EZK615" s="1"/>
      <c r="EZL615" s="1"/>
      <c r="EZM615" s="1"/>
      <c r="EZN615" s="1"/>
      <c r="EZO615" s="1"/>
      <c r="EZP615" s="1"/>
      <c r="EZQ615" s="1"/>
      <c r="EZR615" s="1"/>
      <c r="EZS615" s="1"/>
      <c r="EZT615" s="1"/>
      <c r="EZU615" s="1"/>
      <c r="EZV615" s="1"/>
      <c r="EZW615" s="1"/>
      <c r="EZX615" s="1"/>
      <c r="EZY615" s="1"/>
      <c r="EZZ615" s="1"/>
      <c r="FAA615" s="1"/>
      <c r="FAB615" s="1"/>
      <c r="FAC615" s="1"/>
      <c r="FAD615" s="1"/>
      <c r="FAE615" s="1"/>
      <c r="FAF615" s="1"/>
      <c r="FAG615" s="1"/>
      <c r="FAH615" s="1"/>
      <c r="FAI615" s="1"/>
      <c r="FAJ615" s="1"/>
      <c r="FAK615" s="1"/>
      <c r="FAL615" s="1"/>
      <c r="FAM615" s="1"/>
      <c r="FAN615" s="1"/>
      <c r="FAO615" s="1"/>
      <c r="FAP615" s="1"/>
      <c r="FAQ615" s="1"/>
      <c r="FAR615" s="1"/>
      <c r="FAS615" s="1"/>
      <c r="FAT615" s="1"/>
      <c r="FAU615" s="1"/>
      <c r="FAV615" s="1"/>
      <c r="FAW615" s="1"/>
      <c r="FAX615" s="1"/>
      <c r="FAY615" s="1"/>
      <c r="FAZ615" s="1"/>
      <c r="FBA615" s="1"/>
      <c r="FBB615" s="1"/>
      <c r="FBC615" s="1"/>
      <c r="FBD615" s="1"/>
      <c r="FBE615" s="1"/>
      <c r="FBF615" s="1"/>
      <c r="FBG615" s="1"/>
      <c r="FBH615" s="1"/>
      <c r="FBI615" s="1"/>
      <c r="FBJ615" s="1"/>
      <c r="FBK615" s="1"/>
      <c r="FBL615" s="1"/>
      <c r="FBM615" s="1"/>
      <c r="FBN615" s="1"/>
      <c r="FBO615" s="1"/>
      <c r="FBP615" s="1"/>
      <c r="FBQ615" s="1"/>
      <c r="FBR615" s="1"/>
      <c r="FBS615" s="1"/>
      <c r="FBT615" s="1"/>
      <c r="FBU615" s="1"/>
      <c r="FBV615" s="1"/>
      <c r="FBW615" s="1"/>
      <c r="FBX615" s="1"/>
      <c r="FBY615" s="1"/>
      <c r="FBZ615" s="1"/>
      <c r="FCA615" s="1"/>
      <c r="FCB615" s="1"/>
      <c r="FCC615" s="1"/>
      <c r="FCD615" s="1"/>
      <c r="FCE615" s="1"/>
      <c r="FCF615" s="1"/>
      <c r="FCG615" s="1"/>
      <c r="FCH615" s="1"/>
      <c r="FCI615" s="1"/>
      <c r="FCJ615" s="1"/>
      <c r="FCK615" s="1"/>
      <c r="FCL615" s="1"/>
      <c r="FCM615" s="1"/>
      <c r="FCN615" s="1"/>
      <c r="FCO615" s="1"/>
      <c r="FCP615" s="1"/>
      <c r="FCQ615" s="1"/>
      <c r="FCR615" s="1"/>
      <c r="FCS615" s="1"/>
      <c r="FCT615" s="1"/>
      <c r="FCU615" s="1"/>
      <c r="FCV615" s="1"/>
      <c r="FCW615" s="1"/>
      <c r="FCX615" s="1"/>
      <c r="FCY615" s="1"/>
      <c r="FCZ615" s="1"/>
      <c r="FDA615" s="1"/>
      <c r="FDB615" s="1"/>
      <c r="FDC615" s="1"/>
      <c r="FDD615" s="1"/>
      <c r="FDE615" s="1"/>
      <c r="FDF615" s="1"/>
      <c r="FDG615" s="1"/>
      <c r="FDH615" s="1"/>
      <c r="FDI615" s="1"/>
      <c r="FDJ615" s="1"/>
      <c r="FDK615" s="1"/>
      <c r="FDL615" s="1"/>
      <c r="FDM615" s="1"/>
      <c r="FDN615" s="1"/>
      <c r="FDO615" s="1"/>
      <c r="FDP615" s="1"/>
      <c r="FDQ615" s="1"/>
      <c r="FDR615" s="1"/>
      <c r="FDS615" s="1"/>
      <c r="FDT615" s="1"/>
      <c r="FDU615" s="1"/>
      <c r="FDV615" s="1"/>
      <c r="FDW615" s="1"/>
      <c r="FDX615" s="1"/>
      <c r="FDY615" s="1"/>
      <c r="FDZ615" s="1"/>
      <c r="FEA615" s="1"/>
      <c r="FEB615" s="1"/>
      <c r="FEC615" s="1"/>
      <c r="FED615" s="1"/>
      <c r="FEE615" s="1"/>
      <c r="FEF615" s="1"/>
      <c r="FEG615" s="1"/>
      <c r="FEH615" s="1"/>
      <c r="FEI615" s="1"/>
      <c r="FEJ615" s="1"/>
      <c r="FEK615" s="1"/>
      <c r="FEL615" s="1"/>
      <c r="FEM615" s="1"/>
      <c r="FEN615" s="1"/>
      <c r="FEO615" s="1"/>
      <c r="FEP615" s="1"/>
      <c r="FEQ615" s="1"/>
      <c r="FER615" s="1"/>
      <c r="FES615" s="1"/>
      <c r="FET615" s="1"/>
      <c r="FEU615" s="1"/>
      <c r="FEV615" s="1"/>
      <c r="FEW615" s="1"/>
      <c r="FEX615" s="1"/>
      <c r="FEY615" s="1"/>
      <c r="FEZ615" s="1"/>
      <c r="FFA615" s="1"/>
      <c r="FFB615" s="1"/>
      <c r="FFC615" s="1"/>
      <c r="FFD615" s="1"/>
      <c r="FFE615" s="1"/>
      <c r="FFF615" s="1"/>
      <c r="FFG615" s="1"/>
      <c r="FFH615" s="1"/>
      <c r="FFI615" s="1"/>
      <c r="FFJ615" s="1"/>
      <c r="FFK615" s="1"/>
      <c r="FFL615" s="1"/>
      <c r="FFM615" s="1"/>
      <c r="FFN615" s="1"/>
      <c r="FFO615" s="1"/>
      <c r="FFP615" s="1"/>
      <c r="FFQ615" s="1"/>
      <c r="FFR615" s="1"/>
      <c r="FFS615" s="1"/>
      <c r="FFT615" s="1"/>
      <c r="FFU615" s="1"/>
      <c r="FFV615" s="1"/>
      <c r="FFW615" s="1"/>
      <c r="FFX615" s="1"/>
      <c r="FFY615" s="1"/>
      <c r="FFZ615" s="1"/>
      <c r="FGA615" s="1"/>
      <c r="FGB615" s="1"/>
      <c r="FGC615" s="1"/>
      <c r="FGD615" s="1"/>
      <c r="FGE615" s="1"/>
      <c r="FGF615" s="1"/>
      <c r="FGG615" s="1"/>
      <c r="FGH615" s="1"/>
      <c r="FGI615" s="1"/>
      <c r="FGJ615" s="1"/>
      <c r="FGK615" s="1"/>
      <c r="FGL615" s="1"/>
      <c r="FGM615" s="1"/>
      <c r="FGN615" s="1"/>
      <c r="FGO615" s="1"/>
      <c r="FGP615" s="1"/>
      <c r="FGQ615" s="1"/>
      <c r="FGR615" s="1"/>
      <c r="FGS615" s="1"/>
      <c r="FGT615" s="1"/>
      <c r="FGU615" s="1"/>
      <c r="FGV615" s="1"/>
      <c r="FGW615" s="1"/>
      <c r="FGX615" s="1"/>
      <c r="FGY615" s="1"/>
      <c r="FGZ615" s="1"/>
      <c r="FHA615" s="1"/>
      <c r="FHB615" s="1"/>
      <c r="FHC615" s="1"/>
      <c r="FHD615" s="1"/>
      <c r="FHE615" s="1"/>
      <c r="FHF615" s="1"/>
      <c r="FHG615" s="1"/>
      <c r="FHH615" s="1"/>
      <c r="FHI615" s="1"/>
      <c r="FHJ615" s="1"/>
      <c r="FHK615" s="1"/>
      <c r="FHL615" s="1"/>
      <c r="FHM615" s="1"/>
      <c r="FHN615" s="1"/>
      <c r="FHO615" s="1"/>
      <c r="FHP615" s="1"/>
      <c r="FHQ615" s="1"/>
      <c r="FHR615" s="1"/>
      <c r="FHS615" s="1"/>
      <c r="FHT615" s="1"/>
      <c r="FHU615" s="1"/>
      <c r="FHV615" s="1"/>
      <c r="FHW615" s="1"/>
      <c r="FHX615" s="1"/>
      <c r="FHY615" s="1"/>
      <c r="FHZ615" s="1"/>
      <c r="FIA615" s="1"/>
      <c r="FIB615" s="1"/>
      <c r="FIC615" s="1"/>
      <c r="FID615" s="1"/>
      <c r="FIE615" s="1"/>
      <c r="FIF615" s="1"/>
      <c r="FIG615" s="1"/>
      <c r="FIH615" s="1"/>
      <c r="FII615" s="1"/>
      <c r="FIJ615" s="1"/>
      <c r="FIK615" s="1"/>
      <c r="FIL615" s="1"/>
      <c r="FIM615" s="1"/>
      <c r="FIN615" s="1"/>
      <c r="FIO615" s="1"/>
      <c r="FIP615" s="1"/>
      <c r="FIQ615" s="1"/>
      <c r="FIR615" s="1"/>
      <c r="FIS615" s="1"/>
      <c r="FIT615" s="1"/>
      <c r="FIU615" s="1"/>
      <c r="FIV615" s="1"/>
      <c r="FIW615" s="1"/>
      <c r="FIX615" s="1"/>
      <c r="FIY615" s="1"/>
      <c r="FIZ615" s="1"/>
      <c r="FJA615" s="1"/>
      <c r="FJB615" s="1"/>
      <c r="FJC615" s="1"/>
      <c r="FJD615" s="1"/>
      <c r="FJE615" s="1"/>
      <c r="FJF615" s="1"/>
      <c r="FJG615" s="1"/>
      <c r="FJH615" s="1"/>
      <c r="FJI615" s="1"/>
      <c r="FJJ615" s="1"/>
      <c r="FJK615" s="1"/>
      <c r="FJL615" s="1"/>
      <c r="FJM615" s="1"/>
      <c r="FJN615" s="1"/>
      <c r="FJO615" s="1"/>
      <c r="FJP615" s="1"/>
      <c r="FJQ615" s="1"/>
      <c r="FJR615" s="1"/>
      <c r="FJS615" s="1"/>
      <c r="FJT615" s="1"/>
      <c r="FJU615" s="1"/>
      <c r="FJV615" s="1"/>
      <c r="FJW615" s="1"/>
      <c r="FJX615" s="1"/>
      <c r="FJY615" s="1"/>
      <c r="FJZ615" s="1"/>
      <c r="FKA615" s="1"/>
      <c r="FKB615" s="1"/>
      <c r="FKC615" s="1"/>
      <c r="FKD615" s="1"/>
      <c r="FKE615" s="1"/>
      <c r="FKF615" s="1"/>
      <c r="FKG615" s="1"/>
      <c r="FKH615" s="1"/>
      <c r="FKI615" s="1"/>
      <c r="FKJ615" s="1"/>
      <c r="FKK615" s="1"/>
      <c r="FKL615" s="1"/>
      <c r="FKM615" s="1"/>
      <c r="FKN615" s="1"/>
      <c r="FKO615" s="1"/>
      <c r="FKP615" s="1"/>
      <c r="FKQ615" s="1"/>
      <c r="FKR615" s="1"/>
      <c r="FKS615" s="1"/>
      <c r="FKT615" s="1"/>
      <c r="FKU615" s="1"/>
      <c r="FKV615" s="1"/>
      <c r="FKW615" s="1"/>
      <c r="FKX615" s="1"/>
      <c r="FKY615" s="1"/>
      <c r="FKZ615" s="1"/>
      <c r="FLA615" s="1"/>
      <c r="FLB615" s="1"/>
      <c r="FLC615" s="1"/>
      <c r="FLD615" s="1"/>
      <c r="FLE615" s="1"/>
      <c r="FLF615" s="1"/>
      <c r="FLG615" s="1"/>
      <c r="FLH615" s="1"/>
      <c r="FLI615" s="1"/>
      <c r="FLJ615" s="1"/>
      <c r="FLK615" s="1"/>
      <c r="FLL615" s="1"/>
      <c r="FLM615" s="1"/>
      <c r="FLN615" s="1"/>
      <c r="FLO615" s="1"/>
      <c r="FLP615" s="1"/>
      <c r="FLQ615" s="1"/>
      <c r="FLR615" s="1"/>
      <c r="FLS615" s="1"/>
      <c r="FLT615" s="1"/>
      <c r="FLU615" s="1"/>
      <c r="FLV615" s="1"/>
      <c r="FLW615" s="1"/>
      <c r="FLX615" s="1"/>
      <c r="FLY615" s="1"/>
      <c r="FLZ615" s="1"/>
      <c r="FMA615" s="1"/>
      <c r="FMB615" s="1"/>
      <c r="FMC615" s="1"/>
      <c r="FMD615" s="1"/>
      <c r="FME615" s="1"/>
      <c r="FMF615" s="1"/>
      <c r="FMG615" s="1"/>
      <c r="FMH615" s="1"/>
      <c r="FMI615" s="1"/>
      <c r="FMJ615" s="1"/>
      <c r="FMK615" s="1"/>
      <c r="FML615" s="1"/>
      <c r="FMM615" s="1"/>
      <c r="FMN615" s="1"/>
      <c r="FMO615" s="1"/>
      <c r="FMP615" s="1"/>
      <c r="FMQ615" s="1"/>
      <c r="FMR615" s="1"/>
      <c r="FMS615" s="1"/>
      <c r="FMT615" s="1"/>
      <c r="FMU615" s="1"/>
      <c r="FMV615" s="1"/>
      <c r="FMW615" s="1"/>
      <c r="FMX615" s="1"/>
      <c r="FMY615" s="1"/>
      <c r="FMZ615" s="1"/>
      <c r="FNA615" s="1"/>
      <c r="FNB615" s="1"/>
      <c r="FNC615" s="1"/>
      <c r="FND615" s="1"/>
      <c r="FNE615" s="1"/>
      <c r="FNF615" s="1"/>
      <c r="FNG615" s="1"/>
      <c r="FNH615" s="1"/>
      <c r="FNI615" s="1"/>
      <c r="FNJ615" s="1"/>
      <c r="FNK615" s="1"/>
      <c r="FNL615" s="1"/>
      <c r="FNM615" s="1"/>
      <c r="FNN615" s="1"/>
      <c r="FNO615" s="1"/>
      <c r="FNP615" s="1"/>
      <c r="FNQ615" s="1"/>
      <c r="FNR615" s="1"/>
      <c r="FNS615" s="1"/>
      <c r="FNT615" s="1"/>
      <c r="FNU615" s="1"/>
      <c r="FNV615" s="1"/>
      <c r="FNW615" s="1"/>
      <c r="FNX615" s="1"/>
      <c r="FNY615" s="1"/>
      <c r="FNZ615" s="1"/>
      <c r="FOA615" s="1"/>
      <c r="FOB615" s="1"/>
      <c r="FOC615" s="1"/>
      <c r="FOD615" s="1"/>
      <c r="FOE615" s="1"/>
      <c r="FOF615" s="1"/>
      <c r="FOG615" s="1"/>
      <c r="FOH615" s="1"/>
      <c r="FOI615" s="1"/>
      <c r="FOJ615" s="1"/>
      <c r="FOK615" s="1"/>
      <c r="FOL615" s="1"/>
      <c r="FOM615" s="1"/>
      <c r="FON615" s="1"/>
      <c r="FOO615" s="1"/>
      <c r="FOP615" s="1"/>
      <c r="FOQ615" s="1"/>
      <c r="FOR615" s="1"/>
      <c r="FOS615" s="1"/>
      <c r="FOT615" s="1"/>
      <c r="FOU615" s="1"/>
      <c r="FOV615" s="1"/>
      <c r="FOW615" s="1"/>
      <c r="FOX615" s="1"/>
      <c r="FOY615" s="1"/>
      <c r="FOZ615" s="1"/>
      <c r="FPA615" s="1"/>
      <c r="FPB615" s="1"/>
      <c r="FPC615" s="1"/>
      <c r="FPD615" s="1"/>
      <c r="FPE615" s="1"/>
      <c r="FPF615" s="1"/>
      <c r="FPG615" s="1"/>
      <c r="FPH615" s="1"/>
      <c r="FPI615" s="1"/>
      <c r="FPJ615" s="1"/>
      <c r="FPK615" s="1"/>
      <c r="FPL615" s="1"/>
      <c r="FPM615" s="1"/>
      <c r="FPN615" s="1"/>
      <c r="FPO615" s="1"/>
      <c r="FPP615" s="1"/>
      <c r="FPQ615" s="1"/>
      <c r="FPR615" s="1"/>
      <c r="FPS615" s="1"/>
      <c r="FPT615" s="1"/>
      <c r="FPU615" s="1"/>
      <c r="FPV615" s="1"/>
      <c r="FPW615" s="1"/>
      <c r="FPX615" s="1"/>
      <c r="FPY615" s="1"/>
      <c r="FPZ615" s="1"/>
      <c r="FQA615" s="1"/>
      <c r="FQB615" s="1"/>
      <c r="FQC615" s="1"/>
      <c r="FQD615" s="1"/>
      <c r="FQE615" s="1"/>
      <c r="FQF615" s="1"/>
      <c r="FQG615" s="1"/>
      <c r="FQH615" s="1"/>
      <c r="FQI615" s="1"/>
      <c r="FQJ615" s="1"/>
      <c r="FQK615" s="1"/>
      <c r="FQL615" s="1"/>
      <c r="FQM615" s="1"/>
      <c r="FQN615" s="1"/>
      <c r="FQO615" s="1"/>
      <c r="FQP615" s="1"/>
      <c r="FQQ615" s="1"/>
      <c r="FQR615" s="1"/>
      <c r="FQS615" s="1"/>
      <c r="FQT615" s="1"/>
      <c r="FQU615" s="1"/>
      <c r="FQV615" s="1"/>
      <c r="FQW615" s="1"/>
      <c r="FQX615" s="1"/>
      <c r="FQY615" s="1"/>
      <c r="FQZ615" s="1"/>
      <c r="FRA615" s="1"/>
      <c r="FRB615" s="1"/>
      <c r="FRC615" s="1"/>
      <c r="FRD615" s="1"/>
      <c r="FRE615" s="1"/>
      <c r="FRF615" s="1"/>
      <c r="FRG615" s="1"/>
      <c r="FRH615" s="1"/>
      <c r="FRI615" s="1"/>
      <c r="FRJ615" s="1"/>
      <c r="FRK615" s="1"/>
      <c r="FRL615" s="1"/>
      <c r="FRM615" s="1"/>
      <c r="FRN615" s="1"/>
      <c r="FRO615" s="1"/>
      <c r="FRP615" s="1"/>
      <c r="FRQ615" s="1"/>
      <c r="FRR615" s="1"/>
      <c r="FRS615" s="1"/>
      <c r="FRT615" s="1"/>
      <c r="FRU615" s="1"/>
      <c r="FRV615" s="1"/>
      <c r="FRW615" s="1"/>
      <c r="FRX615" s="1"/>
      <c r="FRY615" s="1"/>
      <c r="FRZ615" s="1"/>
      <c r="FSA615" s="1"/>
      <c r="FSB615" s="1"/>
      <c r="FSC615" s="1"/>
      <c r="FSD615" s="1"/>
      <c r="FSE615" s="1"/>
      <c r="FSF615" s="1"/>
      <c r="FSG615" s="1"/>
      <c r="FSH615" s="1"/>
      <c r="FSI615" s="1"/>
      <c r="FSJ615" s="1"/>
      <c r="FSK615" s="1"/>
      <c r="FSL615" s="1"/>
      <c r="FSM615" s="1"/>
      <c r="FSN615" s="1"/>
      <c r="FSO615" s="1"/>
      <c r="FSP615" s="1"/>
      <c r="FSQ615" s="1"/>
      <c r="FSR615" s="1"/>
      <c r="FSS615" s="1"/>
      <c r="FST615" s="1"/>
      <c r="FSU615" s="1"/>
      <c r="FSV615" s="1"/>
      <c r="FSW615" s="1"/>
      <c r="FSX615" s="1"/>
      <c r="FSY615" s="1"/>
      <c r="FSZ615" s="1"/>
      <c r="FTA615" s="1"/>
      <c r="FTB615" s="1"/>
      <c r="FTC615" s="1"/>
      <c r="FTD615" s="1"/>
      <c r="FTE615" s="1"/>
      <c r="FTF615" s="1"/>
      <c r="FTG615" s="1"/>
      <c r="FTH615" s="1"/>
      <c r="FTI615" s="1"/>
      <c r="FTJ615" s="1"/>
      <c r="FTK615" s="1"/>
      <c r="FTL615" s="1"/>
      <c r="FTM615" s="1"/>
      <c r="FTN615" s="1"/>
      <c r="FTO615" s="1"/>
      <c r="FTP615" s="1"/>
      <c r="FTQ615" s="1"/>
      <c r="FTR615" s="1"/>
      <c r="FTS615" s="1"/>
      <c r="FTT615" s="1"/>
      <c r="FTU615" s="1"/>
      <c r="FTV615" s="1"/>
      <c r="FTW615" s="1"/>
      <c r="FTX615" s="1"/>
      <c r="FTY615" s="1"/>
      <c r="FTZ615" s="1"/>
      <c r="FUA615" s="1"/>
      <c r="FUB615" s="1"/>
      <c r="FUC615" s="1"/>
      <c r="FUD615" s="1"/>
      <c r="FUE615" s="1"/>
      <c r="FUF615" s="1"/>
      <c r="FUG615" s="1"/>
      <c r="FUH615" s="1"/>
      <c r="FUI615" s="1"/>
      <c r="FUJ615" s="1"/>
      <c r="FUK615" s="1"/>
      <c r="FUL615" s="1"/>
      <c r="FUM615" s="1"/>
      <c r="FUN615" s="1"/>
      <c r="FUO615" s="1"/>
      <c r="FUP615" s="1"/>
      <c r="FUQ615" s="1"/>
      <c r="FUR615" s="1"/>
      <c r="FUS615" s="1"/>
      <c r="FUT615" s="1"/>
      <c r="FUU615" s="1"/>
      <c r="FUV615" s="1"/>
      <c r="FUW615" s="1"/>
      <c r="FUX615" s="1"/>
      <c r="FUY615" s="1"/>
      <c r="FUZ615" s="1"/>
      <c r="FVA615" s="1"/>
      <c r="FVB615" s="1"/>
      <c r="FVC615" s="1"/>
      <c r="FVD615" s="1"/>
      <c r="FVE615" s="1"/>
      <c r="FVF615" s="1"/>
      <c r="FVG615" s="1"/>
      <c r="FVH615" s="1"/>
      <c r="FVI615" s="1"/>
      <c r="FVJ615" s="1"/>
      <c r="FVK615" s="1"/>
      <c r="FVL615" s="1"/>
      <c r="FVM615" s="1"/>
      <c r="FVN615" s="1"/>
      <c r="FVO615" s="1"/>
      <c r="FVP615" s="1"/>
      <c r="FVQ615" s="1"/>
      <c r="FVR615" s="1"/>
      <c r="FVS615" s="1"/>
      <c r="FVT615" s="1"/>
      <c r="FVU615" s="1"/>
      <c r="FVV615" s="1"/>
      <c r="FVW615" s="1"/>
      <c r="FVX615" s="1"/>
      <c r="FVY615" s="1"/>
      <c r="FVZ615" s="1"/>
      <c r="FWA615" s="1"/>
      <c r="FWB615" s="1"/>
      <c r="FWC615" s="1"/>
      <c r="FWD615" s="1"/>
      <c r="FWE615" s="1"/>
      <c r="FWF615" s="1"/>
      <c r="FWG615" s="1"/>
      <c r="FWH615" s="1"/>
      <c r="FWI615" s="1"/>
      <c r="FWJ615" s="1"/>
      <c r="FWK615" s="1"/>
      <c r="FWL615" s="1"/>
      <c r="FWM615" s="1"/>
      <c r="FWN615" s="1"/>
      <c r="FWO615" s="1"/>
      <c r="FWP615" s="1"/>
      <c r="FWQ615" s="1"/>
      <c r="FWR615" s="1"/>
      <c r="FWS615" s="1"/>
      <c r="FWT615" s="1"/>
      <c r="FWU615" s="1"/>
      <c r="FWV615" s="1"/>
      <c r="FWW615" s="1"/>
      <c r="FWX615" s="1"/>
      <c r="FWY615" s="1"/>
      <c r="FWZ615" s="1"/>
      <c r="FXA615" s="1"/>
      <c r="FXB615" s="1"/>
      <c r="FXC615" s="1"/>
      <c r="FXD615" s="1"/>
      <c r="FXE615" s="1"/>
      <c r="FXF615" s="1"/>
      <c r="FXG615" s="1"/>
      <c r="FXH615" s="1"/>
      <c r="FXI615" s="1"/>
      <c r="FXJ615" s="1"/>
      <c r="FXK615" s="1"/>
      <c r="FXL615" s="1"/>
      <c r="FXM615" s="1"/>
      <c r="FXN615" s="1"/>
      <c r="FXO615" s="1"/>
      <c r="FXP615" s="1"/>
      <c r="FXQ615" s="1"/>
      <c r="FXR615" s="1"/>
      <c r="FXS615" s="1"/>
      <c r="FXT615" s="1"/>
      <c r="FXU615" s="1"/>
      <c r="FXV615" s="1"/>
      <c r="FXW615" s="1"/>
      <c r="FXX615" s="1"/>
      <c r="FXY615" s="1"/>
      <c r="FXZ615" s="1"/>
      <c r="FYA615" s="1"/>
      <c r="FYB615" s="1"/>
      <c r="FYC615" s="1"/>
      <c r="FYD615" s="1"/>
      <c r="FYE615" s="1"/>
      <c r="FYF615" s="1"/>
      <c r="FYG615" s="1"/>
      <c r="FYH615" s="1"/>
      <c r="FYI615" s="1"/>
      <c r="FYJ615" s="1"/>
      <c r="FYK615" s="1"/>
      <c r="FYL615" s="1"/>
      <c r="FYM615" s="1"/>
      <c r="FYN615" s="1"/>
      <c r="FYO615" s="1"/>
      <c r="FYP615" s="1"/>
      <c r="FYQ615" s="1"/>
      <c r="FYR615" s="1"/>
      <c r="FYS615" s="1"/>
      <c r="FYT615" s="1"/>
      <c r="FYU615" s="1"/>
      <c r="FYV615" s="1"/>
      <c r="FYW615" s="1"/>
      <c r="FYX615" s="1"/>
      <c r="FYY615" s="1"/>
      <c r="FYZ615" s="1"/>
      <c r="FZA615" s="1"/>
      <c r="FZB615" s="1"/>
      <c r="FZC615" s="1"/>
      <c r="FZD615" s="1"/>
      <c r="FZE615" s="1"/>
      <c r="FZF615" s="1"/>
      <c r="FZG615" s="1"/>
      <c r="FZH615" s="1"/>
      <c r="FZI615" s="1"/>
      <c r="FZJ615" s="1"/>
      <c r="FZK615" s="1"/>
      <c r="FZL615" s="1"/>
      <c r="FZM615" s="1"/>
      <c r="FZN615" s="1"/>
      <c r="FZO615" s="1"/>
      <c r="FZP615" s="1"/>
      <c r="FZQ615" s="1"/>
      <c r="FZR615" s="1"/>
      <c r="FZS615" s="1"/>
      <c r="FZT615" s="1"/>
      <c r="FZU615" s="1"/>
      <c r="FZV615" s="1"/>
      <c r="FZW615" s="1"/>
      <c r="FZX615" s="1"/>
      <c r="FZY615" s="1"/>
      <c r="FZZ615" s="1"/>
      <c r="GAA615" s="1"/>
      <c r="GAB615" s="1"/>
      <c r="GAC615" s="1"/>
      <c r="GAD615" s="1"/>
      <c r="GAE615" s="1"/>
      <c r="GAF615" s="1"/>
      <c r="GAG615" s="1"/>
      <c r="GAH615" s="1"/>
      <c r="GAI615" s="1"/>
      <c r="GAJ615" s="1"/>
      <c r="GAK615" s="1"/>
      <c r="GAL615" s="1"/>
      <c r="GAM615" s="1"/>
      <c r="GAN615" s="1"/>
      <c r="GAO615" s="1"/>
      <c r="GAP615" s="1"/>
      <c r="GAQ615" s="1"/>
      <c r="GAR615" s="1"/>
      <c r="GAS615" s="1"/>
      <c r="GAT615" s="1"/>
      <c r="GAU615" s="1"/>
      <c r="GAV615" s="1"/>
      <c r="GAW615" s="1"/>
      <c r="GAX615" s="1"/>
      <c r="GAY615" s="1"/>
      <c r="GAZ615" s="1"/>
      <c r="GBA615" s="1"/>
      <c r="GBB615" s="1"/>
      <c r="GBC615" s="1"/>
      <c r="GBD615" s="1"/>
      <c r="GBE615" s="1"/>
      <c r="GBF615" s="1"/>
      <c r="GBG615" s="1"/>
      <c r="GBH615" s="1"/>
      <c r="GBI615" s="1"/>
      <c r="GBJ615" s="1"/>
      <c r="GBK615" s="1"/>
      <c r="GBL615" s="1"/>
      <c r="GBM615" s="1"/>
      <c r="GBN615" s="1"/>
      <c r="GBO615" s="1"/>
      <c r="GBP615" s="1"/>
      <c r="GBQ615" s="1"/>
      <c r="GBR615" s="1"/>
      <c r="GBS615" s="1"/>
      <c r="GBT615" s="1"/>
      <c r="GBU615" s="1"/>
      <c r="GBV615" s="1"/>
      <c r="GBW615" s="1"/>
      <c r="GBX615" s="1"/>
      <c r="GBY615" s="1"/>
      <c r="GBZ615" s="1"/>
      <c r="GCA615" s="1"/>
      <c r="GCB615" s="1"/>
      <c r="GCC615" s="1"/>
      <c r="GCD615" s="1"/>
      <c r="GCE615" s="1"/>
      <c r="GCF615" s="1"/>
      <c r="GCG615" s="1"/>
      <c r="GCH615" s="1"/>
      <c r="GCI615" s="1"/>
      <c r="GCJ615" s="1"/>
      <c r="GCK615" s="1"/>
      <c r="GCL615" s="1"/>
      <c r="GCM615" s="1"/>
      <c r="GCN615" s="1"/>
      <c r="GCO615" s="1"/>
      <c r="GCP615" s="1"/>
      <c r="GCQ615" s="1"/>
      <c r="GCR615" s="1"/>
      <c r="GCS615" s="1"/>
      <c r="GCT615" s="1"/>
      <c r="GCU615" s="1"/>
      <c r="GCV615" s="1"/>
      <c r="GCW615" s="1"/>
      <c r="GCX615" s="1"/>
      <c r="GCY615" s="1"/>
      <c r="GCZ615" s="1"/>
      <c r="GDA615" s="1"/>
      <c r="GDB615" s="1"/>
      <c r="GDC615" s="1"/>
      <c r="GDD615" s="1"/>
      <c r="GDE615" s="1"/>
      <c r="GDF615" s="1"/>
      <c r="GDG615" s="1"/>
      <c r="GDH615" s="1"/>
      <c r="GDI615" s="1"/>
      <c r="GDJ615" s="1"/>
      <c r="GDK615" s="1"/>
      <c r="GDL615" s="1"/>
      <c r="GDM615" s="1"/>
      <c r="GDN615" s="1"/>
      <c r="GDO615" s="1"/>
      <c r="GDP615" s="1"/>
      <c r="GDQ615" s="1"/>
      <c r="GDR615" s="1"/>
      <c r="GDS615" s="1"/>
      <c r="GDT615" s="1"/>
      <c r="GDU615" s="1"/>
      <c r="GDV615" s="1"/>
      <c r="GDW615" s="1"/>
      <c r="GDX615" s="1"/>
      <c r="GDY615" s="1"/>
      <c r="GDZ615" s="1"/>
      <c r="GEA615" s="1"/>
      <c r="GEB615" s="1"/>
      <c r="GEC615" s="1"/>
      <c r="GED615" s="1"/>
      <c r="GEE615" s="1"/>
      <c r="GEF615" s="1"/>
      <c r="GEG615" s="1"/>
      <c r="GEH615" s="1"/>
      <c r="GEI615" s="1"/>
      <c r="GEJ615" s="1"/>
      <c r="GEK615" s="1"/>
      <c r="GEL615" s="1"/>
      <c r="GEM615" s="1"/>
      <c r="GEN615" s="1"/>
      <c r="GEO615" s="1"/>
      <c r="GEP615" s="1"/>
      <c r="GEQ615" s="1"/>
      <c r="GER615" s="1"/>
      <c r="GES615" s="1"/>
      <c r="GET615" s="1"/>
      <c r="GEU615" s="1"/>
      <c r="GEV615" s="1"/>
      <c r="GEW615" s="1"/>
      <c r="GEX615" s="1"/>
      <c r="GEY615" s="1"/>
      <c r="GEZ615" s="1"/>
      <c r="GFA615" s="1"/>
      <c r="GFB615" s="1"/>
      <c r="GFC615" s="1"/>
      <c r="GFD615" s="1"/>
      <c r="GFE615" s="1"/>
      <c r="GFF615" s="1"/>
      <c r="GFG615" s="1"/>
      <c r="GFH615" s="1"/>
      <c r="GFI615" s="1"/>
      <c r="GFJ615" s="1"/>
      <c r="GFK615" s="1"/>
      <c r="GFL615" s="1"/>
      <c r="GFM615" s="1"/>
      <c r="GFN615" s="1"/>
      <c r="GFO615" s="1"/>
      <c r="GFP615" s="1"/>
      <c r="GFQ615" s="1"/>
      <c r="GFR615" s="1"/>
      <c r="GFS615" s="1"/>
      <c r="GFT615" s="1"/>
      <c r="GFU615" s="1"/>
      <c r="GFV615" s="1"/>
      <c r="GFW615" s="1"/>
      <c r="GFX615" s="1"/>
      <c r="GFY615" s="1"/>
      <c r="GFZ615" s="1"/>
      <c r="GGA615" s="1"/>
      <c r="GGB615" s="1"/>
      <c r="GGC615" s="1"/>
      <c r="GGD615" s="1"/>
      <c r="GGE615" s="1"/>
      <c r="GGF615" s="1"/>
      <c r="GGG615" s="1"/>
      <c r="GGH615" s="1"/>
      <c r="GGI615" s="1"/>
      <c r="GGJ615" s="1"/>
      <c r="GGK615" s="1"/>
      <c r="GGL615" s="1"/>
      <c r="GGM615" s="1"/>
      <c r="GGN615" s="1"/>
      <c r="GGO615" s="1"/>
      <c r="GGP615" s="1"/>
      <c r="GGQ615" s="1"/>
      <c r="GGR615" s="1"/>
      <c r="GGS615" s="1"/>
      <c r="GGT615" s="1"/>
      <c r="GGU615" s="1"/>
      <c r="GGV615" s="1"/>
      <c r="GGW615" s="1"/>
      <c r="GGX615" s="1"/>
      <c r="GGY615" s="1"/>
      <c r="GGZ615" s="1"/>
      <c r="GHA615" s="1"/>
      <c r="GHB615" s="1"/>
      <c r="GHC615" s="1"/>
      <c r="GHD615" s="1"/>
      <c r="GHE615" s="1"/>
      <c r="GHF615" s="1"/>
      <c r="GHG615" s="1"/>
      <c r="GHH615" s="1"/>
      <c r="GHI615" s="1"/>
      <c r="GHJ615" s="1"/>
      <c r="GHK615" s="1"/>
      <c r="GHL615" s="1"/>
      <c r="GHM615" s="1"/>
      <c r="GHN615" s="1"/>
      <c r="GHO615" s="1"/>
      <c r="GHP615" s="1"/>
      <c r="GHQ615" s="1"/>
      <c r="GHR615" s="1"/>
      <c r="GHS615" s="1"/>
      <c r="GHT615" s="1"/>
      <c r="GHU615" s="1"/>
      <c r="GHV615" s="1"/>
      <c r="GHW615" s="1"/>
      <c r="GHX615" s="1"/>
      <c r="GHY615" s="1"/>
      <c r="GHZ615" s="1"/>
      <c r="GIA615" s="1"/>
      <c r="GIB615" s="1"/>
      <c r="GIC615" s="1"/>
      <c r="GID615" s="1"/>
      <c r="GIE615" s="1"/>
      <c r="GIF615" s="1"/>
      <c r="GIG615" s="1"/>
      <c r="GIH615" s="1"/>
      <c r="GII615" s="1"/>
      <c r="GIJ615" s="1"/>
      <c r="GIK615" s="1"/>
      <c r="GIL615" s="1"/>
      <c r="GIM615" s="1"/>
      <c r="GIN615" s="1"/>
      <c r="GIO615" s="1"/>
      <c r="GIP615" s="1"/>
      <c r="GIQ615" s="1"/>
      <c r="GIR615" s="1"/>
      <c r="GIS615" s="1"/>
      <c r="GIT615" s="1"/>
      <c r="GIU615" s="1"/>
      <c r="GIV615" s="1"/>
      <c r="GIW615" s="1"/>
      <c r="GIX615" s="1"/>
      <c r="GIY615" s="1"/>
      <c r="GIZ615" s="1"/>
      <c r="GJA615" s="1"/>
      <c r="GJB615" s="1"/>
      <c r="GJC615" s="1"/>
      <c r="GJD615" s="1"/>
      <c r="GJE615" s="1"/>
      <c r="GJF615" s="1"/>
      <c r="GJG615" s="1"/>
      <c r="GJH615" s="1"/>
      <c r="GJI615" s="1"/>
      <c r="GJJ615" s="1"/>
      <c r="GJK615" s="1"/>
      <c r="GJL615" s="1"/>
      <c r="GJM615" s="1"/>
      <c r="GJN615" s="1"/>
      <c r="GJO615" s="1"/>
      <c r="GJP615" s="1"/>
      <c r="GJQ615" s="1"/>
      <c r="GJR615" s="1"/>
      <c r="GJS615" s="1"/>
      <c r="GJT615" s="1"/>
      <c r="GJU615" s="1"/>
      <c r="GJV615" s="1"/>
      <c r="GJW615" s="1"/>
      <c r="GJX615" s="1"/>
      <c r="GJY615" s="1"/>
      <c r="GJZ615" s="1"/>
      <c r="GKA615" s="1"/>
      <c r="GKB615" s="1"/>
      <c r="GKC615" s="1"/>
      <c r="GKD615" s="1"/>
      <c r="GKE615" s="1"/>
      <c r="GKF615" s="1"/>
      <c r="GKG615" s="1"/>
      <c r="GKH615" s="1"/>
      <c r="GKI615" s="1"/>
      <c r="GKJ615" s="1"/>
      <c r="GKK615" s="1"/>
      <c r="GKL615" s="1"/>
      <c r="GKM615" s="1"/>
      <c r="GKN615" s="1"/>
      <c r="GKO615" s="1"/>
      <c r="GKP615" s="1"/>
      <c r="GKQ615" s="1"/>
      <c r="GKR615" s="1"/>
      <c r="GKS615" s="1"/>
      <c r="GKT615" s="1"/>
      <c r="GKU615" s="1"/>
      <c r="GKV615" s="1"/>
      <c r="GKW615" s="1"/>
      <c r="GKX615" s="1"/>
      <c r="GKY615" s="1"/>
      <c r="GKZ615" s="1"/>
      <c r="GLA615" s="1"/>
      <c r="GLB615" s="1"/>
      <c r="GLC615" s="1"/>
      <c r="GLD615" s="1"/>
      <c r="GLE615" s="1"/>
      <c r="GLF615" s="1"/>
      <c r="GLG615" s="1"/>
      <c r="GLH615" s="1"/>
      <c r="GLI615" s="1"/>
      <c r="GLJ615" s="1"/>
      <c r="GLK615" s="1"/>
      <c r="GLL615" s="1"/>
      <c r="GLM615" s="1"/>
      <c r="GLN615" s="1"/>
      <c r="GLO615" s="1"/>
      <c r="GLP615" s="1"/>
      <c r="GLQ615" s="1"/>
      <c r="GLR615" s="1"/>
      <c r="GLS615" s="1"/>
      <c r="GLT615" s="1"/>
      <c r="GLU615" s="1"/>
      <c r="GLV615" s="1"/>
      <c r="GLW615" s="1"/>
      <c r="GLX615" s="1"/>
      <c r="GLY615" s="1"/>
      <c r="GLZ615" s="1"/>
      <c r="GMA615" s="1"/>
      <c r="GMB615" s="1"/>
      <c r="GMC615" s="1"/>
      <c r="GMD615" s="1"/>
      <c r="GME615" s="1"/>
      <c r="GMF615" s="1"/>
      <c r="GMG615" s="1"/>
      <c r="GMH615" s="1"/>
      <c r="GMI615" s="1"/>
      <c r="GMJ615" s="1"/>
      <c r="GMK615" s="1"/>
      <c r="GML615" s="1"/>
      <c r="GMM615" s="1"/>
      <c r="GMN615" s="1"/>
      <c r="GMO615" s="1"/>
      <c r="GMP615" s="1"/>
      <c r="GMQ615" s="1"/>
      <c r="GMR615" s="1"/>
      <c r="GMS615" s="1"/>
      <c r="GMT615" s="1"/>
      <c r="GMU615" s="1"/>
      <c r="GMV615" s="1"/>
      <c r="GMW615" s="1"/>
      <c r="GMX615" s="1"/>
      <c r="GMY615" s="1"/>
      <c r="GMZ615" s="1"/>
      <c r="GNA615" s="1"/>
      <c r="GNB615" s="1"/>
      <c r="GNC615" s="1"/>
      <c r="GND615" s="1"/>
      <c r="GNE615" s="1"/>
      <c r="GNF615" s="1"/>
      <c r="GNG615" s="1"/>
      <c r="GNH615" s="1"/>
      <c r="GNI615" s="1"/>
      <c r="GNJ615" s="1"/>
      <c r="GNK615" s="1"/>
      <c r="GNL615" s="1"/>
      <c r="GNM615" s="1"/>
      <c r="GNN615" s="1"/>
      <c r="GNO615" s="1"/>
      <c r="GNP615" s="1"/>
      <c r="GNQ615" s="1"/>
      <c r="GNR615" s="1"/>
      <c r="GNS615" s="1"/>
      <c r="GNT615" s="1"/>
      <c r="GNU615" s="1"/>
      <c r="GNV615" s="1"/>
      <c r="GNW615" s="1"/>
      <c r="GNX615" s="1"/>
      <c r="GNY615" s="1"/>
      <c r="GNZ615" s="1"/>
      <c r="GOA615" s="1"/>
      <c r="GOB615" s="1"/>
      <c r="GOC615" s="1"/>
      <c r="GOD615" s="1"/>
      <c r="GOE615" s="1"/>
      <c r="GOF615" s="1"/>
      <c r="GOG615" s="1"/>
      <c r="GOH615" s="1"/>
      <c r="GOI615" s="1"/>
      <c r="GOJ615" s="1"/>
      <c r="GOK615" s="1"/>
      <c r="GOL615" s="1"/>
      <c r="GOM615" s="1"/>
      <c r="GON615" s="1"/>
      <c r="GOO615" s="1"/>
      <c r="GOP615" s="1"/>
      <c r="GOQ615" s="1"/>
      <c r="GOR615" s="1"/>
      <c r="GOS615" s="1"/>
      <c r="GOT615" s="1"/>
      <c r="GOU615" s="1"/>
      <c r="GOV615" s="1"/>
      <c r="GOW615" s="1"/>
      <c r="GOX615" s="1"/>
      <c r="GOY615" s="1"/>
      <c r="GOZ615" s="1"/>
      <c r="GPA615" s="1"/>
      <c r="GPB615" s="1"/>
      <c r="GPC615" s="1"/>
      <c r="GPD615" s="1"/>
      <c r="GPE615" s="1"/>
      <c r="GPF615" s="1"/>
      <c r="GPG615" s="1"/>
      <c r="GPH615" s="1"/>
      <c r="GPI615" s="1"/>
      <c r="GPJ615" s="1"/>
      <c r="GPK615" s="1"/>
      <c r="GPL615" s="1"/>
      <c r="GPM615" s="1"/>
      <c r="GPN615" s="1"/>
      <c r="GPO615" s="1"/>
      <c r="GPP615" s="1"/>
      <c r="GPQ615" s="1"/>
      <c r="GPR615" s="1"/>
      <c r="GPS615" s="1"/>
      <c r="GPT615" s="1"/>
      <c r="GPU615" s="1"/>
      <c r="GPV615" s="1"/>
      <c r="GPW615" s="1"/>
      <c r="GPX615" s="1"/>
      <c r="GPY615" s="1"/>
      <c r="GPZ615" s="1"/>
      <c r="GQA615" s="1"/>
      <c r="GQB615" s="1"/>
      <c r="GQC615" s="1"/>
      <c r="GQD615" s="1"/>
      <c r="GQE615" s="1"/>
      <c r="GQF615" s="1"/>
      <c r="GQG615" s="1"/>
      <c r="GQH615" s="1"/>
      <c r="GQI615" s="1"/>
      <c r="GQJ615" s="1"/>
      <c r="GQK615" s="1"/>
      <c r="GQL615" s="1"/>
      <c r="GQM615" s="1"/>
      <c r="GQN615" s="1"/>
      <c r="GQO615" s="1"/>
      <c r="GQP615" s="1"/>
      <c r="GQQ615" s="1"/>
      <c r="GQR615" s="1"/>
      <c r="GQS615" s="1"/>
      <c r="GQT615" s="1"/>
      <c r="GQU615" s="1"/>
      <c r="GQV615" s="1"/>
      <c r="GQW615" s="1"/>
      <c r="GQX615" s="1"/>
      <c r="GQY615" s="1"/>
      <c r="GQZ615" s="1"/>
      <c r="GRA615" s="1"/>
      <c r="GRB615" s="1"/>
      <c r="GRC615" s="1"/>
      <c r="GRD615" s="1"/>
      <c r="GRE615" s="1"/>
      <c r="GRF615" s="1"/>
      <c r="GRG615" s="1"/>
      <c r="GRH615" s="1"/>
      <c r="GRI615" s="1"/>
      <c r="GRJ615" s="1"/>
      <c r="GRK615" s="1"/>
      <c r="GRL615" s="1"/>
      <c r="GRM615" s="1"/>
      <c r="GRN615" s="1"/>
      <c r="GRO615" s="1"/>
      <c r="GRP615" s="1"/>
      <c r="GRQ615" s="1"/>
      <c r="GRR615" s="1"/>
      <c r="GRS615" s="1"/>
      <c r="GRT615" s="1"/>
      <c r="GRU615" s="1"/>
      <c r="GRV615" s="1"/>
      <c r="GRW615" s="1"/>
      <c r="GRX615" s="1"/>
      <c r="GRY615" s="1"/>
      <c r="GRZ615" s="1"/>
      <c r="GSA615" s="1"/>
      <c r="GSB615" s="1"/>
      <c r="GSC615" s="1"/>
      <c r="GSD615" s="1"/>
      <c r="GSE615" s="1"/>
      <c r="GSF615" s="1"/>
      <c r="GSG615" s="1"/>
      <c r="GSH615" s="1"/>
      <c r="GSI615" s="1"/>
      <c r="GSJ615" s="1"/>
      <c r="GSK615" s="1"/>
      <c r="GSL615" s="1"/>
      <c r="GSM615" s="1"/>
      <c r="GSN615" s="1"/>
      <c r="GSO615" s="1"/>
      <c r="GSP615" s="1"/>
      <c r="GSQ615" s="1"/>
      <c r="GSR615" s="1"/>
      <c r="GSS615" s="1"/>
      <c r="GST615" s="1"/>
      <c r="GSU615" s="1"/>
      <c r="GSV615" s="1"/>
      <c r="GSW615" s="1"/>
      <c r="GSX615" s="1"/>
      <c r="GSY615" s="1"/>
      <c r="GSZ615" s="1"/>
      <c r="GTA615" s="1"/>
      <c r="GTB615" s="1"/>
      <c r="GTC615" s="1"/>
      <c r="GTD615" s="1"/>
      <c r="GTE615" s="1"/>
      <c r="GTF615" s="1"/>
      <c r="GTG615" s="1"/>
      <c r="GTH615" s="1"/>
      <c r="GTI615" s="1"/>
      <c r="GTJ615" s="1"/>
      <c r="GTK615" s="1"/>
      <c r="GTL615" s="1"/>
      <c r="GTM615" s="1"/>
      <c r="GTN615" s="1"/>
      <c r="GTO615" s="1"/>
      <c r="GTP615" s="1"/>
      <c r="GTQ615" s="1"/>
      <c r="GTR615" s="1"/>
      <c r="GTS615" s="1"/>
      <c r="GTT615" s="1"/>
      <c r="GTU615" s="1"/>
      <c r="GTV615" s="1"/>
      <c r="GTW615" s="1"/>
      <c r="GTX615" s="1"/>
      <c r="GTY615" s="1"/>
      <c r="GTZ615" s="1"/>
      <c r="GUA615" s="1"/>
      <c r="GUB615" s="1"/>
      <c r="GUC615" s="1"/>
      <c r="GUD615" s="1"/>
      <c r="GUE615" s="1"/>
      <c r="GUF615" s="1"/>
      <c r="GUG615" s="1"/>
      <c r="GUH615" s="1"/>
      <c r="GUI615" s="1"/>
      <c r="GUJ615" s="1"/>
      <c r="GUK615" s="1"/>
      <c r="GUL615" s="1"/>
      <c r="GUM615" s="1"/>
      <c r="GUN615" s="1"/>
      <c r="GUO615" s="1"/>
      <c r="GUP615" s="1"/>
      <c r="GUQ615" s="1"/>
      <c r="GUR615" s="1"/>
      <c r="GUS615" s="1"/>
      <c r="GUT615" s="1"/>
      <c r="GUU615" s="1"/>
      <c r="GUV615" s="1"/>
      <c r="GUW615" s="1"/>
      <c r="GUX615" s="1"/>
      <c r="GUY615" s="1"/>
      <c r="GUZ615" s="1"/>
      <c r="GVA615" s="1"/>
      <c r="GVB615" s="1"/>
      <c r="GVC615" s="1"/>
      <c r="GVD615" s="1"/>
      <c r="GVE615" s="1"/>
      <c r="GVF615" s="1"/>
      <c r="GVG615" s="1"/>
      <c r="GVH615" s="1"/>
      <c r="GVI615" s="1"/>
      <c r="GVJ615" s="1"/>
      <c r="GVK615" s="1"/>
      <c r="GVL615" s="1"/>
      <c r="GVM615" s="1"/>
      <c r="GVN615" s="1"/>
      <c r="GVO615" s="1"/>
      <c r="GVP615" s="1"/>
      <c r="GVQ615" s="1"/>
      <c r="GVR615" s="1"/>
      <c r="GVS615" s="1"/>
      <c r="GVT615" s="1"/>
      <c r="GVU615" s="1"/>
      <c r="GVV615" s="1"/>
      <c r="GVW615" s="1"/>
      <c r="GVX615" s="1"/>
      <c r="GVY615" s="1"/>
      <c r="GVZ615" s="1"/>
      <c r="GWA615" s="1"/>
      <c r="GWB615" s="1"/>
      <c r="GWC615" s="1"/>
      <c r="GWD615" s="1"/>
      <c r="GWE615" s="1"/>
      <c r="GWF615" s="1"/>
      <c r="GWG615" s="1"/>
      <c r="GWH615" s="1"/>
      <c r="GWI615" s="1"/>
      <c r="GWJ615" s="1"/>
      <c r="GWK615" s="1"/>
      <c r="GWL615" s="1"/>
      <c r="GWM615" s="1"/>
      <c r="GWN615" s="1"/>
      <c r="GWO615" s="1"/>
      <c r="GWP615" s="1"/>
      <c r="GWQ615" s="1"/>
      <c r="GWR615" s="1"/>
      <c r="GWS615" s="1"/>
      <c r="GWT615" s="1"/>
      <c r="GWU615" s="1"/>
      <c r="GWV615" s="1"/>
      <c r="GWW615" s="1"/>
      <c r="GWX615" s="1"/>
      <c r="GWY615" s="1"/>
      <c r="GWZ615" s="1"/>
      <c r="GXA615" s="1"/>
      <c r="GXB615" s="1"/>
      <c r="GXC615" s="1"/>
      <c r="GXD615" s="1"/>
      <c r="GXE615" s="1"/>
      <c r="GXF615" s="1"/>
      <c r="GXG615" s="1"/>
      <c r="GXH615" s="1"/>
      <c r="GXI615" s="1"/>
      <c r="GXJ615" s="1"/>
      <c r="GXK615" s="1"/>
      <c r="GXL615" s="1"/>
      <c r="GXM615" s="1"/>
      <c r="GXN615" s="1"/>
      <c r="GXO615" s="1"/>
      <c r="GXP615" s="1"/>
      <c r="GXQ615" s="1"/>
      <c r="GXR615" s="1"/>
      <c r="GXS615" s="1"/>
      <c r="GXT615" s="1"/>
      <c r="GXU615" s="1"/>
      <c r="GXV615" s="1"/>
      <c r="GXW615" s="1"/>
      <c r="GXX615" s="1"/>
      <c r="GXY615" s="1"/>
      <c r="GXZ615" s="1"/>
      <c r="GYA615" s="1"/>
      <c r="GYB615" s="1"/>
      <c r="GYC615" s="1"/>
      <c r="GYD615" s="1"/>
      <c r="GYE615" s="1"/>
      <c r="GYF615" s="1"/>
      <c r="GYG615" s="1"/>
      <c r="GYH615" s="1"/>
      <c r="GYI615" s="1"/>
      <c r="GYJ615" s="1"/>
      <c r="GYK615" s="1"/>
      <c r="GYL615" s="1"/>
      <c r="GYM615" s="1"/>
      <c r="GYN615" s="1"/>
      <c r="GYO615" s="1"/>
      <c r="GYP615" s="1"/>
      <c r="GYQ615" s="1"/>
      <c r="GYR615" s="1"/>
      <c r="GYS615" s="1"/>
      <c r="GYT615" s="1"/>
      <c r="GYU615" s="1"/>
      <c r="GYV615" s="1"/>
      <c r="GYW615" s="1"/>
      <c r="GYX615" s="1"/>
      <c r="GYY615" s="1"/>
      <c r="GYZ615" s="1"/>
      <c r="GZA615" s="1"/>
      <c r="GZB615" s="1"/>
      <c r="GZC615" s="1"/>
      <c r="GZD615" s="1"/>
      <c r="GZE615" s="1"/>
      <c r="GZF615" s="1"/>
      <c r="GZG615" s="1"/>
      <c r="GZH615" s="1"/>
      <c r="GZI615" s="1"/>
      <c r="GZJ615" s="1"/>
      <c r="GZK615" s="1"/>
      <c r="GZL615" s="1"/>
      <c r="GZM615" s="1"/>
      <c r="GZN615" s="1"/>
      <c r="GZO615" s="1"/>
      <c r="GZP615" s="1"/>
      <c r="GZQ615" s="1"/>
      <c r="GZR615" s="1"/>
      <c r="GZS615" s="1"/>
      <c r="GZT615" s="1"/>
      <c r="GZU615" s="1"/>
      <c r="GZV615" s="1"/>
      <c r="GZW615" s="1"/>
      <c r="GZX615" s="1"/>
      <c r="GZY615" s="1"/>
      <c r="GZZ615" s="1"/>
      <c r="HAA615" s="1"/>
      <c r="HAB615" s="1"/>
      <c r="HAC615" s="1"/>
      <c r="HAD615" s="1"/>
      <c r="HAE615" s="1"/>
      <c r="HAF615" s="1"/>
      <c r="HAG615" s="1"/>
      <c r="HAH615" s="1"/>
      <c r="HAI615" s="1"/>
      <c r="HAJ615" s="1"/>
      <c r="HAK615" s="1"/>
      <c r="HAL615" s="1"/>
      <c r="HAM615" s="1"/>
      <c r="HAN615" s="1"/>
      <c r="HAO615" s="1"/>
      <c r="HAP615" s="1"/>
      <c r="HAQ615" s="1"/>
      <c r="HAR615" s="1"/>
      <c r="HAS615" s="1"/>
      <c r="HAT615" s="1"/>
      <c r="HAU615" s="1"/>
      <c r="HAV615" s="1"/>
      <c r="HAW615" s="1"/>
      <c r="HAX615" s="1"/>
      <c r="HAY615" s="1"/>
      <c r="HAZ615" s="1"/>
      <c r="HBA615" s="1"/>
      <c r="HBB615" s="1"/>
      <c r="HBC615" s="1"/>
      <c r="HBD615" s="1"/>
      <c r="HBE615" s="1"/>
      <c r="HBF615" s="1"/>
      <c r="HBG615" s="1"/>
      <c r="HBH615" s="1"/>
      <c r="HBI615" s="1"/>
      <c r="HBJ615" s="1"/>
      <c r="HBK615" s="1"/>
      <c r="HBL615" s="1"/>
      <c r="HBM615" s="1"/>
      <c r="HBN615" s="1"/>
      <c r="HBO615" s="1"/>
      <c r="HBP615" s="1"/>
      <c r="HBQ615" s="1"/>
      <c r="HBR615" s="1"/>
      <c r="HBS615" s="1"/>
      <c r="HBT615" s="1"/>
      <c r="HBU615" s="1"/>
      <c r="HBV615" s="1"/>
      <c r="HBW615" s="1"/>
      <c r="HBX615" s="1"/>
      <c r="HBY615" s="1"/>
      <c r="HBZ615" s="1"/>
      <c r="HCA615" s="1"/>
      <c r="HCB615" s="1"/>
      <c r="HCC615" s="1"/>
      <c r="HCD615" s="1"/>
      <c r="HCE615" s="1"/>
      <c r="HCF615" s="1"/>
      <c r="HCG615" s="1"/>
      <c r="HCH615" s="1"/>
      <c r="HCI615" s="1"/>
      <c r="HCJ615" s="1"/>
      <c r="HCK615" s="1"/>
      <c r="HCL615" s="1"/>
      <c r="HCM615" s="1"/>
      <c r="HCN615" s="1"/>
      <c r="HCO615" s="1"/>
      <c r="HCP615" s="1"/>
      <c r="HCQ615" s="1"/>
      <c r="HCR615" s="1"/>
      <c r="HCS615" s="1"/>
      <c r="HCT615" s="1"/>
      <c r="HCU615" s="1"/>
      <c r="HCV615" s="1"/>
      <c r="HCW615" s="1"/>
      <c r="HCX615" s="1"/>
      <c r="HCY615" s="1"/>
      <c r="HCZ615" s="1"/>
      <c r="HDA615" s="1"/>
      <c r="HDB615" s="1"/>
      <c r="HDC615" s="1"/>
      <c r="HDD615" s="1"/>
      <c r="HDE615" s="1"/>
      <c r="HDF615" s="1"/>
      <c r="HDG615" s="1"/>
      <c r="HDH615" s="1"/>
      <c r="HDI615" s="1"/>
      <c r="HDJ615" s="1"/>
      <c r="HDK615" s="1"/>
      <c r="HDL615" s="1"/>
      <c r="HDM615" s="1"/>
      <c r="HDN615" s="1"/>
      <c r="HDO615" s="1"/>
      <c r="HDP615" s="1"/>
      <c r="HDQ615" s="1"/>
      <c r="HDR615" s="1"/>
      <c r="HDS615" s="1"/>
      <c r="HDT615" s="1"/>
      <c r="HDU615" s="1"/>
      <c r="HDV615" s="1"/>
      <c r="HDW615" s="1"/>
      <c r="HDX615" s="1"/>
      <c r="HDY615" s="1"/>
      <c r="HDZ615" s="1"/>
      <c r="HEA615" s="1"/>
      <c r="HEB615" s="1"/>
      <c r="HEC615" s="1"/>
      <c r="HED615" s="1"/>
      <c r="HEE615" s="1"/>
      <c r="HEF615" s="1"/>
      <c r="HEG615" s="1"/>
      <c r="HEH615" s="1"/>
      <c r="HEI615" s="1"/>
      <c r="HEJ615" s="1"/>
      <c r="HEK615" s="1"/>
      <c r="HEL615" s="1"/>
      <c r="HEM615" s="1"/>
      <c r="HEN615" s="1"/>
      <c r="HEO615" s="1"/>
      <c r="HEP615" s="1"/>
      <c r="HEQ615" s="1"/>
      <c r="HER615" s="1"/>
      <c r="HES615" s="1"/>
      <c r="HET615" s="1"/>
      <c r="HEU615" s="1"/>
      <c r="HEV615" s="1"/>
      <c r="HEW615" s="1"/>
      <c r="HEX615" s="1"/>
      <c r="HEY615" s="1"/>
      <c r="HEZ615" s="1"/>
      <c r="HFA615" s="1"/>
      <c r="HFB615" s="1"/>
      <c r="HFC615" s="1"/>
      <c r="HFD615" s="1"/>
      <c r="HFE615" s="1"/>
      <c r="HFF615" s="1"/>
      <c r="HFG615" s="1"/>
      <c r="HFH615" s="1"/>
      <c r="HFI615" s="1"/>
      <c r="HFJ615" s="1"/>
      <c r="HFK615" s="1"/>
      <c r="HFL615" s="1"/>
      <c r="HFM615" s="1"/>
      <c r="HFN615" s="1"/>
      <c r="HFO615" s="1"/>
      <c r="HFP615" s="1"/>
      <c r="HFQ615" s="1"/>
      <c r="HFR615" s="1"/>
      <c r="HFS615" s="1"/>
      <c r="HFT615" s="1"/>
      <c r="HFU615" s="1"/>
      <c r="HFV615" s="1"/>
      <c r="HFW615" s="1"/>
      <c r="HFX615" s="1"/>
      <c r="HFY615" s="1"/>
      <c r="HFZ615" s="1"/>
      <c r="HGA615" s="1"/>
      <c r="HGB615" s="1"/>
      <c r="HGC615" s="1"/>
      <c r="HGD615" s="1"/>
      <c r="HGE615" s="1"/>
      <c r="HGF615" s="1"/>
      <c r="HGG615" s="1"/>
      <c r="HGH615" s="1"/>
      <c r="HGI615" s="1"/>
      <c r="HGJ615" s="1"/>
      <c r="HGK615" s="1"/>
      <c r="HGL615" s="1"/>
      <c r="HGM615" s="1"/>
      <c r="HGN615" s="1"/>
      <c r="HGO615" s="1"/>
      <c r="HGP615" s="1"/>
      <c r="HGQ615" s="1"/>
      <c r="HGR615" s="1"/>
      <c r="HGS615" s="1"/>
      <c r="HGT615" s="1"/>
      <c r="HGU615" s="1"/>
      <c r="HGV615" s="1"/>
      <c r="HGW615" s="1"/>
      <c r="HGX615" s="1"/>
      <c r="HGY615" s="1"/>
      <c r="HGZ615" s="1"/>
      <c r="HHA615" s="1"/>
      <c r="HHB615" s="1"/>
      <c r="HHC615" s="1"/>
      <c r="HHD615" s="1"/>
      <c r="HHE615" s="1"/>
      <c r="HHF615" s="1"/>
      <c r="HHG615" s="1"/>
      <c r="HHH615" s="1"/>
      <c r="HHI615" s="1"/>
      <c r="HHJ615" s="1"/>
      <c r="HHK615" s="1"/>
      <c r="HHL615" s="1"/>
      <c r="HHM615" s="1"/>
      <c r="HHN615" s="1"/>
      <c r="HHO615" s="1"/>
      <c r="HHP615" s="1"/>
      <c r="HHQ615" s="1"/>
      <c r="HHR615" s="1"/>
      <c r="HHS615" s="1"/>
      <c r="HHT615" s="1"/>
      <c r="HHU615" s="1"/>
      <c r="HHV615" s="1"/>
      <c r="HHW615" s="1"/>
      <c r="HHX615" s="1"/>
      <c r="HHY615" s="1"/>
      <c r="HHZ615" s="1"/>
      <c r="HIA615" s="1"/>
      <c r="HIB615" s="1"/>
      <c r="HIC615" s="1"/>
      <c r="HID615" s="1"/>
      <c r="HIE615" s="1"/>
      <c r="HIF615" s="1"/>
      <c r="HIG615" s="1"/>
      <c r="HIH615" s="1"/>
      <c r="HII615" s="1"/>
      <c r="HIJ615" s="1"/>
      <c r="HIK615" s="1"/>
      <c r="HIL615" s="1"/>
      <c r="HIM615" s="1"/>
      <c r="HIN615" s="1"/>
      <c r="HIO615" s="1"/>
      <c r="HIP615" s="1"/>
      <c r="HIQ615" s="1"/>
      <c r="HIR615" s="1"/>
      <c r="HIS615" s="1"/>
      <c r="HIT615" s="1"/>
      <c r="HIU615" s="1"/>
      <c r="HIV615" s="1"/>
      <c r="HIW615" s="1"/>
      <c r="HIX615" s="1"/>
      <c r="HIY615" s="1"/>
      <c r="HIZ615" s="1"/>
      <c r="HJA615" s="1"/>
      <c r="HJB615" s="1"/>
      <c r="HJC615" s="1"/>
      <c r="HJD615" s="1"/>
      <c r="HJE615" s="1"/>
      <c r="HJF615" s="1"/>
      <c r="HJG615" s="1"/>
      <c r="HJH615" s="1"/>
      <c r="HJI615" s="1"/>
      <c r="HJJ615" s="1"/>
      <c r="HJK615" s="1"/>
      <c r="HJL615" s="1"/>
      <c r="HJM615" s="1"/>
      <c r="HJN615" s="1"/>
      <c r="HJO615" s="1"/>
      <c r="HJP615" s="1"/>
      <c r="HJQ615" s="1"/>
      <c r="HJR615" s="1"/>
      <c r="HJS615" s="1"/>
      <c r="HJT615" s="1"/>
      <c r="HJU615" s="1"/>
      <c r="HJV615" s="1"/>
      <c r="HJW615" s="1"/>
      <c r="HJX615" s="1"/>
      <c r="HJY615" s="1"/>
      <c r="HJZ615" s="1"/>
      <c r="HKA615" s="1"/>
      <c r="HKB615" s="1"/>
      <c r="HKC615" s="1"/>
      <c r="HKD615" s="1"/>
      <c r="HKE615" s="1"/>
      <c r="HKF615" s="1"/>
      <c r="HKG615" s="1"/>
      <c r="HKH615" s="1"/>
      <c r="HKI615" s="1"/>
      <c r="HKJ615" s="1"/>
      <c r="HKK615" s="1"/>
      <c r="HKL615" s="1"/>
      <c r="HKM615" s="1"/>
      <c r="HKN615" s="1"/>
      <c r="HKO615" s="1"/>
      <c r="HKP615" s="1"/>
      <c r="HKQ615" s="1"/>
      <c r="HKR615" s="1"/>
      <c r="HKS615" s="1"/>
      <c r="HKT615" s="1"/>
      <c r="HKU615" s="1"/>
      <c r="HKV615" s="1"/>
      <c r="HKW615" s="1"/>
      <c r="HKX615" s="1"/>
      <c r="HKY615" s="1"/>
      <c r="HKZ615" s="1"/>
      <c r="HLA615" s="1"/>
      <c r="HLB615" s="1"/>
      <c r="HLC615" s="1"/>
      <c r="HLD615" s="1"/>
      <c r="HLE615" s="1"/>
      <c r="HLF615" s="1"/>
      <c r="HLG615" s="1"/>
      <c r="HLH615" s="1"/>
      <c r="HLI615" s="1"/>
      <c r="HLJ615" s="1"/>
      <c r="HLK615" s="1"/>
      <c r="HLL615" s="1"/>
      <c r="HLM615" s="1"/>
      <c r="HLN615" s="1"/>
      <c r="HLO615" s="1"/>
      <c r="HLP615" s="1"/>
      <c r="HLQ615" s="1"/>
      <c r="HLR615" s="1"/>
      <c r="HLS615" s="1"/>
      <c r="HLT615" s="1"/>
      <c r="HLU615" s="1"/>
      <c r="HLV615" s="1"/>
      <c r="HLW615" s="1"/>
      <c r="HLX615" s="1"/>
      <c r="HLY615" s="1"/>
      <c r="HLZ615" s="1"/>
      <c r="HMA615" s="1"/>
      <c r="HMB615" s="1"/>
      <c r="HMC615" s="1"/>
      <c r="HMD615" s="1"/>
      <c r="HME615" s="1"/>
      <c r="HMF615" s="1"/>
      <c r="HMG615" s="1"/>
      <c r="HMH615" s="1"/>
      <c r="HMI615" s="1"/>
      <c r="HMJ615" s="1"/>
      <c r="HMK615" s="1"/>
      <c r="HML615" s="1"/>
      <c r="HMM615" s="1"/>
      <c r="HMN615" s="1"/>
      <c r="HMO615" s="1"/>
      <c r="HMP615" s="1"/>
      <c r="HMQ615" s="1"/>
      <c r="HMR615" s="1"/>
      <c r="HMS615" s="1"/>
      <c r="HMT615" s="1"/>
      <c r="HMU615" s="1"/>
      <c r="HMV615" s="1"/>
      <c r="HMW615" s="1"/>
      <c r="HMX615" s="1"/>
      <c r="HMY615" s="1"/>
      <c r="HMZ615" s="1"/>
      <c r="HNA615" s="1"/>
      <c r="HNB615" s="1"/>
      <c r="HNC615" s="1"/>
      <c r="HND615" s="1"/>
      <c r="HNE615" s="1"/>
      <c r="HNF615" s="1"/>
      <c r="HNG615" s="1"/>
      <c r="HNH615" s="1"/>
      <c r="HNI615" s="1"/>
      <c r="HNJ615" s="1"/>
      <c r="HNK615" s="1"/>
      <c r="HNL615" s="1"/>
      <c r="HNM615" s="1"/>
      <c r="HNN615" s="1"/>
      <c r="HNO615" s="1"/>
      <c r="HNP615" s="1"/>
      <c r="HNQ615" s="1"/>
      <c r="HNR615" s="1"/>
      <c r="HNS615" s="1"/>
      <c r="HNT615" s="1"/>
      <c r="HNU615" s="1"/>
      <c r="HNV615" s="1"/>
      <c r="HNW615" s="1"/>
      <c r="HNX615" s="1"/>
      <c r="HNY615" s="1"/>
      <c r="HNZ615" s="1"/>
      <c r="HOA615" s="1"/>
      <c r="HOB615" s="1"/>
      <c r="HOC615" s="1"/>
      <c r="HOD615" s="1"/>
      <c r="HOE615" s="1"/>
      <c r="HOF615" s="1"/>
      <c r="HOG615" s="1"/>
      <c r="HOH615" s="1"/>
      <c r="HOI615" s="1"/>
      <c r="HOJ615" s="1"/>
      <c r="HOK615" s="1"/>
      <c r="HOL615" s="1"/>
      <c r="HOM615" s="1"/>
      <c r="HON615" s="1"/>
      <c r="HOO615" s="1"/>
      <c r="HOP615" s="1"/>
      <c r="HOQ615" s="1"/>
      <c r="HOR615" s="1"/>
      <c r="HOS615" s="1"/>
      <c r="HOT615" s="1"/>
      <c r="HOU615" s="1"/>
      <c r="HOV615" s="1"/>
      <c r="HOW615" s="1"/>
      <c r="HOX615" s="1"/>
      <c r="HOY615" s="1"/>
      <c r="HOZ615" s="1"/>
      <c r="HPA615" s="1"/>
      <c r="HPB615" s="1"/>
      <c r="HPC615" s="1"/>
      <c r="HPD615" s="1"/>
      <c r="HPE615" s="1"/>
      <c r="HPF615" s="1"/>
      <c r="HPG615" s="1"/>
      <c r="HPH615" s="1"/>
      <c r="HPI615" s="1"/>
      <c r="HPJ615" s="1"/>
      <c r="HPK615" s="1"/>
      <c r="HPL615" s="1"/>
      <c r="HPM615" s="1"/>
      <c r="HPN615" s="1"/>
      <c r="HPO615" s="1"/>
      <c r="HPP615" s="1"/>
      <c r="HPQ615" s="1"/>
      <c r="HPR615" s="1"/>
      <c r="HPS615" s="1"/>
      <c r="HPT615" s="1"/>
      <c r="HPU615" s="1"/>
      <c r="HPV615" s="1"/>
      <c r="HPW615" s="1"/>
      <c r="HPX615" s="1"/>
      <c r="HPY615" s="1"/>
      <c r="HPZ615" s="1"/>
      <c r="HQA615" s="1"/>
      <c r="HQB615" s="1"/>
      <c r="HQC615" s="1"/>
      <c r="HQD615" s="1"/>
      <c r="HQE615" s="1"/>
      <c r="HQF615" s="1"/>
      <c r="HQG615" s="1"/>
      <c r="HQH615" s="1"/>
      <c r="HQI615" s="1"/>
      <c r="HQJ615" s="1"/>
      <c r="HQK615" s="1"/>
      <c r="HQL615" s="1"/>
      <c r="HQM615" s="1"/>
      <c r="HQN615" s="1"/>
      <c r="HQO615" s="1"/>
      <c r="HQP615" s="1"/>
      <c r="HQQ615" s="1"/>
      <c r="HQR615" s="1"/>
      <c r="HQS615" s="1"/>
      <c r="HQT615" s="1"/>
      <c r="HQU615" s="1"/>
      <c r="HQV615" s="1"/>
      <c r="HQW615" s="1"/>
      <c r="HQX615" s="1"/>
      <c r="HQY615" s="1"/>
      <c r="HQZ615" s="1"/>
      <c r="HRA615" s="1"/>
      <c r="HRB615" s="1"/>
      <c r="HRC615" s="1"/>
      <c r="HRD615" s="1"/>
      <c r="HRE615" s="1"/>
      <c r="HRF615" s="1"/>
      <c r="HRG615" s="1"/>
      <c r="HRH615" s="1"/>
      <c r="HRI615" s="1"/>
      <c r="HRJ615" s="1"/>
      <c r="HRK615" s="1"/>
      <c r="HRL615" s="1"/>
      <c r="HRM615" s="1"/>
      <c r="HRN615" s="1"/>
      <c r="HRO615" s="1"/>
      <c r="HRP615" s="1"/>
      <c r="HRQ615" s="1"/>
      <c r="HRR615" s="1"/>
      <c r="HRS615" s="1"/>
      <c r="HRT615" s="1"/>
      <c r="HRU615" s="1"/>
      <c r="HRV615" s="1"/>
      <c r="HRW615" s="1"/>
      <c r="HRX615" s="1"/>
      <c r="HRY615" s="1"/>
      <c r="HRZ615" s="1"/>
      <c r="HSA615" s="1"/>
      <c r="HSB615" s="1"/>
      <c r="HSC615" s="1"/>
      <c r="HSD615" s="1"/>
      <c r="HSE615" s="1"/>
      <c r="HSF615" s="1"/>
      <c r="HSG615" s="1"/>
      <c r="HSH615" s="1"/>
      <c r="HSI615" s="1"/>
      <c r="HSJ615" s="1"/>
      <c r="HSK615" s="1"/>
      <c r="HSL615" s="1"/>
      <c r="HSM615" s="1"/>
      <c r="HSN615" s="1"/>
      <c r="HSO615" s="1"/>
      <c r="HSP615" s="1"/>
      <c r="HSQ615" s="1"/>
      <c r="HSR615" s="1"/>
      <c r="HSS615" s="1"/>
      <c r="HST615" s="1"/>
      <c r="HSU615" s="1"/>
      <c r="HSV615" s="1"/>
      <c r="HSW615" s="1"/>
      <c r="HSX615" s="1"/>
      <c r="HSY615" s="1"/>
      <c r="HSZ615" s="1"/>
      <c r="HTA615" s="1"/>
      <c r="HTB615" s="1"/>
      <c r="HTC615" s="1"/>
      <c r="HTD615" s="1"/>
      <c r="HTE615" s="1"/>
      <c r="HTF615" s="1"/>
      <c r="HTG615" s="1"/>
      <c r="HTH615" s="1"/>
      <c r="HTI615" s="1"/>
      <c r="HTJ615" s="1"/>
      <c r="HTK615" s="1"/>
      <c r="HTL615" s="1"/>
      <c r="HTM615" s="1"/>
      <c r="HTN615" s="1"/>
      <c r="HTO615" s="1"/>
      <c r="HTP615" s="1"/>
      <c r="HTQ615" s="1"/>
      <c r="HTR615" s="1"/>
      <c r="HTS615" s="1"/>
      <c r="HTT615" s="1"/>
      <c r="HTU615" s="1"/>
      <c r="HTV615" s="1"/>
      <c r="HTW615" s="1"/>
      <c r="HTX615" s="1"/>
      <c r="HTY615" s="1"/>
      <c r="HTZ615" s="1"/>
      <c r="HUA615" s="1"/>
      <c r="HUB615" s="1"/>
      <c r="HUC615" s="1"/>
      <c r="HUD615" s="1"/>
      <c r="HUE615" s="1"/>
      <c r="HUF615" s="1"/>
      <c r="HUG615" s="1"/>
      <c r="HUH615" s="1"/>
      <c r="HUI615" s="1"/>
      <c r="HUJ615" s="1"/>
      <c r="HUK615" s="1"/>
      <c r="HUL615" s="1"/>
      <c r="HUM615" s="1"/>
      <c r="HUN615" s="1"/>
      <c r="HUO615" s="1"/>
      <c r="HUP615" s="1"/>
      <c r="HUQ615" s="1"/>
      <c r="HUR615" s="1"/>
      <c r="HUS615" s="1"/>
      <c r="HUT615" s="1"/>
      <c r="HUU615" s="1"/>
      <c r="HUV615" s="1"/>
      <c r="HUW615" s="1"/>
      <c r="HUX615" s="1"/>
      <c r="HUY615" s="1"/>
      <c r="HUZ615" s="1"/>
      <c r="HVA615" s="1"/>
      <c r="HVB615" s="1"/>
      <c r="HVC615" s="1"/>
      <c r="HVD615" s="1"/>
      <c r="HVE615" s="1"/>
      <c r="HVF615" s="1"/>
      <c r="HVG615" s="1"/>
      <c r="HVH615" s="1"/>
      <c r="HVI615" s="1"/>
      <c r="HVJ615" s="1"/>
      <c r="HVK615" s="1"/>
      <c r="HVL615" s="1"/>
      <c r="HVM615" s="1"/>
      <c r="HVN615" s="1"/>
      <c r="HVO615" s="1"/>
      <c r="HVP615" s="1"/>
      <c r="HVQ615" s="1"/>
      <c r="HVR615" s="1"/>
      <c r="HVS615" s="1"/>
      <c r="HVT615" s="1"/>
      <c r="HVU615" s="1"/>
      <c r="HVV615" s="1"/>
      <c r="HVW615" s="1"/>
      <c r="HVX615" s="1"/>
      <c r="HVY615" s="1"/>
      <c r="HVZ615" s="1"/>
      <c r="HWA615" s="1"/>
      <c r="HWB615" s="1"/>
      <c r="HWC615" s="1"/>
      <c r="HWD615" s="1"/>
      <c r="HWE615" s="1"/>
      <c r="HWF615" s="1"/>
      <c r="HWG615" s="1"/>
      <c r="HWH615" s="1"/>
      <c r="HWI615" s="1"/>
      <c r="HWJ615" s="1"/>
      <c r="HWK615" s="1"/>
      <c r="HWL615" s="1"/>
      <c r="HWM615" s="1"/>
      <c r="HWN615" s="1"/>
      <c r="HWO615" s="1"/>
      <c r="HWP615" s="1"/>
      <c r="HWQ615" s="1"/>
      <c r="HWR615" s="1"/>
      <c r="HWS615" s="1"/>
      <c r="HWT615" s="1"/>
      <c r="HWU615" s="1"/>
      <c r="HWV615" s="1"/>
      <c r="HWW615" s="1"/>
      <c r="HWX615" s="1"/>
      <c r="HWY615" s="1"/>
      <c r="HWZ615" s="1"/>
      <c r="HXA615" s="1"/>
      <c r="HXB615" s="1"/>
      <c r="HXC615" s="1"/>
      <c r="HXD615" s="1"/>
      <c r="HXE615" s="1"/>
      <c r="HXF615" s="1"/>
      <c r="HXG615" s="1"/>
      <c r="HXH615" s="1"/>
      <c r="HXI615" s="1"/>
      <c r="HXJ615" s="1"/>
      <c r="HXK615" s="1"/>
      <c r="HXL615" s="1"/>
      <c r="HXM615" s="1"/>
      <c r="HXN615" s="1"/>
      <c r="HXO615" s="1"/>
      <c r="HXP615" s="1"/>
      <c r="HXQ615" s="1"/>
      <c r="HXR615" s="1"/>
      <c r="HXS615" s="1"/>
      <c r="HXT615" s="1"/>
      <c r="HXU615" s="1"/>
      <c r="HXV615" s="1"/>
      <c r="HXW615" s="1"/>
      <c r="HXX615" s="1"/>
      <c r="HXY615" s="1"/>
      <c r="HXZ615" s="1"/>
      <c r="HYA615" s="1"/>
      <c r="HYB615" s="1"/>
      <c r="HYC615" s="1"/>
      <c r="HYD615" s="1"/>
      <c r="HYE615" s="1"/>
      <c r="HYF615" s="1"/>
      <c r="HYG615" s="1"/>
      <c r="HYH615" s="1"/>
      <c r="HYI615" s="1"/>
      <c r="HYJ615" s="1"/>
      <c r="HYK615" s="1"/>
      <c r="HYL615" s="1"/>
      <c r="HYM615" s="1"/>
      <c r="HYN615" s="1"/>
      <c r="HYO615" s="1"/>
      <c r="HYP615" s="1"/>
      <c r="HYQ615" s="1"/>
      <c r="HYR615" s="1"/>
      <c r="HYS615" s="1"/>
      <c r="HYT615" s="1"/>
      <c r="HYU615" s="1"/>
      <c r="HYV615" s="1"/>
      <c r="HYW615" s="1"/>
      <c r="HYX615" s="1"/>
      <c r="HYY615" s="1"/>
      <c r="HYZ615" s="1"/>
      <c r="HZA615" s="1"/>
      <c r="HZB615" s="1"/>
      <c r="HZC615" s="1"/>
      <c r="HZD615" s="1"/>
      <c r="HZE615" s="1"/>
      <c r="HZF615" s="1"/>
      <c r="HZG615" s="1"/>
      <c r="HZH615" s="1"/>
      <c r="HZI615" s="1"/>
      <c r="HZJ615" s="1"/>
      <c r="HZK615" s="1"/>
      <c r="HZL615" s="1"/>
      <c r="HZM615" s="1"/>
      <c r="HZN615" s="1"/>
      <c r="HZO615" s="1"/>
      <c r="HZP615" s="1"/>
      <c r="HZQ615" s="1"/>
      <c r="HZR615" s="1"/>
      <c r="HZS615" s="1"/>
      <c r="HZT615" s="1"/>
      <c r="HZU615" s="1"/>
      <c r="HZV615" s="1"/>
      <c r="HZW615" s="1"/>
      <c r="HZX615" s="1"/>
      <c r="HZY615" s="1"/>
      <c r="HZZ615" s="1"/>
      <c r="IAA615" s="1"/>
      <c r="IAB615" s="1"/>
      <c r="IAC615" s="1"/>
      <c r="IAD615" s="1"/>
      <c r="IAE615" s="1"/>
      <c r="IAF615" s="1"/>
      <c r="IAG615" s="1"/>
      <c r="IAH615" s="1"/>
      <c r="IAI615" s="1"/>
      <c r="IAJ615" s="1"/>
      <c r="IAK615" s="1"/>
      <c r="IAL615" s="1"/>
      <c r="IAM615" s="1"/>
      <c r="IAN615" s="1"/>
      <c r="IAO615" s="1"/>
      <c r="IAP615" s="1"/>
      <c r="IAQ615" s="1"/>
      <c r="IAR615" s="1"/>
      <c r="IAS615" s="1"/>
      <c r="IAT615" s="1"/>
      <c r="IAU615" s="1"/>
      <c r="IAV615" s="1"/>
      <c r="IAW615" s="1"/>
      <c r="IAX615" s="1"/>
      <c r="IAY615" s="1"/>
      <c r="IAZ615" s="1"/>
      <c r="IBA615" s="1"/>
      <c r="IBB615" s="1"/>
      <c r="IBC615" s="1"/>
      <c r="IBD615" s="1"/>
      <c r="IBE615" s="1"/>
      <c r="IBF615" s="1"/>
      <c r="IBG615" s="1"/>
      <c r="IBH615" s="1"/>
      <c r="IBI615" s="1"/>
      <c r="IBJ615" s="1"/>
      <c r="IBK615" s="1"/>
      <c r="IBL615" s="1"/>
      <c r="IBM615" s="1"/>
      <c r="IBN615" s="1"/>
      <c r="IBO615" s="1"/>
      <c r="IBP615" s="1"/>
      <c r="IBQ615" s="1"/>
      <c r="IBR615" s="1"/>
      <c r="IBS615" s="1"/>
      <c r="IBT615" s="1"/>
      <c r="IBU615" s="1"/>
      <c r="IBV615" s="1"/>
      <c r="IBW615" s="1"/>
      <c r="IBX615" s="1"/>
      <c r="IBY615" s="1"/>
      <c r="IBZ615" s="1"/>
      <c r="ICA615" s="1"/>
      <c r="ICB615" s="1"/>
      <c r="ICC615" s="1"/>
      <c r="ICD615" s="1"/>
      <c r="ICE615" s="1"/>
      <c r="ICF615" s="1"/>
      <c r="ICG615" s="1"/>
      <c r="ICH615" s="1"/>
      <c r="ICI615" s="1"/>
      <c r="ICJ615" s="1"/>
      <c r="ICK615" s="1"/>
      <c r="ICL615" s="1"/>
      <c r="ICM615" s="1"/>
      <c r="ICN615" s="1"/>
      <c r="ICO615" s="1"/>
      <c r="ICP615" s="1"/>
      <c r="ICQ615" s="1"/>
      <c r="ICR615" s="1"/>
      <c r="ICS615" s="1"/>
      <c r="ICT615" s="1"/>
      <c r="ICU615" s="1"/>
      <c r="ICV615" s="1"/>
      <c r="ICW615" s="1"/>
      <c r="ICX615" s="1"/>
      <c r="ICY615" s="1"/>
      <c r="ICZ615" s="1"/>
      <c r="IDA615" s="1"/>
      <c r="IDB615" s="1"/>
      <c r="IDC615" s="1"/>
      <c r="IDD615" s="1"/>
      <c r="IDE615" s="1"/>
      <c r="IDF615" s="1"/>
      <c r="IDG615" s="1"/>
      <c r="IDH615" s="1"/>
      <c r="IDI615" s="1"/>
      <c r="IDJ615" s="1"/>
      <c r="IDK615" s="1"/>
      <c r="IDL615" s="1"/>
      <c r="IDM615" s="1"/>
      <c r="IDN615" s="1"/>
      <c r="IDO615" s="1"/>
      <c r="IDP615" s="1"/>
      <c r="IDQ615" s="1"/>
      <c r="IDR615" s="1"/>
      <c r="IDS615" s="1"/>
      <c r="IDT615" s="1"/>
      <c r="IDU615" s="1"/>
      <c r="IDV615" s="1"/>
      <c r="IDW615" s="1"/>
      <c r="IDX615" s="1"/>
      <c r="IDY615" s="1"/>
      <c r="IDZ615" s="1"/>
      <c r="IEA615" s="1"/>
      <c r="IEB615" s="1"/>
      <c r="IEC615" s="1"/>
      <c r="IED615" s="1"/>
      <c r="IEE615" s="1"/>
      <c r="IEF615" s="1"/>
      <c r="IEG615" s="1"/>
      <c r="IEH615" s="1"/>
      <c r="IEI615" s="1"/>
      <c r="IEJ615" s="1"/>
      <c r="IEK615" s="1"/>
      <c r="IEL615" s="1"/>
      <c r="IEM615" s="1"/>
      <c r="IEN615" s="1"/>
      <c r="IEO615" s="1"/>
      <c r="IEP615" s="1"/>
      <c r="IEQ615" s="1"/>
      <c r="IER615" s="1"/>
      <c r="IES615" s="1"/>
      <c r="IET615" s="1"/>
      <c r="IEU615" s="1"/>
      <c r="IEV615" s="1"/>
      <c r="IEW615" s="1"/>
      <c r="IEX615" s="1"/>
      <c r="IEY615" s="1"/>
      <c r="IEZ615" s="1"/>
      <c r="IFA615" s="1"/>
      <c r="IFB615" s="1"/>
      <c r="IFC615" s="1"/>
      <c r="IFD615" s="1"/>
      <c r="IFE615" s="1"/>
      <c r="IFF615" s="1"/>
      <c r="IFG615" s="1"/>
      <c r="IFH615" s="1"/>
      <c r="IFI615" s="1"/>
      <c r="IFJ615" s="1"/>
      <c r="IFK615" s="1"/>
      <c r="IFL615" s="1"/>
      <c r="IFM615" s="1"/>
      <c r="IFN615" s="1"/>
      <c r="IFO615" s="1"/>
      <c r="IFP615" s="1"/>
      <c r="IFQ615" s="1"/>
      <c r="IFR615" s="1"/>
      <c r="IFS615" s="1"/>
      <c r="IFT615" s="1"/>
      <c r="IFU615" s="1"/>
      <c r="IFV615" s="1"/>
      <c r="IFW615" s="1"/>
      <c r="IFX615" s="1"/>
      <c r="IFY615" s="1"/>
      <c r="IFZ615" s="1"/>
      <c r="IGA615" s="1"/>
      <c r="IGB615" s="1"/>
      <c r="IGC615" s="1"/>
      <c r="IGD615" s="1"/>
      <c r="IGE615" s="1"/>
      <c r="IGF615" s="1"/>
      <c r="IGG615" s="1"/>
      <c r="IGH615" s="1"/>
      <c r="IGI615" s="1"/>
      <c r="IGJ615" s="1"/>
      <c r="IGK615" s="1"/>
      <c r="IGL615" s="1"/>
      <c r="IGM615" s="1"/>
      <c r="IGN615" s="1"/>
      <c r="IGO615" s="1"/>
      <c r="IGP615" s="1"/>
      <c r="IGQ615" s="1"/>
      <c r="IGR615" s="1"/>
      <c r="IGS615" s="1"/>
      <c r="IGT615" s="1"/>
      <c r="IGU615" s="1"/>
      <c r="IGV615" s="1"/>
      <c r="IGW615" s="1"/>
      <c r="IGX615" s="1"/>
      <c r="IGY615" s="1"/>
      <c r="IGZ615" s="1"/>
      <c r="IHA615" s="1"/>
      <c r="IHB615" s="1"/>
      <c r="IHC615" s="1"/>
      <c r="IHD615" s="1"/>
      <c r="IHE615" s="1"/>
      <c r="IHF615" s="1"/>
      <c r="IHG615" s="1"/>
      <c r="IHH615" s="1"/>
      <c r="IHI615" s="1"/>
      <c r="IHJ615" s="1"/>
      <c r="IHK615" s="1"/>
      <c r="IHL615" s="1"/>
      <c r="IHM615" s="1"/>
      <c r="IHN615" s="1"/>
      <c r="IHO615" s="1"/>
      <c r="IHP615" s="1"/>
      <c r="IHQ615" s="1"/>
      <c r="IHR615" s="1"/>
      <c r="IHS615" s="1"/>
      <c r="IHT615" s="1"/>
      <c r="IHU615" s="1"/>
      <c r="IHV615" s="1"/>
      <c r="IHW615" s="1"/>
      <c r="IHX615" s="1"/>
      <c r="IHY615" s="1"/>
      <c r="IHZ615" s="1"/>
      <c r="IIA615" s="1"/>
      <c r="IIB615" s="1"/>
      <c r="IIC615" s="1"/>
      <c r="IID615" s="1"/>
      <c r="IIE615" s="1"/>
      <c r="IIF615" s="1"/>
      <c r="IIG615" s="1"/>
      <c r="IIH615" s="1"/>
      <c r="III615" s="1"/>
      <c r="IIJ615" s="1"/>
      <c r="IIK615" s="1"/>
      <c r="IIL615" s="1"/>
      <c r="IIM615" s="1"/>
      <c r="IIN615" s="1"/>
      <c r="IIO615" s="1"/>
      <c r="IIP615" s="1"/>
      <c r="IIQ615" s="1"/>
      <c r="IIR615" s="1"/>
      <c r="IIS615" s="1"/>
      <c r="IIT615" s="1"/>
      <c r="IIU615" s="1"/>
      <c r="IIV615" s="1"/>
      <c r="IIW615" s="1"/>
      <c r="IIX615" s="1"/>
      <c r="IIY615" s="1"/>
      <c r="IIZ615" s="1"/>
      <c r="IJA615" s="1"/>
      <c r="IJB615" s="1"/>
      <c r="IJC615" s="1"/>
      <c r="IJD615" s="1"/>
      <c r="IJE615" s="1"/>
      <c r="IJF615" s="1"/>
      <c r="IJG615" s="1"/>
      <c r="IJH615" s="1"/>
      <c r="IJI615" s="1"/>
      <c r="IJJ615" s="1"/>
      <c r="IJK615" s="1"/>
      <c r="IJL615" s="1"/>
      <c r="IJM615" s="1"/>
      <c r="IJN615" s="1"/>
      <c r="IJO615" s="1"/>
      <c r="IJP615" s="1"/>
      <c r="IJQ615" s="1"/>
      <c r="IJR615" s="1"/>
      <c r="IJS615" s="1"/>
      <c r="IJT615" s="1"/>
      <c r="IJU615" s="1"/>
      <c r="IJV615" s="1"/>
      <c r="IJW615" s="1"/>
      <c r="IJX615" s="1"/>
      <c r="IJY615" s="1"/>
      <c r="IJZ615" s="1"/>
      <c r="IKA615" s="1"/>
      <c r="IKB615" s="1"/>
      <c r="IKC615" s="1"/>
      <c r="IKD615" s="1"/>
      <c r="IKE615" s="1"/>
      <c r="IKF615" s="1"/>
      <c r="IKG615" s="1"/>
      <c r="IKH615" s="1"/>
      <c r="IKI615" s="1"/>
      <c r="IKJ615" s="1"/>
      <c r="IKK615" s="1"/>
      <c r="IKL615" s="1"/>
      <c r="IKM615" s="1"/>
      <c r="IKN615" s="1"/>
      <c r="IKO615" s="1"/>
      <c r="IKP615" s="1"/>
      <c r="IKQ615" s="1"/>
      <c r="IKR615" s="1"/>
      <c r="IKS615" s="1"/>
      <c r="IKT615" s="1"/>
      <c r="IKU615" s="1"/>
      <c r="IKV615" s="1"/>
      <c r="IKW615" s="1"/>
      <c r="IKX615" s="1"/>
      <c r="IKY615" s="1"/>
      <c r="IKZ615" s="1"/>
      <c r="ILA615" s="1"/>
      <c r="ILB615" s="1"/>
      <c r="ILC615" s="1"/>
      <c r="ILD615" s="1"/>
      <c r="ILE615" s="1"/>
      <c r="ILF615" s="1"/>
      <c r="ILG615" s="1"/>
      <c r="ILH615" s="1"/>
      <c r="ILI615" s="1"/>
      <c r="ILJ615" s="1"/>
      <c r="ILK615" s="1"/>
      <c r="ILL615" s="1"/>
      <c r="ILM615" s="1"/>
      <c r="ILN615" s="1"/>
      <c r="ILO615" s="1"/>
      <c r="ILP615" s="1"/>
      <c r="ILQ615" s="1"/>
      <c r="ILR615" s="1"/>
      <c r="ILS615" s="1"/>
      <c r="ILT615" s="1"/>
      <c r="ILU615" s="1"/>
      <c r="ILV615" s="1"/>
      <c r="ILW615" s="1"/>
      <c r="ILX615" s="1"/>
      <c r="ILY615" s="1"/>
      <c r="ILZ615" s="1"/>
      <c r="IMA615" s="1"/>
      <c r="IMB615" s="1"/>
      <c r="IMC615" s="1"/>
      <c r="IMD615" s="1"/>
      <c r="IME615" s="1"/>
      <c r="IMF615" s="1"/>
      <c r="IMG615" s="1"/>
      <c r="IMH615" s="1"/>
      <c r="IMI615" s="1"/>
      <c r="IMJ615" s="1"/>
      <c r="IMK615" s="1"/>
      <c r="IML615" s="1"/>
      <c r="IMM615" s="1"/>
      <c r="IMN615" s="1"/>
      <c r="IMO615" s="1"/>
      <c r="IMP615" s="1"/>
      <c r="IMQ615" s="1"/>
      <c r="IMR615" s="1"/>
      <c r="IMS615" s="1"/>
      <c r="IMT615" s="1"/>
      <c r="IMU615" s="1"/>
      <c r="IMV615" s="1"/>
      <c r="IMW615" s="1"/>
      <c r="IMX615" s="1"/>
      <c r="IMY615" s="1"/>
      <c r="IMZ615" s="1"/>
      <c r="INA615" s="1"/>
      <c r="INB615" s="1"/>
      <c r="INC615" s="1"/>
      <c r="IND615" s="1"/>
      <c r="INE615" s="1"/>
      <c r="INF615" s="1"/>
      <c r="ING615" s="1"/>
      <c r="INH615" s="1"/>
      <c r="INI615" s="1"/>
      <c r="INJ615" s="1"/>
      <c r="INK615" s="1"/>
      <c r="INL615" s="1"/>
      <c r="INM615" s="1"/>
      <c r="INN615" s="1"/>
      <c r="INO615" s="1"/>
      <c r="INP615" s="1"/>
      <c r="INQ615" s="1"/>
      <c r="INR615" s="1"/>
      <c r="INS615" s="1"/>
      <c r="INT615" s="1"/>
      <c r="INU615" s="1"/>
      <c r="INV615" s="1"/>
      <c r="INW615" s="1"/>
      <c r="INX615" s="1"/>
      <c r="INY615" s="1"/>
      <c r="INZ615" s="1"/>
      <c r="IOA615" s="1"/>
      <c r="IOB615" s="1"/>
      <c r="IOC615" s="1"/>
      <c r="IOD615" s="1"/>
      <c r="IOE615" s="1"/>
      <c r="IOF615" s="1"/>
      <c r="IOG615" s="1"/>
      <c r="IOH615" s="1"/>
      <c r="IOI615" s="1"/>
      <c r="IOJ615" s="1"/>
      <c r="IOK615" s="1"/>
      <c r="IOL615" s="1"/>
      <c r="IOM615" s="1"/>
      <c r="ION615" s="1"/>
      <c r="IOO615" s="1"/>
      <c r="IOP615" s="1"/>
      <c r="IOQ615" s="1"/>
      <c r="IOR615" s="1"/>
      <c r="IOS615" s="1"/>
      <c r="IOT615" s="1"/>
      <c r="IOU615" s="1"/>
      <c r="IOV615" s="1"/>
      <c r="IOW615" s="1"/>
      <c r="IOX615" s="1"/>
      <c r="IOY615" s="1"/>
      <c r="IOZ615" s="1"/>
      <c r="IPA615" s="1"/>
      <c r="IPB615" s="1"/>
      <c r="IPC615" s="1"/>
      <c r="IPD615" s="1"/>
      <c r="IPE615" s="1"/>
      <c r="IPF615" s="1"/>
      <c r="IPG615" s="1"/>
      <c r="IPH615" s="1"/>
      <c r="IPI615" s="1"/>
      <c r="IPJ615" s="1"/>
      <c r="IPK615" s="1"/>
      <c r="IPL615" s="1"/>
      <c r="IPM615" s="1"/>
      <c r="IPN615" s="1"/>
      <c r="IPO615" s="1"/>
      <c r="IPP615" s="1"/>
      <c r="IPQ615" s="1"/>
      <c r="IPR615" s="1"/>
      <c r="IPS615" s="1"/>
      <c r="IPT615" s="1"/>
      <c r="IPU615" s="1"/>
      <c r="IPV615" s="1"/>
      <c r="IPW615" s="1"/>
      <c r="IPX615" s="1"/>
      <c r="IPY615" s="1"/>
      <c r="IPZ615" s="1"/>
      <c r="IQA615" s="1"/>
      <c r="IQB615" s="1"/>
      <c r="IQC615" s="1"/>
      <c r="IQD615" s="1"/>
      <c r="IQE615" s="1"/>
      <c r="IQF615" s="1"/>
      <c r="IQG615" s="1"/>
      <c r="IQH615" s="1"/>
      <c r="IQI615" s="1"/>
      <c r="IQJ615" s="1"/>
      <c r="IQK615" s="1"/>
      <c r="IQL615" s="1"/>
      <c r="IQM615" s="1"/>
      <c r="IQN615" s="1"/>
      <c r="IQO615" s="1"/>
      <c r="IQP615" s="1"/>
      <c r="IQQ615" s="1"/>
      <c r="IQR615" s="1"/>
      <c r="IQS615" s="1"/>
      <c r="IQT615" s="1"/>
      <c r="IQU615" s="1"/>
      <c r="IQV615" s="1"/>
      <c r="IQW615" s="1"/>
      <c r="IQX615" s="1"/>
      <c r="IQY615" s="1"/>
      <c r="IQZ615" s="1"/>
      <c r="IRA615" s="1"/>
      <c r="IRB615" s="1"/>
      <c r="IRC615" s="1"/>
      <c r="IRD615" s="1"/>
      <c r="IRE615" s="1"/>
      <c r="IRF615" s="1"/>
      <c r="IRG615" s="1"/>
      <c r="IRH615" s="1"/>
      <c r="IRI615" s="1"/>
      <c r="IRJ615" s="1"/>
      <c r="IRK615" s="1"/>
      <c r="IRL615" s="1"/>
      <c r="IRM615" s="1"/>
      <c r="IRN615" s="1"/>
      <c r="IRO615" s="1"/>
      <c r="IRP615" s="1"/>
      <c r="IRQ615" s="1"/>
      <c r="IRR615" s="1"/>
      <c r="IRS615" s="1"/>
      <c r="IRT615" s="1"/>
      <c r="IRU615" s="1"/>
      <c r="IRV615" s="1"/>
      <c r="IRW615" s="1"/>
      <c r="IRX615" s="1"/>
      <c r="IRY615" s="1"/>
      <c r="IRZ615" s="1"/>
      <c r="ISA615" s="1"/>
      <c r="ISB615" s="1"/>
      <c r="ISC615" s="1"/>
      <c r="ISD615" s="1"/>
      <c r="ISE615" s="1"/>
      <c r="ISF615" s="1"/>
      <c r="ISG615" s="1"/>
      <c r="ISH615" s="1"/>
      <c r="ISI615" s="1"/>
      <c r="ISJ615" s="1"/>
      <c r="ISK615" s="1"/>
      <c r="ISL615" s="1"/>
      <c r="ISM615" s="1"/>
      <c r="ISN615" s="1"/>
      <c r="ISO615" s="1"/>
      <c r="ISP615" s="1"/>
      <c r="ISQ615" s="1"/>
      <c r="ISR615" s="1"/>
      <c r="ISS615" s="1"/>
      <c r="IST615" s="1"/>
      <c r="ISU615" s="1"/>
      <c r="ISV615" s="1"/>
      <c r="ISW615" s="1"/>
      <c r="ISX615" s="1"/>
      <c r="ISY615" s="1"/>
      <c r="ISZ615" s="1"/>
      <c r="ITA615" s="1"/>
      <c r="ITB615" s="1"/>
      <c r="ITC615" s="1"/>
      <c r="ITD615" s="1"/>
      <c r="ITE615" s="1"/>
      <c r="ITF615" s="1"/>
      <c r="ITG615" s="1"/>
      <c r="ITH615" s="1"/>
      <c r="ITI615" s="1"/>
      <c r="ITJ615" s="1"/>
      <c r="ITK615" s="1"/>
      <c r="ITL615" s="1"/>
      <c r="ITM615" s="1"/>
      <c r="ITN615" s="1"/>
      <c r="ITO615" s="1"/>
      <c r="ITP615" s="1"/>
      <c r="ITQ615" s="1"/>
      <c r="ITR615" s="1"/>
      <c r="ITS615" s="1"/>
      <c r="ITT615" s="1"/>
      <c r="ITU615" s="1"/>
      <c r="ITV615" s="1"/>
      <c r="ITW615" s="1"/>
      <c r="ITX615" s="1"/>
      <c r="ITY615" s="1"/>
      <c r="ITZ615" s="1"/>
      <c r="IUA615" s="1"/>
      <c r="IUB615" s="1"/>
      <c r="IUC615" s="1"/>
      <c r="IUD615" s="1"/>
      <c r="IUE615" s="1"/>
      <c r="IUF615" s="1"/>
      <c r="IUG615" s="1"/>
      <c r="IUH615" s="1"/>
      <c r="IUI615" s="1"/>
      <c r="IUJ615" s="1"/>
      <c r="IUK615" s="1"/>
      <c r="IUL615" s="1"/>
      <c r="IUM615" s="1"/>
      <c r="IUN615" s="1"/>
      <c r="IUO615" s="1"/>
      <c r="IUP615" s="1"/>
      <c r="IUQ615" s="1"/>
      <c r="IUR615" s="1"/>
      <c r="IUS615" s="1"/>
      <c r="IUT615" s="1"/>
      <c r="IUU615" s="1"/>
      <c r="IUV615" s="1"/>
      <c r="IUW615" s="1"/>
      <c r="IUX615" s="1"/>
      <c r="IUY615" s="1"/>
      <c r="IUZ615" s="1"/>
      <c r="IVA615" s="1"/>
      <c r="IVB615" s="1"/>
      <c r="IVC615" s="1"/>
      <c r="IVD615" s="1"/>
      <c r="IVE615" s="1"/>
      <c r="IVF615" s="1"/>
      <c r="IVG615" s="1"/>
      <c r="IVH615" s="1"/>
      <c r="IVI615" s="1"/>
      <c r="IVJ615" s="1"/>
      <c r="IVK615" s="1"/>
      <c r="IVL615" s="1"/>
      <c r="IVM615" s="1"/>
      <c r="IVN615" s="1"/>
      <c r="IVO615" s="1"/>
      <c r="IVP615" s="1"/>
      <c r="IVQ615" s="1"/>
      <c r="IVR615" s="1"/>
      <c r="IVS615" s="1"/>
      <c r="IVT615" s="1"/>
      <c r="IVU615" s="1"/>
      <c r="IVV615" s="1"/>
      <c r="IVW615" s="1"/>
      <c r="IVX615" s="1"/>
      <c r="IVY615" s="1"/>
      <c r="IVZ615" s="1"/>
      <c r="IWA615" s="1"/>
      <c r="IWB615" s="1"/>
      <c r="IWC615" s="1"/>
      <c r="IWD615" s="1"/>
      <c r="IWE615" s="1"/>
      <c r="IWF615" s="1"/>
      <c r="IWG615" s="1"/>
      <c r="IWH615" s="1"/>
      <c r="IWI615" s="1"/>
      <c r="IWJ615" s="1"/>
      <c r="IWK615" s="1"/>
      <c r="IWL615" s="1"/>
      <c r="IWM615" s="1"/>
      <c r="IWN615" s="1"/>
      <c r="IWO615" s="1"/>
      <c r="IWP615" s="1"/>
      <c r="IWQ615" s="1"/>
      <c r="IWR615" s="1"/>
      <c r="IWS615" s="1"/>
      <c r="IWT615" s="1"/>
      <c r="IWU615" s="1"/>
      <c r="IWV615" s="1"/>
      <c r="IWW615" s="1"/>
      <c r="IWX615" s="1"/>
      <c r="IWY615" s="1"/>
      <c r="IWZ615" s="1"/>
      <c r="IXA615" s="1"/>
      <c r="IXB615" s="1"/>
      <c r="IXC615" s="1"/>
      <c r="IXD615" s="1"/>
      <c r="IXE615" s="1"/>
      <c r="IXF615" s="1"/>
      <c r="IXG615" s="1"/>
      <c r="IXH615" s="1"/>
      <c r="IXI615" s="1"/>
      <c r="IXJ615" s="1"/>
      <c r="IXK615" s="1"/>
      <c r="IXL615" s="1"/>
      <c r="IXM615" s="1"/>
      <c r="IXN615" s="1"/>
      <c r="IXO615" s="1"/>
      <c r="IXP615" s="1"/>
      <c r="IXQ615" s="1"/>
      <c r="IXR615" s="1"/>
      <c r="IXS615" s="1"/>
      <c r="IXT615" s="1"/>
      <c r="IXU615" s="1"/>
      <c r="IXV615" s="1"/>
      <c r="IXW615" s="1"/>
      <c r="IXX615" s="1"/>
      <c r="IXY615" s="1"/>
      <c r="IXZ615" s="1"/>
      <c r="IYA615" s="1"/>
      <c r="IYB615" s="1"/>
      <c r="IYC615" s="1"/>
      <c r="IYD615" s="1"/>
      <c r="IYE615" s="1"/>
      <c r="IYF615" s="1"/>
      <c r="IYG615" s="1"/>
      <c r="IYH615" s="1"/>
      <c r="IYI615" s="1"/>
      <c r="IYJ615" s="1"/>
      <c r="IYK615" s="1"/>
      <c r="IYL615" s="1"/>
      <c r="IYM615" s="1"/>
      <c r="IYN615" s="1"/>
      <c r="IYO615" s="1"/>
      <c r="IYP615" s="1"/>
      <c r="IYQ615" s="1"/>
      <c r="IYR615" s="1"/>
      <c r="IYS615" s="1"/>
      <c r="IYT615" s="1"/>
      <c r="IYU615" s="1"/>
      <c r="IYV615" s="1"/>
      <c r="IYW615" s="1"/>
      <c r="IYX615" s="1"/>
      <c r="IYY615" s="1"/>
      <c r="IYZ615" s="1"/>
      <c r="IZA615" s="1"/>
      <c r="IZB615" s="1"/>
      <c r="IZC615" s="1"/>
      <c r="IZD615" s="1"/>
      <c r="IZE615" s="1"/>
      <c r="IZF615" s="1"/>
      <c r="IZG615" s="1"/>
      <c r="IZH615" s="1"/>
      <c r="IZI615" s="1"/>
      <c r="IZJ615" s="1"/>
      <c r="IZK615" s="1"/>
      <c r="IZL615" s="1"/>
      <c r="IZM615" s="1"/>
      <c r="IZN615" s="1"/>
      <c r="IZO615" s="1"/>
      <c r="IZP615" s="1"/>
      <c r="IZQ615" s="1"/>
      <c r="IZR615" s="1"/>
      <c r="IZS615" s="1"/>
      <c r="IZT615" s="1"/>
      <c r="IZU615" s="1"/>
      <c r="IZV615" s="1"/>
      <c r="IZW615" s="1"/>
      <c r="IZX615" s="1"/>
      <c r="IZY615" s="1"/>
      <c r="IZZ615" s="1"/>
      <c r="JAA615" s="1"/>
      <c r="JAB615" s="1"/>
      <c r="JAC615" s="1"/>
      <c r="JAD615" s="1"/>
      <c r="JAE615" s="1"/>
      <c r="JAF615" s="1"/>
      <c r="JAG615" s="1"/>
      <c r="JAH615" s="1"/>
      <c r="JAI615" s="1"/>
      <c r="JAJ615" s="1"/>
      <c r="JAK615" s="1"/>
      <c r="JAL615" s="1"/>
      <c r="JAM615" s="1"/>
      <c r="JAN615" s="1"/>
      <c r="JAO615" s="1"/>
      <c r="JAP615" s="1"/>
      <c r="JAQ615" s="1"/>
      <c r="JAR615" s="1"/>
      <c r="JAS615" s="1"/>
      <c r="JAT615" s="1"/>
      <c r="JAU615" s="1"/>
      <c r="JAV615" s="1"/>
      <c r="JAW615" s="1"/>
      <c r="JAX615" s="1"/>
      <c r="JAY615" s="1"/>
      <c r="JAZ615" s="1"/>
      <c r="JBA615" s="1"/>
      <c r="JBB615" s="1"/>
      <c r="JBC615" s="1"/>
      <c r="JBD615" s="1"/>
      <c r="JBE615" s="1"/>
      <c r="JBF615" s="1"/>
      <c r="JBG615" s="1"/>
      <c r="JBH615" s="1"/>
      <c r="JBI615" s="1"/>
      <c r="JBJ615" s="1"/>
      <c r="JBK615" s="1"/>
      <c r="JBL615" s="1"/>
      <c r="JBM615" s="1"/>
      <c r="JBN615" s="1"/>
      <c r="JBO615" s="1"/>
      <c r="JBP615" s="1"/>
      <c r="JBQ615" s="1"/>
      <c r="JBR615" s="1"/>
      <c r="JBS615" s="1"/>
      <c r="JBT615" s="1"/>
      <c r="JBU615" s="1"/>
      <c r="JBV615" s="1"/>
      <c r="JBW615" s="1"/>
      <c r="JBX615" s="1"/>
      <c r="JBY615" s="1"/>
      <c r="JBZ615" s="1"/>
      <c r="JCA615" s="1"/>
      <c r="JCB615" s="1"/>
      <c r="JCC615" s="1"/>
      <c r="JCD615" s="1"/>
      <c r="JCE615" s="1"/>
      <c r="JCF615" s="1"/>
      <c r="JCG615" s="1"/>
      <c r="JCH615" s="1"/>
      <c r="JCI615" s="1"/>
      <c r="JCJ615" s="1"/>
      <c r="JCK615" s="1"/>
      <c r="JCL615" s="1"/>
      <c r="JCM615" s="1"/>
      <c r="JCN615" s="1"/>
      <c r="JCO615" s="1"/>
      <c r="JCP615" s="1"/>
      <c r="JCQ615" s="1"/>
      <c r="JCR615" s="1"/>
      <c r="JCS615" s="1"/>
      <c r="JCT615" s="1"/>
      <c r="JCU615" s="1"/>
      <c r="JCV615" s="1"/>
      <c r="JCW615" s="1"/>
      <c r="JCX615" s="1"/>
      <c r="JCY615" s="1"/>
      <c r="JCZ615" s="1"/>
      <c r="JDA615" s="1"/>
      <c r="JDB615" s="1"/>
      <c r="JDC615" s="1"/>
      <c r="JDD615" s="1"/>
      <c r="JDE615" s="1"/>
      <c r="JDF615" s="1"/>
      <c r="JDG615" s="1"/>
      <c r="JDH615" s="1"/>
      <c r="JDI615" s="1"/>
      <c r="JDJ615" s="1"/>
      <c r="JDK615" s="1"/>
      <c r="JDL615" s="1"/>
      <c r="JDM615" s="1"/>
      <c r="JDN615" s="1"/>
      <c r="JDO615" s="1"/>
      <c r="JDP615" s="1"/>
      <c r="JDQ615" s="1"/>
      <c r="JDR615" s="1"/>
      <c r="JDS615" s="1"/>
      <c r="JDT615" s="1"/>
      <c r="JDU615" s="1"/>
      <c r="JDV615" s="1"/>
      <c r="JDW615" s="1"/>
      <c r="JDX615" s="1"/>
      <c r="JDY615" s="1"/>
      <c r="JDZ615" s="1"/>
      <c r="JEA615" s="1"/>
      <c r="JEB615" s="1"/>
      <c r="JEC615" s="1"/>
      <c r="JED615" s="1"/>
      <c r="JEE615" s="1"/>
      <c r="JEF615" s="1"/>
      <c r="JEG615" s="1"/>
      <c r="JEH615" s="1"/>
      <c r="JEI615" s="1"/>
      <c r="JEJ615" s="1"/>
      <c r="JEK615" s="1"/>
      <c r="JEL615" s="1"/>
      <c r="JEM615" s="1"/>
      <c r="JEN615" s="1"/>
      <c r="JEO615" s="1"/>
      <c r="JEP615" s="1"/>
      <c r="JEQ615" s="1"/>
      <c r="JER615" s="1"/>
      <c r="JES615" s="1"/>
      <c r="JET615" s="1"/>
      <c r="JEU615" s="1"/>
      <c r="JEV615" s="1"/>
      <c r="JEW615" s="1"/>
      <c r="JEX615" s="1"/>
      <c r="JEY615" s="1"/>
      <c r="JEZ615" s="1"/>
      <c r="JFA615" s="1"/>
      <c r="JFB615" s="1"/>
      <c r="JFC615" s="1"/>
      <c r="JFD615" s="1"/>
      <c r="JFE615" s="1"/>
      <c r="JFF615" s="1"/>
      <c r="JFG615" s="1"/>
      <c r="JFH615" s="1"/>
      <c r="JFI615" s="1"/>
      <c r="JFJ615" s="1"/>
      <c r="JFK615" s="1"/>
      <c r="JFL615" s="1"/>
      <c r="JFM615" s="1"/>
      <c r="JFN615" s="1"/>
      <c r="JFO615" s="1"/>
      <c r="JFP615" s="1"/>
      <c r="JFQ615" s="1"/>
      <c r="JFR615" s="1"/>
      <c r="JFS615" s="1"/>
      <c r="JFT615" s="1"/>
      <c r="JFU615" s="1"/>
      <c r="JFV615" s="1"/>
      <c r="JFW615" s="1"/>
      <c r="JFX615" s="1"/>
      <c r="JFY615" s="1"/>
      <c r="JFZ615" s="1"/>
      <c r="JGA615" s="1"/>
      <c r="JGB615" s="1"/>
      <c r="JGC615" s="1"/>
      <c r="JGD615" s="1"/>
      <c r="JGE615" s="1"/>
      <c r="JGF615" s="1"/>
      <c r="JGG615" s="1"/>
      <c r="JGH615" s="1"/>
      <c r="JGI615" s="1"/>
      <c r="JGJ615" s="1"/>
      <c r="JGK615" s="1"/>
      <c r="JGL615" s="1"/>
      <c r="JGM615" s="1"/>
      <c r="JGN615" s="1"/>
      <c r="JGO615" s="1"/>
      <c r="JGP615" s="1"/>
      <c r="JGQ615" s="1"/>
      <c r="JGR615" s="1"/>
      <c r="JGS615" s="1"/>
      <c r="JGT615" s="1"/>
      <c r="JGU615" s="1"/>
      <c r="JGV615" s="1"/>
      <c r="JGW615" s="1"/>
      <c r="JGX615" s="1"/>
      <c r="JGY615" s="1"/>
      <c r="JGZ615" s="1"/>
      <c r="JHA615" s="1"/>
      <c r="JHB615" s="1"/>
      <c r="JHC615" s="1"/>
      <c r="JHD615" s="1"/>
      <c r="JHE615" s="1"/>
      <c r="JHF615" s="1"/>
      <c r="JHG615" s="1"/>
      <c r="JHH615" s="1"/>
      <c r="JHI615" s="1"/>
      <c r="JHJ615" s="1"/>
      <c r="JHK615" s="1"/>
      <c r="JHL615" s="1"/>
      <c r="JHM615" s="1"/>
      <c r="JHN615" s="1"/>
      <c r="JHO615" s="1"/>
      <c r="JHP615" s="1"/>
      <c r="JHQ615" s="1"/>
      <c r="JHR615" s="1"/>
      <c r="JHS615" s="1"/>
      <c r="JHT615" s="1"/>
      <c r="JHU615" s="1"/>
      <c r="JHV615" s="1"/>
      <c r="JHW615" s="1"/>
      <c r="JHX615" s="1"/>
      <c r="JHY615" s="1"/>
      <c r="JHZ615" s="1"/>
      <c r="JIA615" s="1"/>
      <c r="JIB615" s="1"/>
      <c r="JIC615" s="1"/>
      <c r="JID615" s="1"/>
      <c r="JIE615" s="1"/>
      <c r="JIF615" s="1"/>
      <c r="JIG615" s="1"/>
      <c r="JIH615" s="1"/>
      <c r="JII615" s="1"/>
      <c r="JIJ615" s="1"/>
      <c r="JIK615" s="1"/>
      <c r="JIL615" s="1"/>
      <c r="JIM615" s="1"/>
      <c r="JIN615" s="1"/>
      <c r="JIO615" s="1"/>
      <c r="JIP615" s="1"/>
      <c r="JIQ615" s="1"/>
      <c r="JIR615" s="1"/>
      <c r="JIS615" s="1"/>
      <c r="JIT615" s="1"/>
      <c r="JIU615" s="1"/>
      <c r="JIV615" s="1"/>
      <c r="JIW615" s="1"/>
      <c r="JIX615" s="1"/>
      <c r="JIY615" s="1"/>
      <c r="JIZ615" s="1"/>
      <c r="JJA615" s="1"/>
      <c r="JJB615" s="1"/>
      <c r="JJC615" s="1"/>
      <c r="JJD615" s="1"/>
      <c r="JJE615" s="1"/>
      <c r="JJF615" s="1"/>
      <c r="JJG615" s="1"/>
      <c r="JJH615" s="1"/>
      <c r="JJI615" s="1"/>
      <c r="JJJ615" s="1"/>
      <c r="JJK615" s="1"/>
      <c r="JJL615" s="1"/>
      <c r="JJM615" s="1"/>
      <c r="JJN615" s="1"/>
      <c r="JJO615" s="1"/>
      <c r="JJP615" s="1"/>
      <c r="JJQ615" s="1"/>
      <c r="JJR615" s="1"/>
      <c r="JJS615" s="1"/>
      <c r="JJT615" s="1"/>
      <c r="JJU615" s="1"/>
      <c r="JJV615" s="1"/>
      <c r="JJW615" s="1"/>
      <c r="JJX615" s="1"/>
      <c r="JJY615" s="1"/>
      <c r="JJZ615" s="1"/>
      <c r="JKA615" s="1"/>
      <c r="JKB615" s="1"/>
      <c r="JKC615" s="1"/>
      <c r="JKD615" s="1"/>
      <c r="JKE615" s="1"/>
      <c r="JKF615" s="1"/>
      <c r="JKG615" s="1"/>
      <c r="JKH615" s="1"/>
      <c r="JKI615" s="1"/>
      <c r="JKJ615" s="1"/>
      <c r="JKK615" s="1"/>
      <c r="JKL615" s="1"/>
      <c r="JKM615" s="1"/>
      <c r="JKN615" s="1"/>
      <c r="JKO615" s="1"/>
      <c r="JKP615" s="1"/>
      <c r="JKQ615" s="1"/>
      <c r="JKR615" s="1"/>
      <c r="JKS615" s="1"/>
      <c r="JKT615" s="1"/>
      <c r="JKU615" s="1"/>
      <c r="JKV615" s="1"/>
      <c r="JKW615" s="1"/>
      <c r="JKX615" s="1"/>
      <c r="JKY615" s="1"/>
      <c r="JKZ615" s="1"/>
      <c r="JLA615" s="1"/>
      <c r="JLB615" s="1"/>
      <c r="JLC615" s="1"/>
      <c r="JLD615" s="1"/>
      <c r="JLE615" s="1"/>
      <c r="JLF615" s="1"/>
      <c r="JLG615" s="1"/>
      <c r="JLH615" s="1"/>
      <c r="JLI615" s="1"/>
      <c r="JLJ615" s="1"/>
      <c r="JLK615" s="1"/>
      <c r="JLL615" s="1"/>
      <c r="JLM615" s="1"/>
      <c r="JLN615" s="1"/>
      <c r="JLO615" s="1"/>
      <c r="JLP615" s="1"/>
      <c r="JLQ615" s="1"/>
      <c r="JLR615" s="1"/>
      <c r="JLS615" s="1"/>
      <c r="JLT615" s="1"/>
      <c r="JLU615" s="1"/>
      <c r="JLV615" s="1"/>
      <c r="JLW615" s="1"/>
      <c r="JLX615" s="1"/>
      <c r="JLY615" s="1"/>
      <c r="JLZ615" s="1"/>
      <c r="JMA615" s="1"/>
      <c r="JMB615" s="1"/>
      <c r="JMC615" s="1"/>
      <c r="JMD615" s="1"/>
      <c r="JME615" s="1"/>
      <c r="JMF615" s="1"/>
      <c r="JMG615" s="1"/>
      <c r="JMH615" s="1"/>
      <c r="JMI615" s="1"/>
      <c r="JMJ615" s="1"/>
      <c r="JMK615" s="1"/>
      <c r="JML615" s="1"/>
      <c r="JMM615" s="1"/>
      <c r="JMN615" s="1"/>
      <c r="JMO615" s="1"/>
      <c r="JMP615" s="1"/>
      <c r="JMQ615" s="1"/>
      <c r="JMR615" s="1"/>
      <c r="JMS615" s="1"/>
      <c r="JMT615" s="1"/>
      <c r="JMU615" s="1"/>
      <c r="JMV615" s="1"/>
      <c r="JMW615" s="1"/>
      <c r="JMX615" s="1"/>
      <c r="JMY615" s="1"/>
      <c r="JMZ615" s="1"/>
      <c r="JNA615" s="1"/>
      <c r="JNB615" s="1"/>
      <c r="JNC615" s="1"/>
      <c r="JND615" s="1"/>
      <c r="JNE615" s="1"/>
      <c r="JNF615" s="1"/>
      <c r="JNG615" s="1"/>
      <c r="JNH615" s="1"/>
      <c r="JNI615" s="1"/>
      <c r="JNJ615" s="1"/>
      <c r="JNK615" s="1"/>
      <c r="JNL615" s="1"/>
      <c r="JNM615" s="1"/>
      <c r="JNN615" s="1"/>
      <c r="JNO615" s="1"/>
      <c r="JNP615" s="1"/>
      <c r="JNQ615" s="1"/>
      <c r="JNR615" s="1"/>
      <c r="JNS615" s="1"/>
      <c r="JNT615" s="1"/>
      <c r="JNU615" s="1"/>
      <c r="JNV615" s="1"/>
      <c r="JNW615" s="1"/>
      <c r="JNX615" s="1"/>
      <c r="JNY615" s="1"/>
      <c r="JNZ615" s="1"/>
      <c r="JOA615" s="1"/>
      <c r="JOB615" s="1"/>
      <c r="JOC615" s="1"/>
      <c r="JOD615" s="1"/>
      <c r="JOE615" s="1"/>
      <c r="JOF615" s="1"/>
      <c r="JOG615" s="1"/>
      <c r="JOH615" s="1"/>
      <c r="JOI615" s="1"/>
      <c r="JOJ615" s="1"/>
      <c r="JOK615" s="1"/>
      <c r="JOL615" s="1"/>
      <c r="JOM615" s="1"/>
      <c r="JON615" s="1"/>
      <c r="JOO615" s="1"/>
      <c r="JOP615" s="1"/>
      <c r="JOQ615" s="1"/>
      <c r="JOR615" s="1"/>
      <c r="JOS615" s="1"/>
      <c r="JOT615" s="1"/>
      <c r="JOU615" s="1"/>
      <c r="JOV615" s="1"/>
      <c r="JOW615" s="1"/>
      <c r="JOX615" s="1"/>
      <c r="JOY615" s="1"/>
      <c r="JOZ615" s="1"/>
      <c r="JPA615" s="1"/>
      <c r="JPB615" s="1"/>
      <c r="JPC615" s="1"/>
      <c r="JPD615" s="1"/>
      <c r="JPE615" s="1"/>
      <c r="JPF615" s="1"/>
      <c r="JPG615" s="1"/>
      <c r="JPH615" s="1"/>
      <c r="JPI615" s="1"/>
      <c r="JPJ615" s="1"/>
      <c r="JPK615" s="1"/>
      <c r="JPL615" s="1"/>
      <c r="JPM615" s="1"/>
      <c r="JPN615" s="1"/>
      <c r="JPO615" s="1"/>
      <c r="JPP615" s="1"/>
      <c r="JPQ615" s="1"/>
      <c r="JPR615" s="1"/>
      <c r="JPS615" s="1"/>
      <c r="JPT615" s="1"/>
      <c r="JPU615" s="1"/>
      <c r="JPV615" s="1"/>
      <c r="JPW615" s="1"/>
      <c r="JPX615" s="1"/>
      <c r="JPY615" s="1"/>
      <c r="JPZ615" s="1"/>
      <c r="JQA615" s="1"/>
      <c r="JQB615" s="1"/>
      <c r="JQC615" s="1"/>
      <c r="JQD615" s="1"/>
      <c r="JQE615" s="1"/>
      <c r="JQF615" s="1"/>
      <c r="JQG615" s="1"/>
      <c r="JQH615" s="1"/>
      <c r="JQI615" s="1"/>
      <c r="JQJ615" s="1"/>
      <c r="JQK615" s="1"/>
      <c r="JQL615" s="1"/>
      <c r="JQM615" s="1"/>
      <c r="JQN615" s="1"/>
      <c r="JQO615" s="1"/>
      <c r="JQP615" s="1"/>
      <c r="JQQ615" s="1"/>
      <c r="JQR615" s="1"/>
      <c r="JQS615" s="1"/>
      <c r="JQT615" s="1"/>
      <c r="JQU615" s="1"/>
      <c r="JQV615" s="1"/>
      <c r="JQW615" s="1"/>
      <c r="JQX615" s="1"/>
      <c r="JQY615" s="1"/>
      <c r="JQZ615" s="1"/>
      <c r="JRA615" s="1"/>
      <c r="JRB615" s="1"/>
      <c r="JRC615" s="1"/>
      <c r="JRD615" s="1"/>
      <c r="JRE615" s="1"/>
      <c r="JRF615" s="1"/>
      <c r="JRG615" s="1"/>
      <c r="JRH615" s="1"/>
      <c r="JRI615" s="1"/>
      <c r="JRJ615" s="1"/>
      <c r="JRK615" s="1"/>
      <c r="JRL615" s="1"/>
      <c r="JRM615" s="1"/>
      <c r="JRN615" s="1"/>
      <c r="JRO615" s="1"/>
      <c r="JRP615" s="1"/>
      <c r="JRQ615" s="1"/>
      <c r="JRR615" s="1"/>
      <c r="JRS615" s="1"/>
      <c r="JRT615" s="1"/>
      <c r="JRU615" s="1"/>
      <c r="JRV615" s="1"/>
      <c r="JRW615" s="1"/>
      <c r="JRX615" s="1"/>
      <c r="JRY615" s="1"/>
      <c r="JRZ615" s="1"/>
      <c r="JSA615" s="1"/>
      <c r="JSB615" s="1"/>
      <c r="JSC615" s="1"/>
      <c r="JSD615" s="1"/>
      <c r="JSE615" s="1"/>
      <c r="JSF615" s="1"/>
      <c r="JSG615" s="1"/>
      <c r="JSH615" s="1"/>
      <c r="JSI615" s="1"/>
      <c r="JSJ615" s="1"/>
      <c r="JSK615" s="1"/>
      <c r="JSL615" s="1"/>
      <c r="JSM615" s="1"/>
      <c r="JSN615" s="1"/>
      <c r="JSO615" s="1"/>
      <c r="JSP615" s="1"/>
      <c r="JSQ615" s="1"/>
      <c r="JSR615" s="1"/>
      <c r="JSS615" s="1"/>
      <c r="JST615" s="1"/>
      <c r="JSU615" s="1"/>
      <c r="JSV615" s="1"/>
      <c r="JSW615" s="1"/>
      <c r="JSX615" s="1"/>
      <c r="JSY615" s="1"/>
      <c r="JSZ615" s="1"/>
      <c r="JTA615" s="1"/>
      <c r="JTB615" s="1"/>
      <c r="JTC615" s="1"/>
      <c r="JTD615" s="1"/>
      <c r="JTE615" s="1"/>
      <c r="JTF615" s="1"/>
      <c r="JTG615" s="1"/>
      <c r="JTH615" s="1"/>
      <c r="JTI615" s="1"/>
      <c r="JTJ615" s="1"/>
      <c r="JTK615" s="1"/>
      <c r="JTL615" s="1"/>
      <c r="JTM615" s="1"/>
      <c r="JTN615" s="1"/>
      <c r="JTO615" s="1"/>
      <c r="JTP615" s="1"/>
      <c r="JTQ615" s="1"/>
      <c r="JTR615" s="1"/>
      <c r="JTS615" s="1"/>
      <c r="JTT615" s="1"/>
      <c r="JTU615" s="1"/>
      <c r="JTV615" s="1"/>
      <c r="JTW615" s="1"/>
      <c r="JTX615" s="1"/>
      <c r="JTY615" s="1"/>
      <c r="JTZ615" s="1"/>
      <c r="JUA615" s="1"/>
      <c r="JUB615" s="1"/>
      <c r="JUC615" s="1"/>
      <c r="JUD615" s="1"/>
      <c r="JUE615" s="1"/>
      <c r="JUF615" s="1"/>
      <c r="JUG615" s="1"/>
      <c r="JUH615" s="1"/>
      <c r="JUI615" s="1"/>
      <c r="JUJ615" s="1"/>
      <c r="JUK615" s="1"/>
      <c r="JUL615" s="1"/>
      <c r="JUM615" s="1"/>
      <c r="JUN615" s="1"/>
      <c r="JUO615" s="1"/>
      <c r="JUP615" s="1"/>
      <c r="JUQ615" s="1"/>
      <c r="JUR615" s="1"/>
      <c r="JUS615" s="1"/>
      <c r="JUT615" s="1"/>
      <c r="JUU615" s="1"/>
      <c r="JUV615" s="1"/>
      <c r="JUW615" s="1"/>
      <c r="JUX615" s="1"/>
      <c r="JUY615" s="1"/>
      <c r="JUZ615" s="1"/>
      <c r="JVA615" s="1"/>
      <c r="JVB615" s="1"/>
      <c r="JVC615" s="1"/>
      <c r="JVD615" s="1"/>
      <c r="JVE615" s="1"/>
      <c r="JVF615" s="1"/>
      <c r="JVG615" s="1"/>
      <c r="JVH615" s="1"/>
      <c r="JVI615" s="1"/>
      <c r="JVJ615" s="1"/>
      <c r="JVK615" s="1"/>
      <c r="JVL615" s="1"/>
      <c r="JVM615" s="1"/>
      <c r="JVN615" s="1"/>
      <c r="JVO615" s="1"/>
      <c r="JVP615" s="1"/>
      <c r="JVQ615" s="1"/>
      <c r="JVR615" s="1"/>
      <c r="JVS615" s="1"/>
      <c r="JVT615" s="1"/>
      <c r="JVU615" s="1"/>
      <c r="JVV615" s="1"/>
      <c r="JVW615" s="1"/>
      <c r="JVX615" s="1"/>
      <c r="JVY615" s="1"/>
      <c r="JVZ615" s="1"/>
      <c r="JWA615" s="1"/>
      <c r="JWB615" s="1"/>
      <c r="JWC615" s="1"/>
      <c r="JWD615" s="1"/>
      <c r="JWE615" s="1"/>
      <c r="JWF615" s="1"/>
      <c r="JWG615" s="1"/>
      <c r="JWH615" s="1"/>
      <c r="JWI615" s="1"/>
      <c r="JWJ615" s="1"/>
      <c r="JWK615" s="1"/>
      <c r="JWL615" s="1"/>
      <c r="JWM615" s="1"/>
      <c r="JWN615" s="1"/>
      <c r="JWO615" s="1"/>
      <c r="JWP615" s="1"/>
      <c r="JWQ615" s="1"/>
      <c r="JWR615" s="1"/>
      <c r="JWS615" s="1"/>
      <c r="JWT615" s="1"/>
      <c r="JWU615" s="1"/>
      <c r="JWV615" s="1"/>
      <c r="JWW615" s="1"/>
      <c r="JWX615" s="1"/>
      <c r="JWY615" s="1"/>
      <c r="JWZ615" s="1"/>
      <c r="JXA615" s="1"/>
      <c r="JXB615" s="1"/>
      <c r="JXC615" s="1"/>
      <c r="JXD615" s="1"/>
      <c r="JXE615" s="1"/>
      <c r="JXF615" s="1"/>
      <c r="JXG615" s="1"/>
      <c r="JXH615" s="1"/>
      <c r="JXI615" s="1"/>
      <c r="JXJ615" s="1"/>
      <c r="JXK615" s="1"/>
      <c r="JXL615" s="1"/>
      <c r="JXM615" s="1"/>
      <c r="JXN615" s="1"/>
      <c r="JXO615" s="1"/>
      <c r="JXP615" s="1"/>
      <c r="JXQ615" s="1"/>
      <c r="JXR615" s="1"/>
      <c r="JXS615" s="1"/>
      <c r="JXT615" s="1"/>
      <c r="JXU615" s="1"/>
      <c r="JXV615" s="1"/>
      <c r="JXW615" s="1"/>
      <c r="JXX615" s="1"/>
      <c r="JXY615" s="1"/>
      <c r="JXZ615" s="1"/>
      <c r="JYA615" s="1"/>
      <c r="JYB615" s="1"/>
      <c r="JYC615" s="1"/>
      <c r="JYD615" s="1"/>
      <c r="JYE615" s="1"/>
      <c r="JYF615" s="1"/>
      <c r="JYG615" s="1"/>
      <c r="JYH615" s="1"/>
      <c r="JYI615" s="1"/>
      <c r="JYJ615" s="1"/>
      <c r="JYK615" s="1"/>
      <c r="JYL615" s="1"/>
      <c r="JYM615" s="1"/>
      <c r="JYN615" s="1"/>
      <c r="JYO615" s="1"/>
      <c r="JYP615" s="1"/>
      <c r="JYQ615" s="1"/>
      <c r="JYR615" s="1"/>
      <c r="JYS615" s="1"/>
      <c r="JYT615" s="1"/>
      <c r="JYU615" s="1"/>
      <c r="JYV615" s="1"/>
      <c r="JYW615" s="1"/>
      <c r="JYX615" s="1"/>
      <c r="JYY615" s="1"/>
      <c r="JYZ615" s="1"/>
      <c r="JZA615" s="1"/>
      <c r="JZB615" s="1"/>
      <c r="JZC615" s="1"/>
      <c r="JZD615" s="1"/>
      <c r="JZE615" s="1"/>
      <c r="JZF615" s="1"/>
      <c r="JZG615" s="1"/>
      <c r="JZH615" s="1"/>
      <c r="JZI615" s="1"/>
      <c r="JZJ615" s="1"/>
      <c r="JZK615" s="1"/>
      <c r="JZL615" s="1"/>
      <c r="JZM615" s="1"/>
      <c r="JZN615" s="1"/>
      <c r="JZO615" s="1"/>
      <c r="JZP615" s="1"/>
      <c r="JZQ615" s="1"/>
      <c r="JZR615" s="1"/>
      <c r="JZS615" s="1"/>
      <c r="JZT615" s="1"/>
      <c r="JZU615" s="1"/>
      <c r="JZV615" s="1"/>
      <c r="JZW615" s="1"/>
      <c r="JZX615" s="1"/>
      <c r="JZY615" s="1"/>
      <c r="JZZ615" s="1"/>
      <c r="KAA615" s="1"/>
      <c r="KAB615" s="1"/>
      <c r="KAC615" s="1"/>
      <c r="KAD615" s="1"/>
      <c r="KAE615" s="1"/>
      <c r="KAF615" s="1"/>
      <c r="KAG615" s="1"/>
      <c r="KAH615" s="1"/>
      <c r="KAI615" s="1"/>
      <c r="KAJ615" s="1"/>
      <c r="KAK615" s="1"/>
      <c r="KAL615" s="1"/>
      <c r="KAM615" s="1"/>
      <c r="KAN615" s="1"/>
      <c r="KAO615" s="1"/>
      <c r="KAP615" s="1"/>
      <c r="KAQ615" s="1"/>
      <c r="KAR615" s="1"/>
      <c r="KAS615" s="1"/>
      <c r="KAT615" s="1"/>
      <c r="KAU615" s="1"/>
      <c r="KAV615" s="1"/>
      <c r="KAW615" s="1"/>
      <c r="KAX615" s="1"/>
      <c r="KAY615" s="1"/>
      <c r="KAZ615" s="1"/>
      <c r="KBA615" s="1"/>
      <c r="KBB615" s="1"/>
      <c r="KBC615" s="1"/>
      <c r="KBD615" s="1"/>
      <c r="KBE615" s="1"/>
      <c r="KBF615" s="1"/>
      <c r="KBG615" s="1"/>
      <c r="KBH615" s="1"/>
      <c r="KBI615" s="1"/>
      <c r="KBJ615" s="1"/>
      <c r="KBK615" s="1"/>
      <c r="KBL615" s="1"/>
      <c r="KBM615" s="1"/>
      <c r="KBN615" s="1"/>
      <c r="KBO615" s="1"/>
      <c r="KBP615" s="1"/>
      <c r="KBQ615" s="1"/>
      <c r="KBR615" s="1"/>
      <c r="KBS615" s="1"/>
      <c r="KBT615" s="1"/>
      <c r="KBU615" s="1"/>
      <c r="KBV615" s="1"/>
      <c r="KBW615" s="1"/>
      <c r="KBX615" s="1"/>
      <c r="KBY615" s="1"/>
      <c r="KBZ615" s="1"/>
      <c r="KCA615" s="1"/>
      <c r="KCB615" s="1"/>
      <c r="KCC615" s="1"/>
      <c r="KCD615" s="1"/>
      <c r="KCE615" s="1"/>
      <c r="KCF615" s="1"/>
      <c r="KCG615" s="1"/>
      <c r="KCH615" s="1"/>
      <c r="KCI615" s="1"/>
      <c r="KCJ615" s="1"/>
      <c r="KCK615" s="1"/>
      <c r="KCL615" s="1"/>
      <c r="KCM615" s="1"/>
      <c r="KCN615" s="1"/>
      <c r="KCO615" s="1"/>
      <c r="KCP615" s="1"/>
      <c r="KCQ615" s="1"/>
      <c r="KCR615" s="1"/>
      <c r="KCS615" s="1"/>
      <c r="KCT615" s="1"/>
      <c r="KCU615" s="1"/>
      <c r="KCV615" s="1"/>
      <c r="KCW615" s="1"/>
      <c r="KCX615" s="1"/>
      <c r="KCY615" s="1"/>
      <c r="KCZ615" s="1"/>
      <c r="KDA615" s="1"/>
      <c r="KDB615" s="1"/>
      <c r="KDC615" s="1"/>
      <c r="KDD615" s="1"/>
      <c r="KDE615" s="1"/>
      <c r="KDF615" s="1"/>
      <c r="KDG615" s="1"/>
      <c r="KDH615" s="1"/>
      <c r="KDI615" s="1"/>
      <c r="KDJ615" s="1"/>
      <c r="KDK615" s="1"/>
      <c r="KDL615" s="1"/>
      <c r="KDM615" s="1"/>
      <c r="KDN615" s="1"/>
      <c r="KDO615" s="1"/>
      <c r="KDP615" s="1"/>
      <c r="KDQ615" s="1"/>
      <c r="KDR615" s="1"/>
      <c r="KDS615" s="1"/>
      <c r="KDT615" s="1"/>
      <c r="KDU615" s="1"/>
      <c r="KDV615" s="1"/>
      <c r="KDW615" s="1"/>
      <c r="KDX615" s="1"/>
      <c r="KDY615" s="1"/>
      <c r="KDZ615" s="1"/>
      <c r="KEA615" s="1"/>
      <c r="KEB615" s="1"/>
      <c r="KEC615" s="1"/>
      <c r="KED615" s="1"/>
      <c r="KEE615" s="1"/>
      <c r="KEF615" s="1"/>
      <c r="KEG615" s="1"/>
      <c r="KEH615" s="1"/>
      <c r="KEI615" s="1"/>
      <c r="KEJ615" s="1"/>
      <c r="KEK615" s="1"/>
      <c r="KEL615" s="1"/>
      <c r="KEM615" s="1"/>
      <c r="KEN615" s="1"/>
      <c r="KEO615" s="1"/>
      <c r="KEP615" s="1"/>
      <c r="KEQ615" s="1"/>
      <c r="KER615" s="1"/>
      <c r="KES615" s="1"/>
      <c r="KET615" s="1"/>
      <c r="KEU615" s="1"/>
      <c r="KEV615" s="1"/>
      <c r="KEW615" s="1"/>
      <c r="KEX615" s="1"/>
      <c r="KEY615" s="1"/>
      <c r="KEZ615" s="1"/>
      <c r="KFA615" s="1"/>
      <c r="KFB615" s="1"/>
      <c r="KFC615" s="1"/>
      <c r="KFD615" s="1"/>
      <c r="KFE615" s="1"/>
      <c r="KFF615" s="1"/>
      <c r="KFG615" s="1"/>
      <c r="KFH615" s="1"/>
      <c r="KFI615" s="1"/>
      <c r="KFJ615" s="1"/>
      <c r="KFK615" s="1"/>
      <c r="KFL615" s="1"/>
      <c r="KFM615" s="1"/>
      <c r="KFN615" s="1"/>
      <c r="KFO615" s="1"/>
      <c r="KFP615" s="1"/>
      <c r="KFQ615" s="1"/>
      <c r="KFR615" s="1"/>
      <c r="KFS615" s="1"/>
      <c r="KFT615" s="1"/>
      <c r="KFU615" s="1"/>
      <c r="KFV615" s="1"/>
      <c r="KFW615" s="1"/>
      <c r="KFX615" s="1"/>
      <c r="KFY615" s="1"/>
      <c r="KFZ615" s="1"/>
      <c r="KGA615" s="1"/>
      <c r="KGB615" s="1"/>
      <c r="KGC615" s="1"/>
      <c r="KGD615" s="1"/>
      <c r="KGE615" s="1"/>
      <c r="KGF615" s="1"/>
      <c r="KGG615" s="1"/>
      <c r="KGH615" s="1"/>
      <c r="KGI615" s="1"/>
      <c r="KGJ615" s="1"/>
      <c r="KGK615" s="1"/>
      <c r="KGL615" s="1"/>
      <c r="KGM615" s="1"/>
      <c r="KGN615" s="1"/>
      <c r="KGO615" s="1"/>
      <c r="KGP615" s="1"/>
      <c r="KGQ615" s="1"/>
      <c r="KGR615" s="1"/>
      <c r="KGS615" s="1"/>
      <c r="KGT615" s="1"/>
      <c r="KGU615" s="1"/>
      <c r="KGV615" s="1"/>
      <c r="KGW615" s="1"/>
      <c r="KGX615" s="1"/>
      <c r="KGY615" s="1"/>
      <c r="KGZ615" s="1"/>
      <c r="KHA615" s="1"/>
      <c r="KHB615" s="1"/>
      <c r="KHC615" s="1"/>
      <c r="KHD615" s="1"/>
      <c r="KHE615" s="1"/>
      <c r="KHF615" s="1"/>
      <c r="KHG615" s="1"/>
      <c r="KHH615" s="1"/>
      <c r="KHI615" s="1"/>
      <c r="KHJ615" s="1"/>
      <c r="KHK615" s="1"/>
      <c r="KHL615" s="1"/>
      <c r="KHM615" s="1"/>
      <c r="KHN615" s="1"/>
      <c r="KHO615" s="1"/>
      <c r="KHP615" s="1"/>
      <c r="KHQ615" s="1"/>
      <c r="KHR615" s="1"/>
      <c r="KHS615" s="1"/>
      <c r="KHT615" s="1"/>
      <c r="KHU615" s="1"/>
      <c r="KHV615" s="1"/>
      <c r="KHW615" s="1"/>
      <c r="KHX615" s="1"/>
      <c r="KHY615" s="1"/>
      <c r="KHZ615" s="1"/>
      <c r="KIA615" s="1"/>
      <c r="KIB615" s="1"/>
      <c r="KIC615" s="1"/>
      <c r="KID615" s="1"/>
      <c r="KIE615" s="1"/>
      <c r="KIF615" s="1"/>
      <c r="KIG615" s="1"/>
      <c r="KIH615" s="1"/>
      <c r="KII615" s="1"/>
      <c r="KIJ615" s="1"/>
      <c r="KIK615" s="1"/>
      <c r="KIL615" s="1"/>
      <c r="KIM615" s="1"/>
      <c r="KIN615" s="1"/>
      <c r="KIO615" s="1"/>
      <c r="KIP615" s="1"/>
      <c r="KIQ615" s="1"/>
      <c r="KIR615" s="1"/>
      <c r="KIS615" s="1"/>
      <c r="KIT615" s="1"/>
      <c r="KIU615" s="1"/>
      <c r="KIV615" s="1"/>
      <c r="KIW615" s="1"/>
      <c r="KIX615" s="1"/>
      <c r="KIY615" s="1"/>
      <c r="KIZ615" s="1"/>
      <c r="KJA615" s="1"/>
      <c r="KJB615" s="1"/>
      <c r="KJC615" s="1"/>
      <c r="KJD615" s="1"/>
      <c r="KJE615" s="1"/>
      <c r="KJF615" s="1"/>
      <c r="KJG615" s="1"/>
      <c r="KJH615" s="1"/>
      <c r="KJI615" s="1"/>
      <c r="KJJ615" s="1"/>
      <c r="KJK615" s="1"/>
      <c r="KJL615" s="1"/>
      <c r="KJM615" s="1"/>
      <c r="KJN615" s="1"/>
      <c r="KJO615" s="1"/>
      <c r="KJP615" s="1"/>
      <c r="KJQ615" s="1"/>
      <c r="KJR615" s="1"/>
      <c r="KJS615" s="1"/>
      <c r="KJT615" s="1"/>
      <c r="KJU615" s="1"/>
      <c r="KJV615" s="1"/>
      <c r="KJW615" s="1"/>
      <c r="KJX615" s="1"/>
      <c r="KJY615" s="1"/>
      <c r="KJZ615" s="1"/>
      <c r="KKA615" s="1"/>
      <c r="KKB615" s="1"/>
      <c r="KKC615" s="1"/>
      <c r="KKD615" s="1"/>
      <c r="KKE615" s="1"/>
      <c r="KKF615" s="1"/>
      <c r="KKG615" s="1"/>
      <c r="KKH615" s="1"/>
      <c r="KKI615" s="1"/>
      <c r="KKJ615" s="1"/>
      <c r="KKK615" s="1"/>
      <c r="KKL615" s="1"/>
      <c r="KKM615" s="1"/>
      <c r="KKN615" s="1"/>
      <c r="KKO615" s="1"/>
      <c r="KKP615" s="1"/>
      <c r="KKQ615" s="1"/>
      <c r="KKR615" s="1"/>
      <c r="KKS615" s="1"/>
      <c r="KKT615" s="1"/>
      <c r="KKU615" s="1"/>
      <c r="KKV615" s="1"/>
      <c r="KKW615" s="1"/>
      <c r="KKX615" s="1"/>
      <c r="KKY615" s="1"/>
      <c r="KKZ615" s="1"/>
      <c r="KLA615" s="1"/>
      <c r="KLB615" s="1"/>
      <c r="KLC615" s="1"/>
      <c r="KLD615" s="1"/>
      <c r="KLE615" s="1"/>
      <c r="KLF615" s="1"/>
      <c r="KLG615" s="1"/>
      <c r="KLH615" s="1"/>
      <c r="KLI615" s="1"/>
      <c r="KLJ615" s="1"/>
      <c r="KLK615" s="1"/>
      <c r="KLL615" s="1"/>
      <c r="KLM615" s="1"/>
      <c r="KLN615" s="1"/>
      <c r="KLO615" s="1"/>
      <c r="KLP615" s="1"/>
      <c r="KLQ615" s="1"/>
      <c r="KLR615" s="1"/>
      <c r="KLS615" s="1"/>
      <c r="KLT615" s="1"/>
      <c r="KLU615" s="1"/>
      <c r="KLV615" s="1"/>
      <c r="KLW615" s="1"/>
      <c r="KLX615" s="1"/>
      <c r="KLY615" s="1"/>
      <c r="KLZ615" s="1"/>
      <c r="KMA615" s="1"/>
      <c r="KMB615" s="1"/>
      <c r="KMC615" s="1"/>
      <c r="KMD615" s="1"/>
      <c r="KME615" s="1"/>
      <c r="KMF615" s="1"/>
      <c r="KMG615" s="1"/>
      <c r="KMH615" s="1"/>
      <c r="KMI615" s="1"/>
      <c r="KMJ615" s="1"/>
      <c r="KMK615" s="1"/>
      <c r="KML615" s="1"/>
      <c r="KMM615" s="1"/>
      <c r="KMN615" s="1"/>
      <c r="KMO615" s="1"/>
      <c r="KMP615" s="1"/>
      <c r="KMQ615" s="1"/>
      <c r="KMR615" s="1"/>
      <c r="KMS615" s="1"/>
      <c r="KMT615" s="1"/>
      <c r="KMU615" s="1"/>
      <c r="KMV615" s="1"/>
      <c r="KMW615" s="1"/>
      <c r="KMX615" s="1"/>
      <c r="KMY615" s="1"/>
      <c r="KMZ615" s="1"/>
      <c r="KNA615" s="1"/>
      <c r="KNB615" s="1"/>
      <c r="KNC615" s="1"/>
      <c r="KND615" s="1"/>
      <c r="KNE615" s="1"/>
      <c r="KNF615" s="1"/>
      <c r="KNG615" s="1"/>
      <c r="KNH615" s="1"/>
      <c r="KNI615" s="1"/>
      <c r="KNJ615" s="1"/>
      <c r="KNK615" s="1"/>
      <c r="KNL615" s="1"/>
      <c r="KNM615" s="1"/>
      <c r="KNN615" s="1"/>
      <c r="KNO615" s="1"/>
      <c r="KNP615" s="1"/>
      <c r="KNQ615" s="1"/>
      <c r="KNR615" s="1"/>
      <c r="KNS615" s="1"/>
      <c r="KNT615" s="1"/>
      <c r="KNU615" s="1"/>
      <c r="KNV615" s="1"/>
      <c r="KNW615" s="1"/>
      <c r="KNX615" s="1"/>
      <c r="KNY615" s="1"/>
      <c r="KNZ615" s="1"/>
      <c r="KOA615" s="1"/>
      <c r="KOB615" s="1"/>
      <c r="KOC615" s="1"/>
      <c r="KOD615" s="1"/>
      <c r="KOE615" s="1"/>
      <c r="KOF615" s="1"/>
      <c r="KOG615" s="1"/>
      <c r="KOH615" s="1"/>
      <c r="KOI615" s="1"/>
      <c r="KOJ615" s="1"/>
      <c r="KOK615" s="1"/>
      <c r="KOL615" s="1"/>
      <c r="KOM615" s="1"/>
      <c r="KON615" s="1"/>
      <c r="KOO615" s="1"/>
      <c r="KOP615" s="1"/>
      <c r="KOQ615" s="1"/>
      <c r="KOR615" s="1"/>
      <c r="KOS615" s="1"/>
      <c r="KOT615" s="1"/>
      <c r="KOU615" s="1"/>
      <c r="KOV615" s="1"/>
      <c r="KOW615" s="1"/>
      <c r="KOX615" s="1"/>
      <c r="KOY615" s="1"/>
      <c r="KOZ615" s="1"/>
      <c r="KPA615" s="1"/>
      <c r="KPB615" s="1"/>
      <c r="KPC615" s="1"/>
      <c r="KPD615" s="1"/>
      <c r="KPE615" s="1"/>
      <c r="KPF615" s="1"/>
      <c r="KPG615" s="1"/>
      <c r="KPH615" s="1"/>
      <c r="KPI615" s="1"/>
      <c r="KPJ615" s="1"/>
      <c r="KPK615" s="1"/>
      <c r="KPL615" s="1"/>
      <c r="KPM615" s="1"/>
      <c r="KPN615" s="1"/>
      <c r="KPO615" s="1"/>
      <c r="KPP615" s="1"/>
      <c r="KPQ615" s="1"/>
      <c r="KPR615" s="1"/>
      <c r="KPS615" s="1"/>
      <c r="KPT615" s="1"/>
      <c r="KPU615" s="1"/>
      <c r="KPV615" s="1"/>
      <c r="KPW615" s="1"/>
      <c r="KPX615" s="1"/>
      <c r="KPY615" s="1"/>
      <c r="KPZ615" s="1"/>
      <c r="KQA615" s="1"/>
      <c r="KQB615" s="1"/>
      <c r="KQC615" s="1"/>
      <c r="KQD615" s="1"/>
      <c r="KQE615" s="1"/>
      <c r="KQF615" s="1"/>
      <c r="KQG615" s="1"/>
      <c r="KQH615" s="1"/>
      <c r="KQI615" s="1"/>
      <c r="KQJ615" s="1"/>
      <c r="KQK615" s="1"/>
      <c r="KQL615" s="1"/>
      <c r="KQM615" s="1"/>
      <c r="KQN615" s="1"/>
      <c r="KQO615" s="1"/>
      <c r="KQP615" s="1"/>
      <c r="KQQ615" s="1"/>
      <c r="KQR615" s="1"/>
      <c r="KQS615" s="1"/>
      <c r="KQT615" s="1"/>
      <c r="KQU615" s="1"/>
      <c r="KQV615" s="1"/>
      <c r="KQW615" s="1"/>
      <c r="KQX615" s="1"/>
      <c r="KQY615" s="1"/>
      <c r="KQZ615" s="1"/>
      <c r="KRA615" s="1"/>
      <c r="KRB615" s="1"/>
      <c r="KRC615" s="1"/>
      <c r="KRD615" s="1"/>
      <c r="KRE615" s="1"/>
      <c r="KRF615" s="1"/>
      <c r="KRG615" s="1"/>
      <c r="KRH615" s="1"/>
      <c r="KRI615" s="1"/>
      <c r="KRJ615" s="1"/>
      <c r="KRK615" s="1"/>
      <c r="KRL615" s="1"/>
      <c r="KRM615" s="1"/>
      <c r="KRN615" s="1"/>
      <c r="KRO615" s="1"/>
      <c r="KRP615" s="1"/>
      <c r="KRQ615" s="1"/>
      <c r="KRR615" s="1"/>
      <c r="KRS615" s="1"/>
      <c r="KRT615" s="1"/>
      <c r="KRU615" s="1"/>
      <c r="KRV615" s="1"/>
      <c r="KRW615" s="1"/>
      <c r="KRX615" s="1"/>
      <c r="KRY615" s="1"/>
      <c r="KRZ615" s="1"/>
      <c r="KSA615" s="1"/>
      <c r="KSB615" s="1"/>
      <c r="KSC615" s="1"/>
      <c r="KSD615" s="1"/>
      <c r="KSE615" s="1"/>
      <c r="KSF615" s="1"/>
      <c r="KSG615" s="1"/>
      <c r="KSH615" s="1"/>
      <c r="KSI615" s="1"/>
      <c r="KSJ615" s="1"/>
      <c r="KSK615" s="1"/>
      <c r="KSL615" s="1"/>
      <c r="KSM615" s="1"/>
      <c r="KSN615" s="1"/>
      <c r="KSO615" s="1"/>
      <c r="KSP615" s="1"/>
      <c r="KSQ615" s="1"/>
      <c r="KSR615" s="1"/>
      <c r="KSS615" s="1"/>
      <c r="KST615" s="1"/>
      <c r="KSU615" s="1"/>
      <c r="KSV615" s="1"/>
      <c r="KSW615" s="1"/>
      <c r="KSX615" s="1"/>
      <c r="KSY615" s="1"/>
      <c r="KSZ615" s="1"/>
      <c r="KTA615" s="1"/>
      <c r="KTB615" s="1"/>
      <c r="KTC615" s="1"/>
      <c r="KTD615" s="1"/>
      <c r="KTE615" s="1"/>
      <c r="KTF615" s="1"/>
      <c r="KTG615" s="1"/>
      <c r="KTH615" s="1"/>
      <c r="KTI615" s="1"/>
      <c r="KTJ615" s="1"/>
      <c r="KTK615" s="1"/>
      <c r="KTL615" s="1"/>
      <c r="KTM615" s="1"/>
      <c r="KTN615" s="1"/>
      <c r="KTO615" s="1"/>
      <c r="KTP615" s="1"/>
      <c r="KTQ615" s="1"/>
      <c r="KTR615" s="1"/>
      <c r="KTS615" s="1"/>
      <c r="KTT615" s="1"/>
      <c r="KTU615" s="1"/>
      <c r="KTV615" s="1"/>
      <c r="KTW615" s="1"/>
      <c r="KTX615" s="1"/>
      <c r="KTY615" s="1"/>
      <c r="KTZ615" s="1"/>
      <c r="KUA615" s="1"/>
      <c r="KUB615" s="1"/>
      <c r="KUC615" s="1"/>
      <c r="KUD615" s="1"/>
      <c r="KUE615" s="1"/>
      <c r="KUF615" s="1"/>
      <c r="KUG615" s="1"/>
      <c r="KUH615" s="1"/>
      <c r="KUI615" s="1"/>
      <c r="KUJ615" s="1"/>
      <c r="KUK615" s="1"/>
      <c r="KUL615" s="1"/>
      <c r="KUM615" s="1"/>
      <c r="KUN615" s="1"/>
      <c r="KUO615" s="1"/>
      <c r="KUP615" s="1"/>
      <c r="KUQ615" s="1"/>
      <c r="KUR615" s="1"/>
      <c r="KUS615" s="1"/>
      <c r="KUT615" s="1"/>
      <c r="KUU615" s="1"/>
      <c r="KUV615" s="1"/>
      <c r="KUW615" s="1"/>
      <c r="KUX615" s="1"/>
      <c r="KUY615" s="1"/>
      <c r="KUZ615" s="1"/>
      <c r="KVA615" s="1"/>
      <c r="KVB615" s="1"/>
      <c r="KVC615" s="1"/>
      <c r="KVD615" s="1"/>
      <c r="KVE615" s="1"/>
      <c r="KVF615" s="1"/>
      <c r="KVG615" s="1"/>
      <c r="KVH615" s="1"/>
      <c r="KVI615" s="1"/>
      <c r="KVJ615" s="1"/>
      <c r="KVK615" s="1"/>
      <c r="KVL615" s="1"/>
      <c r="KVM615" s="1"/>
      <c r="KVN615" s="1"/>
      <c r="KVO615" s="1"/>
      <c r="KVP615" s="1"/>
      <c r="KVQ615" s="1"/>
      <c r="KVR615" s="1"/>
      <c r="KVS615" s="1"/>
      <c r="KVT615" s="1"/>
      <c r="KVU615" s="1"/>
      <c r="KVV615" s="1"/>
      <c r="KVW615" s="1"/>
      <c r="KVX615" s="1"/>
      <c r="KVY615" s="1"/>
      <c r="KVZ615" s="1"/>
      <c r="KWA615" s="1"/>
      <c r="KWB615" s="1"/>
      <c r="KWC615" s="1"/>
      <c r="KWD615" s="1"/>
      <c r="KWE615" s="1"/>
      <c r="KWF615" s="1"/>
      <c r="KWG615" s="1"/>
      <c r="KWH615" s="1"/>
      <c r="KWI615" s="1"/>
      <c r="KWJ615" s="1"/>
      <c r="KWK615" s="1"/>
      <c r="KWL615" s="1"/>
      <c r="KWM615" s="1"/>
      <c r="KWN615" s="1"/>
      <c r="KWO615" s="1"/>
      <c r="KWP615" s="1"/>
      <c r="KWQ615" s="1"/>
      <c r="KWR615" s="1"/>
      <c r="KWS615" s="1"/>
      <c r="KWT615" s="1"/>
      <c r="KWU615" s="1"/>
      <c r="KWV615" s="1"/>
      <c r="KWW615" s="1"/>
      <c r="KWX615" s="1"/>
      <c r="KWY615" s="1"/>
      <c r="KWZ615" s="1"/>
      <c r="KXA615" s="1"/>
      <c r="KXB615" s="1"/>
      <c r="KXC615" s="1"/>
      <c r="KXD615" s="1"/>
      <c r="KXE615" s="1"/>
      <c r="KXF615" s="1"/>
      <c r="KXG615" s="1"/>
      <c r="KXH615" s="1"/>
      <c r="KXI615" s="1"/>
      <c r="KXJ615" s="1"/>
      <c r="KXK615" s="1"/>
      <c r="KXL615" s="1"/>
      <c r="KXM615" s="1"/>
      <c r="KXN615" s="1"/>
      <c r="KXO615" s="1"/>
      <c r="KXP615" s="1"/>
      <c r="KXQ615" s="1"/>
      <c r="KXR615" s="1"/>
      <c r="KXS615" s="1"/>
      <c r="KXT615" s="1"/>
      <c r="KXU615" s="1"/>
      <c r="KXV615" s="1"/>
      <c r="KXW615" s="1"/>
      <c r="KXX615" s="1"/>
      <c r="KXY615" s="1"/>
      <c r="KXZ615" s="1"/>
      <c r="KYA615" s="1"/>
      <c r="KYB615" s="1"/>
      <c r="KYC615" s="1"/>
      <c r="KYD615" s="1"/>
      <c r="KYE615" s="1"/>
      <c r="KYF615" s="1"/>
      <c r="KYG615" s="1"/>
      <c r="KYH615" s="1"/>
      <c r="KYI615" s="1"/>
      <c r="KYJ615" s="1"/>
      <c r="KYK615" s="1"/>
      <c r="KYL615" s="1"/>
      <c r="KYM615" s="1"/>
      <c r="KYN615" s="1"/>
      <c r="KYO615" s="1"/>
      <c r="KYP615" s="1"/>
      <c r="KYQ615" s="1"/>
      <c r="KYR615" s="1"/>
      <c r="KYS615" s="1"/>
      <c r="KYT615" s="1"/>
      <c r="KYU615" s="1"/>
      <c r="KYV615" s="1"/>
      <c r="KYW615" s="1"/>
      <c r="KYX615" s="1"/>
      <c r="KYY615" s="1"/>
      <c r="KYZ615" s="1"/>
      <c r="KZA615" s="1"/>
      <c r="KZB615" s="1"/>
      <c r="KZC615" s="1"/>
      <c r="KZD615" s="1"/>
      <c r="KZE615" s="1"/>
      <c r="KZF615" s="1"/>
      <c r="KZG615" s="1"/>
      <c r="KZH615" s="1"/>
      <c r="KZI615" s="1"/>
      <c r="KZJ615" s="1"/>
      <c r="KZK615" s="1"/>
      <c r="KZL615" s="1"/>
      <c r="KZM615" s="1"/>
      <c r="KZN615" s="1"/>
      <c r="KZO615" s="1"/>
      <c r="KZP615" s="1"/>
      <c r="KZQ615" s="1"/>
      <c r="KZR615" s="1"/>
      <c r="KZS615" s="1"/>
      <c r="KZT615" s="1"/>
      <c r="KZU615" s="1"/>
      <c r="KZV615" s="1"/>
      <c r="KZW615" s="1"/>
      <c r="KZX615" s="1"/>
      <c r="KZY615" s="1"/>
      <c r="KZZ615" s="1"/>
      <c r="LAA615" s="1"/>
      <c r="LAB615" s="1"/>
      <c r="LAC615" s="1"/>
      <c r="LAD615" s="1"/>
      <c r="LAE615" s="1"/>
      <c r="LAF615" s="1"/>
      <c r="LAG615" s="1"/>
      <c r="LAH615" s="1"/>
      <c r="LAI615" s="1"/>
      <c r="LAJ615" s="1"/>
      <c r="LAK615" s="1"/>
      <c r="LAL615" s="1"/>
      <c r="LAM615" s="1"/>
      <c r="LAN615" s="1"/>
      <c r="LAO615" s="1"/>
      <c r="LAP615" s="1"/>
      <c r="LAQ615" s="1"/>
      <c r="LAR615" s="1"/>
      <c r="LAS615" s="1"/>
      <c r="LAT615" s="1"/>
      <c r="LAU615" s="1"/>
      <c r="LAV615" s="1"/>
      <c r="LAW615" s="1"/>
      <c r="LAX615" s="1"/>
      <c r="LAY615" s="1"/>
      <c r="LAZ615" s="1"/>
      <c r="LBA615" s="1"/>
      <c r="LBB615" s="1"/>
      <c r="LBC615" s="1"/>
      <c r="LBD615" s="1"/>
      <c r="LBE615" s="1"/>
      <c r="LBF615" s="1"/>
      <c r="LBG615" s="1"/>
      <c r="LBH615" s="1"/>
      <c r="LBI615" s="1"/>
      <c r="LBJ615" s="1"/>
      <c r="LBK615" s="1"/>
      <c r="LBL615" s="1"/>
      <c r="LBM615" s="1"/>
      <c r="LBN615" s="1"/>
      <c r="LBO615" s="1"/>
      <c r="LBP615" s="1"/>
      <c r="LBQ615" s="1"/>
      <c r="LBR615" s="1"/>
      <c r="LBS615" s="1"/>
      <c r="LBT615" s="1"/>
      <c r="LBU615" s="1"/>
      <c r="LBV615" s="1"/>
      <c r="LBW615" s="1"/>
      <c r="LBX615" s="1"/>
      <c r="LBY615" s="1"/>
      <c r="LBZ615" s="1"/>
      <c r="LCA615" s="1"/>
      <c r="LCB615" s="1"/>
      <c r="LCC615" s="1"/>
      <c r="LCD615" s="1"/>
      <c r="LCE615" s="1"/>
      <c r="LCF615" s="1"/>
      <c r="LCG615" s="1"/>
      <c r="LCH615" s="1"/>
      <c r="LCI615" s="1"/>
      <c r="LCJ615" s="1"/>
      <c r="LCK615" s="1"/>
      <c r="LCL615" s="1"/>
      <c r="LCM615" s="1"/>
      <c r="LCN615" s="1"/>
      <c r="LCO615" s="1"/>
      <c r="LCP615" s="1"/>
      <c r="LCQ615" s="1"/>
      <c r="LCR615" s="1"/>
      <c r="LCS615" s="1"/>
      <c r="LCT615" s="1"/>
      <c r="LCU615" s="1"/>
      <c r="LCV615" s="1"/>
      <c r="LCW615" s="1"/>
      <c r="LCX615" s="1"/>
      <c r="LCY615" s="1"/>
      <c r="LCZ615" s="1"/>
      <c r="LDA615" s="1"/>
      <c r="LDB615" s="1"/>
      <c r="LDC615" s="1"/>
      <c r="LDD615" s="1"/>
      <c r="LDE615" s="1"/>
      <c r="LDF615" s="1"/>
      <c r="LDG615" s="1"/>
      <c r="LDH615" s="1"/>
      <c r="LDI615" s="1"/>
      <c r="LDJ615" s="1"/>
      <c r="LDK615" s="1"/>
      <c r="LDL615" s="1"/>
      <c r="LDM615" s="1"/>
      <c r="LDN615" s="1"/>
      <c r="LDO615" s="1"/>
      <c r="LDP615" s="1"/>
      <c r="LDQ615" s="1"/>
      <c r="LDR615" s="1"/>
      <c r="LDS615" s="1"/>
      <c r="LDT615" s="1"/>
      <c r="LDU615" s="1"/>
      <c r="LDV615" s="1"/>
      <c r="LDW615" s="1"/>
      <c r="LDX615" s="1"/>
      <c r="LDY615" s="1"/>
      <c r="LDZ615" s="1"/>
      <c r="LEA615" s="1"/>
      <c r="LEB615" s="1"/>
      <c r="LEC615" s="1"/>
      <c r="LED615" s="1"/>
      <c r="LEE615" s="1"/>
      <c r="LEF615" s="1"/>
      <c r="LEG615" s="1"/>
      <c r="LEH615" s="1"/>
      <c r="LEI615" s="1"/>
      <c r="LEJ615" s="1"/>
      <c r="LEK615" s="1"/>
      <c r="LEL615" s="1"/>
      <c r="LEM615" s="1"/>
      <c r="LEN615" s="1"/>
      <c r="LEO615" s="1"/>
      <c r="LEP615" s="1"/>
      <c r="LEQ615" s="1"/>
      <c r="LER615" s="1"/>
      <c r="LES615" s="1"/>
      <c r="LET615" s="1"/>
      <c r="LEU615" s="1"/>
      <c r="LEV615" s="1"/>
      <c r="LEW615" s="1"/>
      <c r="LEX615" s="1"/>
      <c r="LEY615" s="1"/>
      <c r="LEZ615" s="1"/>
      <c r="LFA615" s="1"/>
      <c r="LFB615" s="1"/>
      <c r="LFC615" s="1"/>
      <c r="LFD615" s="1"/>
      <c r="LFE615" s="1"/>
      <c r="LFF615" s="1"/>
      <c r="LFG615" s="1"/>
      <c r="LFH615" s="1"/>
      <c r="LFI615" s="1"/>
      <c r="LFJ615" s="1"/>
      <c r="LFK615" s="1"/>
      <c r="LFL615" s="1"/>
      <c r="LFM615" s="1"/>
      <c r="LFN615" s="1"/>
      <c r="LFO615" s="1"/>
      <c r="LFP615" s="1"/>
      <c r="LFQ615" s="1"/>
      <c r="LFR615" s="1"/>
      <c r="LFS615" s="1"/>
      <c r="LFT615" s="1"/>
      <c r="LFU615" s="1"/>
      <c r="LFV615" s="1"/>
      <c r="LFW615" s="1"/>
      <c r="LFX615" s="1"/>
      <c r="LFY615" s="1"/>
      <c r="LFZ615" s="1"/>
      <c r="LGA615" s="1"/>
      <c r="LGB615" s="1"/>
      <c r="LGC615" s="1"/>
      <c r="LGD615" s="1"/>
      <c r="LGE615" s="1"/>
      <c r="LGF615" s="1"/>
      <c r="LGG615" s="1"/>
      <c r="LGH615" s="1"/>
      <c r="LGI615" s="1"/>
      <c r="LGJ615" s="1"/>
      <c r="LGK615" s="1"/>
      <c r="LGL615" s="1"/>
      <c r="LGM615" s="1"/>
      <c r="LGN615" s="1"/>
      <c r="LGO615" s="1"/>
      <c r="LGP615" s="1"/>
      <c r="LGQ615" s="1"/>
      <c r="LGR615" s="1"/>
      <c r="LGS615" s="1"/>
      <c r="LGT615" s="1"/>
      <c r="LGU615" s="1"/>
      <c r="LGV615" s="1"/>
      <c r="LGW615" s="1"/>
      <c r="LGX615" s="1"/>
      <c r="LGY615" s="1"/>
      <c r="LGZ615" s="1"/>
      <c r="LHA615" s="1"/>
      <c r="LHB615" s="1"/>
      <c r="LHC615" s="1"/>
      <c r="LHD615" s="1"/>
      <c r="LHE615" s="1"/>
      <c r="LHF615" s="1"/>
      <c r="LHG615" s="1"/>
      <c r="LHH615" s="1"/>
      <c r="LHI615" s="1"/>
      <c r="LHJ615" s="1"/>
      <c r="LHK615" s="1"/>
      <c r="LHL615" s="1"/>
      <c r="LHM615" s="1"/>
      <c r="LHN615" s="1"/>
      <c r="LHO615" s="1"/>
      <c r="LHP615" s="1"/>
      <c r="LHQ615" s="1"/>
      <c r="LHR615" s="1"/>
      <c r="LHS615" s="1"/>
      <c r="LHT615" s="1"/>
      <c r="LHU615" s="1"/>
      <c r="LHV615" s="1"/>
      <c r="LHW615" s="1"/>
      <c r="LHX615" s="1"/>
      <c r="LHY615" s="1"/>
      <c r="LHZ615" s="1"/>
      <c r="LIA615" s="1"/>
      <c r="LIB615" s="1"/>
      <c r="LIC615" s="1"/>
      <c r="LID615" s="1"/>
      <c r="LIE615" s="1"/>
      <c r="LIF615" s="1"/>
      <c r="LIG615" s="1"/>
      <c r="LIH615" s="1"/>
      <c r="LII615" s="1"/>
      <c r="LIJ615" s="1"/>
      <c r="LIK615" s="1"/>
      <c r="LIL615" s="1"/>
      <c r="LIM615" s="1"/>
      <c r="LIN615" s="1"/>
      <c r="LIO615" s="1"/>
      <c r="LIP615" s="1"/>
      <c r="LIQ615" s="1"/>
      <c r="LIR615" s="1"/>
      <c r="LIS615" s="1"/>
      <c r="LIT615" s="1"/>
      <c r="LIU615" s="1"/>
      <c r="LIV615" s="1"/>
      <c r="LIW615" s="1"/>
      <c r="LIX615" s="1"/>
      <c r="LIY615" s="1"/>
      <c r="LIZ615" s="1"/>
      <c r="LJA615" s="1"/>
      <c r="LJB615" s="1"/>
      <c r="LJC615" s="1"/>
      <c r="LJD615" s="1"/>
      <c r="LJE615" s="1"/>
      <c r="LJF615" s="1"/>
      <c r="LJG615" s="1"/>
      <c r="LJH615" s="1"/>
      <c r="LJI615" s="1"/>
      <c r="LJJ615" s="1"/>
      <c r="LJK615" s="1"/>
      <c r="LJL615" s="1"/>
      <c r="LJM615" s="1"/>
      <c r="LJN615" s="1"/>
      <c r="LJO615" s="1"/>
      <c r="LJP615" s="1"/>
      <c r="LJQ615" s="1"/>
      <c r="LJR615" s="1"/>
      <c r="LJS615" s="1"/>
      <c r="LJT615" s="1"/>
      <c r="LJU615" s="1"/>
      <c r="LJV615" s="1"/>
      <c r="LJW615" s="1"/>
      <c r="LJX615" s="1"/>
      <c r="LJY615" s="1"/>
      <c r="LJZ615" s="1"/>
      <c r="LKA615" s="1"/>
      <c r="LKB615" s="1"/>
      <c r="LKC615" s="1"/>
      <c r="LKD615" s="1"/>
      <c r="LKE615" s="1"/>
      <c r="LKF615" s="1"/>
      <c r="LKG615" s="1"/>
      <c r="LKH615" s="1"/>
      <c r="LKI615" s="1"/>
      <c r="LKJ615" s="1"/>
      <c r="LKK615" s="1"/>
      <c r="LKL615" s="1"/>
      <c r="LKM615" s="1"/>
      <c r="LKN615" s="1"/>
      <c r="LKO615" s="1"/>
      <c r="LKP615" s="1"/>
      <c r="LKQ615" s="1"/>
      <c r="LKR615" s="1"/>
      <c r="LKS615" s="1"/>
      <c r="LKT615" s="1"/>
      <c r="LKU615" s="1"/>
      <c r="LKV615" s="1"/>
      <c r="LKW615" s="1"/>
      <c r="LKX615" s="1"/>
      <c r="LKY615" s="1"/>
      <c r="LKZ615" s="1"/>
      <c r="LLA615" s="1"/>
      <c r="LLB615" s="1"/>
      <c r="LLC615" s="1"/>
      <c r="LLD615" s="1"/>
      <c r="LLE615" s="1"/>
      <c r="LLF615" s="1"/>
      <c r="LLG615" s="1"/>
      <c r="LLH615" s="1"/>
      <c r="LLI615" s="1"/>
      <c r="LLJ615" s="1"/>
      <c r="LLK615" s="1"/>
      <c r="LLL615" s="1"/>
      <c r="LLM615" s="1"/>
      <c r="LLN615" s="1"/>
      <c r="LLO615" s="1"/>
      <c r="LLP615" s="1"/>
      <c r="LLQ615" s="1"/>
      <c r="LLR615" s="1"/>
      <c r="LLS615" s="1"/>
      <c r="LLT615" s="1"/>
      <c r="LLU615" s="1"/>
      <c r="LLV615" s="1"/>
      <c r="LLW615" s="1"/>
      <c r="LLX615" s="1"/>
      <c r="LLY615" s="1"/>
      <c r="LLZ615" s="1"/>
      <c r="LMA615" s="1"/>
      <c r="LMB615" s="1"/>
      <c r="LMC615" s="1"/>
      <c r="LMD615" s="1"/>
      <c r="LME615" s="1"/>
      <c r="LMF615" s="1"/>
      <c r="LMG615" s="1"/>
      <c r="LMH615" s="1"/>
      <c r="LMI615" s="1"/>
      <c r="LMJ615" s="1"/>
      <c r="LMK615" s="1"/>
      <c r="LML615" s="1"/>
      <c r="LMM615" s="1"/>
      <c r="LMN615" s="1"/>
      <c r="LMO615" s="1"/>
      <c r="LMP615" s="1"/>
      <c r="LMQ615" s="1"/>
      <c r="LMR615" s="1"/>
      <c r="LMS615" s="1"/>
      <c r="LMT615" s="1"/>
      <c r="LMU615" s="1"/>
      <c r="LMV615" s="1"/>
      <c r="LMW615" s="1"/>
      <c r="LMX615" s="1"/>
      <c r="LMY615" s="1"/>
      <c r="LMZ615" s="1"/>
      <c r="LNA615" s="1"/>
      <c r="LNB615" s="1"/>
      <c r="LNC615" s="1"/>
      <c r="LND615" s="1"/>
      <c r="LNE615" s="1"/>
      <c r="LNF615" s="1"/>
      <c r="LNG615" s="1"/>
      <c r="LNH615" s="1"/>
      <c r="LNI615" s="1"/>
      <c r="LNJ615" s="1"/>
      <c r="LNK615" s="1"/>
      <c r="LNL615" s="1"/>
      <c r="LNM615" s="1"/>
      <c r="LNN615" s="1"/>
      <c r="LNO615" s="1"/>
      <c r="LNP615" s="1"/>
      <c r="LNQ615" s="1"/>
      <c r="LNR615" s="1"/>
      <c r="LNS615" s="1"/>
      <c r="LNT615" s="1"/>
      <c r="LNU615" s="1"/>
      <c r="LNV615" s="1"/>
      <c r="LNW615" s="1"/>
      <c r="LNX615" s="1"/>
      <c r="LNY615" s="1"/>
      <c r="LNZ615" s="1"/>
      <c r="LOA615" s="1"/>
      <c r="LOB615" s="1"/>
      <c r="LOC615" s="1"/>
      <c r="LOD615" s="1"/>
      <c r="LOE615" s="1"/>
      <c r="LOF615" s="1"/>
      <c r="LOG615" s="1"/>
      <c r="LOH615" s="1"/>
      <c r="LOI615" s="1"/>
      <c r="LOJ615" s="1"/>
      <c r="LOK615" s="1"/>
      <c r="LOL615" s="1"/>
      <c r="LOM615" s="1"/>
      <c r="LON615" s="1"/>
      <c r="LOO615" s="1"/>
      <c r="LOP615" s="1"/>
      <c r="LOQ615" s="1"/>
      <c r="LOR615" s="1"/>
      <c r="LOS615" s="1"/>
      <c r="LOT615" s="1"/>
      <c r="LOU615" s="1"/>
      <c r="LOV615" s="1"/>
      <c r="LOW615" s="1"/>
      <c r="LOX615" s="1"/>
      <c r="LOY615" s="1"/>
      <c r="LOZ615" s="1"/>
      <c r="LPA615" s="1"/>
      <c r="LPB615" s="1"/>
      <c r="LPC615" s="1"/>
      <c r="LPD615" s="1"/>
      <c r="LPE615" s="1"/>
      <c r="LPF615" s="1"/>
      <c r="LPG615" s="1"/>
      <c r="LPH615" s="1"/>
      <c r="LPI615" s="1"/>
      <c r="LPJ615" s="1"/>
      <c r="LPK615" s="1"/>
      <c r="LPL615" s="1"/>
      <c r="LPM615" s="1"/>
      <c r="LPN615" s="1"/>
      <c r="LPO615" s="1"/>
      <c r="LPP615" s="1"/>
      <c r="LPQ615" s="1"/>
      <c r="LPR615" s="1"/>
      <c r="LPS615" s="1"/>
      <c r="LPT615" s="1"/>
      <c r="LPU615" s="1"/>
      <c r="LPV615" s="1"/>
      <c r="LPW615" s="1"/>
      <c r="LPX615" s="1"/>
      <c r="LPY615" s="1"/>
      <c r="LPZ615" s="1"/>
      <c r="LQA615" s="1"/>
      <c r="LQB615" s="1"/>
      <c r="LQC615" s="1"/>
      <c r="LQD615" s="1"/>
      <c r="LQE615" s="1"/>
      <c r="LQF615" s="1"/>
      <c r="LQG615" s="1"/>
      <c r="LQH615" s="1"/>
      <c r="LQI615" s="1"/>
      <c r="LQJ615" s="1"/>
      <c r="LQK615" s="1"/>
      <c r="LQL615" s="1"/>
      <c r="LQM615" s="1"/>
      <c r="LQN615" s="1"/>
      <c r="LQO615" s="1"/>
      <c r="LQP615" s="1"/>
      <c r="LQQ615" s="1"/>
      <c r="LQR615" s="1"/>
      <c r="LQS615" s="1"/>
      <c r="LQT615" s="1"/>
      <c r="LQU615" s="1"/>
      <c r="LQV615" s="1"/>
      <c r="LQW615" s="1"/>
      <c r="LQX615" s="1"/>
      <c r="LQY615" s="1"/>
      <c r="LQZ615" s="1"/>
      <c r="LRA615" s="1"/>
      <c r="LRB615" s="1"/>
      <c r="LRC615" s="1"/>
      <c r="LRD615" s="1"/>
      <c r="LRE615" s="1"/>
      <c r="LRF615" s="1"/>
      <c r="LRG615" s="1"/>
      <c r="LRH615" s="1"/>
      <c r="LRI615" s="1"/>
      <c r="LRJ615" s="1"/>
      <c r="LRK615" s="1"/>
      <c r="LRL615" s="1"/>
      <c r="LRM615" s="1"/>
      <c r="LRN615" s="1"/>
      <c r="LRO615" s="1"/>
      <c r="LRP615" s="1"/>
      <c r="LRQ615" s="1"/>
      <c r="LRR615" s="1"/>
      <c r="LRS615" s="1"/>
      <c r="LRT615" s="1"/>
      <c r="LRU615" s="1"/>
      <c r="LRV615" s="1"/>
      <c r="LRW615" s="1"/>
      <c r="LRX615" s="1"/>
      <c r="LRY615" s="1"/>
      <c r="LRZ615" s="1"/>
      <c r="LSA615" s="1"/>
      <c r="LSB615" s="1"/>
      <c r="LSC615" s="1"/>
      <c r="LSD615" s="1"/>
      <c r="LSE615" s="1"/>
      <c r="LSF615" s="1"/>
      <c r="LSG615" s="1"/>
      <c r="LSH615" s="1"/>
      <c r="LSI615" s="1"/>
      <c r="LSJ615" s="1"/>
      <c r="LSK615" s="1"/>
      <c r="LSL615" s="1"/>
      <c r="LSM615" s="1"/>
      <c r="LSN615" s="1"/>
      <c r="LSO615" s="1"/>
      <c r="LSP615" s="1"/>
      <c r="LSQ615" s="1"/>
      <c r="LSR615" s="1"/>
      <c r="LSS615" s="1"/>
      <c r="LST615" s="1"/>
      <c r="LSU615" s="1"/>
      <c r="LSV615" s="1"/>
      <c r="LSW615" s="1"/>
      <c r="LSX615" s="1"/>
      <c r="LSY615" s="1"/>
      <c r="LSZ615" s="1"/>
      <c r="LTA615" s="1"/>
      <c r="LTB615" s="1"/>
      <c r="LTC615" s="1"/>
      <c r="LTD615" s="1"/>
      <c r="LTE615" s="1"/>
      <c r="LTF615" s="1"/>
      <c r="LTG615" s="1"/>
      <c r="LTH615" s="1"/>
      <c r="LTI615" s="1"/>
      <c r="LTJ615" s="1"/>
      <c r="LTK615" s="1"/>
      <c r="LTL615" s="1"/>
      <c r="LTM615" s="1"/>
      <c r="LTN615" s="1"/>
      <c r="LTO615" s="1"/>
      <c r="LTP615" s="1"/>
      <c r="LTQ615" s="1"/>
      <c r="LTR615" s="1"/>
      <c r="LTS615" s="1"/>
      <c r="LTT615" s="1"/>
      <c r="LTU615" s="1"/>
      <c r="LTV615" s="1"/>
      <c r="LTW615" s="1"/>
      <c r="LTX615" s="1"/>
      <c r="LTY615" s="1"/>
      <c r="LTZ615" s="1"/>
      <c r="LUA615" s="1"/>
      <c r="LUB615" s="1"/>
      <c r="LUC615" s="1"/>
      <c r="LUD615" s="1"/>
      <c r="LUE615" s="1"/>
      <c r="LUF615" s="1"/>
      <c r="LUG615" s="1"/>
      <c r="LUH615" s="1"/>
      <c r="LUI615" s="1"/>
      <c r="LUJ615" s="1"/>
      <c r="LUK615" s="1"/>
      <c r="LUL615" s="1"/>
      <c r="LUM615" s="1"/>
      <c r="LUN615" s="1"/>
      <c r="LUO615" s="1"/>
      <c r="LUP615" s="1"/>
      <c r="LUQ615" s="1"/>
      <c r="LUR615" s="1"/>
      <c r="LUS615" s="1"/>
      <c r="LUT615" s="1"/>
      <c r="LUU615" s="1"/>
      <c r="LUV615" s="1"/>
      <c r="LUW615" s="1"/>
      <c r="LUX615" s="1"/>
      <c r="LUY615" s="1"/>
      <c r="LUZ615" s="1"/>
      <c r="LVA615" s="1"/>
      <c r="LVB615" s="1"/>
      <c r="LVC615" s="1"/>
      <c r="LVD615" s="1"/>
      <c r="LVE615" s="1"/>
      <c r="LVF615" s="1"/>
      <c r="LVG615" s="1"/>
      <c r="LVH615" s="1"/>
      <c r="LVI615" s="1"/>
      <c r="LVJ615" s="1"/>
      <c r="LVK615" s="1"/>
      <c r="LVL615" s="1"/>
      <c r="LVM615" s="1"/>
      <c r="LVN615" s="1"/>
      <c r="LVO615" s="1"/>
      <c r="LVP615" s="1"/>
      <c r="LVQ615" s="1"/>
      <c r="LVR615" s="1"/>
      <c r="LVS615" s="1"/>
      <c r="LVT615" s="1"/>
      <c r="LVU615" s="1"/>
      <c r="LVV615" s="1"/>
      <c r="LVW615" s="1"/>
      <c r="LVX615" s="1"/>
      <c r="LVY615" s="1"/>
      <c r="LVZ615" s="1"/>
      <c r="LWA615" s="1"/>
      <c r="LWB615" s="1"/>
      <c r="LWC615" s="1"/>
      <c r="LWD615" s="1"/>
      <c r="LWE615" s="1"/>
      <c r="LWF615" s="1"/>
      <c r="LWG615" s="1"/>
      <c r="LWH615" s="1"/>
      <c r="LWI615" s="1"/>
      <c r="LWJ615" s="1"/>
      <c r="LWK615" s="1"/>
      <c r="LWL615" s="1"/>
      <c r="LWM615" s="1"/>
      <c r="LWN615" s="1"/>
      <c r="LWO615" s="1"/>
      <c r="LWP615" s="1"/>
      <c r="LWQ615" s="1"/>
      <c r="LWR615" s="1"/>
      <c r="LWS615" s="1"/>
      <c r="LWT615" s="1"/>
      <c r="LWU615" s="1"/>
      <c r="LWV615" s="1"/>
      <c r="LWW615" s="1"/>
      <c r="LWX615" s="1"/>
      <c r="LWY615" s="1"/>
      <c r="LWZ615" s="1"/>
      <c r="LXA615" s="1"/>
      <c r="LXB615" s="1"/>
      <c r="LXC615" s="1"/>
      <c r="LXD615" s="1"/>
      <c r="LXE615" s="1"/>
      <c r="LXF615" s="1"/>
      <c r="LXG615" s="1"/>
      <c r="LXH615" s="1"/>
      <c r="LXI615" s="1"/>
      <c r="LXJ615" s="1"/>
      <c r="LXK615" s="1"/>
      <c r="LXL615" s="1"/>
      <c r="LXM615" s="1"/>
      <c r="LXN615" s="1"/>
      <c r="LXO615" s="1"/>
      <c r="LXP615" s="1"/>
      <c r="LXQ615" s="1"/>
      <c r="LXR615" s="1"/>
      <c r="LXS615" s="1"/>
      <c r="LXT615" s="1"/>
      <c r="LXU615" s="1"/>
      <c r="LXV615" s="1"/>
      <c r="LXW615" s="1"/>
      <c r="LXX615" s="1"/>
      <c r="LXY615" s="1"/>
      <c r="LXZ615" s="1"/>
      <c r="LYA615" s="1"/>
      <c r="LYB615" s="1"/>
      <c r="LYC615" s="1"/>
      <c r="LYD615" s="1"/>
      <c r="LYE615" s="1"/>
      <c r="LYF615" s="1"/>
      <c r="LYG615" s="1"/>
      <c r="LYH615" s="1"/>
      <c r="LYI615" s="1"/>
      <c r="LYJ615" s="1"/>
      <c r="LYK615" s="1"/>
      <c r="LYL615" s="1"/>
      <c r="LYM615" s="1"/>
      <c r="LYN615" s="1"/>
      <c r="LYO615" s="1"/>
      <c r="LYP615" s="1"/>
      <c r="LYQ615" s="1"/>
      <c r="LYR615" s="1"/>
      <c r="LYS615" s="1"/>
      <c r="LYT615" s="1"/>
      <c r="LYU615" s="1"/>
      <c r="LYV615" s="1"/>
      <c r="LYW615" s="1"/>
      <c r="LYX615" s="1"/>
      <c r="LYY615" s="1"/>
      <c r="LYZ615" s="1"/>
      <c r="LZA615" s="1"/>
      <c r="LZB615" s="1"/>
      <c r="LZC615" s="1"/>
      <c r="LZD615" s="1"/>
      <c r="LZE615" s="1"/>
      <c r="LZF615" s="1"/>
      <c r="LZG615" s="1"/>
      <c r="LZH615" s="1"/>
      <c r="LZI615" s="1"/>
      <c r="LZJ615" s="1"/>
      <c r="LZK615" s="1"/>
      <c r="LZL615" s="1"/>
      <c r="LZM615" s="1"/>
      <c r="LZN615" s="1"/>
      <c r="LZO615" s="1"/>
      <c r="LZP615" s="1"/>
      <c r="LZQ615" s="1"/>
      <c r="LZR615" s="1"/>
      <c r="LZS615" s="1"/>
      <c r="LZT615" s="1"/>
      <c r="LZU615" s="1"/>
      <c r="LZV615" s="1"/>
      <c r="LZW615" s="1"/>
      <c r="LZX615" s="1"/>
      <c r="LZY615" s="1"/>
      <c r="LZZ615" s="1"/>
      <c r="MAA615" s="1"/>
      <c r="MAB615" s="1"/>
      <c r="MAC615" s="1"/>
      <c r="MAD615" s="1"/>
      <c r="MAE615" s="1"/>
      <c r="MAF615" s="1"/>
      <c r="MAG615" s="1"/>
      <c r="MAH615" s="1"/>
      <c r="MAI615" s="1"/>
      <c r="MAJ615" s="1"/>
      <c r="MAK615" s="1"/>
      <c r="MAL615" s="1"/>
      <c r="MAM615" s="1"/>
      <c r="MAN615" s="1"/>
      <c r="MAO615" s="1"/>
      <c r="MAP615" s="1"/>
      <c r="MAQ615" s="1"/>
      <c r="MAR615" s="1"/>
      <c r="MAS615" s="1"/>
      <c r="MAT615" s="1"/>
      <c r="MAU615" s="1"/>
      <c r="MAV615" s="1"/>
      <c r="MAW615" s="1"/>
      <c r="MAX615" s="1"/>
      <c r="MAY615" s="1"/>
      <c r="MAZ615" s="1"/>
      <c r="MBA615" s="1"/>
      <c r="MBB615" s="1"/>
      <c r="MBC615" s="1"/>
      <c r="MBD615" s="1"/>
      <c r="MBE615" s="1"/>
      <c r="MBF615" s="1"/>
      <c r="MBG615" s="1"/>
      <c r="MBH615" s="1"/>
      <c r="MBI615" s="1"/>
      <c r="MBJ615" s="1"/>
      <c r="MBK615" s="1"/>
      <c r="MBL615" s="1"/>
      <c r="MBM615" s="1"/>
      <c r="MBN615" s="1"/>
      <c r="MBO615" s="1"/>
      <c r="MBP615" s="1"/>
      <c r="MBQ615" s="1"/>
      <c r="MBR615" s="1"/>
      <c r="MBS615" s="1"/>
      <c r="MBT615" s="1"/>
      <c r="MBU615" s="1"/>
      <c r="MBV615" s="1"/>
      <c r="MBW615" s="1"/>
      <c r="MBX615" s="1"/>
      <c r="MBY615" s="1"/>
      <c r="MBZ615" s="1"/>
      <c r="MCA615" s="1"/>
      <c r="MCB615" s="1"/>
      <c r="MCC615" s="1"/>
      <c r="MCD615" s="1"/>
      <c r="MCE615" s="1"/>
      <c r="MCF615" s="1"/>
      <c r="MCG615" s="1"/>
      <c r="MCH615" s="1"/>
      <c r="MCI615" s="1"/>
      <c r="MCJ615" s="1"/>
      <c r="MCK615" s="1"/>
      <c r="MCL615" s="1"/>
      <c r="MCM615" s="1"/>
      <c r="MCN615" s="1"/>
      <c r="MCO615" s="1"/>
      <c r="MCP615" s="1"/>
      <c r="MCQ615" s="1"/>
      <c r="MCR615" s="1"/>
      <c r="MCS615" s="1"/>
      <c r="MCT615" s="1"/>
      <c r="MCU615" s="1"/>
      <c r="MCV615" s="1"/>
      <c r="MCW615" s="1"/>
      <c r="MCX615" s="1"/>
      <c r="MCY615" s="1"/>
      <c r="MCZ615" s="1"/>
      <c r="MDA615" s="1"/>
      <c r="MDB615" s="1"/>
      <c r="MDC615" s="1"/>
      <c r="MDD615" s="1"/>
      <c r="MDE615" s="1"/>
      <c r="MDF615" s="1"/>
      <c r="MDG615" s="1"/>
      <c r="MDH615" s="1"/>
      <c r="MDI615" s="1"/>
      <c r="MDJ615" s="1"/>
      <c r="MDK615" s="1"/>
      <c r="MDL615" s="1"/>
      <c r="MDM615" s="1"/>
      <c r="MDN615" s="1"/>
      <c r="MDO615" s="1"/>
      <c r="MDP615" s="1"/>
      <c r="MDQ615" s="1"/>
      <c r="MDR615" s="1"/>
      <c r="MDS615" s="1"/>
      <c r="MDT615" s="1"/>
      <c r="MDU615" s="1"/>
      <c r="MDV615" s="1"/>
      <c r="MDW615" s="1"/>
      <c r="MDX615" s="1"/>
      <c r="MDY615" s="1"/>
      <c r="MDZ615" s="1"/>
      <c r="MEA615" s="1"/>
      <c r="MEB615" s="1"/>
      <c r="MEC615" s="1"/>
      <c r="MED615" s="1"/>
      <c r="MEE615" s="1"/>
      <c r="MEF615" s="1"/>
      <c r="MEG615" s="1"/>
      <c r="MEH615" s="1"/>
      <c r="MEI615" s="1"/>
      <c r="MEJ615" s="1"/>
      <c r="MEK615" s="1"/>
      <c r="MEL615" s="1"/>
      <c r="MEM615" s="1"/>
      <c r="MEN615" s="1"/>
      <c r="MEO615" s="1"/>
      <c r="MEP615" s="1"/>
      <c r="MEQ615" s="1"/>
      <c r="MER615" s="1"/>
      <c r="MES615" s="1"/>
      <c r="MET615" s="1"/>
      <c r="MEU615" s="1"/>
      <c r="MEV615" s="1"/>
      <c r="MEW615" s="1"/>
      <c r="MEX615" s="1"/>
      <c r="MEY615" s="1"/>
      <c r="MEZ615" s="1"/>
      <c r="MFA615" s="1"/>
      <c r="MFB615" s="1"/>
      <c r="MFC615" s="1"/>
      <c r="MFD615" s="1"/>
      <c r="MFE615" s="1"/>
      <c r="MFF615" s="1"/>
      <c r="MFG615" s="1"/>
      <c r="MFH615" s="1"/>
      <c r="MFI615" s="1"/>
      <c r="MFJ615" s="1"/>
      <c r="MFK615" s="1"/>
      <c r="MFL615" s="1"/>
      <c r="MFM615" s="1"/>
      <c r="MFN615" s="1"/>
      <c r="MFO615" s="1"/>
      <c r="MFP615" s="1"/>
      <c r="MFQ615" s="1"/>
      <c r="MFR615" s="1"/>
      <c r="MFS615" s="1"/>
      <c r="MFT615" s="1"/>
      <c r="MFU615" s="1"/>
      <c r="MFV615" s="1"/>
      <c r="MFW615" s="1"/>
      <c r="MFX615" s="1"/>
      <c r="MFY615" s="1"/>
      <c r="MFZ615" s="1"/>
      <c r="MGA615" s="1"/>
      <c r="MGB615" s="1"/>
      <c r="MGC615" s="1"/>
      <c r="MGD615" s="1"/>
      <c r="MGE615" s="1"/>
      <c r="MGF615" s="1"/>
      <c r="MGG615" s="1"/>
      <c r="MGH615" s="1"/>
      <c r="MGI615" s="1"/>
      <c r="MGJ615" s="1"/>
      <c r="MGK615" s="1"/>
      <c r="MGL615" s="1"/>
      <c r="MGM615" s="1"/>
      <c r="MGN615" s="1"/>
      <c r="MGO615" s="1"/>
      <c r="MGP615" s="1"/>
      <c r="MGQ615" s="1"/>
      <c r="MGR615" s="1"/>
      <c r="MGS615" s="1"/>
      <c r="MGT615" s="1"/>
      <c r="MGU615" s="1"/>
      <c r="MGV615" s="1"/>
      <c r="MGW615" s="1"/>
      <c r="MGX615" s="1"/>
      <c r="MGY615" s="1"/>
      <c r="MGZ615" s="1"/>
      <c r="MHA615" s="1"/>
      <c r="MHB615" s="1"/>
      <c r="MHC615" s="1"/>
      <c r="MHD615" s="1"/>
      <c r="MHE615" s="1"/>
      <c r="MHF615" s="1"/>
      <c r="MHG615" s="1"/>
      <c r="MHH615" s="1"/>
      <c r="MHI615" s="1"/>
      <c r="MHJ615" s="1"/>
      <c r="MHK615" s="1"/>
      <c r="MHL615" s="1"/>
      <c r="MHM615" s="1"/>
      <c r="MHN615" s="1"/>
      <c r="MHO615" s="1"/>
      <c r="MHP615" s="1"/>
      <c r="MHQ615" s="1"/>
      <c r="MHR615" s="1"/>
      <c r="MHS615" s="1"/>
      <c r="MHT615" s="1"/>
      <c r="MHU615" s="1"/>
      <c r="MHV615" s="1"/>
      <c r="MHW615" s="1"/>
      <c r="MHX615" s="1"/>
      <c r="MHY615" s="1"/>
      <c r="MHZ615" s="1"/>
      <c r="MIA615" s="1"/>
      <c r="MIB615" s="1"/>
      <c r="MIC615" s="1"/>
      <c r="MID615" s="1"/>
      <c r="MIE615" s="1"/>
      <c r="MIF615" s="1"/>
      <c r="MIG615" s="1"/>
      <c r="MIH615" s="1"/>
      <c r="MII615" s="1"/>
      <c r="MIJ615" s="1"/>
      <c r="MIK615" s="1"/>
      <c r="MIL615" s="1"/>
      <c r="MIM615" s="1"/>
      <c r="MIN615" s="1"/>
      <c r="MIO615" s="1"/>
      <c r="MIP615" s="1"/>
      <c r="MIQ615" s="1"/>
      <c r="MIR615" s="1"/>
      <c r="MIS615" s="1"/>
      <c r="MIT615" s="1"/>
      <c r="MIU615" s="1"/>
      <c r="MIV615" s="1"/>
      <c r="MIW615" s="1"/>
      <c r="MIX615" s="1"/>
      <c r="MIY615" s="1"/>
      <c r="MIZ615" s="1"/>
      <c r="MJA615" s="1"/>
      <c r="MJB615" s="1"/>
      <c r="MJC615" s="1"/>
      <c r="MJD615" s="1"/>
      <c r="MJE615" s="1"/>
      <c r="MJF615" s="1"/>
      <c r="MJG615" s="1"/>
      <c r="MJH615" s="1"/>
      <c r="MJI615" s="1"/>
      <c r="MJJ615" s="1"/>
      <c r="MJK615" s="1"/>
      <c r="MJL615" s="1"/>
      <c r="MJM615" s="1"/>
      <c r="MJN615" s="1"/>
      <c r="MJO615" s="1"/>
      <c r="MJP615" s="1"/>
      <c r="MJQ615" s="1"/>
      <c r="MJR615" s="1"/>
      <c r="MJS615" s="1"/>
      <c r="MJT615" s="1"/>
      <c r="MJU615" s="1"/>
      <c r="MJV615" s="1"/>
      <c r="MJW615" s="1"/>
      <c r="MJX615" s="1"/>
      <c r="MJY615" s="1"/>
      <c r="MJZ615" s="1"/>
      <c r="MKA615" s="1"/>
      <c r="MKB615" s="1"/>
      <c r="MKC615" s="1"/>
      <c r="MKD615" s="1"/>
      <c r="MKE615" s="1"/>
      <c r="MKF615" s="1"/>
      <c r="MKG615" s="1"/>
      <c r="MKH615" s="1"/>
      <c r="MKI615" s="1"/>
      <c r="MKJ615" s="1"/>
      <c r="MKK615" s="1"/>
      <c r="MKL615" s="1"/>
      <c r="MKM615" s="1"/>
      <c r="MKN615" s="1"/>
      <c r="MKO615" s="1"/>
      <c r="MKP615" s="1"/>
      <c r="MKQ615" s="1"/>
      <c r="MKR615" s="1"/>
      <c r="MKS615" s="1"/>
      <c r="MKT615" s="1"/>
      <c r="MKU615" s="1"/>
      <c r="MKV615" s="1"/>
      <c r="MKW615" s="1"/>
      <c r="MKX615" s="1"/>
      <c r="MKY615" s="1"/>
      <c r="MKZ615" s="1"/>
      <c r="MLA615" s="1"/>
      <c r="MLB615" s="1"/>
      <c r="MLC615" s="1"/>
      <c r="MLD615" s="1"/>
      <c r="MLE615" s="1"/>
      <c r="MLF615" s="1"/>
      <c r="MLG615" s="1"/>
      <c r="MLH615" s="1"/>
      <c r="MLI615" s="1"/>
      <c r="MLJ615" s="1"/>
      <c r="MLK615" s="1"/>
      <c r="MLL615" s="1"/>
      <c r="MLM615" s="1"/>
      <c r="MLN615" s="1"/>
      <c r="MLO615" s="1"/>
      <c r="MLP615" s="1"/>
      <c r="MLQ615" s="1"/>
      <c r="MLR615" s="1"/>
      <c r="MLS615" s="1"/>
      <c r="MLT615" s="1"/>
      <c r="MLU615" s="1"/>
      <c r="MLV615" s="1"/>
      <c r="MLW615" s="1"/>
      <c r="MLX615" s="1"/>
      <c r="MLY615" s="1"/>
      <c r="MLZ615" s="1"/>
      <c r="MMA615" s="1"/>
      <c r="MMB615" s="1"/>
      <c r="MMC615" s="1"/>
      <c r="MMD615" s="1"/>
      <c r="MME615" s="1"/>
      <c r="MMF615" s="1"/>
      <c r="MMG615" s="1"/>
      <c r="MMH615" s="1"/>
      <c r="MMI615" s="1"/>
      <c r="MMJ615" s="1"/>
      <c r="MMK615" s="1"/>
      <c r="MML615" s="1"/>
      <c r="MMM615" s="1"/>
      <c r="MMN615" s="1"/>
      <c r="MMO615" s="1"/>
      <c r="MMP615" s="1"/>
      <c r="MMQ615" s="1"/>
      <c r="MMR615" s="1"/>
      <c r="MMS615" s="1"/>
      <c r="MMT615" s="1"/>
      <c r="MMU615" s="1"/>
      <c r="MMV615" s="1"/>
      <c r="MMW615" s="1"/>
      <c r="MMX615" s="1"/>
      <c r="MMY615" s="1"/>
      <c r="MMZ615" s="1"/>
      <c r="MNA615" s="1"/>
      <c r="MNB615" s="1"/>
      <c r="MNC615" s="1"/>
      <c r="MND615" s="1"/>
      <c r="MNE615" s="1"/>
      <c r="MNF615" s="1"/>
      <c r="MNG615" s="1"/>
      <c r="MNH615" s="1"/>
      <c r="MNI615" s="1"/>
      <c r="MNJ615" s="1"/>
      <c r="MNK615" s="1"/>
      <c r="MNL615" s="1"/>
      <c r="MNM615" s="1"/>
      <c r="MNN615" s="1"/>
      <c r="MNO615" s="1"/>
      <c r="MNP615" s="1"/>
      <c r="MNQ615" s="1"/>
      <c r="MNR615" s="1"/>
      <c r="MNS615" s="1"/>
      <c r="MNT615" s="1"/>
      <c r="MNU615" s="1"/>
      <c r="MNV615" s="1"/>
      <c r="MNW615" s="1"/>
      <c r="MNX615" s="1"/>
      <c r="MNY615" s="1"/>
      <c r="MNZ615" s="1"/>
      <c r="MOA615" s="1"/>
      <c r="MOB615" s="1"/>
      <c r="MOC615" s="1"/>
      <c r="MOD615" s="1"/>
      <c r="MOE615" s="1"/>
      <c r="MOF615" s="1"/>
      <c r="MOG615" s="1"/>
      <c r="MOH615" s="1"/>
      <c r="MOI615" s="1"/>
      <c r="MOJ615" s="1"/>
      <c r="MOK615" s="1"/>
      <c r="MOL615" s="1"/>
      <c r="MOM615" s="1"/>
      <c r="MON615" s="1"/>
      <c r="MOO615" s="1"/>
      <c r="MOP615" s="1"/>
      <c r="MOQ615" s="1"/>
      <c r="MOR615" s="1"/>
      <c r="MOS615" s="1"/>
      <c r="MOT615" s="1"/>
      <c r="MOU615" s="1"/>
      <c r="MOV615" s="1"/>
      <c r="MOW615" s="1"/>
      <c r="MOX615" s="1"/>
      <c r="MOY615" s="1"/>
      <c r="MOZ615" s="1"/>
      <c r="MPA615" s="1"/>
      <c r="MPB615" s="1"/>
      <c r="MPC615" s="1"/>
      <c r="MPD615" s="1"/>
      <c r="MPE615" s="1"/>
      <c r="MPF615" s="1"/>
      <c r="MPG615" s="1"/>
      <c r="MPH615" s="1"/>
      <c r="MPI615" s="1"/>
      <c r="MPJ615" s="1"/>
      <c r="MPK615" s="1"/>
      <c r="MPL615" s="1"/>
      <c r="MPM615" s="1"/>
      <c r="MPN615" s="1"/>
      <c r="MPO615" s="1"/>
      <c r="MPP615" s="1"/>
      <c r="MPQ615" s="1"/>
      <c r="MPR615" s="1"/>
      <c r="MPS615" s="1"/>
      <c r="MPT615" s="1"/>
      <c r="MPU615" s="1"/>
      <c r="MPV615" s="1"/>
      <c r="MPW615" s="1"/>
      <c r="MPX615" s="1"/>
      <c r="MPY615" s="1"/>
      <c r="MPZ615" s="1"/>
      <c r="MQA615" s="1"/>
      <c r="MQB615" s="1"/>
      <c r="MQC615" s="1"/>
      <c r="MQD615" s="1"/>
      <c r="MQE615" s="1"/>
      <c r="MQF615" s="1"/>
      <c r="MQG615" s="1"/>
      <c r="MQH615" s="1"/>
      <c r="MQI615" s="1"/>
      <c r="MQJ615" s="1"/>
      <c r="MQK615" s="1"/>
      <c r="MQL615" s="1"/>
      <c r="MQM615" s="1"/>
      <c r="MQN615" s="1"/>
      <c r="MQO615" s="1"/>
      <c r="MQP615" s="1"/>
      <c r="MQQ615" s="1"/>
      <c r="MQR615" s="1"/>
      <c r="MQS615" s="1"/>
      <c r="MQT615" s="1"/>
      <c r="MQU615" s="1"/>
      <c r="MQV615" s="1"/>
      <c r="MQW615" s="1"/>
      <c r="MQX615" s="1"/>
      <c r="MQY615" s="1"/>
      <c r="MQZ615" s="1"/>
      <c r="MRA615" s="1"/>
      <c r="MRB615" s="1"/>
      <c r="MRC615" s="1"/>
      <c r="MRD615" s="1"/>
      <c r="MRE615" s="1"/>
      <c r="MRF615" s="1"/>
      <c r="MRG615" s="1"/>
      <c r="MRH615" s="1"/>
      <c r="MRI615" s="1"/>
      <c r="MRJ615" s="1"/>
      <c r="MRK615" s="1"/>
      <c r="MRL615" s="1"/>
      <c r="MRM615" s="1"/>
      <c r="MRN615" s="1"/>
      <c r="MRO615" s="1"/>
      <c r="MRP615" s="1"/>
      <c r="MRQ615" s="1"/>
      <c r="MRR615" s="1"/>
      <c r="MRS615" s="1"/>
      <c r="MRT615" s="1"/>
      <c r="MRU615" s="1"/>
      <c r="MRV615" s="1"/>
      <c r="MRW615" s="1"/>
      <c r="MRX615" s="1"/>
      <c r="MRY615" s="1"/>
      <c r="MRZ615" s="1"/>
      <c r="MSA615" s="1"/>
      <c r="MSB615" s="1"/>
      <c r="MSC615" s="1"/>
      <c r="MSD615" s="1"/>
      <c r="MSE615" s="1"/>
      <c r="MSF615" s="1"/>
      <c r="MSG615" s="1"/>
      <c r="MSH615" s="1"/>
      <c r="MSI615" s="1"/>
      <c r="MSJ615" s="1"/>
      <c r="MSK615" s="1"/>
      <c r="MSL615" s="1"/>
      <c r="MSM615" s="1"/>
      <c r="MSN615" s="1"/>
      <c r="MSO615" s="1"/>
      <c r="MSP615" s="1"/>
      <c r="MSQ615" s="1"/>
      <c r="MSR615" s="1"/>
      <c r="MSS615" s="1"/>
      <c r="MST615" s="1"/>
      <c r="MSU615" s="1"/>
      <c r="MSV615" s="1"/>
      <c r="MSW615" s="1"/>
      <c r="MSX615" s="1"/>
      <c r="MSY615" s="1"/>
      <c r="MSZ615" s="1"/>
      <c r="MTA615" s="1"/>
      <c r="MTB615" s="1"/>
      <c r="MTC615" s="1"/>
      <c r="MTD615" s="1"/>
      <c r="MTE615" s="1"/>
      <c r="MTF615" s="1"/>
      <c r="MTG615" s="1"/>
      <c r="MTH615" s="1"/>
      <c r="MTI615" s="1"/>
      <c r="MTJ615" s="1"/>
      <c r="MTK615" s="1"/>
      <c r="MTL615" s="1"/>
      <c r="MTM615" s="1"/>
      <c r="MTN615" s="1"/>
      <c r="MTO615" s="1"/>
      <c r="MTP615" s="1"/>
      <c r="MTQ615" s="1"/>
      <c r="MTR615" s="1"/>
      <c r="MTS615" s="1"/>
      <c r="MTT615" s="1"/>
      <c r="MTU615" s="1"/>
      <c r="MTV615" s="1"/>
      <c r="MTW615" s="1"/>
      <c r="MTX615" s="1"/>
      <c r="MTY615" s="1"/>
      <c r="MTZ615" s="1"/>
      <c r="MUA615" s="1"/>
      <c r="MUB615" s="1"/>
      <c r="MUC615" s="1"/>
      <c r="MUD615" s="1"/>
      <c r="MUE615" s="1"/>
      <c r="MUF615" s="1"/>
      <c r="MUG615" s="1"/>
      <c r="MUH615" s="1"/>
      <c r="MUI615" s="1"/>
      <c r="MUJ615" s="1"/>
      <c r="MUK615" s="1"/>
      <c r="MUL615" s="1"/>
      <c r="MUM615" s="1"/>
      <c r="MUN615" s="1"/>
      <c r="MUO615" s="1"/>
      <c r="MUP615" s="1"/>
      <c r="MUQ615" s="1"/>
      <c r="MUR615" s="1"/>
      <c r="MUS615" s="1"/>
      <c r="MUT615" s="1"/>
      <c r="MUU615" s="1"/>
      <c r="MUV615" s="1"/>
      <c r="MUW615" s="1"/>
      <c r="MUX615" s="1"/>
      <c r="MUY615" s="1"/>
      <c r="MUZ615" s="1"/>
      <c r="MVA615" s="1"/>
      <c r="MVB615" s="1"/>
      <c r="MVC615" s="1"/>
      <c r="MVD615" s="1"/>
      <c r="MVE615" s="1"/>
      <c r="MVF615" s="1"/>
      <c r="MVG615" s="1"/>
      <c r="MVH615" s="1"/>
      <c r="MVI615" s="1"/>
      <c r="MVJ615" s="1"/>
      <c r="MVK615" s="1"/>
      <c r="MVL615" s="1"/>
      <c r="MVM615" s="1"/>
      <c r="MVN615" s="1"/>
      <c r="MVO615" s="1"/>
      <c r="MVP615" s="1"/>
      <c r="MVQ615" s="1"/>
      <c r="MVR615" s="1"/>
      <c r="MVS615" s="1"/>
      <c r="MVT615" s="1"/>
      <c r="MVU615" s="1"/>
      <c r="MVV615" s="1"/>
      <c r="MVW615" s="1"/>
      <c r="MVX615" s="1"/>
      <c r="MVY615" s="1"/>
      <c r="MVZ615" s="1"/>
      <c r="MWA615" s="1"/>
      <c r="MWB615" s="1"/>
      <c r="MWC615" s="1"/>
      <c r="MWD615" s="1"/>
      <c r="MWE615" s="1"/>
      <c r="MWF615" s="1"/>
      <c r="MWG615" s="1"/>
      <c r="MWH615" s="1"/>
      <c r="MWI615" s="1"/>
      <c r="MWJ615" s="1"/>
      <c r="MWK615" s="1"/>
      <c r="MWL615" s="1"/>
      <c r="MWM615" s="1"/>
      <c r="MWN615" s="1"/>
      <c r="MWO615" s="1"/>
      <c r="MWP615" s="1"/>
      <c r="MWQ615" s="1"/>
      <c r="MWR615" s="1"/>
      <c r="MWS615" s="1"/>
      <c r="MWT615" s="1"/>
      <c r="MWU615" s="1"/>
      <c r="MWV615" s="1"/>
      <c r="MWW615" s="1"/>
      <c r="MWX615" s="1"/>
      <c r="MWY615" s="1"/>
      <c r="MWZ615" s="1"/>
      <c r="MXA615" s="1"/>
      <c r="MXB615" s="1"/>
      <c r="MXC615" s="1"/>
      <c r="MXD615" s="1"/>
      <c r="MXE615" s="1"/>
      <c r="MXF615" s="1"/>
      <c r="MXG615" s="1"/>
      <c r="MXH615" s="1"/>
      <c r="MXI615" s="1"/>
      <c r="MXJ615" s="1"/>
      <c r="MXK615" s="1"/>
      <c r="MXL615" s="1"/>
      <c r="MXM615" s="1"/>
      <c r="MXN615" s="1"/>
      <c r="MXO615" s="1"/>
      <c r="MXP615" s="1"/>
      <c r="MXQ615" s="1"/>
      <c r="MXR615" s="1"/>
      <c r="MXS615" s="1"/>
      <c r="MXT615" s="1"/>
      <c r="MXU615" s="1"/>
      <c r="MXV615" s="1"/>
      <c r="MXW615" s="1"/>
      <c r="MXX615" s="1"/>
      <c r="MXY615" s="1"/>
      <c r="MXZ615" s="1"/>
      <c r="MYA615" s="1"/>
      <c r="MYB615" s="1"/>
      <c r="MYC615" s="1"/>
      <c r="MYD615" s="1"/>
      <c r="MYE615" s="1"/>
      <c r="MYF615" s="1"/>
      <c r="MYG615" s="1"/>
      <c r="MYH615" s="1"/>
      <c r="MYI615" s="1"/>
      <c r="MYJ615" s="1"/>
      <c r="MYK615" s="1"/>
      <c r="MYL615" s="1"/>
      <c r="MYM615" s="1"/>
      <c r="MYN615" s="1"/>
      <c r="MYO615" s="1"/>
      <c r="MYP615" s="1"/>
      <c r="MYQ615" s="1"/>
      <c r="MYR615" s="1"/>
      <c r="MYS615" s="1"/>
      <c r="MYT615" s="1"/>
      <c r="MYU615" s="1"/>
      <c r="MYV615" s="1"/>
      <c r="MYW615" s="1"/>
      <c r="MYX615" s="1"/>
      <c r="MYY615" s="1"/>
      <c r="MYZ615" s="1"/>
      <c r="MZA615" s="1"/>
      <c r="MZB615" s="1"/>
      <c r="MZC615" s="1"/>
      <c r="MZD615" s="1"/>
      <c r="MZE615" s="1"/>
      <c r="MZF615" s="1"/>
      <c r="MZG615" s="1"/>
      <c r="MZH615" s="1"/>
      <c r="MZI615" s="1"/>
      <c r="MZJ615" s="1"/>
      <c r="MZK615" s="1"/>
      <c r="MZL615" s="1"/>
      <c r="MZM615" s="1"/>
      <c r="MZN615" s="1"/>
      <c r="MZO615" s="1"/>
      <c r="MZP615" s="1"/>
      <c r="MZQ615" s="1"/>
      <c r="MZR615" s="1"/>
      <c r="MZS615" s="1"/>
      <c r="MZT615" s="1"/>
      <c r="MZU615" s="1"/>
      <c r="MZV615" s="1"/>
      <c r="MZW615" s="1"/>
      <c r="MZX615" s="1"/>
      <c r="MZY615" s="1"/>
      <c r="MZZ615" s="1"/>
      <c r="NAA615" s="1"/>
      <c r="NAB615" s="1"/>
      <c r="NAC615" s="1"/>
      <c r="NAD615" s="1"/>
      <c r="NAE615" s="1"/>
      <c r="NAF615" s="1"/>
      <c r="NAG615" s="1"/>
      <c r="NAH615" s="1"/>
      <c r="NAI615" s="1"/>
      <c r="NAJ615" s="1"/>
      <c r="NAK615" s="1"/>
      <c r="NAL615" s="1"/>
      <c r="NAM615" s="1"/>
      <c r="NAN615" s="1"/>
      <c r="NAO615" s="1"/>
      <c r="NAP615" s="1"/>
      <c r="NAQ615" s="1"/>
      <c r="NAR615" s="1"/>
      <c r="NAS615" s="1"/>
      <c r="NAT615" s="1"/>
      <c r="NAU615" s="1"/>
      <c r="NAV615" s="1"/>
      <c r="NAW615" s="1"/>
      <c r="NAX615" s="1"/>
      <c r="NAY615" s="1"/>
      <c r="NAZ615" s="1"/>
      <c r="NBA615" s="1"/>
      <c r="NBB615" s="1"/>
      <c r="NBC615" s="1"/>
      <c r="NBD615" s="1"/>
      <c r="NBE615" s="1"/>
      <c r="NBF615" s="1"/>
      <c r="NBG615" s="1"/>
      <c r="NBH615" s="1"/>
      <c r="NBI615" s="1"/>
      <c r="NBJ615" s="1"/>
      <c r="NBK615" s="1"/>
      <c r="NBL615" s="1"/>
      <c r="NBM615" s="1"/>
      <c r="NBN615" s="1"/>
      <c r="NBO615" s="1"/>
      <c r="NBP615" s="1"/>
      <c r="NBQ615" s="1"/>
      <c r="NBR615" s="1"/>
      <c r="NBS615" s="1"/>
      <c r="NBT615" s="1"/>
      <c r="NBU615" s="1"/>
      <c r="NBV615" s="1"/>
      <c r="NBW615" s="1"/>
      <c r="NBX615" s="1"/>
      <c r="NBY615" s="1"/>
      <c r="NBZ615" s="1"/>
      <c r="NCA615" s="1"/>
      <c r="NCB615" s="1"/>
      <c r="NCC615" s="1"/>
      <c r="NCD615" s="1"/>
      <c r="NCE615" s="1"/>
      <c r="NCF615" s="1"/>
      <c r="NCG615" s="1"/>
      <c r="NCH615" s="1"/>
      <c r="NCI615" s="1"/>
      <c r="NCJ615" s="1"/>
      <c r="NCK615" s="1"/>
      <c r="NCL615" s="1"/>
      <c r="NCM615" s="1"/>
      <c r="NCN615" s="1"/>
      <c r="NCO615" s="1"/>
      <c r="NCP615" s="1"/>
      <c r="NCQ615" s="1"/>
      <c r="NCR615" s="1"/>
      <c r="NCS615" s="1"/>
      <c r="NCT615" s="1"/>
      <c r="NCU615" s="1"/>
      <c r="NCV615" s="1"/>
      <c r="NCW615" s="1"/>
      <c r="NCX615" s="1"/>
      <c r="NCY615" s="1"/>
      <c r="NCZ615" s="1"/>
      <c r="NDA615" s="1"/>
      <c r="NDB615" s="1"/>
      <c r="NDC615" s="1"/>
      <c r="NDD615" s="1"/>
      <c r="NDE615" s="1"/>
      <c r="NDF615" s="1"/>
      <c r="NDG615" s="1"/>
      <c r="NDH615" s="1"/>
      <c r="NDI615" s="1"/>
      <c r="NDJ615" s="1"/>
      <c r="NDK615" s="1"/>
      <c r="NDL615" s="1"/>
      <c r="NDM615" s="1"/>
      <c r="NDN615" s="1"/>
      <c r="NDO615" s="1"/>
      <c r="NDP615" s="1"/>
      <c r="NDQ615" s="1"/>
      <c r="NDR615" s="1"/>
      <c r="NDS615" s="1"/>
      <c r="NDT615" s="1"/>
      <c r="NDU615" s="1"/>
      <c r="NDV615" s="1"/>
      <c r="NDW615" s="1"/>
      <c r="NDX615" s="1"/>
      <c r="NDY615" s="1"/>
      <c r="NDZ615" s="1"/>
      <c r="NEA615" s="1"/>
      <c r="NEB615" s="1"/>
      <c r="NEC615" s="1"/>
      <c r="NED615" s="1"/>
      <c r="NEE615" s="1"/>
      <c r="NEF615" s="1"/>
      <c r="NEG615" s="1"/>
      <c r="NEH615" s="1"/>
      <c r="NEI615" s="1"/>
      <c r="NEJ615" s="1"/>
      <c r="NEK615" s="1"/>
      <c r="NEL615" s="1"/>
      <c r="NEM615" s="1"/>
      <c r="NEN615" s="1"/>
      <c r="NEO615" s="1"/>
      <c r="NEP615" s="1"/>
      <c r="NEQ615" s="1"/>
      <c r="NER615" s="1"/>
      <c r="NES615" s="1"/>
      <c r="NET615" s="1"/>
      <c r="NEU615" s="1"/>
      <c r="NEV615" s="1"/>
      <c r="NEW615" s="1"/>
      <c r="NEX615" s="1"/>
      <c r="NEY615" s="1"/>
      <c r="NEZ615" s="1"/>
      <c r="NFA615" s="1"/>
      <c r="NFB615" s="1"/>
      <c r="NFC615" s="1"/>
      <c r="NFD615" s="1"/>
      <c r="NFE615" s="1"/>
      <c r="NFF615" s="1"/>
      <c r="NFG615" s="1"/>
      <c r="NFH615" s="1"/>
      <c r="NFI615" s="1"/>
      <c r="NFJ615" s="1"/>
      <c r="NFK615" s="1"/>
      <c r="NFL615" s="1"/>
      <c r="NFM615" s="1"/>
      <c r="NFN615" s="1"/>
      <c r="NFO615" s="1"/>
      <c r="NFP615" s="1"/>
      <c r="NFQ615" s="1"/>
      <c r="NFR615" s="1"/>
      <c r="NFS615" s="1"/>
      <c r="NFT615" s="1"/>
      <c r="NFU615" s="1"/>
      <c r="NFV615" s="1"/>
      <c r="NFW615" s="1"/>
      <c r="NFX615" s="1"/>
      <c r="NFY615" s="1"/>
      <c r="NFZ615" s="1"/>
      <c r="NGA615" s="1"/>
      <c r="NGB615" s="1"/>
      <c r="NGC615" s="1"/>
      <c r="NGD615" s="1"/>
      <c r="NGE615" s="1"/>
      <c r="NGF615" s="1"/>
      <c r="NGG615" s="1"/>
      <c r="NGH615" s="1"/>
      <c r="NGI615" s="1"/>
      <c r="NGJ615" s="1"/>
      <c r="NGK615" s="1"/>
      <c r="NGL615" s="1"/>
      <c r="NGM615" s="1"/>
      <c r="NGN615" s="1"/>
      <c r="NGO615" s="1"/>
      <c r="NGP615" s="1"/>
      <c r="NGQ615" s="1"/>
      <c r="NGR615" s="1"/>
      <c r="NGS615" s="1"/>
      <c r="NGT615" s="1"/>
      <c r="NGU615" s="1"/>
      <c r="NGV615" s="1"/>
      <c r="NGW615" s="1"/>
      <c r="NGX615" s="1"/>
      <c r="NGY615" s="1"/>
      <c r="NGZ615" s="1"/>
      <c r="NHA615" s="1"/>
      <c r="NHB615" s="1"/>
      <c r="NHC615" s="1"/>
      <c r="NHD615" s="1"/>
      <c r="NHE615" s="1"/>
      <c r="NHF615" s="1"/>
      <c r="NHG615" s="1"/>
      <c r="NHH615" s="1"/>
      <c r="NHI615" s="1"/>
      <c r="NHJ615" s="1"/>
      <c r="NHK615" s="1"/>
      <c r="NHL615" s="1"/>
      <c r="NHM615" s="1"/>
      <c r="NHN615" s="1"/>
      <c r="NHO615" s="1"/>
      <c r="NHP615" s="1"/>
      <c r="NHQ615" s="1"/>
      <c r="NHR615" s="1"/>
      <c r="NHS615" s="1"/>
      <c r="NHT615" s="1"/>
      <c r="NHU615" s="1"/>
      <c r="NHV615" s="1"/>
      <c r="NHW615" s="1"/>
      <c r="NHX615" s="1"/>
      <c r="NHY615" s="1"/>
      <c r="NHZ615" s="1"/>
      <c r="NIA615" s="1"/>
      <c r="NIB615" s="1"/>
      <c r="NIC615" s="1"/>
      <c r="NID615" s="1"/>
      <c r="NIE615" s="1"/>
      <c r="NIF615" s="1"/>
      <c r="NIG615" s="1"/>
      <c r="NIH615" s="1"/>
      <c r="NII615" s="1"/>
      <c r="NIJ615" s="1"/>
      <c r="NIK615" s="1"/>
      <c r="NIL615" s="1"/>
      <c r="NIM615" s="1"/>
      <c r="NIN615" s="1"/>
      <c r="NIO615" s="1"/>
      <c r="NIP615" s="1"/>
      <c r="NIQ615" s="1"/>
      <c r="NIR615" s="1"/>
      <c r="NIS615" s="1"/>
      <c r="NIT615" s="1"/>
      <c r="NIU615" s="1"/>
      <c r="NIV615" s="1"/>
      <c r="NIW615" s="1"/>
      <c r="NIX615" s="1"/>
      <c r="NIY615" s="1"/>
      <c r="NIZ615" s="1"/>
      <c r="NJA615" s="1"/>
      <c r="NJB615" s="1"/>
      <c r="NJC615" s="1"/>
      <c r="NJD615" s="1"/>
      <c r="NJE615" s="1"/>
      <c r="NJF615" s="1"/>
      <c r="NJG615" s="1"/>
      <c r="NJH615" s="1"/>
      <c r="NJI615" s="1"/>
      <c r="NJJ615" s="1"/>
      <c r="NJK615" s="1"/>
      <c r="NJL615" s="1"/>
      <c r="NJM615" s="1"/>
      <c r="NJN615" s="1"/>
      <c r="NJO615" s="1"/>
      <c r="NJP615" s="1"/>
      <c r="NJQ615" s="1"/>
      <c r="NJR615" s="1"/>
      <c r="NJS615" s="1"/>
      <c r="NJT615" s="1"/>
      <c r="NJU615" s="1"/>
      <c r="NJV615" s="1"/>
      <c r="NJW615" s="1"/>
      <c r="NJX615" s="1"/>
      <c r="NJY615" s="1"/>
      <c r="NJZ615" s="1"/>
      <c r="NKA615" s="1"/>
      <c r="NKB615" s="1"/>
      <c r="NKC615" s="1"/>
      <c r="NKD615" s="1"/>
      <c r="NKE615" s="1"/>
      <c r="NKF615" s="1"/>
      <c r="NKG615" s="1"/>
      <c r="NKH615" s="1"/>
      <c r="NKI615" s="1"/>
      <c r="NKJ615" s="1"/>
      <c r="NKK615" s="1"/>
      <c r="NKL615" s="1"/>
      <c r="NKM615" s="1"/>
      <c r="NKN615" s="1"/>
      <c r="NKO615" s="1"/>
      <c r="NKP615" s="1"/>
      <c r="NKQ615" s="1"/>
      <c r="NKR615" s="1"/>
      <c r="NKS615" s="1"/>
      <c r="NKT615" s="1"/>
      <c r="NKU615" s="1"/>
      <c r="NKV615" s="1"/>
      <c r="NKW615" s="1"/>
      <c r="NKX615" s="1"/>
      <c r="NKY615" s="1"/>
      <c r="NKZ615" s="1"/>
      <c r="NLA615" s="1"/>
      <c r="NLB615" s="1"/>
      <c r="NLC615" s="1"/>
      <c r="NLD615" s="1"/>
      <c r="NLE615" s="1"/>
      <c r="NLF615" s="1"/>
      <c r="NLG615" s="1"/>
      <c r="NLH615" s="1"/>
      <c r="NLI615" s="1"/>
      <c r="NLJ615" s="1"/>
      <c r="NLK615" s="1"/>
      <c r="NLL615" s="1"/>
      <c r="NLM615" s="1"/>
      <c r="NLN615" s="1"/>
      <c r="NLO615" s="1"/>
      <c r="NLP615" s="1"/>
      <c r="NLQ615" s="1"/>
      <c r="NLR615" s="1"/>
      <c r="NLS615" s="1"/>
      <c r="NLT615" s="1"/>
      <c r="NLU615" s="1"/>
      <c r="NLV615" s="1"/>
      <c r="NLW615" s="1"/>
      <c r="NLX615" s="1"/>
      <c r="NLY615" s="1"/>
      <c r="NLZ615" s="1"/>
      <c r="NMA615" s="1"/>
      <c r="NMB615" s="1"/>
      <c r="NMC615" s="1"/>
      <c r="NMD615" s="1"/>
      <c r="NME615" s="1"/>
      <c r="NMF615" s="1"/>
      <c r="NMG615" s="1"/>
      <c r="NMH615" s="1"/>
      <c r="NMI615" s="1"/>
      <c r="NMJ615" s="1"/>
      <c r="NMK615" s="1"/>
      <c r="NML615" s="1"/>
      <c r="NMM615" s="1"/>
      <c r="NMN615" s="1"/>
      <c r="NMO615" s="1"/>
      <c r="NMP615" s="1"/>
      <c r="NMQ615" s="1"/>
      <c r="NMR615" s="1"/>
      <c r="NMS615" s="1"/>
      <c r="NMT615" s="1"/>
      <c r="NMU615" s="1"/>
      <c r="NMV615" s="1"/>
      <c r="NMW615" s="1"/>
      <c r="NMX615" s="1"/>
      <c r="NMY615" s="1"/>
      <c r="NMZ615" s="1"/>
      <c r="NNA615" s="1"/>
      <c r="NNB615" s="1"/>
      <c r="NNC615" s="1"/>
      <c r="NND615" s="1"/>
      <c r="NNE615" s="1"/>
      <c r="NNF615" s="1"/>
      <c r="NNG615" s="1"/>
      <c r="NNH615" s="1"/>
      <c r="NNI615" s="1"/>
      <c r="NNJ615" s="1"/>
      <c r="NNK615" s="1"/>
      <c r="NNL615" s="1"/>
      <c r="NNM615" s="1"/>
      <c r="NNN615" s="1"/>
      <c r="NNO615" s="1"/>
      <c r="NNP615" s="1"/>
      <c r="NNQ615" s="1"/>
      <c r="NNR615" s="1"/>
      <c r="NNS615" s="1"/>
      <c r="NNT615" s="1"/>
      <c r="NNU615" s="1"/>
      <c r="NNV615" s="1"/>
      <c r="NNW615" s="1"/>
      <c r="NNX615" s="1"/>
      <c r="NNY615" s="1"/>
      <c r="NNZ615" s="1"/>
      <c r="NOA615" s="1"/>
      <c r="NOB615" s="1"/>
      <c r="NOC615" s="1"/>
      <c r="NOD615" s="1"/>
      <c r="NOE615" s="1"/>
      <c r="NOF615" s="1"/>
      <c r="NOG615" s="1"/>
      <c r="NOH615" s="1"/>
      <c r="NOI615" s="1"/>
      <c r="NOJ615" s="1"/>
      <c r="NOK615" s="1"/>
      <c r="NOL615" s="1"/>
      <c r="NOM615" s="1"/>
      <c r="NON615" s="1"/>
      <c r="NOO615" s="1"/>
      <c r="NOP615" s="1"/>
      <c r="NOQ615" s="1"/>
      <c r="NOR615" s="1"/>
      <c r="NOS615" s="1"/>
      <c r="NOT615" s="1"/>
      <c r="NOU615" s="1"/>
      <c r="NOV615" s="1"/>
      <c r="NOW615" s="1"/>
      <c r="NOX615" s="1"/>
      <c r="NOY615" s="1"/>
      <c r="NOZ615" s="1"/>
      <c r="NPA615" s="1"/>
      <c r="NPB615" s="1"/>
      <c r="NPC615" s="1"/>
      <c r="NPD615" s="1"/>
      <c r="NPE615" s="1"/>
      <c r="NPF615" s="1"/>
      <c r="NPG615" s="1"/>
      <c r="NPH615" s="1"/>
      <c r="NPI615" s="1"/>
      <c r="NPJ615" s="1"/>
      <c r="NPK615" s="1"/>
      <c r="NPL615" s="1"/>
      <c r="NPM615" s="1"/>
      <c r="NPN615" s="1"/>
      <c r="NPO615" s="1"/>
      <c r="NPP615" s="1"/>
      <c r="NPQ615" s="1"/>
      <c r="NPR615" s="1"/>
      <c r="NPS615" s="1"/>
      <c r="NPT615" s="1"/>
      <c r="NPU615" s="1"/>
      <c r="NPV615" s="1"/>
      <c r="NPW615" s="1"/>
      <c r="NPX615" s="1"/>
      <c r="NPY615" s="1"/>
      <c r="NPZ615" s="1"/>
      <c r="NQA615" s="1"/>
      <c r="NQB615" s="1"/>
      <c r="NQC615" s="1"/>
      <c r="NQD615" s="1"/>
      <c r="NQE615" s="1"/>
      <c r="NQF615" s="1"/>
      <c r="NQG615" s="1"/>
      <c r="NQH615" s="1"/>
      <c r="NQI615" s="1"/>
      <c r="NQJ615" s="1"/>
      <c r="NQK615" s="1"/>
      <c r="NQL615" s="1"/>
      <c r="NQM615" s="1"/>
      <c r="NQN615" s="1"/>
      <c r="NQO615" s="1"/>
      <c r="NQP615" s="1"/>
      <c r="NQQ615" s="1"/>
      <c r="NQR615" s="1"/>
      <c r="NQS615" s="1"/>
      <c r="NQT615" s="1"/>
      <c r="NQU615" s="1"/>
      <c r="NQV615" s="1"/>
      <c r="NQW615" s="1"/>
      <c r="NQX615" s="1"/>
      <c r="NQY615" s="1"/>
      <c r="NQZ615" s="1"/>
      <c r="NRA615" s="1"/>
      <c r="NRB615" s="1"/>
      <c r="NRC615" s="1"/>
      <c r="NRD615" s="1"/>
      <c r="NRE615" s="1"/>
      <c r="NRF615" s="1"/>
      <c r="NRG615" s="1"/>
      <c r="NRH615" s="1"/>
      <c r="NRI615" s="1"/>
      <c r="NRJ615" s="1"/>
      <c r="NRK615" s="1"/>
      <c r="NRL615" s="1"/>
      <c r="NRM615" s="1"/>
      <c r="NRN615" s="1"/>
      <c r="NRO615" s="1"/>
      <c r="NRP615" s="1"/>
      <c r="NRQ615" s="1"/>
      <c r="NRR615" s="1"/>
      <c r="NRS615" s="1"/>
      <c r="NRT615" s="1"/>
      <c r="NRU615" s="1"/>
      <c r="NRV615" s="1"/>
      <c r="NRW615" s="1"/>
      <c r="NRX615" s="1"/>
      <c r="NRY615" s="1"/>
      <c r="NRZ615" s="1"/>
      <c r="NSA615" s="1"/>
      <c r="NSB615" s="1"/>
      <c r="NSC615" s="1"/>
      <c r="NSD615" s="1"/>
      <c r="NSE615" s="1"/>
      <c r="NSF615" s="1"/>
      <c r="NSG615" s="1"/>
      <c r="NSH615" s="1"/>
      <c r="NSI615" s="1"/>
      <c r="NSJ615" s="1"/>
      <c r="NSK615" s="1"/>
      <c r="NSL615" s="1"/>
      <c r="NSM615" s="1"/>
      <c r="NSN615" s="1"/>
      <c r="NSO615" s="1"/>
      <c r="NSP615" s="1"/>
      <c r="NSQ615" s="1"/>
      <c r="NSR615" s="1"/>
      <c r="NSS615" s="1"/>
      <c r="NST615" s="1"/>
      <c r="NSU615" s="1"/>
      <c r="NSV615" s="1"/>
      <c r="NSW615" s="1"/>
      <c r="NSX615" s="1"/>
      <c r="NSY615" s="1"/>
      <c r="NSZ615" s="1"/>
      <c r="NTA615" s="1"/>
      <c r="NTB615" s="1"/>
      <c r="NTC615" s="1"/>
      <c r="NTD615" s="1"/>
      <c r="NTE615" s="1"/>
      <c r="NTF615" s="1"/>
      <c r="NTG615" s="1"/>
      <c r="NTH615" s="1"/>
      <c r="NTI615" s="1"/>
      <c r="NTJ615" s="1"/>
      <c r="NTK615" s="1"/>
      <c r="NTL615" s="1"/>
      <c r="NTM615" s="1"/>
      <c r="NTN615" s="1"/>
      <c r="NTO615" s="1"/>
      <c r="NTP615" s="1"/>
      <c r="NTQ615" s="1"/>
      <c r="NTR615" s="1"/>
      <c r="NTS615" s="1"/>
      <c r="NTT615" s="1"/>
      <c r="NTU615" s="1"/>
      <c r="NTV615" s="1"/>
      <c r="NTW615" s="1"/>
      <c r="NTX615" s="1"/>
      <c r="NTY615" s="1"/>
      <c r="NTZ615" s="1"/>
      <c r="NUA615" s="1"/>
      <c r="NUB615" s="1"/>
      <c r="NUC615" s="1"/>
      <c r="NUD615" s="1"/>
      <c r="NUE615" s="1"/>
      <c r="NUF615" s="1"/>
      <c r="NUG615" s="1"/>
      <c r="NUH615" s="1"/>
      <c r="NUI615" s="1"/>
      <c r="NUJ615" s="1"/>
      <c r="NUK615" s="1"/>
      <c r="NUL615" s="1"/>
      <c r="NUM615" s="1"/>
      <c r="NUN615" s="1"/>
      <c r="NUO615" s="1"/>
      <c r="NUP615" s="1"/>
      <c r="NUQ615" s="1"/>
      <c r="NUR615" s="1"/>
      <c r="NUS615" s="1"/>
      <c r="NUT615" s="1"/>
      <c r="NUU615" s="1"/>
      <c r="NUV615" s="1"/>
      <c r="NUW615" s="1"/>
      <c r="NUX615" s="1"/>
      <c r="NUY615" s="1"/>
      <c r="NUZ615" s="1"/>
      <c r="NVA615" s="1"/>
      <c r="NVB615" s="1"/>
      <c r="NVC615" s="1"/>
      <c r="NVD615" s="1"/>
      <c r="NVE615" s="1"/>
      <c r="NVF615" s="1"/>
      <c r="NVG615" s="1"/>
      <c r="NVH615" s="1"/>
      <c r="NVI615" s="1"/>
      <c r="NVJ615" s="1"/>
      <c r="NVK615" s="1"/>
      <c r="NVL615" s="1"/>
      <c r="NVM615" s="1"/>
      <c r="NVN615" s="1"/>
      <c r="NVO615" s="1"/>
      <c r="NVP615" s="1"/>
      <c r="NVQ615" s="1"/>
      <c r="NVR615" s="1"/>
      <c r="NVS615" s="1"/>
      <c r="NVT615" s="1"/>
      <c r="NVU615" s="1"/>
      <c r="NVV615" s="1"/>
      <c r="NVW615" s="1"/>
      <c r="NVX615" s="1"/>
      <c r="NVY615" s="1"/>
      <c r="NVZ615" s="1"/>
      <c r="NWA615" s="1"/>
      <c r="NWB615" s="1"/>
      <c r="NWC615" s="1"/>
      <c r="NWD615" s="1"/>
      <c r="NWE615" s="1"/>
      <c r="NWF615" s="1"/>
      <c r="NWG615" s="1"/>
      <c r="NWH615" s="1"/>
      <c r="NWI615" s="1"/>
      <c r="NWJ615" s="1"/>
      <c r="NWK615" s="1"/>
      <c r="NWL615" s="1"/>
      <c r="NWM615" s="1"/>
      <c r="NWN615" s="1"/>
      <c r="NWO615" s="1"/>
      <c r="NWP615" s="1"/>
      <c r="NWQ615" s="1"/>
      <c r="NWR615" s="1"/>
      <c r="NWS615" s="1"/>
      <c r="NWT615" s="1"/>
      <c r="NWU615" s="1"/>
      <c r="NWV615" s="1"/>
      <c r="NWW615" s="1"/>
      <c r="NWX615" s="1"/>
      <c r="NWY615" s="1"/>
      <c r="NWZ615" s="1"/>
      <c r="NXA615" s="1"/>
      <c r="NXB615" s="1"/>
      <c r="NXC615" s="1"/>
      <c r="NXD615" s="1"/>
      <c r="NXE615" s="1"/>
      <c r="NXF615" s="1"/>
      <c r="NXG615" s="1"/>
      <c r="NXH615" s="1"/>
      <c r="NXI615" s="1"/>
      <c r="NXJ615" s="1"/>
      <c r="NXK615" s="1"/>
      <c r="NXL615" s="1"/>
      <c r="NXM615" s="1"/>
      <c r="NXN615" s="1"/>
      <c r="NXO615" s="1"/>
      <c r="NXP615" s="1"/>
      <c r="NXQ615" s="1"/>
      <c r="NXR615" s="1"/>
      <c r="NXS615" s="1"/>
      <c r="NXT615" s="1"/>
      <c r="NXU615" s="1"/>
      <c r="NXV615" s="1"/>
      <c r="NXW615" s="1"/>
      <c r="NXX615" s="1"/>
      <c r="NXY615" s="1"/>
      <c r="NXZ615" s="1"/>
      <c r="NYA615" s="1"/>
      <c r="NYB615" s="1"/>
      <c r="NYC615" s="1"/>
      <c r="NYD615" s="1"/>
      <c r="NYE615" s="1"/>
      <c r="NYF615" s="1"/>
      <c r="NYG615" s="1"/>
      <c r="NYH615" s="1"/>
      <c r="NYI615" s="1"/>
      <c r="NYJ615" s="1"/>
      <c r="NYK615" s="1"/>
      <c r="NYL615" s="1"/>
      <c r="NYM615" s="1"/>
      <c r="NYN615" s="1"/>
      <c r="NYO615" s="1"/>
      <c r="NYP615" s="1"/>
      <c r="NYQ615" s="1"/>
      <c r="NYR615" s="1"/>
      <c r="NYS615" s="1"/>
      <c r="NYT615" s="1"/>
      <c r="NYU615" s="1"/>
      <c r="NYV615" s="1"/>
      <c r="NYW615" s="1"/>
      <c r="NYX615" s="1"/>
      <c r="NYY615" s="1"/>
      <c r="NYZ615" s="1"/>
      <c r="NZA615" s="1"/>
      <c r="NZB615" s="1"/>
      <c r="NZC615" s="1"/>
      <c r="NZD615" s="1"/>
      <c r="NZE615" s="1"/>
      <c r="NZF615" s="1"/>
      <c r="NZG615" s="1"/>
      <c r="NZH615" s="1"/>
      <c r="NZI615" s="1"/>
      <c r="NZJ615" s="1"/>
      <c r="NZK615" s="1"/>
      <c r="NZL615" s="1"/>
      <c r="NZM615" s="1"/>
      <c r="NZN615" s="1"/>
      <c r="NZO615" s="1"/>
      <c r="NZP615" s="1"/>
      <c r="NZQ615" s="1"/>
      <c r="NZR615" s="1"/>
      <c r="NZS615" s="1"/>
      <c r="NZT615" s="1"/>
      <c r="NZU615" s="1"/>
      <c r="NZV615" s="1"/>
      <c r="NZW615" s="1"/>
      <c r="NZX615" s="1"/>
      <c r="NZY615" s="1"/>
      <c r="NZZ615" s="1"/>
      <c r="OAA615" s="1"/>
      <c r="OAB615" s="1"/>
      <c r="OAC615" s="1"/>
      <c r="OAD615" s="1"/>
      <c r="OAE615" s="1"/>
      <c r="OAF615" s="1"/>
      <c r="OAG615" s="1"/>
      <c r="OAH615" s="1"/>
      <c r="OAI615" s="1"/>
      <c r="OAJ615" s="1"/>
      <c r="OAK615" s="1"/>
      <c r="OAL615" s="1"/>
      <c r="OAM615" s="1"/>
      <c r="OAN615" s="1"/>
      <c r="OAO615" s="1"/>
      <c r="OAP615" s="1"/>
      <c r="OAQ615" s="1"/>
      <c r="OAR615" s="1"/>
      <c r="OAS615" s="1"/>
      <c r="OAT615" s="1"/>
      <c r="OAU615" s="1"/>
      <c r="OAV615" s="1"/>
      <c r="OAW615" s="1"/>
      <c r="OAX615" s="1"/>
      <c r="OAY615" s="1"/>
      <c r="OAZ615" s="1"/>
      <c r="OBA615" s="1"/>
      <c r="OBB615" s="1"/>
      <c r="OBC615" s="1"/>
      <c r="OBD615" s="1"/>
      <c r="OBE615" s="1"/>
      <c r="OBF615" s="1"/>
      <c r="OBG615" s="1"/>
      <c r="OBH615" s="1"/>
      <c r="OBI615" s="1"/>
      <c r="OBJ615" s="1"/>
      <c r="OBK615" s="1"/>
      <c r="OBL615" s="1"/>
      <c r="OBM615" s="1"/>
      <c r="OBN615" s="1"/>
      <c r="OBO615" s="1"/>
      <c r="OBP615" s="1"/>
      <c r="OBQ615" s="1"/>
      <c r="OBR615" s="1"/>
      <c r="OBS615" s="1"/>
      <c r="OBT615" s="1"/>
      <c r="OBU615" s="1"/>
      <c r="OBV615" s="1"/>
      <c r="OBW615" s="1"/>
      <c r="OBX615" s="1"/>
      <c r="OBY615" s="1"/>
      <c r="OBZ615" s="1"/>
      <c r="OCA615" s="1"/>
      <c r="OCB615" s="1"/>
      <c r="OCC615" s="1"/>
      <c r="OCD615" s="1"/>
      <c r="OCE615" s="1"/>
      <c r="OCF615" s="1"/>
      <c r="OCG615" s="1"/>
      <c r="OCH615" s="1"/>
      <c r="OCI615" s="1"/>
      <c r="OCJ615" s="1"/>
      <c r="OCK615" s="1"/>
      <c r="OCL615" s="1"/>
      <c r="OCM615" s="1"/>
      <c r="OCN615" s="1"/>
      <c r="OCO615" s="1"/>
      <c r="OCP615" s="1"/>
      <c r="OCQ615" s="1"/>
      <c r="OCR615" s="1"/>
      <c r="OCS615" s="1"/>
      <c r="OCT615" s="1"/>
      <c r="OCU615" s="1"/>
      <c r="OCV615" s="1"/>
      <c r="OCW615" s="1"/>
      <c r="OCX615" s="1"/>
      <c r="OCY615" s="1"/>
      <c r="OCZ615" s="1"/>
      <c r="ODA615" s="1"/>
      <c r="ODB615" s="1"/>
      <c r="ODC615" s="1"/>
      <c r="ODD615" s="1"/>
      <c r="ODE615" s="1"/>
      <c r="ODF615" s="1"/>
      <c r="ODG615" s="1"/>
      <c r="ODH615" s="1"/>
      <c r="ODI615" s="1"/>
      <c r="ODJ615" s="1"/>
      <c r="ODK615" s="1"/>
      <c r="ODL615" s="1"/>
      <c r="ODM615" s="1"/>
      <c r="ODN615" s="1"/>
      <c r="ODO615" s="1"/>
      <c r="ODP615" s="1"/>
      <c r="ODQ615" s="1"/>
      <c r="ODR615" s="1"/>
      <c r="ODS615" s="1"/>
      <c r="ODT615" s="1"/>
      <c r="ODU615" s="1"/>
      <c r="ODV615" s="1"/>
      <c r="ODW615" s="1"/>
      <c r="ODX615" s="1"/>
      <c r="ODY615" s="1"/>
      <c r="ODZ615" s="1"/>
      <c r="OEA615" s="1"/>
      <c r="OEB615" s="1"/>
      <c r="OEC615" s="1"/>
      <c r="OED615" s="1"/>
      <c r="OEE615" s="1"/>
      <c r="OEF615" s="1"/>
      <c r="OEG615" s="1"/>
      <c r="OEH615" s="1"/>
      <c r="OEI615" s="1"/>
      <c r="OEJ615" s="1"/>
      <c r="OEK615" s="1"/>
      <c r="OEL615" s="1"/>
      <c r="OEM615" s="1"/>
      <c r="OEN615" s="1"/>
      <c r="OEO615" s="1"/>
      <c r="OEP615" s="1"/>
      <c r="OEQ615" s="1"/>
      <c r="OER615" s="1"/>
      <c r="OES615" s="1"/>
      <c r="OET615" s="1"/>
      <c r="OEU615" s="1"/>
      <c r="OEV615" s="1"/>
      <c r="OEW615" s="1"/>
      <c r="OEX615" s="1"/>
      <c r="OEY615" s="1"/>
      <c r="OEZ615" s="1"/>
      <c r="OFA615" s="1"/>
      <c r="OFB615" s="1"/>
      <c r="OFC615" s="1"/>
      <c r="OFD615" s="1"/>
      <c r="OFE615" s="1"/>
      <c r="OFF615" s="1"/>
      <c r="OFG615" s="1"/>
      <c r="OFH615" s="1"/>
      <c r="OFI615" s="1"/>
      <c r="OFJ615" s="1"/>
      <c r="OFK615" s="1"/>
      <c r="OFL615" s="1"/>
      <c r="OFM615" s="1"/>
      <c r="OFN615" s="1"/>
      <c r="OFO615" s="1"/>
      <c r="OFP615" s="1"/>
      <c r="OFQ615" s="1"/>
      <c r="OFR615" s="1"/>
      <c r="OFS615" s="1"/>
      <c r="OFT615" s="1"/>
      <c r="OFU615" s="1"/>
      <c r="OFV615" s="1"/>
      <c r="OFW615" s="1"/>
      <c r="OFX615" s="1"/>
      <c r="OFY615" s="1"/>
      <c r="OFZ615" s="1"/>
      <c r="OGA615" s="1"/>
      <c r="OGB615" s="1"/>
      <c r="OGC615" s="1"/>
      <c r="OGD615" s="1"/>
      <c r="OGE615" s="1"/>
      <c r="OGF615" s="1"/>
      <c r="OGG615" s="1"/>
      <c r="OGH615" s="1"/>
      <c r="OGI615" s="1"/>
      <c r="OGJ615" s="1"/>
      <c r="OGK615" s="1"/>
      <c r="OGL615" s="1"/>
      <c r="OGM615" s="1"/>
      <c r="OGN615" s="1"/>
      <c r="OGO615" s="1"/>
      <c r="OGP615" s="1"/>
      <c r="OGQ615" s="1"/>
      <c r="OGR615" s="1"/>
      <c r="OGS615" s="1"/>
      <c r="OGT615" s="1"/>
      <c r="OGU615" s="1"/>
      <c r="OGV615" s="1"/>
      <c r="OGW615" s="1"/>
      <c r="OGX615" s="1"/>
      <c r="OGY615" s="1"/>
      <c r="OGZ615" s="1"/>
      <c r="OHA615" s="1"/>
      <c r="OHB615" s="1"/>
      <c r="OHC615" s="1"/>
      <c r="OHD615" s="1"/>
      <c r="OHE615" s="1"/>
      <c r="OHF615" s="1"/>
      <c r="OHG615" s="1"/>
      <c r="OHH615" s="1"/>
      <c r="OHI615" s="1"/>
      <c r="OHJ615" s="1"/>
      <c r="OHK615" s="1"/>
      <c r="OHL615" s="1"/>
      <c r="OHM615" s="1"/>
      <c r="OHN615" s="1"/>
      <c r="OHO615" s="1"/>
      <c r="OHP615" s="1"/>
      <c r="OHQ615" s="1"/>
      <c r="OHR615" s="1"/>
      <c r="OHS615" s="1"/>
      <c r="OHT615" s="1"/>
      <c r="OHU615" s="1"/>
      <c r="OHV615" s="1"/>
      <c r="OHW615" s="1"/>
      <c r="OHX615" s="1"/>
      <c r="OHY615" s="1"/>
      <c r="OHZ615" s="1"/>
      <c r="OIA615" s="1"/>
      <c r="OIB615" s="1"/>
      <c r="OIC615" s="1"/>
      <c r="OID615" s="1"/>
      <c r="OIE615" s="1"/>
      <c r="OIF615" s="1"/>
      <c r="OIG615" s="1"/>
      <c r="OIH615" s="1"/>
      <c r="OII615" s="1"/>
      <c r="OIJ615" s="1"/>
      <c r="OIK615" s="1"/>
      <c r="OIL615" s="1"/>
      <c r="OIM615" s="1"/>
      <c r="OIN615" s="1"/>
      <c r="OIO615" s="1"/>
      <c r="OIP615" s="1"/>
      <c r="OIQ615" s="1"/>
      <c r="OIR615" s="1"/>
      <c r="OIS615" s="1"/>
      <c r="OIT615" s="1"/>
      <c r="OIU615" s="1"/>
      <c r="OIV615" s="1"/>
      <c r="OIW615" s="1"/>
      <c r="OIX615" s="1"/>
      <c r="OIY615" s="1"/>
      <c r="OIZ615" s="1"/>
      <c r="OJA615" s="1"/>
      <c r="OJB615" s="1"/>
      <c r="OJC615" s="1"/>
      <c r="OJD615" s="1"/>
      <c r="OJE615" s="1"/>
      <c r="OJF615" s="1"/>
      <c r="OJG615" s="1"/>
      <c r="OJH615" s="1"/>
      <c r="OJI615" s="1"/>
      <c r="OJJ615" s="1"/>
      <c r="OJK615" s="1"/>
      <c r="OJL615" s="1"/>
      <c r="OJM615" s="1"/>
      <c r="OJN615" s="1"/>
      <c r="OJO615" s="1"/>
      <c r="OJP615" s="1"/>
      <c r="OJQ615" s="1"/>
      <c r="OJR615" s="1"/>
      <c r="OJS615" s="1"/>
      <c r="OJT615" s="1"/>
      <c r="OJU615" s="1"/>
      <c r="OJV615" s="1"/>
      <c r="OJW615" s="1"/>
      <c r="OJX615" s="1"/>
      <c r="OJY615" s="1"/>
      <c r="OJZ615" s="1"/>
      <c r="OKA615" s="1"/>
      <c r="OKB615" s="1"/>
      <c r="OKC615" s="1"/>
      <c r="OKD615" s="1"/>
      <c r="OKE615" s="1"/>
      <c r="OKF615" s="1"/>
      <c r="OKG615" s="1"/>
      <c r="OKH615" s="1"/>
      <c r="OKI615" s="1"/>
      <c r="OKJ615" s="1"/>
      <c r="OKK615" s="1"/>
      <c r="OKL615" s="1"/>
      <c r="OKM615" s="1"/>
      <c r="OKN615" s="1"/>
      <c r="OKO615" s="1"/>
      <c r="OKP615" s="1"/>
      <c r="OKQ615" s="1"/>
      <c r="OKR615" s="1"/>
      <c r="OKS615" s="1"/>
      <c r="OKT615" s="1"/>
      <c r="OKU615" s="1"/>
      <c r="OKV615" s="1"/>
      <c r="OKW615" s="1"/>
      <c r="OKX615" s="1"/>
      <c r="OKY615" s="1"/>
      <c r="OKZ615" s="1"/>
      <c r="OLA615" s="1"/>
      <c r="OLB615" s="1"/>
      <c r="OLC615" s="1"/>
      <c r="OLD615" s="1"/>
      <c r="OLE615" s="1"/>
      <c r="OLF615" s="1"/>
      <c r="OLG615" s="1"/>
      <c r="OLH615" s="1"/>
      <c r="OLI615" s="1"/>
      <c r="OLJ615" s="1"/>
      <c r="OLK615" s="1"/>
      <c r="OLL615" s="1"/>
      <c r="OLM615" s="1"/>
      <c r="OLN615" s="1"/>
      <c r="OLO615" s="1"/>
      <c r="OLP615" s="1"/>
      <c r="OLQ615" s="1"/>
      <c r="OLR615" s="1"/>
      <c r="OLS615" s="1"/>
      <c r="OLT615" s="1"/>
      <c r="OLU615" s="1"/>
      <c r="OLV615" s="1"/>
      <c r="OLW615" s="1"/>
      <c r="OLX615" s="1"/>
      <c r="OLY615" s="1"/>
      <c r="OLZ615" s="1"/>
      <c r="OMA615" s="1"/>
      <c r="OMB615" s="1"/>
      <c r="OMC615" s="1"/>
      <c r="OMD615" s="1"/>
      <c r="OME615" s="1"/>
      <c r="OMF615" s="1"/>
      <c r="OMG615" s="1"/>
      <c r="OMH615" s="1"/>
      <c r="OMI615" s="1"/>
      <c r="OMJ615" s="1"/>
      <c r="OMK615" s="1"/>
      <c r="OML615" s="1"/>
      <c r="OMM615" s="1"/>
      <c r="OMN615" s="1"/>
      <c r="OMO615" s="1"/>
      <c r="OMP615" s="1"/>
      <c r="OMQ615" s="1"/>
      <c r="OMR615" s="1"/>
      <c r="OMS615" s="1"/>
      <c r="OMT615" s="1"/>
      <c r="OMU615" s="1"/>
      <c r="OMV615" s="1"/>
      <c r="OMW615" s="1"/>
      <c r="OMX615" s="1"/>
      <c r="OMY615" s="1"/>
      <c r="OMZ615" s="1"/>
      <c r="ONA615" s="1"/>
      <c r="ONB615" s="1"/>
      <c r="ONC615" s="1"/>
      <c r="OND615" s="1"/>
      <c r="ONE615" s="1"/>
      <c r="ONF615" s="1"/>
      <c r="ONG615" s="1"/>
      <c r="ONH615" s="1"/>
      <c r="ONI615" s="1"/>
      <c r="ONJ615" s="1"/>
      <c r="ONK615" s="1"/>
      <c r="ONL615" s="1"/>
      <c r="ONM615" s="1"/>
      <c r="ONN615" s="1"/>
      <c r="ONO615" s="1"/>
      <c r="ONP615" s="1"/>
      <c r="ONQ615" s="1"/>
      <c r="ONR615" s="1"/>
      <c r="ONS615" s="1"/>
      <c r="ONT615" s="1"/>
      <c r="ONU615" s="1"/>
      <c r="ONV615" s="1"/>
      <c r="ONW615" s="1"/>
      <c r="ONX615" s="1"/>
      <c r="ONY615" s="1"/>
      <c r="ONZ615" s="1"/>
      <c r="OOA615" s="1"/>
      <c r="OOB615" s="1"/>
      <c r="OOC615" s="1"/>
      <c r="OOD615" s="1"/>
      <c r="OOE615" s="1"/>
      <c r="OOF615" s="1"/>
      <c r="OOG615" s="1"/>
      <c r="OOH615" s="1"/>
      <c r="OOI615" s="1"/>
      <c r="OOJ615" s="1"/>
      <c r="OOK615" s="1"/>
      <c r="OOL615" s="1"/>
      <c r="OOM615" s="1"/>
      <c r="OON615" s="1"/>
      <c r="OOO615" s="1"/>
      <c r="OOP615" s="1"/>
      <c r="OOQ615" s="1"/>
      <c r="OOR615" s="1"/>
      <c r="OOS615" s="1"/>
      <c r="OOT615" s="1"/>
      <c r="OOU615" s="1"/>
      <c r="OOV615" s="1"/>
      <c r="OOW615" s="1"/>
      <c r="OOX615" s="1"/>
      <c r="OOY615" s="1"/>
      <c r="OOZ615" s="1"/>
      <c r="OPA615" s="1"/>
      <c r="OPB615" s="1"/>
      <c r="OPC615" s="1"/>
      <c r="OPD615" s="1"/>
      <c r="OPE615" s="1"/>
      <c r="OPF615" s="1"/>
      <c r="OPG615" s="1"/>
      <c r="OPH615" s="1"/>
      <c r="OPI615" s="1"/>
      <c r="OPJ615" s="1"/>
      <c r="OPK615" s="1"/>
      <c r="OPL615" s="1"/>
      <c r="OPM615" s="1"/>
      <c r="OPN615" s="1"/>
      <c r="OPO615" s="1"/>
      <c r="OPP615" s="1"/>
      <c r="OPQ615" s="1"/>
      <c r="OPR615" s="1"/>
      <c r="OPS615" s="1"/>
      <c r="OPT615" s="1"/>
      <c r="OPU615" s="1"/>
      <c r="OPV615" s="1"/>
      <c r="OPW615" s="1"/>
      <c r="OPX615" s="1"/>
      <c r="OPY615" s="1"/>
      <c r="OPZ615" s="1"/>
      <c r="OQA615" s="1"/>
      <c r="OQB615" s="1"/>
      <c r="OQC615" s="1"/>
      <c r="OQD615" s="1"/>
      <c r="OQE615" s="1"/>
      <c r="OQF615" s="1"/>
      <c r="OQG615" s="1"/>
      <c r="OQH615" s="1"/>
      <c r="OQI615" s="1"/>
      <c r="OQJ615" s="1"/>
      <c r="OQK615" s="1"/>
      <c r="OQL615" s="1"/>
      <c r="OQM615" s="1"/>
      <c r="OQN615" s="1"/>
      <c r="OQO615" s="1"/>
      <c r="OQP615" s="1"/>
      <c r="OQQ615" s="1"/>
      <c r="OQR615" s="1"/>
      <c r="OQS615" s="1"/>
      <c r="OQT615" s="1"/>
      <c r="OQU615" s="1"/>
      <c r="OQV615" s="1"/>
      <c r="OQW615" s="1"/>
      <c r="OQX615" s="1"/>
      <c r="OQY615" s="1"/>
      <c r="OQZ615" s="1"/>
      <c r="ORA615" s="1"/>
      <c r="ORB615" s="1"/>
      <c r="ORC615" s="1"/>
      <c r="ORD615" s="1"/>
      <c r="ORE615" s="1"/>
      <c r="ORF615" s="1"/>
      <c r="ORG615" s="1"/>
      <c r="ORH615" s="1"/>
      <c r="ORI615" s="1"/>
      <c r="ORJ615" s="1"/>
      <c r="ORK615" s="1"/>
      <c r="ORL615" s="1"/>
      <c r="ORM615" s="1"/>
      <c r="ORN615" s="1"/>
      <c r="ORO615" s="1"/>
      <c r="ORP615" s="1"/>
      <c r="ORQ615" s="1"/>
      <c r="ORR615" s="1"/>
      <c r="ORS615" s="1"/>
      <c r="ORT615" s="1"/>
      <c r="ORU615" s="1"/>
      <c r="ORV615" s="1"/>
      <c r="ORW615" s="1"/>
      <c r="ORX615" s="1"/>
      <c r="ORY615" s="1"/>
      <c r="ORZ615" s="1"/>
      <c r="OSA615" s="1"/>
      <c r="OSB615" s="1"/>
      <c r="OSC615" s="1"/>
      <c r="OSD615" s="1"/>
      <c r="OSE615" s="1"/>
      <c r="OSF615" s="1"/>
      <c r="OSG615" s="1"/>
      <c r="OSH615" s="1"/>
      <c r="OSI615" s="1"/>
      <c r="OSJ615" s="1"/>
      <c r="OSK615" s="1"/>
      <c r="OSL615" s="1"/>
      <c r="OSM615" s="1"/>
      <c r="OSN615" s="1"/>
      <c r="OSO615" s="1"/>
      <c r="OSP615" s="1"/>
      <c r="OSQ615" s="1"/>
      <c r="OSR615" s="1"/>
      <c r="OSS615" s="1"/>
      <c r="OST615" s="1"/>
      <c r="OSU615" s="1"/>
      <c r="OSV615" s="1"/>
      <c r="OSW615" s="1"/>
      <c r="OSX615" s="1"/>
      <c r="OSY615" s="1"/>
      <c r="OSZ615" s="1"/>
      <c r="OTA615" s="1"/>
      <c r="OTB615" s="1"/>
      <c r="OTC615" s="1"/>
      <c r="OTD615" s="1"/>
      <c r="OTE615" s="1"/>
      <c r="OTF615" s="1"/>
      <c r="OTG615" s="1"/>
      <c r="OTH615" s="1"/>
      <c r="OTI615" s="1"/>
      <c r="OTJ615" s="1"/>
      <c r="OTK615" s="1"/>
      <c r="OTL615" s="1"/>
      <c r="OTM615" s="1"/>
      <c r="OTN615" s="1"/>
      <c r="OTO615" s="1"/>
      <c r="OTP615" s="1"/>
      <c r="OTQ615" s="1"/>
      <c r="OTR615" s="1"/>
      <c r="OTS615" s="1"/>
      <c r="OTT615" s="1"/>
      <c r="OTU615" s="1"/>
      <c r="OTV615" s="1"/>
      <c r="OTW615" s="1"/>
      <c r="OTX615" s="1"/>
      <c r="OTY615" s="1"/>
      <c r="OTZ615" s="1"/>
      <c r="OUA615" s="1"/>
      <c r="OUB615" s="1"/>
      <c r="OUC615" s="1"/>
      <c r="OUD615" s="1"/>
      <c r="OUE615" s="1"/>
      <c r="OUF615" s="1"/>
      <c r="OUG615" s="1"/>
      <c r="OUH615" s="1"/>
      <c r="OUI615" s="1"/>
      <c r="OUJ615" s="1"/>
      <c r="OUK615" s="1"/>
      <c r="OUL615" s="1"/>
      <c r="OUM615" s="1"/>
      <c r="OUN615" s="1"/>
      <c r="OUO615" s="1"/>
      <c r="OUP615" s="1"/>
      <c r="OUQ615" s="1"/>
      <c r="OUR615" s="1"/>
      <c r="OUS615" s="1"/>
      <c r="OUT615" s="1"/>
      <c r="OUU615" s="1"/>
      <c r="OUV615" s="1"/>
      <c r="OUW615" s="1"/>
      <c r="OUX615" s="1"/>
      <c r="OUY615" s="1"/>
      <c r="OUZ615" s="1"/>
      <c r="OVA615" s="1"/>
      <c r="OVB615" s="1"/>
      <c r="OVC615" s="1"/>
      <c r="OVD615" s="1"/>
      <c r="OVE615" s="1"/>
      <c r="OVF615" s="1"/>
      <c r="OVG615" s="1"/>
      <c r="OVH615" s="1"/>
      <c r="OVI615" s="1"/>
      <c r="OVJ615" s="1"/>
      <c r="OVK615" s="1"/>
      <c r="OVL615" s="1"/>
      <c r="OVM615" s="1"/>
      <c r="OVN615" s="1"/>
      <c r="OVO615" s="1"/>
      <c r="OVP615" s="1"/>
      <c r="OVQ615" s="1"/>
      <c r="OVR615" s="1"/>
      <c r="OVS615" s="1"/>
      <c r="OVT615" s="1"/>
      <c r="OVU615" s="1"/>
      <c r="OVV615" s="1"/>
      <c r="OVW615" s="1"/>
      <c r="OVX615" s="1"/>
      <c r="OVY615" s="1"/>
      <c r="OVZ615" s="1"/>
      <c r="OWA615" s="1"/>
      <c r="OWB615" s="1"/>
      <c r="OWC615" s="1"/>
      <c r="OWD615" s="1"/>
      <c r="OWE615" s="1"/>
      <c r="OWF615" s="1"/>
      <c r="OWG615" s="1"/>
      <c r="OWH615" s="1"/>
      <c r="OWI615" s="1"/>
      <c r="OWJ615" s="1"/>
      <c r="OWK615" s="1"/>
      <c r="OWL615" s="1"/>
      <c r="OWM615" s="1"/>
      <c r="OWN615" s="1"/>
      <c r="OWO615" s="1"/>
      <c r="OWP615" s="1"/>
      <c r="OWQ615" s="1"/>
      <c r="OWR615" s="1"/>
      <c r="OWS615" s="1"/>
      <c r="OWT615" s="1"/>
      <c r="OWU615" s="1"/>
      <c r="OWV615" s="1"/>
      <c r="OWW615" s="1"/>
      <c r="OWX615" s="1"/>
      <c r="OWY615" s="1"/>
      <c r="OWZ615" s="1"/>
      <c r="OXA615" s="1"/>
      <c r="OXB615" s="1"/>
      <c r="OXC615" s="1"/>
      <c r="OXD615" s="1"/>
      <c r="OXE615" s="1"/>
      <c r="OXF615" s="1"/>
      <c r="OXG615" s="1"/>
      <c r="OXH615" s="1"/>
      <c r="OXI615" s="1"/>
      <c r="OXJ615" s="1"/>
      <c r="OXK615" s="1"/>
      <c r="OXL615" s="1"/>
      <c r="OXM615" s="1"/>
      <c r="OXN615" s="1"/>
      <c r="OXO615" s="1"/>
      <c r="OXP615" s="1"/>
      <c r="OXQ615" s="1"/>
      <c r="OXR615" s="1"/>
      <c r="OXS615" s="1"/>
      <c r="OXT615" s="1"/>
      <c r="OXU615" s="1"/>
      <c r="OXV615" s="1"/>
      <c r="OXW615" s="1"/>
      <c r="OXX615" s="1"/>
      <c r="OXY615" s="1"/>
      <c r="OXZ615" s="1"/>
      <c r="OYA615" s="1"/>
      <c r="OYB615" s="1"/>
      <c r="OYC615" s="1"/>
      <c r="OYD615" s="1"/>
      <c r="OYE615" s="1"/>
      <c r="OYF615" s="1"/>
      <c r="OYG615" s="1"/>
      <c r="OYH615" s="1"/>
      <c r="OYI615" s="1"/>
      <c r="OYJ615" s="1"/>
      <c r="OYK615" s="1"/>
      <c r="OYL615" s="1"/>
      <c r="OYM615" s="1"/>
      <c r="OYN615" s="1"/>
      <c r="OYO615" s="1"/>
      <c r="OYP615" s="1"/>
      <c r="OYQ615" s="1"/>
      <c r="OYR615" s="1"/>
      <c r="OYS615" s="1"/>
      <c r="OYT615" s="1"/>
      <c r="OYU615" s="1"/>
      <c r="OYV615" s="1"/>
      <c r="OYW615" s="1"/>
      <c r="OYX615" s="1"/>
      <c r="OYY615" s="1"/>
      <c r="OYZ615" s="1"/>
      <c r="OZA615" s="1"/>
      <c r="OZB615" s="1"/>
      <c r="OZC615" s="1"/>
      <c r="OZD615" s="1"/>
      <c r="OZE615" s="1"/>
      <c r="OZF615" s="1"/>
      <c r="OZG615" s="1"/>
      <c r="OZH615" s="1"/>
      <c r="OZI615" s="1"/>
      <c r="OZJ615" s="1"/>
      <c r="OZK615" s="1"/>
      <c r="OZL615" s="1"/>
      <c r="OZM615" s="1"/>
      <c r="OZN615" s="1"/>
      <c r="OZO615" s="1"/>
      <c r="OZP615" s="1"/>
      <c r="OZQ615" s="1"/>
      <c r="OZR615" s="1"/>
      <c r="OZS615" s="1"/>
      <c r="OZT615" s="1"/>
      <c r="OZU615" s="1"/>
      <c r="OZV615" s="1"/>
      <c r="OZW615" s="1"/>
      <c r="OZX615" s="1"/>
      <c r="OZY615" s="1"/>
      <c r="OZZ615" s="1"/>
      <c r="PAA615" s="1"/>
      <c r="PAB615" s="1"/>
      <c r="PAC615" s="1"/>
      <c r="PAD615" s="1"/>
      <c r="PAE615" s="1"/>
      <c r="PAF615" s="1"/>
      <c r="PAG615" s="1"/>
      <c r="PAH615" s="1"/>
      <c r="PAI615" s="1"/>
      <c r="PAJ615" s="1"/>
      <c r="PAK615" s="1"/>
      <c r="PAL615" s="1"/>
      <c r="PAM615" s="1"/>
      <c r="PAN615" s="1"/>
      <c r="PAO615" s="1"/>
      <c r="PAP615" s="1"/>
      <c r="PAQ615" s="1"/>
      <c r="PAR615" s="1"/>
      <c r="PAS615" s="1"/>
      <c r="PAT615" s="1"/>
      <c r="PAU615" s="1"/>
      <c r="PAV615" s="1"/>
      <c r="PAW615" s="1"/>
      <c r="PAX615" s="1"/>
      <c r="PAY615" s="1"/>
      <c r="PAZ615" s="1"/>
      <c r="PBA615" s="1"/>
      <c r="PBB615" s="1"/>
      <c r="PBC615" s="1"/>
      <c r="PBD615" s="1"/>
      <c r="PBE615" s="1"/>
      <c r="PBF615" s="1"/>
      <c r="PBG615" s="1"/>
      <c r="PBH615" s="1"/>
      <c r="PBI615" s="1"/>
      <c r="PBJ615" s="1"/>
      <c r="PBK615" s="1"/>
      <c r="PBL615" s="1"/>
      <c r="PBM615" s="1"/>
      <c r="PBN615" s="1"/>
      <c r="PBO615" s="1"/>
      <c r="PBP615" s="1"/>
      <c r="PBQ615" s="1"/>
      <c r="PBR615" s="1"/>
      <c r="PBS615" s="1"/>
      <c r="PBT615" s="1"/>
      <c r="PBU615" s="1"/>
      <c r="PBV615" s="1"/>
      <c r="PBW615" s="1"/>
      <c r="PBX615" s="1"/>
      <c r="PBY615" s="1"/>
      <c r="PBZ615" s="1"/>
      <c r="PCA615" s="1"/>
      <c r="PCB615" s="1"/>
      <c r="PCC615" s="1"/>
      <c r="PCD615" s="1"/>
      <c r="PCE615" s="1"/>
      <c r="PCF615" s="1"/>
      <c r="PCG615" s="1"/>
      <c r="PCH615" s="1"/>
      <c r="PCI615" s="1"/>
      <c r="PCJ615" s="1"/>
      <c r="PCK615" s="1"/>
      <c r="PCL615" s="1"/>
      <c r="PCM615" s="1"/>
      <c r="PCN615" s="1"/>
      <c r="PCO615" s="1"/>
      <c r="PCP615" s="1"/>
      <c r="PCQ615" s="1"/>
      <c r="PCR615" s="1"/>
      <c r="PCS615" s="1"/>
      <c r="PCT615" s="1"/>
      <c r="PCU615" s="1"/>
      <c r="PCV615" s="1"/>
      <c r="PCW615" s="1"/>
      <c r="PCX615" s="1"/>
      <c r="PCY615" s="1"/>
      <c r="PCZ615" s="1"/>
      <c r="PDA615" s="1"/>
      <c r="PDB615" s="1"/>
      <c r="PDC615" s="1"/>
      <c r="PDD615" s="1"/>
      <c r="PDE615" s="1"/>
      <c r="PDF615" s="1"/>
      <c r="PDG615" s="1"/>
      <c r="PDH615" s="1"/>
      <c r="PDI615" s="1"/>
      <c r="PDJ615" s="1"/>
      <c r="PDK615" s="1"/>
      <c r="PDL615" s="1"/>
      <c r="PDM615" s="1"/>
      <c r="PDN615" s="1"/>
      <c r="PDO615" s="1"/>
      <c r="PDP615" s="1"/>
      <c r="PDQ615" s="1"/>
      <c r="PDR615" s="1"/>
      <c r="PDS615" s="1"/>
      <c r="PDT615" s="1"/>
      <c r="PDU615" s="1"/>
      <c r="PDV615" s="1"/>
      <c r="PDW615" s="1"/>
      <c r="PDX615" s="1"/>
      <c r="PDY615" s="1"/>
      <c r="PDZ615" s="1"/>
      <c r="PEA615" s="1"/>
      <c r="PEB615" s="1"/>
      <c r="PEC615" s="1"/>
      <c r="PED615" s="1"/>
      <c r="PEE615" s="1"/>
      <c r="PEF615" s="1"/>
      <c r="PEG615" s="1"/>
      <c r="PEH615" s="1"/>
      <c r="PEI615" s="1"/>
      <c r="PEJ615" s="1"/>
      <c r="PEK615" s="1"/>
      <c r="PEL615" s="1"/>
      <c r="PEM615" s="1"/>
      <c r="PEN615" s="1"/>
      <c r="PEO615" s="1"/>
      <c r="PEP615" s="1"/>
      <c r="PEQ615" s="1"/>
      <c r="PER615" s="1"/>
      <c r="PES615" s="1"/>
      <c r="PET615" s="1"/>
      <c r="PEU615" s="1"/>
      <c r="PEV615" s="1"/>
      <c r="PEW615" s="1"/>
      <c r="PEX615" s="1"/>
      <c r="PEY615" s="1"/>
      <c r="PEZ615" s="1"/>
      <c r="PFA615" s="1"/>
      <c r="PFB615" s="1"/>
      <c r="PFC615" s="1"/>
      <c r="PFD615" s="1"/>
      <c r="PFE615" s="1"/>
      <c r="PFF615" s="1"/>
      <c r="PFG615" s="1"/>
      <c r="PFH615" s="1"/>
      <c r="PFI615" s="1"/>
      <c r="PFJ615" s="1"/>
      <c r="PFK615" s="1"/>
      <c r="PFL615" s="1"/>
      <c r="PFM615" s="1"/>
      <c r="PFN615" s="1"/>
      <c r="PFO615" s="1"/>
      <c r="PFP615" s="1"/>
      <c r="PFQ615" s="1"/>
      <c r="PFR615" s="1"/>
      <c r="PFS615" s="1"/>
      <c r="PFT615" s="1"/>
      <c r="PFU615" s="1"/>
      <c r="PFV615" s="1"/>
      <c r="PFW615" s="1"/>
      <c r="PFX615" s="1"/>
      <c r="PFY615" s="1"/>
      <c r="PFZ615" s="1"/>
      <c r="PGA615" s="1"/>
      <c r="PGB615" s="1"/>
      <c r="PGC615" s="1"/>
      <c r="PGD615" s="1"/>
      <c r="PGE615" s="1"/>
      <c r="PGF615" s="1"/>
      <c r="PGG615" s="1"/>
      <c r="PGH615" s="1"/>
      <c r="PGI615" s="1"/>
      <c r="PGJ615" s="1"/>
      <c r="PGK615" s="1"/>
      <c r="PGL615" s="1"/>
      <c r="PGM615" s="1"/>
      <c r="PGN615" s="1"/>
      <c r="PGO615" s="1"/>
      <c r="PGP615" s="1"/>
      <c r="PGQ615" s="1"/>
      <c r="PGR615" s="1"/>
      <c r="PGS615" s="1"/>
      <c r="PGT615" s="1"/>
      <c r="PGU615" s="1"/>
      <c r="PGV615" s="1"/>
      <c r="PGW615" s="1"/>
      <c r="PGX615" s="1"/>
      <c r="PGY615" s="1"/>
      <c r="PGZ615" s="1"/>
      <c r="PHA615" s="1"/>
      <c r="PHB615" s="1"/>
      <c r="PHC615" s="1"/>
      <c r="PHD615" s="1"/>
      <c r="PHE615" s="1"/>
      <c r="PHF615" s="1"/>
      <c r="PHG615" s="1"/>
      <c r="PHH615" s="1"/>
      <c r="PHI615" s="1"/>
      <c r="PHJ615" s="1"/>
      <c r="PHK615" s="1"/>
      <c r="PHL615" s="1"/>
      <c r="PHM615" s="1"/>
      <c r="PHN615" s="1"/>
      <c r="PHO615" s="1"/>
      <c r="PHP615" s="1"/>
      <c r="PHQ615" s="1"/>
      <c r="PHR615" s="1"/>
      <c r="PHS615" s="1"/>
      <c r="PHT615" s="1"/>
      <c r="PHU615" s="1"/>
      <c r="PHV615" s="1"/>
      <c r="PHW615" s="1"/>
      <c r="PHX615" s="1"/>
      <c r="PHY615" s="1"/>
      <c r="PHZ615" s="1"/>
      <c r="PIA615" s="1"/>
      <c r="PIB615" s="1"/>
      <c r="PIC615" s="1"/>
      <c r="PID615" s="1"/>
      <c r="PIE615" s="1"/>
      <c r="PIF615" s="1"/>
      <c r="PIG615" s="1"/>
      <c r="PIH615" s="1"/>
      <c r="PII615" s="1"/>
      <c r="PIJ615" s="1"/>
      <c r="PIK615" s="1"/>
      <c r="PIL615" s="1"/>
      <c r="PIM615" s="1"/>
      <c r="PIN615" s="1"/>
      <c r="PIO615" s="1"/>
      <c r="PIP615" s="1"/>
      <c r="PIQ615" s="1"/>
      <c r="PIR615" s="1"/>
      <c r="PIS615" s="1"/>
      <c r="PIT615" s="1"/>
      <c r="PIU615" s="1"/>
      <c r="PIV615" s="1"/>
      <c r="PIW615" s="1"/>
      <c r="PIX615" s="1"/>
      <c r="PIY615" s="1"/>
      <c r="PIZ615" s="1"/>
      <c r="PJA615" s="1"/>
      <c r="PJB615" s="1"/>
      <c r="PJC615" s="1"/>
      <c r="PJD615" s="1"/>
      <c r="PJE615" s="1"/>
      <c r="PJF615" s="1"/>
      <c r="PJG615" s="1"/>
      <c r="PJH615" s="1"/>
      <c r="PJI615" s="1"/>
      <c r="PJJ615" s="1"/>
      <c r="PJK615" s="1"/>
      <c r="PJL615" s="1"/>
      <c r="PJM615" s="1"/>
      <c r="PJN615" s="1"/>
      <c r="PJO615" s="1"/>
      <c r="PJP615" s="1"/>
      <c r="PJQ615" s="1"/>
      <c r="PJR615" s="1"/>
      <c r="PJS615" s="1"/>
      <c r="PJT615" s="1"/>
      <c r="PJU615" s="1"/>
      <c r="PJV615" s="1"/>
      <c r="PJW615" s="1"/>
      <c r="PJX615" s="1"/>
      <c r="PJY615" s="1"/>
      <c r="PJZ615" s="1"/>
      <c r="PKA615" s="1"/>
      <c r="PKB615" s="1"/>
      <c r="PKC615" s="1"/>
      <c r="PKD615" s="1"/>
      <c r="PKE615" s="1"/>
      <c r="PKF615" s="1"/>
      <c r="PKG615" s="1"/>
      <c r="PKH615" s="1"/>
      <c r="PKI615" s="1"/>
      <c r="PKJ615" s="1"/>
      <c r="PKK615" s="1"/>
      <c r="PKL615" s="1"/>
      <c r="PKM615" s="1"/>
      <c r="PKN615" s="1"/>
      <c r="PKO615" s="1"/>
      <c r="PKP615" s="1"/>
      <c r="PKQ615" s="1"/>
      <c r="PKR615" s="1"/>
      <c r="PKS615" s="1"/>
      <c r="PKT615" s="1"/>
      <c r="PKU615" s="1"/>
      <c r="PKV615" s="1"/>
      <c r="PKW615" s="1"/>
      <c r="PKX615" s="1"/>
      <c r="PKY615" s="1"/>
      <c r="PKZ615" s="1"/>
      <c r="PLA615" s="1"/>
      <c r="PLB615" s="1"/>
      <c r="PLC615" s="1"/>
      <c r="PLD615" s="1"/>
      <c r="PLE615" s="1"/>
      <c r="PLF615" s="1"/>
      <c r="PLG615" s="1"/>
      <c r="PLH615" s="1"/>
      <c r="PLI615" s="1"/>
      <c r="PLJ615" s="1"/>
      <c r="PLK615" s="1"/>
      <c r="PLL615" s="1"/>
      <c r="PLM615" s="1"/>
      <c r="PLN615" s="1"/>
      <c r="PLO615" s="1"/>
      <c r="PLP615" s="1"/>
      <c r="PLQ615" s="1"/>
      <c r="PLR615" s="1"/>
      <c r="PLS615" s="1"/>
      <c r="PLT615" s="1"/>
      <c r="PLU615" s="1"/>
      <c r="PLV615" s="1"/>
      <c r="PLW615" s="1"/>
      <c r="PLX615" s="1"/>
      <c r="PLY615" s="1"/>
      <c r="PLZ615" s="1"/>
      <c r="PMA615" s="1"/>
      <c r="PMB615" s="1"/>
      <c r="PMC615" s="1"/>
      <c r="PMD615" s="1"/>
      <c r="PME615" s="1"/>
      <c r="PMF615" s="1"/>
      <c r="PMG615" s="1"/>
      <c r="PMH615" s="1"/>
      <c r="PMI615" s="1"/>
      <c r="PMJ615" s="1"/>
      <c r="PMK615" s="1"/>
      <c r="PML615" s="1"/>
      <c r="PMM615" s="1"/>
      <c r="PMN615" s="1"/>
      <c r="PMO615" s="1"/>
      <c r="PMP615" s="1"/>
      <c r="PMQ615" s="1"/>
      <c r="PMR615" s="1"/>
      <c r="PMS615" s="1"/>
      <c r="PMT615" s="1"/>
      <c r="PMU615" s="1"/>
      <c r="PMV615" s="1"/>
      <c r="PMW615" s="1"/>
      <c r="PMX615" s="1"/>
      <c r="PMY615" s="1"/>
      <c r="PMZ615" s="1"/>
      <c r="PNA615" s="1"/>
      <c r="PNB615" s="1"/>
      <c r="PNC615" s="1"/>
      <c r="PND615" s="1"/>
      <c r="PNE615" s="1"/>
      <c r="PNF615" s="1"/>
      <c r="PNG615" s="1"/>
      <c r="PNH615" s="1"/>
      <c r="PNI615" s="1"/>
      <c r="PNJ615" s="1"/>
      <c r="PNK615" s="1"/>
      <c r="PNL615" s="1"/>
      <c r="PNM615" s="1"/>
      <c r="PNN615" s="1"/>
      <c r="PNO615" s="1"/>
      <c r="PNP615" s="1"/>
      <c r="PNQ615" s="1"/>
      <c r="PNR615" s="1"/>
      <c r="PNS615" s="1"/>
      <c r="PNT615" s="1"/>
      <c r="PNU615" s="1"/>
      <c r="PNV615" s="1"/>
      <c r="PNW615" s="1"/>
      <c r="PNX615" s="1"/>
      <c r="PNY615" s="1"/>
      <c r="PNZ615" s="1"/>
      <c r="POA615" s="1"/>
      <c r="POB615" s="1"/>
      <c r="POC615" s="1"/>
      <c r="POD615" s="1"/>
      <c r="POE615" s="1"/>
      <c r="POF615" s="1"/>
      <c r="POG615" s="1"/>
      <c r="POH615" s="1"/>
      <c r="POI615" s="1"/>
      <c r="POJ615" s="1"/>
      <c r="POK615" s="1"/>
      <c r="POL615" s="1"/>
      <c r="POM615" s="1"/>
      <c r="PON615" s="1"/>
      <c r="POO615" s="1"/>
      <c r="POP615" s="1"/>
      <c r="POQ615" s="1"/>
      <c r="POR615" s="1"/>
      <c r="POS615" s="1"/>
      <c r="POT615" s="1"/>
      <c r="POU615" s="1"/>
      <c r="POV615" s="1"/>
      <c r="POW615" s="1"/>
      <c r="POX615" s="1"/>
      <c r="POY615" s="1"/>
      <c r="POZ615" s="1"/>
      <c r="PPA615" s="1"/>
      <c r="PPB615" s="1"/>
      <c r="PPC615" s="1"/>
      <c r="PPD615" s="1"/>
      <c r="PPE615" s="1"/>
      <c r="PPF615" s="1"/>
      <c r="PPG615" s="1"/>
      <c r="PPH615" s="1"/>
      <c r="PPI615" s="1"/>
      <c r="PPJ615" s="1"/>
      <c r="PPK615" s="1"/>
      <c r="PPL615" s="1"/>
      <c r="PPM615" s="1"/>
      <c r="PPN615" s="1"/>
      <c r="PPO615" s="1"/>
      <c r="PPP615" s="1"/>
      <c r="PPQ615" s="1"/>
      <c r="PPR615" s="1"/>
      <c r="PPS615" s="1"/>
      <c r="PPT615" s="1"/>
      <c r="PPU615" s="1"/>
      <c r="PPV615" s="1"/>
      <c r="PPW615" s="1"/>
      <c r="PPX615" s="1"/>
      <c r="PPY615" s="1"/>
      <c r="PPZ615" s="1"/>
      <c r="PQA615" s="1"/>
      <c r="PQB615" s="1"/>
      <c r="PQC615" s="1"/>
      <c r="PQD615" s="1"/>
      <c r="PQE615" s="1"/>
      <c r="PQF615" s="1"/>
      <c r="PQG615" s="1"/>
      <c r="PQH615" s="1"/>
      <c r="PQI615" s="1"/>
      <c r="PQJ615" s="1"/>
      <c r="PQK615" s="1"/>
      <c r="PQL615" s="1"/>
      <c r="PQM615" s="1"/>
      <c r="PQN615" s="1"/>
      <c r="PQO615" s="1"/>
      <c r="PQP615" s="1"/>
      <c r="PQQ615" s="1"/>
      <c r="PQR615" s="1"/>
      <c r="PQS615" s="1"/>
      <c r="PQT615" s="1"/>
      <c r="PQU615" s="1"/>
      <c r="PQV615" s="1"/>
      <c r="PQW615" s="1"/>
      <c r="PQX615" s="1"/>
      <c r="PQY615" s="1"/>
      <c r="PQZ615" s="1"/>
      <c r="PRA615" s="1"/>
      <c r="PRB615" s="1"/>
      <c r="PRC615" s="1"/>
      <c r="PRD615" s="1"/>
      <c r="PRE615" s="1"/>
      <c r="PRF615" s="1"/>
      <c r="PRG615" s="1"/>
      <c r="PRH615" s="1"/>
      <c r="PRI615" s="1"/>
      <c r="PRJ615" s="1"/>
      <c r="PRK615" s="1"/>
      <c r="PRL615" s="1"/>
      <c r="PRM615" s="1"/>
      <c r="PRN615" s="1"/>
      <c r="PRO615" s="1"/>
      <c r="PRP615" s="1"/>
      <c r="PRQ615" s="1"/>
      <c r="PRR615" s="1"/>
      <c r="PRS615" s="1"/>
      <c r="PRT615" s="1"/>
      <c r="PRU615" s="1"/>
      <c r="PRV615" s="1"/>
      <c r="PRW615" s="1"/>
      <c r="PRX615" s="1"/>
      <c r="PRY615" s="1"/>
      <c r="PRZ615" s="1"/>
      <c r="PSA615" s="1"/>
      <c r="PSB615" s="1"/>
      <c r="PSC615" s="1"/>
      <c r="PSD615" s="1"/>
      <c r="PSE615" s="1"/>
      <c r="PSF615" s="1"/>
      <c r="PSG615" s="1"/>
      <c r="PSH615" s="1"/>
      <c r="PSI615" s="1"/>
      <c r="PSJ615" s="1"/>
      <c r="PSK615" s="1"/>
      <c r="PSL615" s="1"/>
      <c r="PSM615" s="1"/>
      <c r="PSN615" s="1"/>
      <c r="PSO615" s="1"/>
      <c r="PSP615" s="1"/>
      <c r="PSQ615" s="1"/>
      <c r="PSR615" s="1"/>
      <c r="PSS615" s="1"/>
      <c r="PST615" s="1"/>
      <c r="PSU615" s="1"/>
      <c r="PSV615" s="1"/>
      <c r="PSW615" s="1"/>
      <c r="PSX615" s="1"/>
      <c r="PSY615" s="1"/>
      <c r="PSZ615" s="1"/>
      <c r="PTA615" s="1"/>
      <c r="PTB615" s="1"/>
      <c r="PTC615" s="1"/>
      <c r="PTD615" s="1"/>
      <c r="PTE615" s="1"/>
      <c r="PTF615" s="1"/>
      <c r="PTG615" s="1"/>
      <c r="PTH615" s="1"/>
      <c r="PTI615" s="1"/>
      <c r="PTJ615" s="1"/>
      <c r="PTK615" s="1"/>
      <c r="PTL615" s="1"/>
      <c r="PTM615" s="1"/>
      <c r="PTN615" s="1"/>
      <c r="PTO615" s="1"/>
      <c r="PTP615" s="1"/>
      <c r="PTQ615" s="1"/>
      <c r="PTR615" s="1"/>
      <c r="PTS615" s="1"/>
      <c r="PTT615" s="1"/>
      <c r="PTU615" s="1"/>
      <c r="PTV615" s="1"/>
      <c r="PTW615" s="1"/>
      <c r="PTX615" s="1"/>
      <c r="PTY615" s="1"/>
      <c r="PTZ615" s="1"/>
      <c r="PUA615" s="1"/>
      <c r="PUB615" s="1"/>
      <c r="PUC615" s="1"/>
      <c r="PUD615" s="1"/>
      <c r="PUE615" s="1"/>
      <c r="PUF615" s="1"/>
      <c r="PUG615" s="1"/>
      <c r="PUH615" s="1"/>
      <c r="PUI615" s="1"/>
      <c r="PUJ615" s="1"/>
      <c r="PUK615" s="1"/>
      <c r="PUL615" s="1"/>
      <c r="PUM615" s="1"/>
      <c r="PUN615" s="1"/>
      <c r="PUO615" s="1"/>
      <c r="PUP615" s="1"/>
      <c r="PUQ615" s="1"/>
      <c r="PUR615" s="1"/>
      <c r="PUS615" s="1"/>
      <c r="PUT615" s="1"/>
      <c r="PUU615" s="1"/>
      <c r="PUV615" s="1"/>
      <c r="PUW615" s="1"/>
      <c r="PUX615" s="1"/>
      <c r="PUY615" s="1"/>
      <c r="PUZ615" s="1"/>
      <c r="PVA615" s="1"/>
      <c r="PVB615" s="1"/>
      <c r="PVC615" s="1"/>
      <c r="PVD615" s="1"/>
      <c r="PVE615" s="1"/>
      <c r="PVF615" s="1"/>
      <c r="PVG615" s="1"/>
      <c r="PVH615" s="1"/>
      <c r="PVI615" s="1"/>
      <c r="PVJ615" s="1"/>
      <c r="PVK615" s="1"/>
      <c r="PVL615" s="1"/>
      <c r="PVM615" s="1"/>
      <c r="PVN615" s="1"/>
      <c r="PVO615" s="1"/>
      <c r="PVP615" s="1"/>
      <c r="PVQ615" s="1"/>
      <c r="PVR615" s="1"/>
      <c r="PVS615" s="1"/>
      <c r="PVT615" s="1"/>
      <c r="PVU615" s="1"/>
      <c r="PVV615" s="1"/>
      <c r="PVW615" s="1"/>
      <c r="PVX615" s="1"/>
      <c r="PVY615" s="1"/>
      <c r="PVZ615" s="1"/>
      <c r="PWA615" s="1"/>
      <c r="PWB615" s="1"/>
      <c r="PWC615" s="1"/>
      <c r="PWD615" s="1"/>
      <c r="PWE615" s="1"/>
      <c r="PWF615" s="1"/>
      <c r="PWG615" s="1"/>
      <c r="PWH615" s="1"/>
      <c r="PWI615" s="1"/>
      <c r="PWJ615" s="1"/>
      <c r="PWK615" s="1"/>
      <c r="PWL615" s="1"/>
      <c r="PWM615" s="1"/>
      <c r="PWN615" s="1"/>
      <c r="PWO615" s="1"/>
      <c r="PWP615" s="1"/>
      <c r="PWQ615" s="1"/>
      <c r="PWR615" s="1"/>
      <c r="PWS615" s="1"/>
      <c r="PWT615" s="1"/>
      <c r="PWU615" s="1"/>
      <c r="PWV615" s="1"/>
      <c r="PWW615" s="1"/>
      <c r="PWX615" s="1"/>
      <c r="PWY615" s="1"/>
      <c r="PWZ615" s="1"/>
      <c r="PXA615" s="1"/>
      <c r="PXB615" s="1"/>
      <c r="PXC615" s="1"/>
      <c r="PXD615" s="1"/>
      <c r="PXE615" s="1"/>
      <c r="PXF615" s="1"/>
      <c r="PXG615" s="1"/>
      <c r="PXH615" s="1"/>
      <c r="PXI615" s="1"/>
      <c r="PXJ615" s="1"/>
      <c r="PXK615" s="1"/>
      <c r="PXL615" s="1"/>
      <c r="PXM615" s="1"/>
      <c r="PXN615" s="1"/>
      <c r="PXO615" s="1"/>
      <c r="PXP615" s="1"/>
      <c r="PXQ615" s="1"/>
      <c r="PXR615" s="1"/>
      <c r="PXS615" s="1"/>
      <c r="PXT615" s="1"/>
      <c r="PXU615" s="1"/>
      <c r="PXV615" s="1"/>
      <c r="PXW615" s="1"/>
      <c r="PXX615" s="1"/>
      <c r="PXY615" s="1"/>
      <c r="PXZ615" s="1"/>
      <c r="PYA615" s="1"/>
      <c r="PYB615" s="1"/>
      <c r="PYC615" s="1"/>
      <c r="PYD615" s="1"/>
      <c r="PYE615" s="1"/>
      <c r="PYF615" s="1"/>
      <c r="PYG615" s="1"/>
      <c r="PYH615" s="1"/>
      <c r="PYI615" s="1"/>
      <c r="PYJ615" s="1"/>
      <c r="PYK615" s="1"/>
      <c r="PYL615" s="1"/>
      <c r="PYM615" s="1"/>
      <c r="PYN615" s="1"/>
      <c r="PYO615" s="1"/>
      <c r="PYP615" s="1"/>
      <c r="PYQ615" s="1"/>
      <c r="PYR615" s="1"/>
      <c r="PYS615" s="1"/>
      <c r="PYT615" s="1"/>
      <c r="PYU615" s="1"/>
      <c r="PYV615" s="1"/>
      <c r="PYW615" s="1"/>
      <c r="PYX615" s="1"/>
      <c r="PYY615" s="1"/>
      <c r="PYZ615" s="1"/>
      <c r="PZA615" s="1"/>
      <c r="PZB615" s="1"/>
      <c r="PZC615" s="1"/>
      <c r="PZD615" s="1"/>
      <c r="PZE615" s="1"/>
      <c r="PZF615" s="1"/>
      <c r="PZG615" s="1"/>
      <c r="PZH615" s="1"/>
      <c r="PZI615" s="1"/>
      <c r="PZJ615" s="1"/>
      <c r="PZK615" s="1"/>
      <c r="PZL615" s="1"/>
      <c r="PZM615" s="1"/>
      <c r="PZN615" s="1"/>
      <c r="PZO615" s="1"/>
      <c r="PZP615" s="1"/>
      <c r="PZQ615" s="1"/>
      <c r="PZR615" s="1"/>
      <c r="PZS615" s="1"/>
      <c r="PZT615" s="1"/>
      <c r="PZU615" s="1"/>
      <c r="PZV615" s="1"/>
      <c r="PZW615" s="1"/>
      <c r="PZX615" s="1"/>
      <c r="PZY615" s="1"/>
      <c r="PZZ615" s="1"/>
      <c r="QAA615" s="1"/>
      <c r="QAB615" s="1"/>
      <c r="QAC615" s="1"/>
      <c r="QAD615" s="1"/>
      <c r="QAE615" s="1"/>
      <c r="QAF615" s="1"/>
      <c r="QAG615" s="1"/>
      <c r="QAH615" s="1"/>
      <c r="QAI615" s="1"/>
      <c r="QAJ615" s="1"/>
      <c r="QAK615" s="1"/>
      <c r="QAL615" s="1"/>
      <c r="QAM615" s="1"/>
      <c r="QAN615" s="1"/>
      <c r="QAO615" s="1"/>
      <c r="QAP615" s="1"/>
      <c r="QAQ615" s="1"/>
      <c r="QAR615" s="1"/>
      <c r="QAS615" s="1"/>
      <c r="QAT615" s="1"/>
      <c r="QAU615" s="1"/>
      <c r="QAV615" s="1"/>
      <c r="QAW615" s="1"/>
      <c r="QAX615" s="1"/>
      <c r="QAY615" s="1"/>
      <c r="QAZ615" s="1"/>
      <c r="QBA615" s="1"/>
      <c r="QBB615" s="1"/>
      <c r="QBC615" s="1"/>
      <c r="QBD615" s="1"/>
      <c r="QBE615" s="1"/>
      <c r="QBF615" s="1"/>
      <c r="QBG615" s="1"/>
      <c r="QBH615" s="1"/>
      <c r="QBI615" s="1"/>
      <c r="QBJ615" s="1"/>
      <c r="QBK615" s="1"/>
      <c r="QBL615" s="1"/>
      <c r="QBM615" s="1"/>
      <c r="QBN615" s="1"/>
      <c r="QBO615" s="1"/>
      <c r="QBP615" s="1"/>
      <c r="QBQ615" s="1"/>
      <c r="QBR615" s="1"/>
      <c r="QBS615" s="1"/>
      <c r="QBT615" s="1"/>
      <c r="QBU615" s="1"/>
      <c r="QBV615" s="1"/>
      <c r="QBW615" s="1"/>
      <c r="QBX615" s="1"/>
      <c r="QBY615" s="1"/>
      <c r="QBZ615" s="1"/>
      <c r="QCA615" s="1"/>
      <c r="QCB615" s="1"/>
      <c r="QCC615" s="1"/>
      <c r="QCD615" s="1"/>
      <c r="QCE615" s="1"/>
      <c r="QCF615" s="1"/>
      <c r="QCG615" s="1"/>
      <c r="QCH615" s="1"/>
      <c r="QCI615" s="1"/>
      <c r="QCJ615" s="1"/>
      <c r="QCK615" s="1"/>
      <c r="QCL615" s="1"/>
      <c r="QCM615" s="1"/>
      <c r="QCN615" s="1"/>
      <c r="QCO615" s="1"/>
      <c r="QCP615" s="1"/>
      <c r="QCQ615" s="1"/>
      <c r="QCR615" s="1"/>
      <c r="QCS615" s="1"/>
      <c r="QCT615" s="1"/>
      <c r="QCU615" s="1"/>
      <c r="QCV615" s="1"/>
      <c r="QCW615" s="1"/>
      <c r="QCX615" s="1"/>
      <c r="QCY615" s="1"/>
      <c r="QCZ615" s="1"/>
      <c r="QDA615" s="1"/>
      <c r="QDB615" s="1"/>
      <c r="QDC615" s="1"/>
      <c r="QDD615" s="1"/>
      <c r="QDE615" s="1"/>
      <c r="QDF615" s="1"/>
      <c r="QDG615" s="1"/>
      <c r="QDH615" s="1"/>
      <c r="QDI615" s="1"/>
      <c r="QDJ615" s="1"/>
      <c r="QDK615" s="1"/>
      <c r="QDL615" s="1"/>
      <c r="QDM615" s="1"/>
      <c r="QDN615" s="1"/>
      <c r="QDO615" s="1"/>
      <c r="QDP615" s="1"/>
      <c r="QDQ615" s="1"/>
      <c r="QDR615" s="1"/>
      <c r="QDS615" s="1"/>
      <c r="QDT615" s="1"/>
      <c r="QDU615" s="1"/>
      <c r="QDV615" s="1"/>
      <c r="QDW615" s="1"/>
      <c r="QDX615" s="1"/>
      <c r="QDY615" s="1"/>
      <c r="QDZ615" s="1"/>
      <c r="QEA615" s="1"/>
      <c r="QEB615" s="1"/>
      <c r="QEC615" s="1"/>
      <c r="QED615" s="1"/>
      <c r="QEE615" s="1"/>
      <c r="QEF615" s="1"/>
      <c r="QEG615" s="1"/>
      <c r="QEH615" s="1"/>
      <c r="QEI615" s="1"/>
      <c r="QEJ615" s="1"/>
      <c r="QEK615" s="1"/>
      <c r="QEL615" s="1"/>
      <c r="QEM615" s="1"/>
      <c r="QEN615" s="1"/>
      <c r="QEO615" s="1"/>
      <c r="QEP615" s="1"/>
      <c r="QEQ615" s="1"/>
      <c r="QER615" s="1"/>
      <c r="QES615" s="1"/>
      <c r="QET615" s="1"/>
      <c r="QEU615" s="1"/>
      <c r="QEV615" s="1"/>
      <c r="QEW615" s="1"/>
      <c r="QEX615" s="1"/>
      <c r="QEY615" s="1"/>
      <c r="QEZ615" s="1"/>
      <c r="QFA615" s="1"/>
      <c r="QFB615" s="1"/>
      <c r="QFC615" s="1"/>
      <c r="QFD615" s="1"/>
      <c r="QFE615" s="1"/>
      <c r="QFF615" s="1"/>
      <c r="QFG615" s="1"/>
      <c r="QFH615" s="1"/>
      <c r="QFI615" s="1"/>
      <c r="QFJ615" s="1"/>
      <c r="QFK615" s="1"/>
      <c r="QFL615" s="1"/>
      <c r="QFM615" s="1"/>
      <c r="QFN615" s="1"/>
      <c r="QFO615" s="1"/>
      <c r="QFP615" s="1"/>
      <c r="QFQ615" s="1"/>
      <c r="QFR615" s="1"/>
      <c r="QFS615" s="1"/>
      <c r="QFT615" s="1"/>
      <c r="QFU615" s="1"/>
      <c r="QFV615" s="1"/>
      <c r="QFW615" s="1"/>
      <c r="QFX615" s="1"/>
      <c r="QFY615" s="1"/>
      <c r="QFZ615" s="1"/>
      <c r="QGA615" s="1"/>
      <c r="QGB615" s="1"/>
      <c r="QGC615" s="1"/>
      <c r="QGD615" s="1"/>
      <c r="QGE615" s="1"/>
      <c r="QGF615" s="1"/>
      <c r="QGG615" s="1"/>
      <c r="QGH615" s="1"/>
      <c r="QGI615" s="1"/>
      <c r="QGJ615" s="1"/>
      <c r="QGK615" s="1"/>
      <c r="QGL615" s="1"/>
      <c r="QGM615" s="1"/>
      <c r="QGN615" s="1"/>
      <c r="QGO615" s="1"/>
      <c r="QGP615" s="1"/>
      <c r="QGQ615" s="1"/>
      <c r="QGR615" s="1"/>
      <c r="QGS615" s="1"/>
      <c r="QGT615" s="1"/>
      <c r="QGU615" s="1"/>
      <c r="QGV615" s="1"/>
      <c r="QGW615" s="1"/>
      <c r="QGX615" s="1"/>
      <c r="QGY615" s="1"/>
      <c r="QGZ615" s="1"/>
      <c r="QHA615" s="1"/>
      <c r="QHB615" s="1"/>
      <c r="QHC615" s="1"/>
      <c r="QHD615" s="1"/>
      <c r="QHE615" s="1"/>
      <c r="QHF615" s="1"/>
      <c r="QHG615" s="1"/>
      <c r="QHH615" s="1"/>
      <c r="QHI615" s="1"/>
      <c r="QHJ615" s="1"/>
      <c r="QHK615" s="1"/>
      <c r="QHL615" s="1"/>
      <c r="QHM615" s="1"/>
      <c r="QHN615" s="1"/>
      <c r="QHO615" s="1"/>
      <c r="QHP615" s="1"/>
      <c r="QHQ615" s="1"/>
      <c r="QHR615" s="1"/>
      <c r="QHS615" s="1"/>
      <c r="QHT615" s="1"/>
      <c r="QHU615" s="1"/>
      <c r="QHV615" s="1"/>
      <c r="QHW615" s="1"/>
      <c r="QHX615" s="1"/>
      <c r="QHY615" s="1"/>
      <c r="QHZ615" s="1"/>
      <c r="QIA615" s="1"/>
      <c r="QIB615" s="1"/>
      <c r="QIC615" s="1"/>
      <c r="QID615" s="1"/>
      <c r="QIE615" s="1"/>
      <c r="QIF615" s="1"/>
      <c r="QIG615" s="1"/>
      <c r="QIH615" s="1"/>
      <c r="QII615" s="1"/>
      <c r="QIJ615" s="1"/>
      <c r="QIK615" s="1"/>
      <c r="QIL615" s="1"/>
      <c r="QIM615" s="1"/>
      <c r="QIN615" s="1"/>
      <c r="QIO615" s="1"/>
      <c r="QIP615" s="1"/>
      <c r="QIQ615" s="1"/>
      <c r="QIR615" s="1"/>
      <c r="QIS615" s="1"/>
      <c r="QIT615" s="1"/>
      <c r="QIU615" s="1"/>
      <c r="QIV615" s="1"/>
      <c r="QIW615" s="1"/>
      <c r="QIX615" s="1"/>
      <c r="QIY615" s="1"/>
      <c r="QIZ615" s="1"/>
      <c r="QJA615" s="1"/>
      <c r="QJB615" s="1"/>
      <c r="QJC615" s="1"/>
      <c r="QJD615" s="1"/>
      <c r="QJE615" s="1"/>
      <c r="QJF615" s="1"/>
      <c r="QJG615" s="1"/>
      <c r="QJH615" s="1"/>
      <c r="QJI615" s="1"/>
      <c r="QJJ615" s="1"/>
      <c r="QJK615" s="1"/>
      <c r="QJL615" s="1"/>
      <c r="QJM615" s="1"/>
      <c r="QJN615" s="1"/>
      <c r="QJO615" s="1"/>
      <c r="QJP615" s="1"/>
      <c r="QJQ615" s="1"/>
      <c r="QJR615" s="1"/>
      <c r="QJS615" s="1"/>
      <c r="QJT615" s="1"/>
      <c r="QJU615" s="1"/>
      <c r="QJV615" s="1"/>
      <c r="QJW615" s="1"/>
      <c r="QJX615" s="1"/>
      <c r="QJY615" s="1"/>
      <c r="QJZ615" s="1"/>
      <c r="QKA615" s="1"/>
      <c r="QKB615" s="1"/>
      <c r="QKC615" s="1"/>
      <c r="QKD615" s="1"/>
      <c r="QKE615" s="1"/>
      <c r="QKF615" s="1"/>
      <c r="QKG615" s="1"/>
      <c r="QKH615" s="1"/>
      <c r="QKI615" s="1"/>
      <c r="QKJ615" s="1"/>
      <c r="QKK615" s="1"/>
      <c r="QKL615" s="1"/>
      <c r="QKM615" s="1"/>
      <c r="QKN615" s="1"/>
      <c r="QKO615" s="1"/>
      <c r="QKP615" s="1"/>
      <c r="QKQ615" s="1"/>
      <c r="QKR615" s="1"/>
      <c r="QKS615" s="1"/>
      <c r="QKT615" s="1"/>
      <c r="QKU615" s="1"/>
      <c r="QKV615" s="1"/>
      <c r="QKW615" s="1"/>
      <c r="QKX615" s="1"/>
      <c r="QKY615" s="1"/>
      <c r="QKZ615" s="1"/>
      <c r="QLA615" s="1"/>
      <c r="QLB615" s="1"/>
      <c r="QLC615" s="1"/>
      <c r="QLD615" s="1"/>
      <c r="QLE615" s="1"/>
      <c r="QLF615" s="1"/>
      <c r="QLG615" s="1"/>
      <c r="QLH615" s="1"/>
      <c r="QLI615" s="1"/>
      <c r="QLJ615" s="1"/>
      <c r="QLK615" s="1"/>
      <c r="QLL615" s="1"/>
      <c r="QLM615" s="1"/>
      <c r="QLN615" s="1"/>
      <c r="QLO615" s="1"/>
      <c r="QLP615" s="1"/>
      <c r="QLQ615" s="1"/>
      <c r="QLR615" s="1"/>
      <c r="QLS615" s="1"/>
      <c r="QLT615" s="1"/>
      <c r="QLU615" s="1"/>
      <c r="QLV615" s="1"/>
      <c r="QLW615" s="1"/>
      <c r="QLX615" s="1"/>
      <c r="QLY615" s="1"/>
      <c r="QLZ615" s="1"/>
      <c r="QMA615" s="1"/>
      <c r="QMB615" s="1"/>
      <c r="QMC615" s="1"/>
      <c r="QMD615" s="1"/>
      <c r="QME615" s="1"/>
      <c r="QMF615" s="1"/>
      <c r="QMG615" s="1"/>
      <c r="QMH615" s="1"/>
      <c r="QMI615" s="1"/>
      <c r="QMJ615" s="1"/>
      <c r="QMK615" s="1"/>
      <c r="QML615" s="1"/>
      <c r="QMM615" s="1"/>
      <c r="QMN615" s="1"/>
      <c r="QMO615" s="1"/>
      <c r="QMP615" s="1"/>
      <c r="QMQ615" s="1"/>
      <c r="QMR615" s="1"/>
      <c r="QMS615" s="1"/>
      <c r="QMT615" s="1"/>
      <c r="QMU615" s="1"/>
      <c r="QMV615" s="1"/>
      <c r="QMW615" s="1"/>
      <c r="QMX615" s="1"/>
      <c r="QMY615" s="1"/>
      <c r="QMZ615" s="1"/>
      <c r="QNA615" s="1"/>
      <c r="QNB615" s="1"/>
      <c r="QNC615" s="1"/>
      <c r="QND615" s="1"/>
      <c r="QNE615" s="1"/>
      <c r="QNF615" s="1"/>
      <c r="QNG615" s="1"/>
      <c r="QNH615" s="1"/>
      <c r="QNI615" s="1"/>
      <c r="QNJ615" s="1"/>
      <c r="QNK615" s="1"/>
      <c r="QNL615" s="1"/>
      <c r="QNM615" s="1"/>
      <c r="QNN615" s="1"/>
      <c r="QNO615" s="1"/>
      <c r="QNP615" s="1"/>
      <c r="QNQ615" s="1"/>
      <c r="QNR615" s="1"/>
      <c r="QNS615" s="1"/>
      <c r="QNT615" s="1"/>
      <c r="QNU615" s="1"/>
      <c r="QNV615" s="1"/>
      <c r="QNW615" s="1"/>
      <c r="QNX615" s="1"/>
      <c r="QNY615" s="1"/>
      <c r="QNZ615" s="1"/>
      <c r="QOA615" s="1"/>
      <c r="QOB615" s="1"/>
      <c r="QOC615" s="1"/>
      <c r="QOD615" s="1"/>
      <c r="QOE615" s="1"/>
      <c r="QOF615" s="1"/>
      <c r="QOG615" s="1"/>
      <c r="QOH615" s="1"/>
      <c r="QOI615" s="1"/>
      <c r="QOJ615" s="1"/>
      <c r="QOK615" s="1"/>
      <c r="QOL615" s="1"/>
      <c r="QOM615" s="1"/>
      <c r="QON615" s="1"/>
      <c r="QOO615" s="1"/>
      <c r="QOP615" s="1"/>
      <c r="QOQ615" s="1"/>
      <c r="QOR615" s="1"/>
      <c r="QOS615" s="1"/>
      <c r="QOT615" s="1"/>
      <c r="QOU615" s="1"/>
      <c r="QOV615" s="1"/>
      <c r="QOW615" s="1"/>
      <c r="QOX615" s="1"/>
      <c r="QOY615" s="1"/>
      <c r="QOZ615" s="1"/>
      <c r="QPA615" s="1"/>
      <c r="QPB615" s="1"/>
      <c r="QPC615" s="1"/>
      <c r="QPD615" s="1"/>
      <c r="QPE615" s="1"/>
      <c r="QPF615" s="1"/>
      <c r="QPG615" s="1"/>
      <c r="QPH615" s="1"/>
      <c r="QPI615" s="1"/>
      <c r="QPJ615" s="1"/>
      <c r="QPK615" s="1"/>
      <c r="QPL615" s="1"/>
      <c r="QPM615" s="1"/>
      <c r="QPN615" s="1"/>
      <c r="QPO615" s="1"/>
      <c r="QPP615" s="1"/>
      <c r="QPQ615" s="1"/>
      <c r="QPR615" s="1"/>
      <c r="QPS615" s="1"/>
      <c r="QPT615" s="1"/>
      <c r="QPU615" s="1"/>
      <c r="QPV615" s="1"/>
      <c r="QPW615" s="1"/>
      <c r="QPX615" s="1"/>
      <c r="QPY615" s="1"/>
      <c r="QPZ615" s="1"/>
      <c r="QQA615" s="1"/>
      <c r="QQB615" s="1"/>
      <c r="QQC615" s="1"/>
      <c r="QQD615" s="1"/>
      <c r="QQE615" s="1"/>
      <c r="QQF615" s="1"/>
      <c r="QQG615" s="1"/>
      <c r="QQH615" s="1"/>
      <c r="QQI615" s="1"/>
      <c r="QQJ615" s="1"/>
      <c r="QQK615" s="1"/>
      <c r="QQL615" s="1"/>
      <c r="QQM615" s="1"/>
      <c r="QQN615" s="1"/>
      <c r="QQO615" s="1"/>
      <c r="QQP615" s="1"/>
      <c r="QQQ615" s="1"/>
      <c r="QQR615" s="1"/>
      <c r="QQS615" s="1"/>
      <c r="QQT615" s="1"/>
      <c r="QQU615" s="1"/>
      <c r="QQV615" s="1"/>
      <c r="QQW615" s="1"/>
      <c r="QQX615" s="1"/>
      <c r="QQY615" s="1"/>
      <c r="QQZ615" s="1"/>
      <c r="QRA615" s="1"/>
      <c r="QRB615" s="1"/>
      <c r="QRC615" s="1"/>
      <c r="QRD615" s="1"/>
      <c r="QRE615" s="1"/>
      <c r="QRF615" s="1"/>
      <c r="QRG615" s="1"/>
      <c r="QRH615" s="1"/>
      <c r="QRI615" s="1"/>
      <c r="QRJ615" s="1"/>
      <c r="QRK615" s="1"/>
      <c r="QRL615" s="1"/>
      <c r="QRM615" s="1"/>
      <c r="QRN615" s="1"/>
      <c r="QRO615" s="1"/>
      <c r="QRP615" s="1"/>
      <c r="QRQ615" s="1"/>
      <c r="QRR615" s="1"/>
      <c r="QRS615" s="1"/>
      <c r="QRT615" s="1"/>
      <c r="QRU615" s="1"/>
      <c r="QRV615" s="1"/>
      <c r="QRW615" s="1"/>
      <c r="QRX615" s="1"/>
      <c r="QRY615" s="1"/>
      <c r="QRZ615" s="1"/>
      <c r="QSA615" s="1"/>
      <c r="QSB615" s="1"/>
      <c r="QSC615" s="1"/>
      <c r="QSD615" s="1"/>
      <c r="QSE615" s="1"/>
      <c r="QSF615" s="1"/>
      <c r="QSG615" s="1"/>
      <c r="QSH615" s="1"/>
      <c r="QSI615" s="1"/>
      <c r="QSJ615" s="1"/>
      <c r="QSK615" s="1"/>
      <c r="QSL615" s="1"/>
      <c r="QSM615" s="1"/>
      <c r="QSN615" s="1"/>
      <c r="QSO615" s="1"/>
      <c r="QSP615" s="1"/>
      <c r="QSQ615" s="1"/>
      <c r="QSR615" s="1"/>
      <c r="QSS615" s="1"/>
      <c r="QST615" s="1"/>
      <c r="QSU615" s="1"/>
      <c r="QSV615" s="1"/>
      <c r="QSW615" s="1"/>
      <c r="QSX615" s="1"/>
      <c r="QSY615" s="1"/>
      <c r="QSZ615" s="1"/>
      <c r="QTA615" s="1"/>
      <c r="QTB615" s="1"/>
      <c r="QTC615" s="1"/>
      <c r="QTD615" s="1"/>
      <c r="QTE615" s="1"/>
      <c r="QTF615" s="1"/>
      <c r="QTG615" s="1"/>
      <c r="QTH615" s="1"/>
      <c r="QTI615" s="1"/>
      <c r="QTJ615" s="1"/>
      <c r="QTK615" s="1"/>
      <c r="QTL615" s="1"/>
      <c r="QTM615" s="1"/>
      <c r="QTN615" s="1"/>
      <c r="QTO615" s="1"/>
      <c r="QTP615" s="1"/>
      <c r="QTQ615" s="1"/>
      <c r="QTR615" s="1"/>
      <c r="QTS615" s="1"/>
      <c r="QTT615" s="1"/>
      <c r="QTU615" s="1"/>
      <c r="QTV615" s="1"/>
      <c r="QTW615" s="1"/>
      <c r="QTX615" s="1"/>
      <c r="QTY615" s="1"/>
      <c r="QTZ615" s="1"/>
      <c r="QUA615" s="1"/>
      <c r="QUB615" s="1"/>
      <c r="QUC615" s="1"/>
      <c r="QUD615" s="1"/>
      <c r="QUE615" s="1"/>
      <c r="QUF615" s="1"/>
      <c r="QUG615" s="1"/>
      <c r="QUH615" s="1"/>
      <c r="QUI615" s="1"/>
      <c r="QUJ615" s="1"/>
      <c r="QUK615" s="1"/>
      <c r="QUL615" s="1"/>
      <c r="QUM615" s="1"/>
      <c r="QUN615" s="1"/>
      <c r="QUO615" s="1"/>
      <c r="QUP615" s="1"/>
      <c r="QUQ615" s="1"/>
      <c r="QUR615" s="1"/>
      <c r="QUS615" s="1"/>
      <c r="QUT615" s="1"/>
      <c r="QUU615" s="1"/>
      <c r="QUV615" s="1"/>
      <c r="QUW615" s="1"/>
      <c r="QUX615" s="1"/>
      <c r="QUY615" s="1"/>
      <c r="QUZ615" s="1"/>
      <c r="QVA615" s="1"/>
      <c r="QVB615" s="1"/>
      <c r="QVC615" s="1"/>
      <c r="QVD615" s="1"/>
      <c r="QVE615" s="1"/>
      <c r="QVF615" s="1"/>
      <c r="QVG615" s="1"/>
      <c r="QVH615" s="1"/>
      <c r="QVI615" s="1"/>
      <c r="QVJ615" s="1"/>
      <c r="QVK615" s="1"/>
      <c r="QVL615" s="1"/>
      <c r="QVM615" s="1"/>
      <c r="QVN615" s="1"/>
      <c r="QVO615" s="1"/>
      <c r="QVP615" s="1"/>
      <c r="QVQ615" s="1"/>
      <c r="QVR615" s="1"/>
      <c r="QVS615" s="1"/>
      <c r="QVT615" s="1"/>
      <c r="QVU615" s="1"/>
      <c r="QVV615" s="1"/>
      <c r="QVW615" s="1"/>
      <c r="QVX615" s="1"/>
      <c r="QVY615" s="1"/>
      <c r="QVZ615" s="1"/>
      <c r="QWA615" s="1"/>
      <c r="QWB615" s="1"/>
      <c r="QWC615" s="1"/>
      <c r="QWD615" s="1"/>
      <c r="QWE615" s="1"/>
      <c r="QWF615" s="1"/>
      <c r="QWG615" s="1"/>
      <c r="QWH615" s="1"/>
      <c r="QWI615" s="1"/>
      <c r="QWJ615" s="1"/>
      <c r="QWK615" s="1"/>
      <c r="QWL615" s="1"/>
      <c r="QWM615" s="1"/>
      <c r="QWN615" s="1"/>
      <c r="QWO615" s="1"/>
      <c r="QWP615" s="1"/>
      <c r="QWQ615" s="1"/>
      <c r="QWR615" s="1"/>
      <c r="QWS615" s="1"/>
      <c r="QWT615" s="1"/>
      <c r="QWU615" s="1"/>
      <c r="QWV615" s="1"/>
      <c r="QWW615" s="1"/>
      <c r="QWX615" s="1"/>
      <c r="QWY615" s="1"/>
      <c r="QWZ615" s="1"/>
      <c r="QXA615" s="1"/>
      <c r="QXB615" s="1"/>
      <c r="QXC615" s="1"/>
      <c r="QXD615" s="1"/>
      <c r="QXE615" s="1"/>
      <c r="QXF615" s="1"/>
      <c r="QXG615" s="1"/>
      <c r="QXH615" s="1"/>
      <c r="QXI615" s="1"/>
      <c r="QXJ615" s="1"/>
      <c r="QXK615" s="1"/>
      <c r="QXL615" s="1"/>
      <c r="QXM615" s="1"/>
      <c r="QXN615" s="1"/>
      <c r="QXO615" s="1"/>
      <c r="QXP615" s="1"/>
      <c r="QXQ615" s="1"/>
      <c r="QXR615" s="1"/>
      <c r="QXS615" s="1"/>
      <c r="QXT615" s="1"/>
      <c r="QXU615" s="1"/>
      <c r="QXV615" s="1"/>
      <c r="QXW615" s="1"/>
      <c r="QXX615" s="1"/>
      <c r="QXY615" s="1"/>
      <c r="QXZ615" s="1"/>
      <c r="QYA615" s="1"/>
      <c r="QYB615" s="1"/>
      <c r="QYC615" s="1"/>
      <c r="QYD615" s="1"/>
      <c r="QYE615" s="1"/>
      <c r="QYF615" s="1"/>
      <c r="QYG615" s="1"/>
      <c r="QYH615" s="1"/>
      <c r="QYI615" s="1"/>
      <c r="QYJ615" s="1"/>
      <c r="QYK615" s="1"/>
      <c r="QYL615" s="1"/>
      <c r="QYM615" s="1"/>
      <c r="QYN615" s="1"/>
      <c r="QYO615" s="1"/>
      <c r="QYP615" s="1"/>
      <c r="QYQ615" s="1"/>
      <c r="QYR615" s="1"/>
      <c r="QYS615" s="1"/>
      <c r="QYT615" s="1"/>
      <c r="QYU615" s="1"/>
      <c r="QYV615" s="1"/>
      <c r="QYW615" s="1"/>
      <c r="QYX615" s="1"/>
      <c r="QYY615" s="1"/>
      <c r="QYZ615" s="1"/>
      <c r="QZA615" s="1"/>
      <c r="QZB615" s="1"/>
      <c r="QZC615" s="1"/>
      <c r="QZD615" s="1"/>
      <c r="QZE615" s="1"/>
      <c r="QZF615" s="1"/>
      <c r="QZG615" s="1"/>
      <c r="QZH615" s="1"/>
      <c r="QZI615" s="1"/>
      <c r="QZJ615" s="1"/>
      <c r="QZK615" s="1"/>
      <c r="QZL615" s="1"/>
      <c r="QZM615" s="1"/>
      <c r="QZN615" s="1"/>
      <c r="QZO615" s="1"/>
      <c r="QZP615" s="1"/>
      <c r="QZQ615" s="1"/>
      <c r="QZR615" s="1"/>
      <c r="QZS615" s="1"/>
      <c r="QZT615" s="1"/>
      <c r="QZU615" s="1"/>
      <c r="QZV615" s="1"/>
      <c r="QZW615" s="1"/>
      <c r="QZX615" s="1"/>
      <c r="QZY615" s="1"/>
      <c r="QZZ615" s="1"/>
      <c r="RAA615" s="1"/>
      <c r="RAB615" s="1"/>
      <c r="RAC615" s="1"/>
      <c r="RAD615" s="1"/>
      <c r="RAE615" s="1"/>
      <c r="RAF615" s="1"/>
      <c r="RAG615" s="1"/>
      <c r="RAH615" s="1"/>
      <c r="RAI615" s="1"/>
      <c r="RAJ615" s="1"/>
      <c r="RAK615" s="1"/>
      <c r="RAL615" s="1"/>
      <c r="RAM615" s="1"/>
      <c r="RAN615" s="1"/>
      <c r="RAO615" s="1"/>
      <c r="RAP615" s="1"/>
      <c r="RAQ615" s="1"/>
      <c r="RAR615" s="1"/>
      <c r="RAS615" s="1"/>
      <c r="RAT615" s="1"/>
      <c r="RAU615" s="1"/>
      <c r="RAV615" s="1"/>
      <c r="RAW615" s="1"/>
      <c r="RAX615" s="1"/>
      <c r="RAY615" s="1"/>
      <c r="RAZ615" s="1"/>
      <c r="RBA615" s="1"/>
      <c r="RBB615" s="1"/>
      <c r="RBC615" s="1"/>
      <c r="RBD615" s="1"/>
      <c r="RBE615" s="1"/>
      <c r="RBF615" s="1"/>
      <c r="RBG615" s="1"/>
      <c r="RBH615" s="1"/>
      <c r="RBI615" s="1"/>
      <c r="RBJ615" s="1"/>
      <c r="RBK615" s="1"/>
      <c r="RBL615" s="1"/>
      <c r="RBM615" s="1"/>
      <c r="RBN615" s="1"/>
      <c r="RBO615" s="1"/>
      <c r="RBP615" s="1"/>
      <c r="RBQ615" s="1"/>
      <c r="RBR615" s="1"/>
      <c r="RBS615" s="1"/>
      <c r="RBT615" s="1"/>
      <c r="RBU615" s="1"/>
      <c r="RBV615" s="1"/>
      <c r="RBW615" s="1"/>
      <c r="RBX615" s="1"/>
      <c r="RBY615" s="1"/>
      <c r="RBZ615" s="1"/>
      <c r="RCA615" s="1"/>
      <c r="RCB615" s="1"/>
      <c r="RCC615" s="1"/>
      <c r="RCD615" s="1"/>
      <c r="RCE615" s="1"/>
      <c r="RCF615" s="1"/>
      <c r="RCG615" s="1"/>
      <c r="RCH615" s="1"/>
      <c r="RCI615" s="1"/>
      <c r="RCJ615" s="1"/>
      <c r="RCK615" s="1"/>
      <c r="RCL615" s="1"/>
      <c r="RCM615" s="1"/>
      <c r="RCN615" s="1"/>
      <c r="RCO615" s="1"/>
      <c r="RCP615" s="1"/>
      <c r="RCQ615" s="1"/>
      <c r="RCR615" s="1"/>
      <c r="RCS615" s="1"/>
      <c r="RCT615" s="1"/>
      <c r="RCU615" s="1"/>
      <c r="RCV615" s="1"/>
      <c r="RCW615" s="1"/>
      <c r="RCX615" s="1"/>
      <c r="RCY615" s="1"/>
      <c r="RCZ615" s="1"/>
      <c r="RDA615" s="1"/>
      <c r="RDB615" s="1"/>
      <c r="RDC615" s="1"/>
      <c r="RDD615" s="1"/>
      <c r="RDE615" s="1"/>
      <c r="RDF615" s="1"/>
      <c r="RDG615" s="1"/>
      <c r="RDH615" s="1"/>
      <c r="RDI615" s="1"/>
      <c r="RDJ615" s="1"/>
      <c r="RDK615" s="1"/>
      <c r="RDL615" s="1"/>
      <c r="RDM615" s="1"/>
      <c r="RDN615" s="1"/>
      <c r="RDO615" s="1"/>
      <c r="RDP615" s="1"/>
      <c r="RDQ615" s="1"/>
      <c r="RDR615" s="1"/>
      <c r="RDS615" s="1"/>
      <c r="RDT615" s="1"/>
      <c r="RDU615" s="1"/>
      <c r="RDV615" s="1"/>
      <c r="RDW615" s="1"/>
      <c r="RDX615" s="1"/>
      <c r="RDY615" s="1"/>
      <c r="RDZ615" s="1"/>
      <c r="REA615" s="1"/>
      <c r="REB615" s="1"/>
      <c r="REC615" s="1"/>
      <c r="RED615" s="1"/>
      <c r="REE615" s="1"/>
      <c r="REF615" s="1"/>
      <c r="REG615" s="1"/>
      <c r="REH615" s="1"/>
      <c r="REI615" s="1"/>
      <c r="REJ615" s="1"/>
      <c r="REK615" s="1"/>
      <c r="REL615" s="1"/>
      <c r="REM615" s="1"/>
      <c r="REN615" s="1"/>
      <c r="REO615" s="1"/>
      <c r="REP615" s="1"/>
      <c r="REQ615" s="1"/>
      <c r="RER615" s="1"/>
      <c r="RES615" s="1"/>
      <c r="RET615" s="1"/>
      <c r="REU615" s="1"/>
      <c r="REV615" s="1"/>
      <c r="REW615" s="1"/>
      <c r="REX615" s="1"/>
      <c r="REY615" s="1"/>
      <c r="REZ615" s="1"/>
      <c r="RFA615" s="1"/>
      <c r="RFB615" s="1"/>
      <c r="RFC615" s="1"/>
      <c r="RFD615" s="1"/>
      <c r="RFE615" s="1"/>
      <c r="RFF615" s="1"/>
      <c r="RFG615" s="1"/>
      <c r="RFH615" s="1"/>
      <c r="RFI615" s="1"/>
      <c r="RFJ615" s="1"/>
      <c r="RFK615" s="1"/>
      <c r="RFL615" s="1"/>
      <c r="RFM615" s="1"/>
      <c r="RFN615" s="1"/>
      <c r="RFO615" s="1"/>
      <c r="RFP615" s="1"/>
      <c r="RFQ615" s="1"/>
      <c r="RFR615" s="1"/>
      <c r="RFS615" s="1"/>
      <c r="RFT615" s="1"/>
      <c r="RFU615" s="1"/>
      <c r="RFV615" s="1"/>
      <c r="RFW615" s="1"/>
      <c r="RFX615" s="1"/>
      <c r="RFY615" s="1"/>
      <c r="RFZ615" s="1"/>
      <c r="RGA615" s="1"/>
      <c r="RGB615" s="1"/>
      <c r="RGC615" s="1"/>
      <c r="RGD615" s="1"/>
      <c r="RGE615" s="1"/>
      <c r="RGF615" s="1"/>
      <c r="RGG615" s="1"/>
      <c r="RGH615" s="1"/>
      <c r="RGI615" s="1"/>
      <c r="RGJ615" s="1"/>
      <c r="RGK615" s="1"/>
      <c r="RGL615" s="1"/>
      <c r="RGM615" s="1"/>
      <c r="RGN615" s="1"/>
      <c r="RGO615" s="1"/>
      <c r="RGP615" s="1"/>
      <c r="RGQ615" s="1"/>
      <c r="RGR615" s="1"/>
      <c r="RGS615" s="1"/>
      <c r="RGT615" s="1"/>
      <c r="RGU615" s="1"/>
      <c r="RGV615" s="1"/>
      <c r="RGW615" s="1"/>
      <c r="RGX615" s="1"/>
      <c r="RGY615" s="1"/>
      <c r="RGZ615" s="1"/>
      <c r="RHA615" s="1"/>
      <c r="RHB615" s="1"/>
      <c r="RHC615" s="1"/>
      <c r="RHD615" s="1"/>
      <c r="RHE615" s="1"/>
      <c r="RHF615" s="1"/>
      <c r="RHG615" s="1"/>
      <c r="RHH615" s="1"/>
      <c r="RHI615" s="1"/>
      <c r="RHJ615" s="1"/>
      <c r="RHK615" s="1"/>
      <c r="RHL615" s="1"/>
      <c r="RHM615" s="1"/>
      <c r="RHN615" s="1"/>
      <c r="RHO615" s="1"/>
      <c r="RHP615" s="1"/>
      <c r="RHQ615" s="1"/>
      <c r="RHR615" s="1"/>
      <c r="RHS615" s="1"/>
      <c r="RHT615" s="1"/>
      <c r="RHU615" s="1"/>
      <c r="RHV615" s="1"/>
      <c r="RHW615" s="1"/>
      <c r="RHX615" s="1"/>
      <c r="RHY615" s="1"/>
      <c r="RHZ615" s="1"/>
      <c r="RIA615" s="1"/>
      <c r="RIB615" s="1"/>
      <c r="RIC615" s="1"/>
      <c r="RID615" s="1"/>
      <c r="RIE615" s="1"/>
      <c r="RIF615" s="1"/>
      <c r="RIG615" s="1"/>
      <c r="RIH615" s="1"/>
      <c r="RII615" s="1"/>
      <c r="RIJ615" s="1"/>
      <c r="RIK615" s="1"/>
      <c r="RIL615" s="1"/>
      <c r="RIM615" s="1"/>
      <c r="RIN615" s="1"/>
      <c r="RIO615" s="1"/>
      <c r="RIP615" s="1"/>
      <c r="RIQ615" s="1"/>
      <c r="RIR615" s="1"/>
      <c r="RIS615" s="1"/>
      <c r="RIT615" s="1"/>
      <c r="RIU615" s="1"/>
      <c r="RIV615" s="1"/>
      <c r="RIW615" s="1"/>
      <c r="RIX615" s="1"/>
      <c r="RIY615" s="1"/>
      <c r="RIZ615" s="1"/>
      <c r="RJA615" s="1"/>
      <c r="RJB615" s="1"/>
      <c r="RJC615" s="1"/>
      <c r="RJD615" s="1"/>
      <c r="RJE615" s="1"/>
      <c r="RJF615" s="1"/>
      <c r="RJG615" s="1"/>
      <c r="RJH615" s="1"/>
      <c r="RJI615" s="1"/>
      <c r="RJJ615" s="1"/>
      <c r="RJK615" s="1"/>
      <c r="RJL615" s="1"/>
      <c r="RJM615" s="1"/>
      <c r="RJN615" s="1"/>
      <c r="RJO615" s="1"/>
      <c r="RJP615" s="1"/>
      <c r="RJQ615" s="1"/>
      <c r="RJR615" s="1"/>
      <c r="RJS615" s="1"/>
      <c r="RJT615" s="1"/>
      <c r="RJU615" s="1"/>
      <c r="RJV615" s="1"/>
      <c r="RJW615" s="1"/>
      <c r="RJX615" s="1"/>
      <c r="RJY615" s="1"/>
      <c r="RJZ615" s="1"/>
      <c r="RKA615" s="1"/>
      <c r="RKB615" s="1"/>
      <c r="RKC615" s="1"/>
      <c r="RKD615" s="1"/>
      <c r="RKE615" s="1"/>
      <c r="RKF615" s="1"/>
      <c r="RKG615" s="1"/>
      <c r="RKH615" s="1"/>
      <c r="RKI615" s="1"/>
      <c r="RKJ615" s="1"/>
      <c r="RKK615" s="1"/>
      <c r="RKL615" s="1"/>
      <c r="RKM615" s="1"/>
      <c r="RKN615" s="1"/>
      <c r="RKO615" s="1"/>
      <c r="RKP615" s="1"/>
      <c r="RKQ615" s="1"/>
      <c r="RKR615" s="1"/>
      <c r="RKS615" s="1"/>
      <c r="RKT615" s="1"/>
      <c r="RKU615" s="1"/>
      <c r="RKV615" s="1"/>
      <c r="RKW615" s="1"/>
      <c r="RKX615" s="1"/>
      <c r="RKY615" s="1"/>
      <c r="RKZ615" s="1"/>
      <c r="RLA615" s="1"/>
      <c r="RLB615" s="1"/>
      <c r="RLC615" s="1"/>
      <c r="RLD615" s="1"/>
      <c r="RLE615" s="1"/>
      <c r="RLF615" s="1"/>
      <c r="RLG615" s="1"/>
      <c r="RLH615" s="1"/>
      <c r="RLI615" s="1"/>
      <c r="RLJ615" s="1"/>
      <c r="RLK615" s="1"/>
      <c r="RLL615" s="1"/>
      <c r="RLM615" s="1"/>
      <c r="RLN615" s="1"/>
      <c r="RLO615" s="1"/>
      <c r="RLP615" s="1"/>
      <c r="RLQ615" s="1"/>
      <c r="RLR615" s="1"/>
      <c r="RLS615" s="1"/>
      <c r="RLT615" s="1"/>
      <c r="RLU615" s="1"/>
      <c r="RLV615" s="1"/>
      <c r="RLW615" s="1"/>
      <c r="RLX615" s="1"/>
      <c r="RLY615" s="1"/>
      <c r="RLZ615" s="1"/>
      <c r="RMA615" s="1"/>
      <c r="RMB615" s="1"/>
      <c r="RMC615" s="1"/>
      <c r="RMD615" s="1"/>
      <c r="RME615" s="1"/>
      <c r="RMF615" s="1"/>
      <c r="RMG615" s="1"/>
      <c r="RMH615" s="1"/>
      <c r="RMI615" s="1"/>
      <c r="RMJ615" s="1"/>
      <c r="RMK615" s="1"/>
      <c r="RML615" s="1"/>
      <c r="RMM615" s="1"/>
      <c r="RMN615" s="1"/>
      <c r="RMO615" s="1"/>
      <c r="RMP615" s="1"/>
      <c r="RMQ615" s="1"/>
      <c r="RMR615" s="1"/>
      <c r="RMS615" s="1"/>
      <c r="RMT615" s="1"/>
      <c r="RMU615" s="1"/>
      <c r="RMV615" s="1"/>
      <c r="RMW615" s="1"/>
      <c r="RMX615" s="1"/>
      <c r="RMY615" s="1"/>
      <c r="RMZ615" s="1"/>
      <c r="RNA615" s="1"/>
      <c r="RNB615" s="1"/>
      <c r="RNC615" s="1"/>
      <c r="RND615" s="1"/>
      <c r="RNE615" s="1"/>
      <c r="RNF615" s="1"/>
      <c r="RNG615" s="1"/>
      <c r="RNH615" s="1"/>
      <c r="RNI615" s="1"/>
      <c r="RNJ615" s="1"/>
      <c r="RNK615" s="1"/>
      <c r="RNL615" s="1"/>
      <c r="RNM615" s="1"/>
      <c r="RNN615" s="1"/>
      <c r="RNO615" s="1"/>
      <c r="RNP615" s="1"/>
      <c r="RNQ615" s="1"/>
      <c r="RNR615" s="1"/>
      <c r="RNS615" s="1"/>
      <c r="RNT615" s="1"/>
      <c r="RNU615" s="1"/>
      <c r="RNV615" s="1"/>
      <c r="RNW615" s="1"/>
      <c r="RNX615" s="1"/>
      <c r="RNY615" s="1"/>
      <c r="RNZ615" s="1"/>
      <c r="ROA615" s="1"/>
      <c r="ROB615" s="1"/>
      <c r="ROC615" s="1"/>
      <c r="ROD615" s="1"/>
      <c r="ROE615" s="1"/>
      <c r="ROF615" s="1"/>
      <c r="ROG615" s="1"/>
      <c r="ROH615" s="1"/>
      <c r="ROI615" s="1"/>
      <c r="ROJ615" s="1"/>
      <c r="ROK615" s="1"/>
      <c r="ROL615" s="1"/>
      <c r="ROM615" s="1"/>
      <c r="RON615" s="1"/>
      <c r="ROO615" s="1"/>
      <c r="ROP615" s="1"/>
      <c r="ROQ615" s="1"/>
      <c r="ROR615" s="1"/>
      <c r="ROS615" s="1"/>
      <c r="ROT615" s="1"/>
      <c r="ROU615" s="1"/>
      <c r="ROV615" s="1"/>
      <c r="ROW615" s="1"/>
      <c r="ROX615" s="1"/>
      <c r="ROY615" s="1"/>
      <c r="ROZ615" s="1"/>
      <c r="RPA615" s="1"/>
      <c r="RPB615" s="1"/>
      <c r="RPC615" s="1"/>
      <c r="RPD615" s="1"/>
      <c r="RPE615" s="1"/>
      <c r="RPF615" s="1"/>
      <c r="RPG615" s="1"/>
      <c r="RPH615" s="1"/>
      <c r="RPI615" s="1"/>
      <c r="RPJ615" s="1"/>
      <c r="RPK615" s="1"/>
      <c r="RPL615" s="1"/>
      <c r="RPM615" s="1"/>
      <c r="RPN615" s="1"/>
      <c r="RPO615" s="1"/>
      <c r="RPP615" s="1"/>
      <c r="RPQ615" s="1"/>
      <c r="RPR615" s="1"/>
      <c r="RPS615" s="1"/>
      <c r="RPT615" s="1"/>
      <c r="RPU615" s="1"/>
      <c r="RPV615" s="1"/>
      <c r="RPW615" s="1"/>
      <c r="RPX615" s="1"/>
      <c r="RPY615" s="1"/>
      <c r="RPZ615" s="1"/>
      <c r="RQA615" s="1"/>
      <c r="RQB615" s="1"/>
      <c r="RQC615" s="1"/>
      <c r="RQD615" s="1"/>
      <c r="RQE615" s="1"/>
      <c r="RQF615" s="1"/>
      <c r="RQG615" s="1"/>
      <c r="RQH615" s="1"/>
      <c r="RQI615" s="1"/>
      <c r="RQJ615" s="1"/>
      <c r="RQK615" s="1"/>
      <c r="RQL615" s="1"/>
      <c r="RQM615" s="1"/>
      <c r="RQN615" s="1"/>
      <c r="RQO615" s="1"/>
      <c r="RQP615" s="1"/>
      <c r="RQQ615" s="1"/>
      <c r="RQR615" s="1"/>
      <c r="RQS615" s="1"/>
      <c r="RQT615" s="1"/>
      <c r="RQU615" s="1"/>
      <c r="RQV615" s="1"/>
      <c r="RQW615" s="1"/>
      <c r="RQX615" s="1"/>
      <c r="RQY615" s="1"/>
      <c r="RQZ615" s="1"/>
      <c r="RRA615" s="1"/>
      <c r="RRB615" s="1"/>
      <c r="RRC615" s="1"/>
      <c r="RRD615" s="1"/>
      <c r="RRE615" s="1"/>
      <c r="RRF615" s="1"/>
      <c r="RRG615" s="1"/>
      <c r="RRH615" s="1"/>
      <c r="RRI615" s="1"/>
      <c r="RRJ615" s="1"/>
      <c r="RRK615" s="1"/>
      <c r="RRL615" s="1"/>
      <c r="RRM615" s="1"/>
      <c r="RRN615" s="1"/>
      <c r="RRO615" s="1"/>
      <c r="RRP615" s="1"/>
      <c r="RRQ615" s="1"/>
      <c r="RRR615" s="1"/>
      <c r="RRS615" s="1"/>
      <c r="RRT615" s="1"/>
      <c r="RRU615" s="1"/>
      <c r="RRV615" s="1"/>
      <c r="RRW615" s="1"/>
      <c r="RRX615" s="1"/>
      <c r="RRY615" s="1"/>
      <c r="RRZ615" s="1"/>
      <c r="RSA615" s="1"/>
      <c r="RSB615" s="1"/>
      <c r="RSC615" s="1"/>
      <c r="RSD615" s="1"/>
      <c r="RSE615" s="1"/>
      <c r="RSF615" s="1"/>
      <c r="RSG615" s="1"/>
      <c r="RSH615" s="1"/>
      <c r="RSI615" s="1"/>
      <c r="RSJ615" s="1"/>
      <c r="RSK615" s="1"/>
      <c r="RSL615" s="1"/>
      <c r="RSM615" s="1"/>
      <c r="RSN615" s="1"/>
      <c r="RSO615" s="1"/>
      <c r="RSP615" s="1"/>
      <c r="RSQ615" s="1"/>
      <c r="RSR615" s="1"/>
      <c r="RSS615" s="1"/>
      <c r="RST615" s="1"/>
      <c r="RSU615" s="1"/>
      <c r="RSV615" s="1"/>
      <c r="RSW615" s="1"/>
      <c r="RSX615" s="1"/>
      <c r="RSY615" s="1"/>
      <c r="RSZ615" s="1"/>
      <c r="RTA615" s="1"/>
      <c r="RTB615" s="1"/>
      <c r="RTC615" s="1"/>
      <c r="RTD615" s="1"/>
      <c r="RTE615" s="1"/>
      <c r="RTF615" s="1"/>
      <c r="RTG615" s="1"/>
      <c r="RTH615" s="1"/>
      <c r="RTI615" s="1"/>
      <c r="RTJ615" s="1"/>
      <c r="RTK615" s="1"/>
      <c r="RTL615" s="1"/>
      <c r="RTM615" s="1"/>
      <c r="RTN615" s="1"/>
      <c r="RTO615" s="1"/>
      <c r="RTP615" s="1"/>
      <c r="RTQ615" s="1"/>
      <c r="RTR615" s="1"/>
      <c r="RTS615" s="1"/>
      <c r="RTT615" s="1"/>
      <c r="RTU615" s="1"/>
      <c r="RTV615" s="1"/>
      <c r="RTW615" s="1"/>
      <c r="RTX615" s="1"/>
      <c r="RTY615" s="1"/>
      <c r="RTZ615" s="1"/>
      <c r="RUA615" s="1"/>
      <c r="RUB615" s="1"/>
      <c r="RUC615" s="1"/>
      <c r="RUD615" s="1"/>
      <c r="RUE615" s="1"/>
      <c r="RUF615" s="1"/>
      <c r="RUG615" s="1"/>
      <c r="RUH615" s="1"/>
      <c r="RUI615" s="1"/>
      <c r="RUJ615" s="1"/>
      <c r="RUK615" s="1"/>
      <c r="RUL615" s="1"/>
      <c r="RUM615" s="1"/>
      <c r="RUN615" s="1"/>
      <c r="RUO615" s="1"/>
      <c r="RUP615" s="1"/>
      <c r="RUQ615" s="1"/>
      <c r="RUR615" s="1"/>
      <c r="RUS615" s="1"/>
      <c r="RUT615" s="1"/>
      <c r="RUU615" s="1"/>
      <c r="RUV615" s="1"/>
      <c r="RUW615" s="1"/>
      <c r="RUX615" s="1"/>
      <c r="RUY615" s="1"/>
      <c r="RUZ615" s="1"/>
      <c r="RVA615" s="1"/>
      <c r="RVB615" s="1"/>
      <c r="RVC615" s="1"/>
      <c r="RVD615" s="1"/>
      <c r="RVE615" s="1"/>
      <c r="RVF615" s="1"/>
      <c r="RVG615" s="1"/>
      <c r="RVH615" s="1"/>
      <c r="RVI615" s="1"/>
      <c r="RVJ615" s="1"/>
      <c r="RVK615" s="1"/>
      <c r="RVL615" s="1"/>
      <c r="RVM615" s="1"/>
      <c r="RVN615" s="1"/>
      <c r="RVO615" s="1"/>
      <c r="RVP615" s="1"/>
      <c r="RVQ615" s="1"/>
      <c r="RVR615" s="1"/>
      <c r="RVS615" s="1"/>
      <c r="RVT615" s="1"/>
      <c r="RVU615" s="1"/>
      <c r="RVV615" s="1"/>
      <c r="RVW615" s="1"/>
      <c r="RVX615" s="1"/>
      <c r="RVY615" s="1"/>
      <c r="RVZ615" s="1"/>
      <c r="RWA615" s="1"/>
      <c r="RWB615" s="1"/>
      <c r="RWC615" s="1"/>
      <c r="RWD615" s="1"/>
      <c r="RWE615" s="1"/>
      <c r="RWF615" s="1"/>
      <c r="RWG615" s="1"/>
      <c r="RWH615" s="1"/>
      <c r="RWI615" s="1"/>
      <c r="RWJ615" s="1"/>
      <c r="RWK615" s="1"/>
      <c r="RWL615" s="1"/>
      <c r="RWM615" s="1"/>
      <c r="RWN615" s="1"/>
      <c r="RWO615" s="1"/>
      <c r="RWP615" s="1"/>
      <c r="RWQ615" s="1"/>
      <c r="RWR615" s="1"/>
      <c r="RWS615" s="1"/>
      <c r="RWT615" s="1"/>
      <c r="RWU615" s="1"/>
      <c r="RWV615" s="1"/>
      <c r="RWW615" s="1"/>
      <c r="RWX615" s="1"/>
      <c r="RWY615" s="1"/>
      <c r="RWZ615" s="1"/>
      <c r="RXA615" s="1"/>
      <c r="RXB615" s="1"/>
      <c r="RXC615" s="1"/>
      <c r="RXD615" s="1"/>
      <c r="RXE615" s="1"/>
      <c r="RXF615" s="1"/>
      <c r="RXG615" s="1"/>
      <c r="RXH615" s="1"/>
      <c r="RXI615" s="1"/>
      <c r="RXJ615" s="1"/>
      <c r="RXK615" s="1"/>
      <c r="RXL615" s="1"/>
      <c r="RXM615" s="1"/>
      <c r="RXN615" s="1"/>
      <c r="RXO615" s="1"/>
      <c r="RXP615" s="1"/>
      <c r="RXQ615" s="1"/>
      <c r="RXR615" s="1"/>
      <c r="RXS615" s="1"/>
      <c r="RXT615" s="1"/>
      <c r="RXU615" s="1"/>
      <c r="RXV615" s="1"/>
      <c r="RXW615" s="1"/>
      <c r="RXX615" s="1"/>
      <c r="RXY615" s="1"/>
      <c r="RXZ615" s="1"/>
      <c r="RYA615" s="1"/>
      <c r="RYB615" s="1"/>
      <c r="RYC615" s="1"/>
      <c r="RYD615" s="1"/>
      <c r="RYE615" s="1"/>
      <c r="RYF615" s="1"/>
      <c r="RYG615" s="1"/>
      <c r="RYH615" s="1"/>
      <c r="RYI615" s="1"/>
      <c r="RYJ615" s="1"/>
      <c r="RYK615" s="1"/>
      <c r="RYL615" s="1"/>
      <c r="RYM615" s="1"/>
      <c r="RYN615" s="1"/>
      <c r="RYO615" s="1"/>
      <c r="RYP615" s="1"/>
      <c r="RYQ615" s="1"/>
      <c r="RYR615" s="1"/>
      <c r="RYS615" s="1"/>
      <c r="RYT615" s="1"/>
      <c r="RYU615" s="1"/>
      <c r="RYV615" s="1"/>
      <c r="RYW615" s="1"/>
      <c r="RYX615" s="1"/>
      <c r="RYY615" s="1"/>
      <c r="RYZ615" s="1"/>
      <c r="RZA615" s="1"/>
      <c r="RZB615" s="1"/>
      <c r="RZC615" s="1"/>
      <c r="RZD615" s="1"/>
      <c r="RZE615" s="1"/>
      <c r="RZF615" s="1"/>
      <c r="RZG615" s="1"/>
      <c r="RZH615" s="1"/>
      <c r="RZI615" s="1"/>
      <c r="RZJ615" s="1"/>
      <c r="RZK615" s="1"/>
      <c r="RZL615" s="1"/>
      <c r="RZM615" s="1"/>
      <c r="RZN615" s="1"/>
      <c r="RZO615" s="1"/>
      <c r="RZP615" s="1"/>
      <c r="RZQ615" s="1"/>
      <c r="RZR615" s="1"/>
      <c r="RZS615" s="1"/>
      <c r="RZT615" s="1"/>
      <c r="RZU615" s="1"/>
      <c r="RZV615" s="1"/>
      <c r="RZW615" s="1"/>
      <c r="RZX615" s="1"/>
      <c r="RZY615" s="1"/>
      <c r="RZZ615" s="1"/>
      <c r="SAA615" s="1"/>
      <c r="SAB615" s="1"/>
      <c r="SAC615" s="1"/>
      <c r="SAD615" s="1"/>
      <c r="SAE615" s="1"/>
      <c r="SAF615" s="1"/>
      <c r="SAG615" s="1"/>
      <c r="SAH615" s="1"/>
      <c r="SAI615" s="1"/>
      <c r="SAJ615" s="1"/>
      <c r="SAK615" s="1"/>
      <c r="SAL615" s="1"/>
      <c r="SAM615" s="1"/>
      <c r="SAN615" s="1"/>
      <c r="SAO615" s="1"/>
      <c r="SAP615" s="1"/>
      <c r="SAQ615" s="1"/>
      <c r="SAR615" s="1"/>
      <c r="SAS615" s="1"/>
      <c r="SAT615" s="1"/>
      <c r="SAU615" s="1"/>
      <c r="SAV615" s="1"/>
      <c r="SAW615" s="1"/>
      <c r="SAX615" s="1"/>
      <c r="SAY615" s="1"/>
      <c r="SAZ615" s="1"/>
      <c r="SBA615" s="1"/>
      <c r="SBB615" s="1"/>
      <c r="SBC615" s="1"/>
      <c r="SBD615" s="1"/>
      <c r="SBE615" s="1"/>
      <c r="SBF615" s="1"/>
      <c r="SBG615" s="1"/>
      <c r="SBH615" s="1"/>
      <c r="SBI615" s="1"/>
      <c r="SBJ615" s="1"/>
      <c r="SBK615" s="1"/>
      <c r="SBL615" s="1"/>
      <c r="SBM615" s="1"/>
      <c r="SBN615" s="1"/>
      <c r="SBO615" s="1"/>
      <c r="SBP615" s="1"/>
      <c r="SBQ615" s="1"/>
      <c r="SBR615" s="1"/>
      <c r="SBS615" s="1"/>
      <c r="SBT615" s="1"/>
      <c r="SBU615" s="1"/>
      <c r="SBV615" s="1"/>
      <c r="SBW615" s="1"/>
      <c r="SBX615" s="1"/>
      <c r="SBY615" s="1"/>
      <c r="SBZ615" s="1"/>
      <c r="SCA615" s="1"/>
      <c r="SCB615" s="1"/>
      <c r="SCC615" s="1"/>
      <c r="SCD615" s="1"/>
      <c r="SCE615" s="1"/>
      <c r="SCF615" s="1"/>
      <c r="SCG615" s="1"/>
      <c r="SCH615" s="1"/>
      <c r="SCI615" s="1"/>
      <c r="SCJ615" s="1"/>
      <c r="SCK615" s="1"/>
      <c r="SCL615" s="1"/>
      <c r="SCM615" s="1"/>
      <c r="SCN615" s="1"/>
      <c r="SCO615" s="1"/>
      <c r="SCP615" s="1"/>
      <c r="SCQ615" s="1"/>
      <c r="SCR615" s="1"/>
      <c r="SCS615" s="1"/>
      <c r="SCT615" s="1"/>
      <c r="SCU615" s="1"/>
      <c r="SCV615" s="1"/>
      <c r="SCW615" s="1"/>
      <c r="SCX615" s="1"/>
      <c r="SCY615" s="1"/>
      <c r="SCZ615" s="1"/>
      <c r="SDA615" s="1"/>
      <c r="SDB615" s="1"/>
      <c r="SDC615" s="1"/>
      <c r="SDD615" s="1"/>
      <c r="SDE615" s="1"/>
      <c r="SDF615" s="1"/>
      <c r="SDG615" s="1"/>
      <c r="SDH615" s="1"/>
      <c r="SDI615" s="1"/>
      <c r="SDJ615" s="1"/>
      <c r="SDK615" s="1"/>
      <c r="SDL615" s="1"/>
      <c r="SDM615" s="1"/>
      <c r="SDN615" s="1"/>
      <c r="SDO615" s="1"/>
      <c r="SDP615" s="1"/>
      <c r="SDQ615" s="1"/>
      <c r="SDR615" s="1"/>
      <c r="SDS615" s="1"/>
      <c r="SDT615" s="1"/>
      <c r="SDU615" s="1"/>
      <c r="SDV615" s="1"/>
      <c r="SDW615" s="1"/>
      <c r="SDX615" s="1"/>
      <c r="SDY615" s="1"/>
      <c r="SDZ615" s="1"/>
      <c r="SEA615" s="1"/>
      <c r="SEB615" s="1"/>
      <c r="SEC615" s="1"/>
      <c r="SED615" s="1"/>
      <c r="SEE615" s="1"/>
      <c r="SEF615" s="1"/>
      <c r="SEG615" s="1"/>
      <c r="SEH615" s="1"/>
      <c r="SEI615" s="1"/>
      <c r="SEJ615" s="1"/>
      <c r="SEK615" s="1"/>
      <c r="SEL615" s="1"/>
      <c r="SEM615" s="1"/>
      <c r="SEN615" s="1"/>
      <c r="SEO615" s="1"/>
      <c r="SEP615" s="1"/>
      <c r="SEQ615" s="1"/>
      <c r="SER615" s="1"/>
      <c r="SES615" s="1"/>
      <c r="SET615" s="1"/>
      <c r="SEU615" s="1"/>
      <c r="SEV615" s="1"/>
      <c r="SEW615" s="1"/>
      <c r="SEX615" s="1"/>
      <c r="SEY615" s="1"/>
      <c r="SEZ615" s="1"/>
      <c r="SFA615" s="1"/>
      <c r="SFB615" s="1"/>
      <c r="SFC615" s="1"/>
      <c r="SFD615" s="1"/>
      <c r="SFE615" s="1"/>
      <c r="SFF615" s="1"/>
      <c r="SFG615" s="1"/>
      <c r="SFH615" s="1"/>
      <c r="SFI615" s="1"/>
      <c r="SFJ615" s="1"/>
      <c r="SFK615" s="1"/>
      <c r="SFL615" s="1"/>
      <c r="SFM615" s="1"/>
      <c r="SFN615" s="1"/>
      <c r="SFO615" s="1"/>
      <c r="SFP615" s="1"/>
      <c r="SFQ615" s="1"/>
      <c r="SFR615" s="1"/>
      <c r="SFS615" s="1"/>
      <c r="SFT615" s="1"/>
      <c r="SFU615" s="1"/>
      <c r="SFV615" s="1"/>
      <c r="SFW615" s="1"/>
      <c r="SFX615" s="1"/>
      <c r="SFY615" s="1"/>
      <c r="SFZ615" s="1"/>
      <c r="SGA615" s="1"/>
      <c r="SGB615" s="1"/>
      <c r="SGC615" s="1"/>
      <c r="SGD615" s="1"/>
      <c r="SGE615" s="1"/>
      <c r="SGF615" s="1"/>
      <c r="SGG615" s="1"/>
      <c r="SGH615" s="1"/>
      <c r="SGI615" s="1"/>
      <c r="SGJ615" s="1"/>
      <c r="SGK615" s="1"/>
      <c r="SGL615" s="1"/>
      <c r="SGM615" s="1"/>
      <c r="SGN615" s="1"/>
      <c r="SGO615" s="1"/>
      <c r="SGP615" s="1"/>
      <c r="SGQ615" s="1"/>
      <c r="SGR615" s="1"/>
      <c r="SGS615" s="1"/>
      <c r="SGT615" s="1"/>
      <c r="SGU615" s="1"/>
      <c r="SGV615" s="1"/>
      <c r="SGW615" s="1"/>
      <c r="SGX615" s="1"/>
      <c r="SGY615" s="1"/>
      <c r="SGZ615" s="1"/>
      <c r="SHA615" s="1"/>
      <c r="SHB615" s="1"/>
      <c r="SHC615" s="1"/>
      <c r="SHD615" s="1"/>
      <c r="SHE615" s="1"/>
      <c r="SHF615" s="1"/>
      <c r="SHG615" s="1"/>
      <c r="SHH615" s="1"/>
      <c r="SHI615" s="1"/>
      <c r="SHJ615" s="1"/>
      <c r="SHK615" s="1"/>
      <c r="SHL615" s="1"/>
      <c r="SHM615" s="1"/>
      <c r="SHN615" s="1"/>
      <c r="SHO615" s="1"/>
      <c r="SHP615" s="1"/>
      <c r="SHQ615" s="1"/>
      <c r="SHR615" s="1"/>
      <c r="SHS615" s="1"/>
      <c r="SHT615" s="1"/>
      <c r="SHU615" s="1"/>
      <c r="SHV615" s="1"/>
      <c r="SHW615" s="1"/>
      <c r="SHX615" s="1"/>
      <c r="SHY615" s="1"/>
      <c r="SHZ615" s="1"/>
      <c r="SIA615" s="1"/>
      <c r="SIB615" s="1"/>
      <c r="SIC615" s="1"/>
      <c r="SID615" s="1"/>
      <c r="SIE615" s="1"/>
      <c r="SIF615" s="1"/>
      <c r="SIG615" s="1"/>
      <c r="SIH615" s="1"/>
      <c r="SII615" s="1"/>
      <c r="SIJ615" s="1"/>
      <c r="SIK615" s="1"/>
      <c r="SIL615" s="1"/>
      <c r="SIM615" s="1"/>
      <c r="SIN615" s="1"/>
      <c r="SIO615" s="1"/>
      <c r="SIP615" s="1"/>
      <c r="SIQ615" s="1"/>
      <c r="SIR615" s="1"/>
      <c r="SIS615" s="1"/>
      <c r="SIT615" s="1"/>
      <c r="SIU615" s="1"/>
      <c r="SIV615" s="1"/>
      <c r="SIW615" s="1"/>
      <c r="SIX615" s="1"/>
      <c r="SIY615" s="1"/>
      <c r="SIZ615" s="1"/>
      <c r="SJA615" s="1"/>
      <c r="SJB615" s="1"/>
      <c r="SJC615" s="1"/>
      <c r="SJD615" s="1"/>
      <c r="SJE615" s="1"/>
      <c r="SJF615" s="1"/>
      <c r="SJG615" s="1"/>
      <c r="SJH615" s="1"/>
      <c r="SJI615" s="1"/>
      <c r="SJJ615" s="1"/>
      <c r="SJK615" s="1"/>
      <c r="SJL615" s="1"/>
      <c r="SJM615" s="1"/>
      <c r="SJN615" s="1"/>
      <c r="SJO615" s="1"/>
      <c r="SJP615" s="1"/>
      <c r="SJQ615" s="1"/>
      <c r="SJR615" s="1"/>
      <c r="SJS615" s="1"/>
      <c r="SJT615" s="1"/>
      <c r="SJU615" s="1"/>
      <c r="SJV615" s="1"/>
      <c r="SJW615" s="1"/>
      <c r="SJX615" s="1"/>
      <c r="SJY615" s="1"/>
      <c r="SJZ615" s="1"/>
      <c r="SKA615" s="1"/>
      <c r="SKB615" s="1"/>
      <c r="SKC615" s="1"/>
      <c r="SKD615" s="1"/>
      <c r="SKE615" s="1"/>
      <c r="SKF615" s="1"/>
      <c r="SKG615" s="1"/>
      <c r="SKH615" s="1"/>
      <c r="SKI615" s="1"/>
      <c r="SKJ615" s="1"/>
      <c r="SKK615" s="1"/>
      <c r="SKL615" s="1"/>
      <c r="SKM615" s="1"/>
      <c r="SKN615" s="1"/>
      <c r="SKO615" s="1"/>
      <c r="SKP615" s="1"/>
      <c r="SKQ615" s="1"/>
      <c r="SKR615" s="1"/>
      <c r="SKS615" s="1"/>
      <c r="SKT615" s="1"/>
      <c r="SKU615" s="1"/>
      <c r="SKV615" s="1"/>
      <c r="SKW615" s="1"/>
      <c r="SKX615" s="1"/>
      <c r="SKY615" s="1"/>
      <c r="SKZ615" s="1"/>
      <c r="SLA615" s="1"/>
      <c r="SLB615" s="1"/>
      <c r="SLC615" s="1"/>
      <c r="SLD615" s="1"/>
      <c r="SLE615" s="1"/>
      <c r="SLF615" s="1"/>
      <c r="SLG615" s="1"/>
      <c r="SLH615" s="1"/>
      <c r="SLI615" s="1"/>
      <c r="SLJ615" s="1"/>
      <c r="SLK615" s="1"/>
      <c r="SLL615" s="1"/>
      <c r="SLM615" s="1"/>
      <c r="SLN615" s="1"/>
      <c r="SLO615" s="1"/>
      <c r="SLP615" s="1"/>
      <c r="SLQ615" s="1"/>
      <c r="SLR615" s="1"/>
      <c r="SLS615" s="1"/>
      <c r="SLT615" s="1"/>
      <c r="SLU615" s="1"/>
      <c r="SLV615" s="1"/>
      <c r="SLW615" s="1"/>
      <c r="SLX615" s="1"/>
      <c r="SLY615" s="1"/>
      <c r="SLZ615" s="1"/>
      <c r="SMA615" s="1"/>
      <c r="SMB615" s="1"/>
      <c r="SMC615" s="1"/>
      <c r="SMD615" s="1"/>
      <c r="SME615" s="1"/>
      <c r="SMF615" s="1"/>
      <c r="SMG615" s="1"/>
      <c r="SMH615" s="1"/>
      <c r="SMI615" s="1"/>
      <c r="SMJ615" s="1"/>
      <c r="SMK615" s="1"/>
      <c r="SML615" s="1"/>
      <c r="SMM615" s="1"/>
      <c r="SMN615" s="1"/>
      <c r="SMO615" s="1"/>
      <c r="SMP615" s="1"/>
      <c r="SMQ615" s="1"/>
      <c r="SMR615" s="1"/>
      <c r="SMS615" s="1"/>
      <c r="SMT615" s="1"/>
      <c r="SMU615" s="1"/>
      <c r="SMV615" s="1"/>
      <c r="SMW615" s="1"/>
      <c r="SMX615" s="1"/>
      <c r="SMY615" s="1"/>
      <c r="SMZ615" s="1"/>
      <c r="SNA615" s="1"/>
      <c r="SNB615" s="1"/>
      <c r="SNC615" s="1"/>
      <c r="SND615" s="1"/>
      <c r="SNE615" s="1"/>
      <c r="SNF615" s="1"/>
      <c r="SNG615" s="1"/>
      <c r="SNH615" s="1"/>
      <c r="SNI615" s="1"/>
      <c r="SNJ615" s="1"/>
      <c r="SNK615" s="1"/>
      <c r="SNL615" s="1"/>
      <c r="SNM615" s="1"/>
      <c r="SNN615" s="1"/>
      <c r="SNO615" s="1"/>
      <c r="SNP615" s="1"/>
      <c r="SNQ615" s="1"/>
      <c r="SNR615" s="1"/>
      <c r="SNS615" s="1"/>
      <c r="SNT615" s="1"/>
      <c r="SNU615" s="1"/>
      <c r="SNV615" s="1"/>
      <c r="SNW615" s="1"/>
      <c r="SNX615" s="1"/>
      <c r="SNY615" s="1"/>
      <c r="SNZ615" s="1"/>
      <c r="SOA615" s="1"/>
      <c r="SOB615" s="1"/>
      <c r="SOC615" s="1"/>
      <c r="SOD615" s="1"/>
      <c r="SOE615" s="1"/>
      <c r="SOF615" s="1"/>
      <c r="SOG615" s="1"/>
      <c r="SOH615" s="1"/>
      <c r="SOI615" s="1"/>
      <c r="SOJ615" s="1"/>
      <c r="SOK615" s="1"/>
      <c r="SOL615" s="1"/>
      <c r="SOM615" s="1"/>
      <c r="SON615" s="1"/>
      <c r="SOO615" s="1"/>
      <c r="SOP615" s="1"/>
      <c r="SOQ615" s="1"/>
      <c r="SOR615" s="1"/>
      <c r="SOS615" s="1"/>
      <c r="SOT615" s="1"/>
      <c r="SOU615" s="1"/>
      <c r="SOV615" s="1"/>
      <c r="SOW615" s="1"/>
      <c r="SOX615" s="1"/>
      <c r="SOY615" s="1"/>
      <c r="SOZ615" s="1"/>
      <c r="SPA615" s="1"/>
      <c r="SPB615" s="1"/>
      <c r="SPC615" s="1"/>
      <c r="SPD615" s="1"/>
      <c r="SPE615" s="1"/>
      <c r="SPF615" s="1"/>
      <c r="SPG615" s="1"/>
      <c r="SPH615" s="1"/>
      <c r="SPI615" s="1"/>
      <c r="SPJ615" s="1"/>
      <c r="SPK615" s="1"/>
      <c r="SPL615" s="1"/>
      <c r="SPM615" s="1"/>
      <c r="SPN615" s="1"/>
      <c r="SPO615" s="1"/>
      <c r="SPP615" s="1"/>
      <c r="SPQ615" s="1"/>
      <c r="SPR615" s="1"/>
      <c r="SPS615" s="1"/>
      <c r="SPT615" s="1"/>
      <c r="SPU615" s="1"/>
      <c r="SPV615" s="1"/>
      <c r="SPW615" s="1"/>
      <c r="SPX615" s="1"/>
      <c r="SPY615" s="1"/>
      <c r="SPZ615" s="1"/>
      <c r="SQA615" s="1"/>
      <c r="SQB615" s="1"/>
      <c r="SQC615" s="1"/>
      <c r="SQD615" s="1"/>
      <c r="SQE615" s="1"/>
      <c r="SQF615" s="1"/>
      <c r="SQG615" s="1"/>
      <c r="SQH615" s="1"/>
      <c r="SQI615" s="1"/>
      <c r="SQJ615" s="1"/>
      <c r="SQK615" s="1"/>
      <c r="SQL615" s="1"/>
      <c r="SQM615" s="1"/>
      <c r="SQN615" s="1"/>
      <c r="SQO615" s="1"/>
      <c r="SQP615" s="1"/>
      <c r="SQQ615" s="1"/>
      <c r="SQR615" s="1"/>
      <c r="SQS615" s="1"/>
      <c r="SQT615" s="1"/>
      <c r="SQU615" s="1"/>
      <c r="SQV615" s="1"/>
      <c r="SQW615" s="1"/>
      <c r="SQX615" s="1"/>
      <c r="SQY615" s="1"/>
      <c r="SQZ615" s="1"/>
      <c r="SRA615" s="1"/>
      <c r="SRB615" s="1"/>
      <c r="SRC615" s="1"/>
      <c r="SRD615" s="1"/>
      <c r="SRE615" s="1"/>
      <c r="SRF615" s="1"/>
      <c r="SRG615" s="1"/>
      <c r="SRH615" s="1"/>
      <c r="SRI615" s="1"/>
      <c r="SRJ615" s="1"/>
      <c r="SRK615" s="1"/>
      <c r="SRL615" s="1"/>
      <c r="SRM615" s="1"/>
      <c r="SRN615" s="1"/>
      <c r="SRO615" s="1"/>
      <c r="SRP615" s="1"/>
      <c r="SRQ615" s="1"/>
      <c r="SRR615" s="1"/>
      <c r="SRS615" s="1"/>
      <c r="SRT615" s="1"/>
      <c r="SRU615" s="1"/>
      <c r="SRV615" s="1"/>
      <c r="SRW615" s="1"/>
      <c r="SRX615" s="1"/>
      <c r="SRY615" s="1"/>
      <c r="SRZ615" s="1"/>
      <c r="SSA615" s="1"/>
      <c r="SSB615" s="1"/>
      <c r="SSC615" s="1"/>
      <c r="SSD615" s="1"/>
      <c r="SSE615" s="1"/>
      <c r="SSF615" s="1"/>
      <c r="SSG615" s="1"/>
      <c r="SSH615" s="1"/>
      <c r="SSI615" s="1"/>
      <c r="SSJ615" s="1"/>
      <c r="SSK615" s="1"/>
      <c r="SSL615" s="1"/>
      <c r="SSM615" s="1"/>
      <c r="SSN615" s="1"/>
      <c r="SSO615" s="1"/>
      <c r="SSP615" s="1"/>
      <c r="SSQ615" s="1"/>
      <c r="SSR615" s="1"/>
      <c r="SSS615" s="1"/>
      <c r="SST615" s="1"/>
      <c r="SSU615" s="1"/>
      <c r="SSV615" s="1"/>
      <c r="SSW615" s="1"/>
      <c r="SSX615" s="1"/>
      <c r="SSY615" s="1"/>
      <c r="SSZ615" s="1"/>
      <c r="STA615" s="1"/>
      <c r="STB615" s="1"/>
      <c r="STC615" s="1"/>
      <c r="STD615" s="1"/>
      <c r="STE615" s="1"/>
      <c r="STF615" s="1"/>
      <c r="STG615" s="1"/>
      <c r="STH615" s="1"/>
      <c r="STI615" s="1"/>
      <c r="STJ615" s="1"/>
      <c r="STK615" s="1"/>
      <c r="STL615" s="1"/>
      <c r="STM615" s="1"/>
      <c r="STN615" s="1"/>
      <c r="STO615" s="1"/>
      <c r="STP615" s="1"/>
      <c r="STQ615" s="1"/>
      <c r="STR615" s="1"/>
      <c r="STS615" s="1"/>
      <c r="STT615" s="1"/>
      <c r="STU615" s="1"/>
      <c r="STV615" s="1"/>
      <c r="STW615" s="1"/>
      <c r="STX615" s="1"/>
      <c r="STY615" s="1"/>
      <c r="STZ615" s="1"/>
      <c r="SUA615" s="1"/>
      <c r="SUB615" s="1"/>
      <c r="SUC615" s="1"/>
      <c r="SUD615" s="1"/>
      <c r="SUE615" s="1"/>
      <c r="SUF615" s="1"/>
      <c r="SUG615" s="1"/>
      <c r="SUH615" s="1"/>
      <c r="SUI615" s="1"/>
      <c r="SUJ615" s="1"/>
      <c r="SUK615" s="1"/>
      <c r="SUL615" s="1"/>
      <c r="SUM615" s="1"/>
      <c r="SUN615" s="1"/>
      <c r="SUO615" s="1"/>
      <c r="SUP615" s="1"/>
      <c r="SUQ615" s="1"/>
      <c r="SUR615" s="1"/>
      <c r="SUS615" s="1"/>
      <c r="SUT615" s="1"/>
      <c r="SUU615" s="1"/>
      <c r="SUV615" s="1"/>
      <c r="SUW615" s="1"/>
      <c r="SUX615" s="1"/>
      <c r="SUY615" s="1"/>
      <c r="SUZ615" s="1"/>
      <c r="SVA615" s="1"/>
      <c r="SVB615" s="1"/>
      <c r="SVC615" s="1"/>
      <c r="SVD615" s="1"/>
      <c r="SVE615" s="1"/>
      <c r="SVF615" s="1"/>
      <c r="SVG615" s="1"/>
      <c r="SVH615" s="1"/>
      <c r="SVI615" s="1"/>
      <c r="SVJ615" s="1"/>
      <c r="SVK615" s="1"/>
      <c r="SVL615" s="1"/>
      <c r="SVM615" s="1"/>
      <c r="SVN615" s="1"/>
      <c r="SVO615" s="1"/>
      <c r="SVP615" s="1"/>
      <c r="SVQ615" s="1"/>
      <c r="SVR615" s="1"/>
      <c r="SVS615" s="1"/>
      <c r="SVT615" s="1"/>
      <c r="SVU615" s="1"/>
      <c r="SVV615" s="1"/>
      <c r="SVW615" s="1"/>
      <c r="SVX615" s="1"/>
      <c r="SVY615" s="1"/>
      <c r="SVZ615" s="1"/>
      <c r="SWA615" s="1"/>
      <c r="SWB615" s="1"/>
      <c r="SWC615" s="1"/>
      <c r="SWD615" s="1"/>
      <c r="SWE615" s="1"/>
      <c r="SWF615" s="1"/>
      <c r="SWG615" s="1"/>
      <c r="SWH615" s="1"/>
      <c r="SWI615" s="1"/>
      <c r="SWJ615" s="1"/>
      <c r="SWK615" s="1"/>
      <c r="SWL615" s="1"/>
      <c r="SWM615" s="1"/>
      <c r="SWN615" s="1"/>
      <c r="SWO615" s="1"/>
      <c r="SWP615" s="1"/>
      <c r="SWQ615" s="1"/>
      <c r="SWR615" s="1"/>
      <c r="SWS615" s="1"/>
      <c r="SWT615" s="1"/>
      <c r="SWU615" s="1"/>
      <c r="SWV615" s="1"/>
      <c r="SWW615" s="1"/>
      <c r="SWX615" s="1"/>
      <c r="SWY615" s="1"/>
      <c r="SWZ615" s="1"/>
      <c r="SXA615" s="1"/>
      <c r="SXB615" s="1"/>
      <c r="SXC615" s="1"/>
      <c r="SXD615" s="1"/>
      <c r="SXE615" s="1"/>
      <c r="SXF615" s="1"/>
      <c r="SXG615" s="1"/>
      <c r="SXH615" s="1"/>
      <c r="SXI615" s="1"/>
      <c r="SXJ615" s="1"/>
      <c r="SXK615" s="1"/>
      <c r="SXL615" s="1"/>
      <c r="SXM615" s="1"/>
      <c r="SXN615" s="1"/>
      <c r="SXO615" s="1"/>
      <c r="SXP615" s="1"/>
      <c r="SXQ615" s="1"/>
      <c r="SXR615" s="1"/>
      <c r="SXS615" s="1"/>
      <c r="SXT615" s="1"/>
      <c r="SXU615" s="1"/>
      <c r="SXV615" s="1"/>
      <c r="SXW615" s="1"/>
      <c r="SXX615" s="1"/>
      <c r="SXY615" s="1"/>
      <c r="SXZ615" s="1"/>
      <c r="SYA615" s="1"/>
      <c r="SYB615" s="1"/>
      <c r="SYC615" s="1"/>
      <c r="SYD615" s="1"/>
      <c r="SYE615" s="1"/>
      <c r="SYF615" s="1"/>
      <c r="SYG615" s="1"/>
      <c r="SYH615" s="1"/>
      <c r="SYI615" s="1"/>
      <c r="SYJ615" s="1"/>
      <c r="SYK615" s="1"/>
      <c r="SYL615" s="1"/>
      <c r="SYM615" s="1"/>
      <c r="SYN615" s="1"/>
      <c r="SYO615" s="1"/>
      <c r="SYP615" s="1"/>
      <c r="SYQ615" s="1"/>
      <c r="SYR615" s="1"/>
      <c r="SYS615" s="1"/>
      <c r="SYT615" s="1"/>
      <c r="SYU615" s="1"/>
      <c r="SYV615" s="1"/>
      <c r="SYW615" s="1"/>
      <c r="SYX615" s="1"/>
      <c r="SYY615" s="1"/>
      <c r="SYZ615" s="1"/>
      <c r="SZA615" s="1"/>
      <c r="SZB615" s="1"/>
      <c r="SZC615" s="1"/>
      <c r="SZD615" s="1"/>
      <c r="SZE615" s="1"/>
      <c r="SZF615" s="1"/>
      <c r="SZG615" s="1"/>
      <c r="SZH615" s="1"/>
      <c r="SZI615" s="1"/>
      <c r="SZJ615" s="1"/>
      <c r="SZK615" s="1"/>
      <c r="SZL615" s="1"/>
      <c r="SZM615" s="1"/>
      <c r="SZN615" s="1"/>
      <c r="SZO615" s="1"/>
      <c r="SZP615" s="1"/>
      <c r="SZQ615" s="1"/>
      <c r="SZR615" s="1"/>
      <c r="SZS615" s="1"/>
      <c r="SZT615" s="1"/>
      <c r="SZU615" s="1"/>
      <c r="SZV615" s="1"/>
      <c r="SZW615" s="1"/>
      <c r="SZX615" s="1"/>
      <c r="SZY615" s="1"/>
      <c r="SZZ615" s="1"/>
      <c r="TAA615" s="1"/>
      <c r="TAB615" s="1"/>
      <c r="TAC615" s="1"/>
      <c r="TAD615" s="1"/>
      <c r="TAE615" s="1"/>
      <c r="TAF615" s="1"/>
      <c r="TAG615" s="1"/>
      <c r="TAH615" s="1"/>
      <c r="TAI615" s="1"/>
      <c r="TAJ615" s="1"/>
      <c r="TAK615" s="1"/>
      <c r="TAL615" s="1"/>
      <c r="TAM615" s="1"/>
      <c r="TAN615" s="1"/>
      <c r="TAO615" s="1"/>
      <c r="TAP615" s="1"/>
      <c r="TAQ615" s="1"/>
      <c r="TAR615" s="1"/>
      <c r="TAS615" s="1"/>
      <c r="TAT615" s="1"/>
      <c r="TAU615" s="1"/>
      <c r="TAV615" s="1"/>
      <c r="TAW615" s="1"/>
      <c r="TAX615" s="1"/>
      <c r="TAY615" s="1"/>
      <c r="TAZ615" s="1"/>
      <c r="TBA615" s="1"/>
      <c r="TBB615" s="1"/>
      <c r="TBC615" s="1"/>
      <c r="TBD615" s="1"/>
      <c r="TBE615" s="1"/>
      <c r="TBF615" s="1"/>
      <c r="TBG615" s="1"/>
      <c r="TBH615" s="1"/>
      <c r="TBI615" s="1"/>
      <c r="TBJ615" s="1"/>
      <c r="TBK615" s="1"/>
      <c r="TBL615" s="1"/>
      <c r="TBM615" s="1"/>
      <c r="TBN615" s="1"/>
      <c r="TBO615" s="1"/>
      <c r="TBP615" s="1"/>
      <c r="TBQ615" s="1"/>
      <c r="TBR615" s="1"/>
      <c r="TBS615" s="1"/>
      <c r="TBT615" s="1"/>
      <c r="TBU615" s="1"/>
      <c r="TBV615" s="1"/>
      <c r="TBW615" s="1"/>
      <c r="TBX615" s="1"/>
      <c r="TBY615" s="1"/>
      <c r="TBZ615" s="1"/>
      <c r="TCA615" s="1"/>
      <c r="TCB615" s="1"/>
      <c r="TCC615" s="1"/>
      <c r="TCD615" s="1"/>
      <c r="TCE615" s="1"/>
      <c r="TCF615" s="1"/>
      <c r="TCG615" s="1"/>
      <c r="TCH615" s="1"/>
      <c r="TCI615" s="1"/>
      <c r="TCJ615" s="1"/>
      <c r="TCK615" s="1"/>
      <c r="TCL615" s="1"/>
      <c r="TCM615" s="1"/>
      <c r="TCN615" s="1"/>
      <c r="TCO615" s="1"/>
      <c r="TCP615" s="1"/>
      <c r="TCQ615" s="1"/>
      <c r="TCR615" s="1"/>
      <c r="TCS615" s="1"/>
      <c r="TCT615" s="1"/>
      <c r="TCU615" s="1"/>
      <c r="TCV615" s="1"/>
      <c r="TCW615" s="1"/>
      <c r="TCX615" s="1"/>
      <c r="TCY615" s="1"/>
      <c r="TCZ615" s="1"/>
      <c r="TDA615" s="1"/>
      <c r="TDB615" s="1"/>
      <c r="TDC615" s="1"/>
      <c r="TDD615" s="1"/>
      <c r="TDE615" s="1"/>
      <c r="TDF615" s="1"/>
      <c r="TDG615" s="1"/>
      <c r="TDH615" s="1"/>
      <c r="TDI615" s="1"/>
      <c r="TDJ615" s="1"/>
      <c r="TDK615" s="1"/>
      <c r="TDL615" s="1"/>
      <c r="TDM615" s="1"/>
      <c r="TDN615" s="1"/>
      <c r="TDO615" s="1"/>
      <c r="TDP615" s="1"/>
      <c r="TDQ615" s="1"/>
      <c r="TDR615" s="1"/>
      <c r="TDS615" s="1"/>
      <c r="TDT615" s="1"/>
      <c r="TDU615" s="1"/>
      <c r="TDV615" s="1"/>
      <c r="TDW615" s="1"/>
      <c r="TDX615" s="1"/>
      <c r="TDY615" s="1"/>
      <c r="TDZ615" s="1"/>
      <c r="TEA615" s="1"/>
      <c r="TEB615" s="1"/>
      <c r="TEC615" s="1"/>
      <c r="TED615" s="1"/>
      <c r="TEE615" s="1"/>
      <c r="TEF615" s="1"/>
      <c r="TEG615" s="1"/>
      <c r="TEH615" s="1"/>
      <c r="TEI615" s="1"/>
      <c r="TEJ615" s="1"/>
      <c r="TEK615" s="1"/>
      <c r="TEL615" s="1"/>
      <c r="TEM615" s="1"/>
      <c r="TEN615" s="1"/>
      <c r="TEO615" s="1"/>
      <c r="TEP615" s="1"/>
      <c r="TEQ615" s="1"/>
      <c r="TER615" s="1"/>
      <c r="TES615" s="1"/>
      <c r="TET615" s="1"/>
      <c r="TEU615" s="1"/>
      <c r="TEV615" s="1"/>
      <c r="TEW615" s="1"/>
      <c r="TEX615" s="1"/>
      <c r="TEY615" s="1"/>
      <c r="TEZ615" s="1"/>
      <c r="TFA615" s="1"/>
      <c r="TFB615" s="1"/>
      <c r="TFC615" s="1"/>
      <c r="TFD615" s="1"/>
      <c r="TFE615" s="1"/>
      <c r="TFF615" s="1"/>
      <c r="TFG615" s="1"/>
      <c r="TFH615" s="1"/>
      <c r="TFI615" s="1"/>
      <c r="TFJ615" s="1"/>
      <c r="TFK615" s="1"/>
      <c r="TFL615" s="1"/>
      <c r="TFM615" s="1"/>
      <c r="TFN615" s="1"/>
      <c r="TFO615" s="1"/>
      <c r="TFP615" s="1"/>
      <c r="TFQ615" s="1"/>
      <c r="TFR615" s="1"/>
      <c r="TFS615" s="1"/>
      <c r="TFT615" s="1"/>
      <c r="TFU615" s="1"/>
      <c r="TFV615" s="1"/>
      <c r="TFW615" s="1"/>
      <c r="TFX615" s="1"/>
      <c r="TFY615" s="1"/>
      <c r="TFZ615" s="1"/>
      <c r="TGA615" s="1"/>
      <c r="TGB615" s="1"/>
      <c r="TGC615" s="1"/>
      <c r="TGD615" s="1"/>
      <c r="TGE615" s="1"/>
      <c r="TGF615" s="1"/>
      <c r="TGG615" s="1"/>
      <c r="TGH615" s="1"/>
      <c r="TGI615" s="1"/>
      <c r="TGJ615" s="1"/>
      <c r="TGK615" s="1"/>
      <c r="TGL615" s="1"/>
      <c r="TGM615" s="1"/>
      <c r="TGN615" s="1"/>
      <c r="TGO615" s="1"/>
      <c r="TGP615" s="1"/>
      <c r="TGQ615" s="1"/>
      <c r="TGR615" s="1"/>
      <c r="TGS615" s="1"/>
      <c r="TGT615" s="1"/>
      <c r="TGU615" s="1"/>
      <c r="TGV615" s="1"/>
      <c r="TGW615" s="1"/>
      <c r="TGX615" s="1"/>
      <c r="TGY615" s="1"/>
      <c r="TGZ615" s="1"/>
      <c r="THA615" s="1"/>
      <c r="THB615" s="1"/>
      <c r="THC615" s="1"/>
      <c r="THD615" s="1"/>
      <c r="THE615" s="1"/>
      <c r="THF615" s="1"/>
      <c r="THG615" s="1"/>
      <c r="THH615" s="1"/>
      <c r="THI615" s="1"/>
      <c r="THJ615" s="1"/>
      <c r="THK615" s="1"/>
      <c r="THL615" s="1"/>
      <c r="THM615" s="1"/>
      <c r="THN615" s="1"/>
      <c r="THO615" s="1"/>
      <c r="THP615" s="1"/>
      <c r="THQ615" s="1"/>
      <c r="THR615" s="1"/>
      <c r="THS615" s="1"/>
      <c r="THT615" s="1"/>
      <c r="THU615" s="1"/>
      <c r="THV615" s="1"/>
      <c r="THW615" s="1"/>
      <c r="THX615" s="1"/>
      <c r="THY615" s="1"/>
      <c r="THZ615" s="1"/>
      <c r="TIA615" s="1"/>
      <c r="TIB615" s="1"/>
      <c r="TIC615" s="1"/>
      <c r="TID615" s="1"/>
      <c r="TIE615" s="1"/>
      <c r="TIF615" s="1"/>
      <c r="TIG615" s="1"/>
      <c r="TIH615" s="1"/>
      <c r="TII615" s="1"/>
      <c r="TIJ615" s="1"/>
      <c r="TIK615" s="1"/>
      <c r="TIL615" s="1"/>
      <c r="TIM615" s="1"/>
      <c r="TIN615" s="1"/>
      <c r="TIO615" s="1"/>
      <c r="TIP615" s="1"/>
      <c r="TIQ615" s="1"/>
      <c r="TIR615" s="1"/>
      <c r="TIS615" s="1"/>
      <c r="TIT615" s="1"/>
      <c r="TIU615" s="1"/>
      <c r="TIV615" s="1"/>
      <c r="TIW615" s="1"/>
      <c r="TIX615" s="1"/>
      <c r="TIY615" s="1"/>
      <c r="TIZ615" s="1"/>
      <c r="TJA615" s="1"/>
      <c r="TJB615" s="1"/>
      <c r="TJC615" s="1"/>
      <c r="TJD615" s="1"/>
      <c r="TJE615" s="1"/>
      <c r="TJF615" s="1"/>
      <c r="TJG615" s="1"/>
      <c r="TJH615" s="1"/>
      <c r="TJI615" s="1"/>
      <c r="TJJ615" s="1"/>
      <c r="TJK615" s="1"/>
      <c r="TJL615" s="1"/>
      <c r="TJM615" s="1"/>
      <c r="TJN615" s="1"/>
      <c r="TJO615" s="1"/>
      <c r="TJP615" s="1"/>
      <c r="TJQ615" s="1"/>
      <c r="TJR615" s="1"/>
      <c r="TJS615" s="1"/>
      <c r="TJT615" s="1"/>
      <c r="TJU615" s="1"/>
      <c r="TJV615" s="1"/>
      <c r="TJW615" s="1"/>
      <c r="TJX615" s="1"/>
      <c r="TJY615" s="1"/>
      <c r="TJZ615" s="1"/>
      <c r="TKA615" s="1"/>
      <c r="TKB615" s="1"/>
      <c r="TKC615" s="1"/>
      <c r="TKD615" s="1"/>
      <c r="TKE615" s="1"/>
      <c r="TKF615" s="1"/>
      <c r="TKG615" s="1"/>
      <c r="TKH615" s="1"/>
      <c r="TKI615" s="1"/>
      <c r="TKJ615" s="1"/>
      <c r="TKK615" s="1"/>
      <c r="TKL615" s="1"/>
      <c r="TKM615" s="1"/>
      <c r="TKN615" s="1"/>
      <c r="TKO615" s="1"/>
      <c r="TKP615" s="1"/>
      <c r="TKQ615" s="1"/>
      <c r="TKR615" s="1"/>
      <c r="TKS615" s="1"/>
      <c r="TKT615" s="1"/>
      <c r="TKU615" s="1"/>
      <c r="TKV615" s="1"/>
      <c r="TKW615" s="1"/>
      <c r="TKX615" s="1"/>
      <c r="TKY615" s="1"/>
      <c r="TKZ615" s="1"/>
      <c r="TLA615" s="1"/>
      <c r="TLB615" s="1"/>
      <c r="TLC615" s="1"/>
      <c r="TLD615" s="1"/>
      <c r="TLE615" s="1"/>
      <c r="TLF615" s="1"/>
      <c r="TLG615" s="1"/>
      <c r="TLH615" s="1"/>
      <c r="TLI615" s="1"/>
      <c r="TLJ615" s="1"/>
      <c r="TLK615" s="1"/>
      <c r="TLL615" s="1"/>
      <c r="TLM615" s="1"/>
      <c r="TLN615" s="1"/>
      <c r="TLO615" s="1"/>
      <c r="TLP615" s="1"/>
      <c r="TLQ615" s="1"/>
      <c r="TLR615" s="1"/>
      <c r="TLS615" s="1"/>
      <c r="TLT615" s="1"/>
      <c r="TLU615" s="1"/>
      <c r="TLV615" s="1"/>
      <c r="TLW615" s="1"/>
      <c r="TLX615" s="1"/>
      <c r="TLY615" s="1"/>
      <c r="TLZ615" s="1"/>
      <c r="TMA615" s="1"/>
      <c r="TMB615" s="1"/>
      <c r="TMC615" s="1"/>
      <c r="TMD615" s="1"/>
      <c r="TME615" s="1"/>
      <c r="TMF615" s="1"/>
      <c r="TMG615" s="1"/>
      <c r="TMH615" s="1"/>
      <c r="TMI615" s="1"/>
      <c r="TMJ615" s="1"/>
      <c r="TMK615" s="1"/>
      <c r="TML615" s="1"/>
      <c r="TMM615" s="1"/>
      <c r="TMN615" s="1"/>
      <c r="TMO615" s="1"/>
      <c r="TMP615" s="1"/>
      <c r="TMQ615" s="1"/>
      <c r="TMR615" s="1"/>
      <c r="TMS615" s="1"/>
      <c r="TMT615" s="1"/>
      <c r="TMU615" s="1"/>
      <c r="TMV615" s="1"/>
      <c r="TMW615" s="1"/>
      <c r="TMX615" s="1"/>
      <c r="TMY615" s="1"/>
      <c r="TMZ615" s="1"/>
      <c r="TNA615" s="1"/>
      <c r="TNB615" s="1"/>
      <c r="TNC615" s="1"/>
      <c r="TND615" s="1"/>
      <c r="TNE615" s="1"/>
      <c r="TNF615" s="1"/>
      <c r="TNG615" s="1"/>
      <c r="TNH615" s="1"/>
      <c r="TNI615" s="1"/>
      <c r="TNJ615" s="1"/>
      <c r="TNK615" s="1"/>
      <c r="TNL615" s="1"/>
      <c r="TNM615" s="1"/>
      <c r="TNN615" s="1"/>
      <c r="TNO615" s="1"/>
      <c r="TNP615" s="1"/>
      <c r="TNQ615" s="1"/>
      <c r="TNR615" s="1"/>
      <c r="TNS615" s="1"/>
      <c r="TNT615" s="1"/>
      <c r="TNU615" s="1"/>
      <c r="TNV615" s="1"/>
      <c r="TNW615" s="1"/>
      <c r="TNX615" s="1"/>
      <c r="TNY615" s="1"/>
      <c r="TNZ615" s="1"/>
      <c r="TOA615" s="1"/>
      <c r="TOB615" s="1"/>
      <c r="TOC615" s="1"/>
      <c r="TOD615" s="1"/>
      <c r="TOE615" s="1"/>
      <c r="TOF615" s="1"/>
      <c r="TOG615" s="1"/>
      <c r="TOH615" s="1"/>
      <c r="TOI615" s="1"/>
      <c r="TOJ615" s="1"/>
      <c r="TOK615" s="1"/>
      <c r="TOL615" s="1"/>
      <c r="TOM615" s="1"/>
      <c r="TON615" s="1"/>
      <c r="TOO615" s="1"/>
      <c r="TOP615" s="1"/>
      <c r="TOQ615" s="1"/>
      <c r="TOR615" s="1"/>
      <c r="TOS615" s="1"/>
      <c r="TOT615" s="1"/>
      <c r="TOU615" s="1"/>
      <c r="TOV615" s="1"/>
      <c r="TOW615" s="1"/>
      <c r="TOX615" s="1"/>
      <c r="TOY615" s="1"/>
      <c r="TOZ615" s="1"/>
      <c r="TPA615" s="1"/>
      <c r="TPB615" s="1"/>
      <c r="TPC615" s="1"/>
      <c r="TPD615" s="1"/>
      <c r="TPE615" s="1"/>
      <c r="TPF615" s="1"/>
      <c r="TPG615" s="1"/>
      <c r="TPH615" s="1"/>
      <c r="TPI615" s="1"/>
      <c r="TPJ615" s="1"/>
      <c r="TPK615" s="1"/>
      <c r="TPL615" s="1"/>
      <c r="TPM615" s="1"/>
      <c r="TPN615" s="1"/>
      <c r="TPO615" s="1"/>
      <c r="TPP615" s="1"/>
      <c r="TPQ615" s="1"/>
      <c r="TPR615" s="1"/>
      <c r="TPS615" s="1"/>
      <c r="TPT615" s="1"/>
      <c r="TPU615" s="1"/>
      <c r="TPV615" s="1"/>
      <c r="TPW615" s="1"/>
      <c r="TPX615" s="1"/>
      <c r="TPY615" s="1"/>
      <c r="TPZ615" s="1"/>
      <c r="TQA615" s="1"/>
      <c r="TQB615" s="1"/>
      <c r="TQC615" s="1"/>
      <c r="TQD615" s="1"/>
      <c r="TQE615" s="1"/>
      <c r="TQF615" s="1"/>
      <c r="TQG615" s="1"/>
      <c r="TQH615" s="1"/>
      <c r="TQI615" s="1"/>
      <c r="TQJ615" s="1"/>
      <c r="TQK615" s="1"/>
      <c r="TQL615" s="1"/>
      <c r="TQM615" s="1"/>
      <c r="TQN615" s="1"/>
      <c r="TQO615" s="1"/>
      <c r="TQP615" s="1"/>
      <c r="TQQ615" s="1"/>
      <c r="TQR615" s="1"/>
      <c r="TQS615" s="1"/>
      <c r="TQT615" s="1"/>
      <c r="TQU615" s="1"/>
      <c r="TQV615" s="1"/>
      <c r="TQW615" s="1"/>
      <c r="TQX615" s="1"/>
      <c r="TQY615" s="1"/>
      <c r="TQZ615" s="1"/>
      <c r="TRA615" s="1"/>
      <c r="TRB615" s="1"/>
      <c r="TRC615" s="1"/>
      <c r="TRD615" s="1"/>
      <c r="TRE615" s="1"/>
      <c r="TRF615" s="1"/>
      <c r="TRG615" s="1"/>
      <c r="TRH615" s="1"/>
      <c r="TRI615" s="1"/>
      <c r="TRJ615" s="1"/>
      <c r="TRK615" s="1"/>
      <c r="TRL615" s="1"/>
      <c r="TRM615" s="1"/>
      <c r="TRN615" s="1"/>
      <c r="TRO615" s="1"/>
      <c r="TRP615" s="1"/>
      <c r="TRQ615" s="1"/>
      <c r="TRR615" s="1"/>
      <c r="TRS615" s="1"/>
      <c r="TRT615" s="1"/>
      <c r="TRU615" s="1"/>
      <c r="TRV615" s="1"/>
      <c r="TRW615" s="1"/>
      <c r="TRX615" s="1"/>
      <c r="TRY615" s="1"/>
      <c r="TRZ615" s="1"/>
      <c r="TSA615" s="1"/>
      <c r="TSB615" s="1"/>
      <c r="TSC615" s="1"/>
      <c r="TSD615" s="1"/>
      <c r="TSE615" s="1"/>
      <c r="TSF615" s="1"/>
      <c r="TSG615" s="1"/>
      <c r="TSH615" s="1"/>
      <c r="TSI615" s="1"/>
      <c r="TSJ615" s="1"/>
      <c r="TSK615" s="1"/>
      <c r="TSL615" s="1"/>
      <c r="TSM615" s="1"/>
      <c r="TSN615" s="1"/>
      <c r="TSO615" s="1"/>
      <c r="TSP615" s="1"/>
      <c r="TSQ615" s="1"/>
      <c r="TSR615" s="1"/>
      <c r="TSS615" s="1"/>
      <c r="TST615" s="1"/>
      <c r="TSU615" s="1"/>
      <c r="TSV615" s="1"/>
      <c r="TSW615" s="1"/>
      <c r="TSX615" s="1"/>
      <c r="TSY615" s="1"/>
      <c r="TSZ615" s="1"/>
      <c r="TTA615" s="1"/>
      <c r="TTB615" s="1"/>
      <c r="TTC615" s="1"/>
      <c r="TTD615" s="1"/>
      <c r="TTE615" s="1"/>
      <c r="TTF615" s="1"/>
      <c r="TTG615" s="1"/>
      <c r="TTH615" s="1"/>
      <c r="TTI615" s="1"/>
      <c r="TTJ615" s="1"/>
      <c r="TTK615" s="1"/>
      <c r="TTL615" s="1"/>
      <c r="TTM615" s="1"/>
      <c r="TTN615" s="1"/>
      <c r="TTO615" s="1"/>
      <c r="TTP615" s="1"/>
      <c r="TTQ615" s="1"/>
      <c r="TTR615" s="1"/>
      <c r="TTS615" s="1"/>
      <c r="TTT615" s="1"/>
      <c r="TTU615" s="1"/>
      <c r="TTV615" s="1"/>
      <c r="TTW615" s="1"/>
      <c r="TTX615" s="1"/>
      <c r="TTY615" s="1"/>
      <c r="TTZ615" s="1"/>
      <c r="TUA615" s="1"/>
      <c r="TUB615" s="1"/>
      <c r="TUC615" s="1"/>
      <c r="TUD615" s="1"/>
      <c r="TUE615" s="1"/>
      <c r="TUF615" s="1"/>
      <c r="TUG615" s="1"/>
      <c r="TUH615" s="1"/>
      <c r="TUI615" s="1"/>
      <c r="TUJ615" s="1"/>
      <c r="TUK615" s="1"/>
      <c r="TUL615" s="1"/>
      <c r="TUM615" s="1"/>
      <c r="TUN615" s="1"/>
      <c r="TUO615" s="1"/>
      <c r="TUP615" s="1"/>
      <c r="TUQ615" s="1"/>
      <c r="TUR615" s="1"/>
      <c r="TUS615" s="1"/>
      <c r="TUT615" s="1"/>
      <c r="TUU615" s="1"/>
      <c r="TUV615" s="1"/>
      <c r="TUW615" s="1"/>
      <c r="TUX615" s="1"/>
      <c r="TUY615" s="1"/>
      <c r="TUZ615" s="1"/>
      <c r="TVA615" s="1"/>
      <c r="TVB615" s="1"/>
      <c r="TVC615" s="1"/>
      <c r="TVD615" s="1"/>
      <c r="TVE615" s="1"/>
      <c r="TVF615" s="1"/>
      <c r="TVG615" s="1"/>
      <c r="TVH615" s="1"/>
      <c r="TVI615" s="1"/>
      <c r="TVJ615" s="1"/>
      <c r="TVK615" s="1"/>
      <c r="TVL615" s="1"/>
      <c r="TVM615" s="1"/>
      <c r="TVN615" s="1"/>
      <c r="TVO615" s="1"/>
      <c r="TVP615" s="1"/>
      <c r="TVQ615" s="1"/>
      <c r="TVR615" s="1"/>
      <c r="TVS615" s="1"/>
      <c r="TVT615" s="1"/>
      <c r="TVU615" s="1"/>
      <c r="TVV615" s="1"/>
      <c r="TVW615" s="1"/>
      <c r="TVX615" s="1"/>
      <c r="TVY615" s="1"/>
      <c r="TVZ615" s="1"/>
      <c r="TWA615" s="1"/>
      <c r="TWB615" s="1"/>
      <c r="TWC615" s="1"/>
      <c r="TWD615" s="1"/>
      <c r="TWE615" s="1"/>
      <c r="TWF615" s="1"/>
      <c r="TWG615" s="1"/>
      <c r="TWH615" s="1"/>
      <c r="TWI615" s="1"/>
      <c r="TWJ615" s="1"/>
      <c r="TWK615" s="1"/>
      <c r="TWL615" s="1"/>
      <c r="TWM615" s="1"/>
      <c r="TWN615" s="1"/>
      <c r="TWO615" s="1"/>
      <c r="TWP615" s="1"/>
      <c r="TWQ615" s="1"/>
      <c r="TWR615" s="1"/>
      <c r="TWS615" s="1"/>
      <c r="TWT615" s="1"/>
      <c r="TWU615" s="1"/>
      <c r="TWV615" s="1"/>
      <c r="TWW615" s="1"/>
      <c r="TWX615" s="1"/>
      <c r="TWY615" s="1"/>
      <c r="TWZ615" s="1"/>
      <c r="TXA615" s="1"/>
      <c r="TXB615" s="1"/>
      <c r="TXC615" s="1"/>
      <c r="TXD615" s="1"/>
      <c r="TXE615" s="1"/>
      <c r="TXF615" s="1"/>
      <c r="TXG615" s="1"/>
      <c r="TXH615" s="1"/>
      <c r="TXI615" s="1"/>
      <c r="TXJ615" s="1"/>
      <c r="TXK615" s="1"/>
      <c r="TXL615" s="1"/>
      <c r="TXM615" s="1"/>
      <c r="TXN615" s="1"/>
      <c r="TXO615" s="1"/>
      <c r="TXP615" s="1"/>
      <c r="TXQ615" s="1"/>
      <c r="TXR615" s="1"/>
      <c r="TXS615" s="1"/>
      <c r="TXT615" s="1"/>
      <c r="TXU615" s="1"/>
      <c r="TXV615" s="1"/>
      <c r="TXW615" s="1"/>
      <c r="TXX615" s="1"/>
      <c r="TXY615" s="1"/>
      <c r="TXZ615" s="1"/>
      <c r="TYA615" s="1"/>
      <c r="TYB615" s="1"/>
      <c r="TYC615" s="1"/>
      <c r="TYD615" s="1"/>
      <c r="TYE615" s="1"/>
      <c r="TYF615" s="1"/>
      <c r="TYG615" s="1"/>
      <c r="TYH615" s="1"/>
      <c r="TYI615" s="1"/>
      <c r="TYJ615" s="1"/>
      <c r="TYK615" s="1"/>
      <c r="TYL615" s="1"/>
      <c r="TYM615" s="1"/>
      <c r="TYN615" s="1"/>
      <c r="TYO615" s="1"/>
      <c r="TYP615" s="1"/>
      <c r="TYQ615" s="1"/>
      <c r="TYR615" s="1"/>
      <c r="TYS615" s="1"/>
      <c r="TYT615" s="1"/>
      <c r="TYU615" s="1"/>
      <c r="TYV615" s="1"/>
      <c r="TYW615" s="1"/>
      <c r="TYX615" s="1"/>
      <c r="TYY615" s="1"/>
      <c r="TYZ615" s="1"/>
      <c r="TZA615" s="1"/>
      <c r="TZB615" s="1"/>
      <c r="TZC615" s="1"/>
      <c r="TZD615" s="1"/>
      <c r="TZE615" s="1"/>
      <c r="TZF615" s="1"/>
      <c r="TZG615" s="1"/>
      <c r="TZH615" s="1"/>
      <c r="TZI615" s="1"/>
      <c r="TZJ615" s="1"/>
      <c r="TZK615" s="1"/>
      <c r="TZL615" s="1"/>
      <c r="TZM615" s="1"/>
      <c r="TZN615" s="1"/>
      <c r="TZO615" s="1"/>
      <c r="TZP615" s="1"/>
      <c r="TZQ615" s="1"/>
      <c r="TZR615" s="1"/>
      <c r="TZS615" s="1"/>
      <c r="TZT615" s="1"/>
      <c r="TZU615" s="1"/>
      <c r="TZV615" s="1"/>
      <c r="TZW615" s="1"/>
      <c r="TZX615" s="1"/>
      <c r="TZY615" s="1"/>
      <c r="TZZ615" s="1"/>
      <c r="UAA615" s="1"/>
      <c r="UAB615" s="1"/>
      <c r="UAC615" s="1"/>
      <c r="UAD615" s="1"/>
      <c r="UAE615" s="1"/>
      <c r="UAF615" s="1"/>
      <c r="UAG615" s="1"/>
      <c r="UAH615" s="1"/>
      <c r="UAI615" s="1"/>
      <c r="UAJ615" s="1"/>
      <c r="UAK615" s="1"/>
      <c r="UAL615" s="1"/>
      <c r="UAM615" s="1"/>
      <c r="UAN615" s="1"/>
      <c r="UAO615" s="1"/>
      <c r="UAP615" s="1"/>
      <c r="UAQ615" s="1"/>
      <c r="UAR615" s="1"/>
      <c r="UAS615" s="1"/>
      <c r="UAT615" s="1"/>
      <c r="UAU615" s="1"/>
      <c r="UAV615" s="1"/>
      <c r="UAW615" s="1"/>
      <c r="UAX615" s="1"/>
      <c r="UAY615" s="1"/>
      <c r="UAZ615" s="1"/>
      <c r="UBA615" s="1"/>
      <c r="UBB615" s="1"/>
      <c r="UBC615" s="1"/>
      <c r="UBD615" s="1"/>
      <c r="UBE615" s="1"/>
      <c r="UBF615" s="1"/>
      <c r="UBG615" s="1"/>
      <c r="UBH615" s="1"/>
      <c r="UBI615" s="1"/>
      <c r="UBJ615" s="1"/>
      <c r="UBK615" s="1"/>
      <c r="UBL615" s="1"/>
      <c r="UBM615" s="1"/>
      <c r="UBN615" s="1"/>
      <c r="UBO615" s="1"/>
      <c r="UBP615" s="1"/>
      <c r="UBQ615" s="1"/>
      <c r="UBR615" s="1"/>
      <c r="UBS615" s="1"/>
      <c r="UBT615" s="1"/>
      <c r="UBU615" s="1"/>
      <c r="UBV615" s="1"/>
      <c r="UBW615" s="1"/>
      <c r="UBX615" s="1"/>
      <c r="UBY615" s="1"/>
      <c r="UBZ615" s="1"/>
      <c r="UCA615" s="1"/>
      <c r="UCB615" s="1"/>
      <c r="UCC615" s="1"/>
      <c r="UCD615" s="1"/>
      <c r="UCE615" s="1"/>
      <c r="UCF615" s="1"/>
      <c r="UCG615" s="1"/>
      <c r="UCH615" s="1"/>
      <c r="UCI615" s="1"/>
      <c r="UCJ615" s="1"/>
      <c r="UCK615" s="1"/>
      <c r="UCL615" s="1"/>
      <c r="UCM615" s="1"/>
      <c r="UCN615" s="1"/>
      <c r="UCO615" s="1"/>
      <c r="UCP615" s="1"/>
      <c r="UCQ615" s="1"/>
      <c r="UCR615" s="1"/>
      <c r="UCS615" s="1"/>
      <c r="UCT615" s="1"/>
      <c r="UCU615" s="1"/>
      <c r="UCV615" s="1"/>
      <c r="UCW615" s="1"/>
      <c r="UCX615" s="1"/>
      <c r="UCY615" s="1"/>
      <c r="UCZ615" s="1"/>
      <c r="UDA615" s="1"/>
      <c r="UDB615" s="1"/>
      <c r="UDC615" s="1"/>
      <c r="UDD615" s="1"/>
      <c r="UDE615" s="1"/>
      <c r="UDF615" s="1"/>
      <c r="UDG615" s="1"/>
      <c r="UDH615" s="1"/>
      <c r="UDI615" s="1"/>
      <c r="UDJ615" s="1"/>
      <c r="UDK615" s="1"/>
      <c r="UDL615" s="1"/>
      <c r="UDM615" s="1"/>
      <c r="UDN615" s="1"/>
      <c r="UDO615" s="1"/>
      <c r="UDP615" s="1"/>
      <c r="UDQ615" s="1"/>
      <c r="UDR615" s="1"/>
      <c r="UDS615" s="1"/>
      <c r="UDT615" s="1"/>
      <c r="UDU615" s="1"/>
      <c r="UDV615" s="1"/>
      <c r="UDW615" s="1"/>
      <c r="UDX615" s="1"/>
      <c r="UDY615" s="1"/>
      <c r="UDZ615" s="1"/>
      <c r="UEA615" s="1"/>
      <c r="UEB615" s="1"/>
      <c r="UEC615" s="1"/>
      <c r="UED615" s="1"/>
      <c r="UEE615" s="1"/>
      <c r="UEF615" s="1"/>
      <c r="UEG615" s="1"/>
      <c r="UEH615" s="1"/>
      <c r="UEI615" s="1"/>
      <c r="UEJ615" s="1"/>
      <c r="UEK615" s="1"/>
      <c r="UEL615" s="1"/>
      <c r="UEM615" s="1"/>
      <c r="UEN615" s="1"/>
      <c r="UEO615" s="1"/>
      <c r="UEP615" s="1"/>
      <c r="UEQ615" s="1"/>
      <c r="UER615" s="1"/>
      <c r="UES615" s="1"/>
      <c r="UET615" s="1"/>
      <c r="UEU615" s="1"/>
      <c r="UEV615" s="1"/>
      <c r="UEW615" s="1"/>
      <c r="UEX615" s="1"/>
      <c r="UEY615" s="1"/>
      <c r="UEZ615" s="1"/>
      <c r="UFA615" s="1"/>
      <c r="UFB615" s="1"/>
      <c r="UFC615" s="1"/>
      <c r="UFD615" s="1"/>
      <c r="UFE615" s="1"/>
      <c r="UFF615" s="1"/>
      <c r="UFG615" s="1"/>
      <c r="UFH615" s="1"/>
      <c r="UFI615" s="1"/>
      <c r="UFJ615" s="1"/>
      <c r="UFK615" s="1"/>
      <c r="UFL615" s="1"/>
      <c r="UFM615" s="1"/>
      <c r="UFN615" s="1"/>
      <c r="UFO615" s="1"/>
      <c r="UFP615" s="1"/>
      <c r="UFQ615" s="1"/>
      <c r="UFR615" s="1"/>
      <c r="UFS615" s="1"/>
      <c r="UFT615" s="1"/>
      <c r="UFU615" s="1"/>
      <c r="UFV615" s="1"/>
      <c r="UFW615" s="1"/>
      <c r="UFX615" s="1"/>
      <c r="UFY615" s="1"/>
      <c r="UFZ615" s="1"/>
      <c r="UGA615" s="1"/>
      <c r="UGB615" s="1"/>
      <c r="UGC615" s="1"/>
      <c r="UGD615" s="1"/>
      <c r="UGE615" s="1"/>
      <c r="UGF615" s="1"/>
      <c r="UGG615" s="1"/>
      <c r="UGH615" s="1"/>
      <c r="UGI615" s="1"/>
      <c r="UGJ615" s="1"/>
      <c r="UGK615" s="1"/>
      <c r="UGL615" s="1"/>
      <c r="UGM615" s="1"/>
      <c r="UGN615" s="1"/>
      <c r="UGO615" s="1"/>
      <c r="UGP615" s="1"/>
      <c r="UGQ615" s="1"/>
      <c r="UGR615" s="1"/>
      <c r="UGS615" s="1"/>
      <c r="UGT615" s="1"/>
      <c r="UGU615" s="1"/>
      <c r="UGV615" s="1"/>
      <c r="UGW615" s="1"/>
      <c r="UGX615" s="1"/>
      <c r="UGY615" s="1"/>
      <c r="UGZ615" s="1"/>
      <c r="UHA615" s="1"/>
      <c r="UHB615" s="1"/>
      <c r="UHC615" s="1"/>
      <c r="UHD615" s="1"/>
      <c r="UHE615" s="1"/>
      <c r="UHF615" s="1"/>
      <c r="UHG615" s="1"/>
      <c r="UHH615" s="1"/>
      <c r="UHI615" s="1"/>
      <c r="UHJ615" s="1"/>
      <c r="UHK615" s="1"/>
      <c r="UHL615" s="1"/>
      <c r="UHM615" s="1"/>
      <c r="UHN615" s="1"/>
      <c r="UHO615" s="1"/>
      <c r="UHP615" s="1"/>
      <c r="UHQ615" s="1"/>
      <c r="UHR615" s="1"/>
      <c r="UHS615" s="1"/>
      <c r="UHT615" s="1"/>
      <c r="UHU615" s="1"/>
      <c r="UHV615" s="1"/>
      <c r="UHW615" s="1"/>
      <c r="UHX615" s="1"/>
      <c r="UHY615" s="1"/>
      <c r="UHZ615" s="1"/>
      <c r="UIA615" s="1"/>
      <c r="UIB615" s="1"/>
      <c r="UIC615" s="1"/>
      <c r="UID615" s="1"/>
      <c r="UIE615" s="1"/>
      <c r="UIF615" s="1"/>
      <c r="UIG615" s="1"/>
      <c r="UIH615" s="1"/>
      <c r="UII615" s="1"/>
      <c r="UIJ615" s="1"/>
      <c r="UIK615" s="1"/>
      <c r="UIL615" s="1"/>
      <c r="UIM615" s="1"/>
      <c r="UIN615" s="1"/>
      <c r="UIO615" s="1"/>
      <c r="UIP615" s="1"/>
      <c r="UIQ615" s="1"/>
      <c r="UIR615" s="1"/>
      <c r="UIS615" s="1"/>
      <c r="UIT615" s="1"/>
      <c r="UIU615" s="1"/>
      <c r="UIV615" s="1"/>
      <c r="UIW615" s="1"/>
      <c r="UIX615" s="1"/>
      <c r="UIY615" s="1"/>
      <c r="UIZ615" s="1"/>
      <c r="UJA615" s="1"/>
      <c r="UJB615" s="1"/>
      <c r="UJC615" s="1"/>
      <c r="UJD615" s="1"/>
      <c r="UJE615" s="1"/>
      <c r="UJF615" s="1"/>
      <c r="UJG615" s="1"/>
      <c r="UJH615" s="1"/>
      <c r="UJI615" s="1"/>
      <c r="UJJ615" s="1"/>
      <c r="UJK615" s="1"/>
      <c r="UJL615" s="1"/>
      <c r="UJM615" s="1"/>
      <c r="UJN615" s="1"/>
      <c r="UJO615" s="1"/>
      <c r="UJP615" s="1"/>
      <c r="UJQ615" s="1"/>
      <c r="UJR615" s="1"/>
      <c r="UJS615" s="1"/>
      <c r="UJT615" s="1"/>
      <c r="UJU615" s="1"/>
      <c r="UJV615" s="1"/>
      <c r="UJW615" s="1"/>
      <c r="UJX615" s="1"/>
      <c r="UJY615" s="1"/>
      <c r="UJZ615" s="1"/>
      <c r="UKA615" s="1"/>
      <c r="UKB615" s="1"/>
      <c r="UKC615" s="1"/>
      <c r="UKD615" s="1"/>
      <c r="UKE615" s="1"/>
      <c r="UKF615" s="1"/>
      <c r="UKG615" s="1"/>
      <c r="UKH615" s="1"/>
      <c r="UKI615" s="1"/>
      <c r="UKJ615" s="1"/>
      <c r="UKK615" s="1"/>
      <c r="UKL615" s="1"/>
      <c r="UKM615" s="1"/>
      <c r="UKN615" s="1"/>
      <c r="UKO615" s="1"/>
      <c r="UKP615" s="1"/>
      <c r="UKQ615" s="1"/>
      <c r="UKR615" s="1"/>
      <c r="UKS615" s="1"/>
      <c r="UKT615" s="1"/>
      <c r="UKU615" s="1"/>
      <c r="UKV615" s="1"/>
      <c r="UKW615" s="1"/>
      <c r="UKX615" s="1"/>
      <c r="UKY615" s="1"/>
      <c r="UKZ615" s="1"/>
      <c r="ULA615" s="1"/>
      <c r="ULB615" s="1"/>
      <c r="ULC615" s="1"/>
      <c r="ULD615" s="1"/>
      <c r="ULE615" s="1"/>
      <c r="ULF615" s="1"/>
      <c r="ULG615" s="1"/>
      <c r="ULH615" s="1"/>
      <c r="ULI615" s="1"/>
      <c r="ULJ615" s="1"/>
      <c r="ULK615" s="1"/>
      <c r="ULL615" s="1"/>
      <c r="ULM615" s="1"/>
      <c r="ULN615" s="1"/>
      <c r="ULO615" s="1"/>
      <c r="ULP615" s="1"/>
      <c r="ULQ615" s="1"/>
      <c r="ULR615" s="1"/>
      <c r="ULS615" s="1"/>
      <c r="ULT615" s="1"/>
      <c r="ULU615" s="1"/>
      <c r="ULV615" s="1"/>
      <c r="ULW615" s="1"/>
      <c r="ULX615" s="1"/>
      <c r="ULY615" s="1"/>
      <c r="ULZ615" s="1"/>
      <c r="UMA615" s="1"/>
      <c r="UMB615" s="1"/>
      <c r="UMC615" s="1"/>
      <c r="UMD615" s="1"/>
      <c r="UME615" s="1"/>
      <c r="UMF615" s="1"/>
      <c r="UMG615" s="1"/>
      <c r="UMH615" s="1"/>
      <c r="UMI615" s="1"/>
      <c r="UMJ615" s="1"/>
      <c r="UMK615" s="1"/>
      <c r="UML615" s="1"/>
      <c r="UMM615" s="1"/>
      <c r="UMN615" s="1"/>
      <c r="UMO615" s="1"/>
      <c r="UMP615" s="1"/>
      <c r="UMQ615" s="1"/>
      <c r="UMR615" s="1"/>
      <c r="UMS615" s="1"/>
      <c r="UMT615" s="1"/>
      <c r="UMU615" s="1"/>
      <c r="UMV615" s="1"/>
      <c r="UMW615" s="1"/>
      <c r="UMX615" s="1"/>
      <c r="UMY615" s="1"/>
      <c r="UMZ615" s="1"/>
      <c r="UNA615" s="1"/>
      <c r="UNB615" s="1"/>
      <c r="UNC615" s="1"/>
      <c r="UND615" s="1"/>
      <c r="UNE615" s="1"/>
      <c r="UNF615" s="1"/>
      <c r="UNG615" s="1"/>
      <c r="UNH615" s="1"/>
      <c r="UNI615" s="1"/>
      <c r="UNJ615" s="1"/>
      <c r="UNK615" s="1"/>
      <c r="UNL615" s="1"/>
      <c r="UNM615" s="1"/>
      <c r="UNN615" s="1"/>
      <c r="UNO615" s="1"/>
      <c r="UNP615" s="1"/>
      <c r="UNQ615" s="1"/>
      <c r="UNR615" s="1"/>
      <c r="UNS615" s="1"/>
      <c r="UNT615" s="1"/>
      <c r="UNU615" s="1"/>
      <c r="UNV615" s="1"/>
      <c r="UNW615" s="1"/>
      <c r="UNX615" s="1"/>
      <c r="UNY615" s="1"/>
      <c r="UNZ615" s="1"/>
      <c r="UOA615" s="1"/>
      <c r="UOB615" s="1"/>
      <c r="UOC615" s="1"/>
      <c r="UOD615" s="1"/>
      <c r="UOE615" s="1"/>
      <c r="UOF615" s="1"/>
      <c r="UOG615" s="1"/>
      <c r="UOH615" s="1"/>
      <c r="UOI615" s="1"/>
      <c r="UOJ615" s="1"/>
      <c r="UOK615" s="1"/>
      <c r="UOL615" s="1"/>
      <c r="UOM615" s="1"/>
      <c r="UON615" s="1"/>
      <c r="UOO615" s="1"/>
      <c r="UOP615" s="1"/>
      <c r="UOQ615" s="1"/>
      <c r="UOR615" s="1"/>
      <c r="UOS615" s="1"/>
      <c r="UOT615" s="1"/>
      <c r="UOU615" s="1"/>
      <c r="UOV615" s="1"/>
      <c r="UOW615" s="1"/>
      <c r="UOX615" s="1"/>
      <c r="UOY615" s="1"/>
      <c r="UOZ615" s="1"/>
      <c r="UPA615" s="1"/>
      <c r="UPB615" s="1"/>
      <c r="UPC615" s="1"/>
      <c r="UPD615" s="1"/>
      <c r="UPE615" s="1"/>
      <c r="UPF615" s="1"/>
      <c r="UPG615" s="1"/>
      <c r="UPH615" s="1"/>
      <c r="UPI615" s="1"/>
      <c r="UPJ615" s="1"/>
      <c r="UPK615" s="1"/>
      <c r="UPL615" s="1"/>
      <c r="UPM615" s="1"/>
      <c r="UPN615" s="1"/>
      <c r="UPO615" s="1"/>
      <c r="UPP615" s="1"/>
      <c r="UPQ615" s="1"/>
      <c r="UPR615" s="1"/>
      <c r="UPS615" s="1"/>
      <c r="UPT615" s="1"/>
      <c r="UPU615" s="1"/>
      <c r="UPV615" s="1"/>
      <c r="UPW615" s="1"/>
      <c r="UPX615" s="1"/>
      <c r="UPY615" s="1"/>
      <c r="UPZ615" s="1"/>
      <c r="UQA615" s="1"/>
      <c r="UQB615" s="1"/>
      <c r="UQC615" s="1"/>
      <c r="UQD615" s="1"/>
      <c r="UQE615" s="1"/>
      <c r="UQF615" s="1"/>
      <c r="UQG615" s="1"/>
      <c r="UQH615" s="1"/>
      <c r="UQI615" s="1"/>
      <c r="UQJ615" s="1"/>
      <c r="UQK615" s="1"/>
      <c r="UQL615" s="1"/>
      <c r="UQM615" s="1"/>
      <c r="UQN615" s="1"/>
      <c r="UQO615" s="1"/>
      <c r="UQP615" s="1"/>
      <c r="UQQ615" s="1"/>
      <c r="UQR615" s="1"/>
      <c r="UQS615" s="1"/>
      <c r="UQT615" s="1"/>
      <c r="UQU615" s="1"/>
      <c r="UQV615" s="1"/>
      <c r="UQW615" s="1"/>
      <c r="UQX615" s="1"/>
      <c r="UQY615" s="1"/>
      <c r="UQZ615" s="1"/>
      <c r="URA615" s="1"/>
      <c r="URB615" s="1"/>
      <c r="URC615" s="1"/>
      <c r="URD615" s="1"/>
      <c r="URE615" s="1"/>
      <c r="URF615" s="1"/>
      <c r="URG615" s="1"/>
      <c r="URH615" s="1"/>
      <c r="URI615" s="1"/>
      <c r="URJ615" s="1"/>
      <c r="URK615" s="1"/>
      <c r="URL615" s="1"/>
      <c r="URM615" s="1"/>
      <c r="URN615" s="1"/>
      <c r="URO615" s="1"/>
      <c r="URP615" s="1"/>
      <c r="URQ615" s="1"/>
      <c r="URR615" s="1"/>
      <c r="URS615" s="1"/>
      <c r="URT615" s="1"/>
      <c r="URU615" s="1"/>
      <c r="URV615" s="1"/>
      <c r="URW615" s="1"/>
      <c r="URX615" s="1"/>
      <c r="URY615" s="1"/>
      <c r="URZ615" s="1"/>
      <c r="USA615" s="1"/>
      <c r="USB615" s="1"/>
      <c r="USC615" s="1"/>
      <c r="USD615" s="1"/>
      <c r="USE615" s="1"/>
      <c r="USF615" s="1"/>
      <c r="USG615" s="1"/>
      <c r="USH615" s="1"/>
      <c r="USI615" s="1"/>
      <c r="USJ615" s="1"/>
      <c r="USK615" s="1"/>
      <c r="USL615" s="1"/>
      <c r="USM615" s="1"/>
      <c r="USN615" s="1"/>
      <c r="USO615" s="1"/>
      <c r="USP615" s="1"/>
      <c r="USQ615" s="1"/>
      <c r="USR615" s="1"/>
      <c r="USS615" s="1"/>
      <c r="UST615" s="1"/>
      <c r="USU615" s="1"/>
      <c r="USV615" s="1"/>
      <c r="USW615" s="1"/>
      <c r="USX615" s="1"/>
      <c r="USY615" s="1"/>
      <c r="USZ615" s="1"/>
      <c r="UTA615" s="1"/>
      <c r="UTB615" s="1"/>
      <c r="UTC615" s="1"/>
      <c r="UTD615" s="1"/>
      <c r="UTE615" s="1"/>
      <c r="UTF615" s="1"/>
      <c r="UTG615" s="1"/>
      <c r="UTH615" s="1"/>
      <c r="UTI615" s="1"/>
      <c r="UTJ615" s="1"/>
      <c r="UTK615" s="1"/>
      <c r="UTL615" s="1"/>
      <c r="UTM615" s="1"/>
      <c r="UTN615" s="1"/>
      <c r="UTO615" s="1"/>
      <c r="UTP615" s="1"/>
      <c r="UTQ615" s="1"/>
      <c r="UTR615" s="1"/>
      <c r="UTS615" s="1"/>
      <c r="UTT615" s="1"/>
      <c r="UTU615" s="1"/>
      <c r="UTV615" s="1"/>
      <c r="UTW615" s="1"/>
      <c r="UTX615" s="1"/>
      <c r="UTY615" s="1"/>
      <c r="UTZ615" s="1"/>
      <c r="UUA615" s="1"/>
      <c r="UUB615" s="1"/>
      <c r="UUC615" s="1"/>
      <c r="UUD615" s="1"/>
      <c r="UUE615" s="1"/>
      <c r="UUF615" s="1"/>
      <c r="UUG615" s="1"/>
      <c r="UUH615" s="1"/>
      <c r="UUI615" s="1"/>
      <c r="UUJ615" s="1"/>
      <c r="UUK615" s="1"/>
      <c r="UUL615" s="1"/>
      <c r="UUM615" s="1"/>
      <c r="UUN615" s="1"/>
      <c r="UUO615" s="1"/>
      <c r="UUP615" s="1"/>
      <c r="UUQ615" s="1"/>
      <c r="UUR615" s="1"/>
      <c r="UUS615" s="1"/>
      <c r="UUT615" s="1"/>
      <c r="UUU615" s="1"/>
      <c r="UUV615" s="1"/>
      <c r="UUW615" s="1"/>
      <c r="UUX615" s="1"/>
      <c r="UUY615" s="1"/>
      <c r="UUZ615" s="1"/>
      <c r="UVA615" s="1"/>
      <c r="UVB615" s="1"/>
      <c r="UVC615" s="1"/>
      <c r="UVD615" s="1"/>
      <c r="UVE615" s="1"/>
      <c r="UVF615" s="1"/>
      <c r="UVG615" s="1"/>
      <c r="UVH615" s="1"/>
      <c r="UVI615" s="1"/>
      <c r="UVJ615" s="1"/>
      <c r="UVK615" s="1"/>
      <c r="UVL615" s="1"/>
      <c r="UVM615" s="1"/>
      <c r="UVN615" s="1"/>
      <c r="UVO615" s="1"/>
      <c r="UVP615" s="1"/>
      <c r="UVQ615" s="1"/>
      <c r="UVR615" s="1"/>
      <c r="UVS615" s="1"/>
      <c r="UVT615" s="1"/>
      <c r="UVU615" s="1"/>
      <c r="UVV615" s="1"/>
      <c r="UVW615" s="1"/>
      <c r="UVX615" s="1"/>
      <c r="UVY615" s="1"/>
      <c r="UVZ615" s="1"/>
      <c r="UWA615" s="1"/>
      <c r="UWB615" s="1"/>
      <c r="UWC615" s="1"/>
      <c r="UWD615" s="1"/>
      <c r="UWE615" s="1"/>
      <c r="UWF615" s="1"/>
      <c r="UWG615" s="1"/>
      <c r="UWH615" s="1"/>
      <c r="UWI615" s="1"/>
      <c r="UWJ615" s="1"/>
      <c r="UWK615" s="1"/>
      <c r="UWL615" s="1"/>
      <c r="UWM615" s="1"/>
      <c r="UWN615" s="1"/>
      <c r="UWO615" s="1"/>
      <c r="UWP615" s="1"/>
      <c r="UWQ615" s="1"/>
      <c r="UWR615" s="1"/>
      <c r="UWS615" s="1"/>
      <c r="UWT615" s="1"/>
      <c r="UWU615" s="1"/>
      <c r="UWV615" s="1"/>
      <c r="UWW615" s="1"/>
      <c r="UWX615" s="1"/>
      <c r="UWY615" s="1"/>
      <c r="UWZ615" s="1"/>
      <c r="UXA615" s="1"/>
      <c r="UXB615" s="1"/>
      <c r="UXC615" s="1"/>
      <c r="UXD615" s="1"/>
      <c r="UXE615" s="1"/>
      <c r="UXF615" s="1"/>
      <c r="UXG615" s="1"/>
      <c r="UXH615" s="1"/>
      <c r="UXI615" s="1"/>
      <c r="UXJ615" s="1"/>
      <c r="UXK615" s="1"/>
      <c r="UXL615" s="1"/>
      <c r="UXM615" s="1"/>
      <c r="UXN615" s="1"/>
      <c r="UXO615" s="1"/>
      <c r="UXP615" s="1"/>
      <c r="UXQ615" s="1"/>
      <c r="UXR615" s="1"/>
      <c r="UXS615" s="1"/>
      <c r="UXT615" s="1"/>
      <c r="UXU615" s="1"/>
      <c r="UXV615" s="1"/>
      <c r="UXW615" s="1"/>
      <c r="UXX615" s="1"/>
      <c r="UXY615" s="1"/>
      <c r="UXZ615" s="1"/>
      <c r="UYA615" s="1"/>
      <c r="UYB615" s="1"/>
      <c r="UYC615" s="1"/>
      <c r="UYD615" s="1"/>
      <c r="UYE615" s="1"/>
      <c r="UYF615" s="1"/>
      <c r="UYG615" s="1"/>
      <c r="UYH615" s="1"/>
      <c r="UYI615" s="1"/>
      <c r="UYJ615" s="1"/>
      <c r="UYK615" s="1"/>
      <c r="UYL615" s="1"/>
      <c r="UYM615" s="1"/>
      <c r="UYN615" s="1"/>
      <c r="UYO615" s="1"/>
      <c r="UYP615" s="1"/>
      <c r="UYQ615" s="1"/>
      <c r="UYR615" s="1"/>
      <c r="UYS615" s="1"/>
      <c r="UYT615" s="1"/>
      <c r="UYU615" s="1"/>
      <c r="UYV615" s="1"/>
      <c r="UYW615" s="1"/>
      <c r="UYX615" s="1"/>
      <c r="UYY615" s="1"/>
      <c r="UYZ615" s="1"/>
      <c r="UZA615" s="1"/>
      <c r="UZB615" s="1"/>
      <c r="UZC615" s="1"/>
      <c r="UZD615" s="1"/>
      <c r="UZE615" s="1"/>
      <c r="UZF615" s="1"/>
      <c r="UZG615" s="1"/>
      <c r="UZH615" s="1"/>
      <c r="UZI615" s="1"/>
      <c r="UZJ615" s="1"/>
      <c r="UZK615" s="1"/>
      <c r="UZL615" s="1"/>
      <c r="UZM615" s="1"/>
      <c r="UZN615" s="1"/>
      <c r="UZO615" s="1"/>
      <c r="UZP615" s="1"/>
      <c r="UZQ615" s="1"/>
      <c r="UZR615" s="1"/>
      <c r="UZS615" s="1"/>
      <c r="UZT615" s="1"/>
      <c r="UZU615" s="1"/>
      <c r="UZV615" s="1"/>
      <c r="UZW615" s="1"/>
      <c r="UZX615" s="1"/>
      <c r="UZY615" s="1"/>
      <c r="UZZ615" s="1"/>
      <c r="VAA615" s="1"/>
      <c r="VAB615" s="1"/>
      <c r="VAC615" s="1"/>
      <c r="VAD615" s="1"/>
      <c r="VAE615" s="1"/>
      <c r="VAF615" s="1"/>
      <c r="VAG615" s="1"/>
      <c r="VAH615" s="1"/>
      <c r="VAI615" s="1"/>
      <c r="VAJ615" s="1"/>
      <c r="VAK615" s="1"/>
      <c r="VAL615" s="1"/>
      <c r="VAM615" s="1"/>
      <c r="VAN615" s="1"/>
      <c r="VAO615" s="1"/>
      <c r="VAP615" s="1"/>
      <c r="VAQ615" s="1"/>
      <c r="VAR615" s="1"/>
      <c r="VAS615" s="1"/>
      <c r="VAT615" s="1"/>
      <c r="VAU615" s="1"/>
      <c r="VAV615" s="1"/>
      <c r="VAW615" s="1"/>
      <c r="VAX615" s="1"/>
      <c r="VAY615" s="1"/>
      <c r="VAZ615" s="1"/>
      <c r="VBA615" s="1"/>
      <c r="VBB615" s="1"/>
      <c r="VBC615" s="1"/>
      <c r="VBD615" s="1"/>
      <c r="VBE615" s="1"/>
      <c r="VBF615" s="1"/>
      <c r="VBG615" s="1"/>
      <c r="VBH615" s="1"/>
      <c r="VBI615" s="1"/>
      <c r="VBJ615" s="1"/>
      <c r="VBK615" s="1"/>
      <c r="VBL615" s="1"/>
      <c r="VBM615" s="1"/>
      <c r="VBN615" s="1"/>
      <c r="VBO615" s="1"/>
      <c r="VBP615" s="1"/>
      <c r="VBQ615" s="1"/>
      <c r="VBR615" s="1"/>
      <c r="VBS615" s="1"/>
      <c r="VBT615" s="1"/>
      <c r="VBU615" s="1"/>
      <c r="VBV615" s="1"/>
      <c r="VBW615" s="1"/>
      <c r="VBX615" s="1"/>
      <c r="VBY615" s="1"/>
      <c r="VBZ615" s="1"/>
      <c r="VCA615" s="1"/>
      <c r="VCB615" s="1"/>
      <c r="VCC615" s="1"/>
      <c r="VCD615" s="1"/>
      <c r="VCE615" s="1"/>
      <c r="VCF615" s="1"/>
      <c r="VCG615" s="1"/>
      <c r="VCH615" s="1"/>
      <c r="VCI615" s="1"/>
      <c r="VCJ615" s="1"/>
      <c r="VCK615" s="1"/>
      <c r="VCL615" s="1"/>
      <c r="VCM615" s="1"/>
      <c r="VCN615" s="1"/>
      <c r="VCO615" s="1"/>
      <c r="VCP615" s="1"/>
      <c r="VCQ615" s="1"/>
      <c r="VCR615" s="1"/>
      <c r="VCS615" s="1"/>
      <c r="VCT615" s="1"/>
      <c r="VCU615" s="1"/>
      <c r="VCV615" s="1"/>
      <c r="VCW615" s="1"/>
      <c r="VCX615" s="1"/>
      <c r="VCY615" s="1"/>
      <c r="VCZ615" s="1"/>
      <c r="VDA615" s="1"/>
      <c r="VDB615" s="1"/>
      <c r="VDC615" s="1"/>
      <c r="VDD615" s="1"/>
      <c r="VDE615" s="1"/>
      <c r="VDF615" s="1"/>
      <c r="VDG615" s="1"/>
      <c r="VDH615" s="1"/>
      <c r="VDI615" s="1"/>
      <c r="VDJ615" s="1"/>
      <c r="VDK615" s="1"/>
      <c r="VDL615" s="1"/>
      <c r="VDM615" s="1"/>
      <c r="VDN615" s="1"/>
      <c r="VDO615" s="1"/>
      <c r="VDP615" s="1"/>
      <c r="VDQ615" s="1"/>
      <c r="VDR615" s="1"/>
      <c r="VDS615" s="1"/>
      <c r="VDT615" s="1"/>
      <c r="VDU615" s="1"/>
      <c r="VDV615" s="1"/>
      <c r="VDW615" s="1"/>
      <c r="VDX615" s="1"/>
      <c r="VDY615" s="1"/>
      <c r="VDZ615" s="1"/>
      <c r="VEA615" s="1"/>
      <c r="VEB615" s="1"/>
      <c r="VEC615" s="1"/>
      <c r="VED615" s="1"/>
      <c r="VEE615" s="1"/>
      <c r="VEF615" s="1"/>
      <c r="VEG615" s="1"/>
      <c r="VEH615" s="1"/>
      <c r="VEI615" s="1"/>
      <c r="VEJ615" s="1"/>
      <c r="VEK615" s="1"/>
      <c r="VEL615" s="1"/>
      <c r="VEM615" s="1"/>
      <c r="VEN615" s="1"/>
      <c r="VEO615" s="1"/>
      <c r="VEP615" s="1"/>
      <c r="VEQ615" s="1"/>
      <c r="VER615" s="1"/>
      <c r="VES615" s="1"/>
      <c r="VET615" s="1"/>
      <c r="VEU615" s="1"/>
      <c r="VEV615" s="1"/>
      <c r="VEW615" s="1"/>
      <c r="VEX615" s="1"/>
      <c r="VEY615" s="1"/>
      <c r="VEZ615" s="1"/>
      <c r="VFA615" s="1"/>
      <c r="VFB615" s="1"/>
      <c r="VFC615" s="1"/>
      <c r="VFD615" s="1"/>
      <c r="VFE615" s="1"/>
      <c r="VFF615" s="1"/>
      <c r="VFG615" s="1"/>
      <c r="VFH615" s="1"/>
      <c r="VFI615" s="1"/>
      <c r="VFJ615" s="1"/>
      <c r="VFK615" s="1"/>
      <c r="VFL615" s="1"/>
      <c r="VFM615" s="1"/>
      <c r="VFN615" s="1"/>
      <c r="VFO615" s="1"/>
      <c r="VFP615" s="1"/>
      <c r="VFQ615" s="1"/>
      <c r="VFR615" s="1"/>
      <c r="VFS615" s="1"/>
      <c r="VFT615" s="1"/>
      <c r="VFU615" s="1"/>
      <c r="VFV615" s="1"/>
      <c r="VFW615" s="1"/>
      <c r="VFX615" s="1"/>
      <c r="VFY615" s="1"/>
      <c r="VFZ615" s="1"/>
      <c r="VGA615" s="1"/>
      <c r="VGB615" s="1"/>
      <c r="VGC615" s="1"/>
      <c r="VGD615" s="1"/>
      <c r="VGE615" s="1"/>
      <c r="VGF615" s="1"/>
      <c r="VGG615" s="1"/>
      <c r="VGH615" s="1"/>
      <c r="VGI615" s="1"/>
      <c r="VGJ615" s="1"/>
      <c r="VGK615" s="1"/>
      <c r="VGL615" s="1"/>
      <c r="VGM615" s="1"/>
      <c r="VGN615" s="1"/>
      <c r="VGO615" s="1"/>
      <c r="VGP615" s="1"/>
      <c r="VGQ615" s="1"/>
      <c r="VGR615" s="1"/>
      <c r="VGS615" s="1"/>
      <c r="VGT615" s="1"/>
      <c r="VGU615" s="1"/>
      <c r="VGV615" s="1"/>
      <c r="VGW615" s="1"/>
      <c r="VGX615" s="1"/>
      <c r="VGY615" s="1"/>
      <c r="VGZ615" s="1"/>
      <c r="VHA615" s="1"/>
      <c r="VHB615" s="1"/>
      <c r="VHC615" s="1"/>
      <c r="VHD615" s="1"/>
      <c r="VHE615" s="1"/>
      <c r="VHF615" s="1"/>
      <c r="VHG615" s="1"/>
      <c r="VHH615" s="1"/>
      <c r="VHI615" s="1"/>
      <c r="VHJ615" s="1"/>
      <c r="VHK615" s="1"/>
      <c r="VHL615" s="1"/>
      <c r="VHM615" s="1"/>
      <c r="VHN615" s="1"/>
      <c r="VHO615" s="1"/>
      <c r="VHP615" s="1"/>
      <c r="VHQ615" s="1"/>
      <c r="VHR615" s="1"/>
      <c r="VHS615" s="1"/>
      <c r="VHT615" s="1"/>
      <c r="VHU615" s="1"/>
      <c r="VHV615" s="1"/>
      <c r="VHW615" s="1"/>
      <c r="VHX615" s="1"/>
      <c r="VHY615" s="1"/>
      <c r="VHZ615" s="1"/>
      <c r="VIA615" s="1"/>
      <c r="VIB615" s="1"/>
      <c r="VIC615" s="1"/>
      <c r="VID615" s="1"/>
      <c r="VIE615" s="1"/>
      <c r="VIF615" s="1"/>
      <c r="VIG615" s="1"/>
      <c r="VIH615" s="1"/>
      <c r="VII615" s="1"/>
      <c r="VIJ615" s="1"/>
      <c r="VIK615" s="1"/>
      <c r="VIL615" s="1"/>
      <c r="VIM615" s="1"/>
      <c r="VIN615" s="1"/>
      <c r="VIO615" s="1"/>
      <c r="VIP615" s="1"/>
      <c r="VIQ615" s="1"/>
      <c r="VIR615" s="1"/>
      <c r="VIS615" s="1"/>
      <c r="VIT615" s="1"/>
      <c r="VIU615" s="1"/>
      <c r="VIV615" s="1"/>
      <c r="VIW615" s="1"/>
      <c r="VIX615" s="1"/>
      <c r="VIY615" s="1"/>
      <c r="VIZ615" s="1"/>
      <c r="VJA615" s="1"/>
      <c r="VJB615" s="1"/>
      <c r="VJC615" s="1"/>
      <c r="VJD615" s="1"/>
      <c r="VJE615" s="1"/>
      <c r="VJF615" s="1"/>
      <c r="VJG615" s="1"/>
      <c r="VJH615" s="1"/>
      <c r="VJI615" s="1"/>
      <c r="VJJ615" s="1"/>
      <c r="VJK615" s="1"/>
      <c r="VJL615" s="1"/>
      <c r="VJM615" s="1"/>
      <c r="VJN615" s="1"/>
      <c r="VJO615" s="1"/>
      <c r="VJP615" s="1"/>
      <c r="VJQ615" s="1"/>
      <c r="VJR615" s="1"/>
      <c r="VJS615" s="1"/>
      <c r="VJT615" s="1"/>
      <c r="VJU615" s="1"/>
      <c r="VJV615" s="1"/>
      <c r="VJW615" s="1"/>
      <c r="VJX615" s="1"/>
      <c r="VJY615" s="1"/>
      <c r="VJZ615" s="1"/>
      <c r="VKA615" s="1"/>
      <c r="VKB615" s="1"/>
      <c r="VKC615" s="1"/>
      <c r="VKD615" s="1"/>
      <c r="VKE615" s="1"/>
      <c r="VKF615" s="1"/>
      <c r="VKG615" s="1"/>
      <c r="VKH615" s="1"/>
      <c r="VKI615" s="1"/>
      <c r="VKJ615" s="1"/>
      <c r="VKK615" s="1"/>
      <c r="VKL615" s="1"/>
      <c r="VKM615" s="1"/>
      <c r="VKN615" s="1"/>
      <c r="VKO615" s="1"/>
      <c r="VKP615" s="1"/>
      <c r="VKQ615" s="1"/>
      <c r="VKR615" s="1"/>
      <c r="VKS615" s="1"/>
      <c r="VKT615" s="1"/>
      <c r="VKU615" s="1"/>
      <c r="VKV615" s="1"/>
      <c r="VKW615" s="1"/>
      <c r="VKX615" s="1"/>
      <c r="VKY615" s="1"/>
      <c r="VKZ615" s="1"/>
      <c r="VLA615" s="1"/>
      <c r="VLB615" s="1"/>
      <c r="VLC615" s="1"/>
      <c r="VLD615" s="1"/>
      <c r="VLE615" s="1"/>
      <c r="VLF615" s="1"/>
      <c r="VLG615" s="1"/>
      <c r="VLH615" s="1"/>
      <c r="VLI615" s="1"/>
      <c r="VLJ615" s="1"/>
      <c r="VLK615" s="1"/>
      <c r="VLL615" s="1"/>
      <c r="VLM615" s="1"/>
      <c r="VLN615" s="1"/>
      <c r="VLO615" s="1"/>
      <c r="VLP615" s="1"/>
      <c r="VLQ615" s="1"/>
      <c r="VLR615" s="1"/>
      <c r="VLS615" s="1"/>
      <c r="VLT615" s="1"/>
      <c r="VLU615" s="1"/>
      <c r="VLV615" s="1"/>
      <c r="VLW615" s="1"/>
      <c r="VLX615" s="1"/>
      <c r="VLY615" s="1"/>
      <c r="VLZ615" s="1"/>
      <c r="VMA615" s="1"/>
      <c r="VMB615" s="1"/>
      <c r="VMC615" s="1"/>
      <c r="VMD615" s="1"/>
      <c r="VME615" s="1"/>
      <c r="VMF615" s="1"/>
      <c r="VMG615" s="1"/>
      <c r="VMH615" s="1"/>
      <c r="VMI615" s="1"/>
      <c r="VMJ615" s="1"/>
      <c r="VMK615" s="1"/>
      <c r="VML615" s="1"/>
      <c r="VMM615" s="1"/>
      <c r="VMN615" s="1"/>
      <c r="VMO615" s="1"/>
      <c r="VMP615" s="1"/>
      <c r="VMQ615" s="1"/>
      <c r="VMR615" s="1"/>
      <c r="VMS615" s="1"/>
      <c r="VMT615" s="1"/>
      <c r="VMU615" s="1"/>
      <c r="VMV615" s="1"/>
      <c r="VMW615" s="1"/>
      <c r="VMX615" s="1"/>
      <c r="VMY615" s="1"/>
      <c r="VMZ615" s="1"/>
      <c r="VNA615" s="1"/>
      <c r="VNB615" s="1"/>
      <c r="VNC615" s="1"/>
      <c r="VND615" s="1"/>
      <c r="VNE615" s="1"/>
      <c r="VNF615" s="1"/>
      <c r="VNG615" s="1"/>
      <c r="VNH615" s="1"/>
      <c r="VNI615" s="1"/>
      <c r="VNJ615" s="1"/>
      <c r="VNK615" s="1"/>
      <c r="VNL615" s="1"/>
      <c r="VNM615" s="1"/>
      <c r="VNN615" s="1"/>
      <c r="VNO615" s="1"/>
      <c r="VNP615" s="1"/>
      <c r="VNQ615" s="1"/>
      <c r="VNR615" s="1"/>
      <c r="VNS615" s="1"/>
      <c r="VNT615" s="1"/>
      <c r="VNU615" s="1"/>
      <c r="VNV615" s="1"/>
      <c r="VNW615" s="1"/>
      <c r="VNX615" s="1"/>
      <c r="VNY615" s="1"/>
      <c r="VNZ615" s="1"/>
      <c r="VOA615" s="1"/>
      <c r="VOB615" s="1"/>
      <c r="VOC615" s="1"/>
      <c r="VOD615" s="1"/>
      <c r="VOE615" s="1"/>
      <c r="VOF615" s="1"/>
      <c r="VOG615" s="1"/>
      <c r="VOH615" s="1"/>
      <c r="VOI615" s="1"/>
      <c r="VOJ615" s="1"/>
      <c r="VOK615" s="1"/>
      <c r="VOL615" s="1"/>
      <c r="VOM615" s="1"/>
      <c r="VON615" s="1"/>
      <c r="VOO615" s="1"/>
      <c r="VOP615" s="1"/>
      <c r="VOQ615" s="1"/>
      <c r="VOR615" s="1"/>
      <c r="VOS615" s="1"/>
      <c r="VOT615" s="1"/>
      <c r="VOU615" s="1"/>
      <c r="VOV615" s="1"/>
      <c r="VOW615" s="1"/>
      <c r="VOX615" s="1"/>
      <c r="VOY615" s="1"/>
      <c r="VOZ615" s="1"/>
      <c r="VPA615" s="1"/>
      <c r="VPB615" s="1"/>
      <c r="VPC615" s="1"/>
      <c r="VPD615" s="1"/>
      <c r="VPE615" s="1"/>
      <c r="VPF615" s="1"/>
      <c r="VPG615" s="1"/>
      <c r="VPH615" s="1"/>
      <c r="VPI615" s="1"/>
      <c r="VPJ615" s="1"/>
      <c r="VPK615" s="1"/>
      <c r="VPL615" s="1"/>
      <c r="VPM615" s="1"/>
      <c r="VPN615" s="1"/>
      <c r="VPO615" s="1"/>
      <c r="VPP615" s="1"/>
      <c r="VPQ615" s="1"/>
      <c r="VPR615" s="1"/>
      <c r="VPS615" s="1"/>
      <c r="VPT615" s="1"/>
      <c r="VPU615" s="1"/>
      <c r="VPV615" s="1"/>
      <c r="VPW615" s="1"/>
      <c r="VPX615" s="1"/>
      <c r="VPY615" s="1"/>
      <c r="VPZ615" s="1"/>
      <c r="VQA615" s="1"/>
      <c r="VQB615" s="1"/>
      <c r="VQC615" s="1"/>
      <c r="VQD615" s="1"/>
      <c r="VQE615" s="1"/>
      <c r="VQF615" s="1"/>
      <c r="VQG615" s="1"/>
      <c r="VQH615" s="1"/>
      <c r="VQI615" s="1"/>
      <c r="VQJ615" s="1"/>
      <c r="VQK615" s="1"/>
      <c r="VQL615" s="1"/>
      <c r="VQM615" s="1"/>
      <c r="VQN615" s="1"/>
      <c r="VQO615" s="1"/>
      <c r="VQP615" s="1"/>
      <c r="VQQ615" s="1"/>
      <c r="VQR615" s="1"/>
      <c r="VQS615" s="1"/>
      <c r="VQT615" s="1"/>
      <c r="VQU615" s="1"/>
      <c r="VQV615" s="1"/>
      <c r="VQW615" s="1"/>
      <c r="VQX615" s="1"/>
      <c r="VQY615" s="1"/>
      <c r="VQZ615" s="1"/>
      <c r="VRA615" s="1"/>
      <c r="VRB615" s="1"/>
      <c r="VRC615" s="1"/>
      <c r="VRD615" s="1"/>
      <c r="VRE615" s="1"/>
      <c r="VRF615" s="1"/>
      <c r="VRG615" s="1"/>
      <c r="VRH615" s="1"/>
      <c r="VRI615" s="1"/>
      <c r="VRJ615" s="1"/>
      <c r="VRK615" s="1"/>
      <c r="VRL615" s="1"/>
      <c r="VRM615" s="1"/>
      <c r="VRN615" s="1"/>
      <c r="VRO615" s="1"/>
      <c r="VRP615" s="1"/>
      <c r="VRQ615" s="1"/>
      <c r="VRR615" s="1"/>
      <c r="VRS615" s="1"/>
      <c r="VRT615" s="1"/>
      <c r="VRU615" s="1"/>
      <c r="VRV615" s="1"/>
      <c r="VRW615" s="1"/>
      <c r="VRX615" s="1"/>
      <c r="VRY615" s="1"/>
      <c r="VRZ615" s="1"/>
      <c r="VSA615" s="1"/>
      <c r="VSB615" s="1"/>
      <c r="VSC615" s="1"/>
      <c r="VSD615" s="1"/>
      <c r="VSE615" s="1"/>
      <c r="VSF615" s="1"/>
      <c r="VSG615" s="1"/>
      <c r="VSH615" s="1"/>
      <c r="VSI615" s="1"/>
      <c r="VSJ615" s="1"/>
      <c r="VSK615" s="1"/>
      <c r="VSL615" s="1"/>
      <c r="VSM615" s="1"/>
      <c r="VSN615" s="1"/>
      <c r="VSO615" s="1"/>
      <c r="VSP615" s="1"/>
      <c r="VSQ615" s="1"/>
      <c r="VSR615" s="1"/>
      <c r="VSS615" s="1"/>
      <c r="VST615" s="1"/>
      <c r="VSU615" s="1"/>
      <c r="VSV615" s="1"/>
      <c r="VSW615" s="1"/>
      <c r="VSX615" s="1"/>
      <c r="VSY615" s="1"/>
      <c r="VSZ615" s="1"/>
      <c r="VTA615" s="1"/>
      <c r="VTB615" s="1"/>
      <c r="VTC615" s="1"/>
      <c r="VTD615" s="1"/>
      <c r="VTE615" s="1"/>
      <c r="VTF615" s="1"/>
      <c r="VTG615" s="1"/>
      <c r="VTH615" s="1"/>
      <c r="VTI615" s="1"/>
      <c r="VTJ615" s="1"/>
      <c r="VTK615" s="1"/>
      <c r="VTL615" s="1"/>
      <c r="VTM615" s="1"/>
      <c r="VTN615" s="1"/>
      <c r="VTO615" s="1"/>
      <c r="VTP615" s="1"/>
      <c r="VTQ615" s="1"/>
      <c r="VTR615" s="1"/>
      <c r="VTS615" s="1"/>
      <c r="VTT615" s="1"/>
      <c r="VTU615" s="1"/>
      <c r="VTV615" s="1"/>
      <c r="VTW615" s="1"/>
      <c r="VTX615" s="1"/>
      <c r="VTY615" s="1"/>
      <c r="VTZ615" s="1"/>
      <c r="VUA615" s="1"/>
      <c r="VUB615" s="1"/>
      <c r="VUC615" s="1"/>
      <c r="VUD615" s="1"/>
      <c r="VUE615" s="1"/>
      <c r="VUF615" s="1"/>
      <c r="VUG615" s="1"/>
      <c r="VUH615" s="1"/>
      <c r="VUI615" s="1"/>
      <c r="VUJ615" s="1"/>
      <c r="VUK615" s="1"/>
      <c r="VUL615" s="1"/>
      <c r="VUM615" s="1"/>
      <c r="VUN615" s="1"/>
      <c r="VUO615" s="1"/>
      <c r="VUP615" s="1"/>
      <c r="VUQ615" s="1"/>
      <c r="VUR615" s="1"/>
      <c r="VUS615" s="1"/>
      <c r="VUT615" s="1"/>
      <c r="VUU615" s="1"/>
      <c r="VUV615" s="1"/>
      <c r="VUW615" s="1"/>
      <c r="VUX615" s="1"/>
      <c r="VUY615" s="1"/>
      <c r="VUZ615" s="1"/>
      <c r="VVA615" s="1"/>
      <c r="VVB615" s="1"/>
      <c r="VVC615" s="1"/>
      <c r="VVD615" s="1"/>
      <c r="VVE615" s="1"/>
      <c r="VVF615" s="1"/>
      <c r="VVG615" s="1"/>
      <c r="VVH615" s="1"/>
      <c r="VVI615" s="1"/>
      <c r="VVJ615" s="1"/>
      <c r="VVK615" s="1"/>
      <c r="VVL615" s="1"/>
      <c r="VVM615" s="1"/>
      <c r="VVN615" s="1"/>
      <c r="VVO615" s="1"/>
      <c r="VVP615" s="1"/>
      <c r="VVQ615" s="1"/>
      <c r="VVR615" s="1"/>
      <c r="VVS615" s="1"/>
      <c r="VVT615" s="1"/>
      <c r="VVU615" s="1"/>
      <c r="VVV615" s="1"/>
      <c r="VVW615" s="1"/>
      <c r="VVX615" s="1"/>
      <c r="VVY615" s="1"/>
      <c r="VVZ615" s="1"/>
      <c r="VWA615" s="1"/>
      <c r="VWB615" s="1"/>
      <c r="VWC615" s="1"/>
      <c r="VWD615" s="1"/>
      <c r="VWE615" s="1"/>
      <c r="VWF615" s="1"/>
      <c r="VWG615" s="1"/>
      <c r="VWH615" s="1"/>
      <c r="VWI615" s="1"/>
      <c r="VWJ615" s="1"/>
      <c r="VWK615" s="1"/>
      <c r="VWL615" s="1"/>
      <c r="VWM615" s="1"/>
      <c r="VWN615" s="1"/>
      <c r="VWO615" s="1"/>
      <c r="VWP615" s="1"/>
      <c r="VWQ615" s="1"/>
      <c r="VWR615" s="1"/>
      <c r="VWS615" s="1"/>
      <c r="VWT615" s="1"/>
      <c r="VWU615" s="1"/>
      <c r="VWV615" s="1"/>
      <c r="VWW615" s="1"/>
      <c r="VWX615" s="1"/>
      <c r="VWY615" s="1"/>
      <c r="VWZ615" s="1"/>
      <c r="VXA615" s="1"/>
      <c r="VXB615" s="1"/>
      <c r="VXC615" s="1"/>
      <c r="VXD615" s="1"/>
      <c r="VXE615" s="1"/>
      <c r="VXF615" s="1"/>
      <c r="VXG615" s="1"/>
      <c r="VXH615" s="1"/>
      <c r="VXI615" s="1"/>
      <c r="VXJ615" s="1"/>
      <c r="VXK615" s="1"/>
      <c r="VXL615" s="1"/>
      <c r="VXM615" s="1"/>
      <c r="VXN615" s="1"/>
      <c r="VXO615" s="1"/>
      <c r="VXP615" s="1"/>
      <c r="VXQ615" s="1"/>
      <c r="VXR615" s="1"/>
      <c r="VXS615" s="1"/>
      <c r="VXT615" s="1"/>
      <c r="VXU615" s="1"/>
      <c r="VXV615" s="1"/>
      <c r="VXW615" s="1"/>
      <c r="VXX615" s="1"/>
      <c r="VXY615" s="1"/>
      <c r="VXZ615" s="1"/>
      <c r="VYA615" s="1"/>
      <c r="VYB615" s="1"/>
      <c r="VYC615" s="1"/>
      <c r="VYD615" s="1"/>
      <c r="VYE615" s="1"/>
      <c r="VYF615" s="1"/>
      <c r="VYG615" s="1"/>
      <c r="VYH615" s="1"/>
      <c r="VYI615" s="1"/>
      <c r="VYJ615" s="1"/>
      <c r="VYK615" s="1"/>
      <c r="VYL615" s="1"/>
      <c r="VYM615" s="1"/>
      <c r="VYN615" s="1"/>
      <c r="VYO615" s="1"/>
      <c r="VYP615" s="1"/>
      <c r="VYQ615" s="1"/>
      <c r="VYR615" s="1"/>
      <c r="VYS615" s="1"/>
      <c r="VYT615" s="1"/>
      <c r="VYU615" s="1"/>
      <c r="VYV615" s="1"/>
      <c r="VYW615" s="1"/>
      <c r="VYX615" s="1"/>
      <c r="VYY615" s="1"/>
      <c r="VYZ615" s="1"/>
      <c r="VZA615" s="1"/>
      <c r="VZB615" s="1"/>
      <c r="VZC615" s="1"/>
      <c r="VZD615" s="1"/>
      <c r="VZE615" s="1"/>
      <c r="VZF615" s="1"/>
      <c r="VZG615" s="1"/>
      <c r="VZH615" s="1"/>
      <c r="VZI615" s="1"/>
      <c r="VZJ615" s="1"/>
      <c r="VZK615" s="1"/>
      <c r="VZL615" s="1"/>
      <c r="VZM615" s="1"/>
      <c r="VZN615" s="1"/>
      <c r="VZO615" s="1"/>
      <c r="VZP615" s="1"/>
      <c r="VZQ615" s="1"/>
      <c r="VZR615" s="1"/>
      <c r="VZS615" s="1"/>
      <c r="VZT615" s="1"/>
      <c r="VZU615" s="1"/>
      <c r="VZV615" s="1"/>
      <c r="VZW615" s="1"/>
      <c r="VZX615" s="1"/>
      <c r="VZY615" s="1"/>
      <c r="VZZ615" s="1"/>
      <c r="WAA615" s="1"/>
      <c r="WAB615" s="1"/>
      <c r="WAC615" s="1"/>
      <c r="WAD615" s="1"/>
      <c r="WAE615" s="1"/>
      <c r="WAF615" s="1"/>
      <c r="WAG615" s="1"/>
      <c r="WAH615" s="1"/>
      <c r="WAI615" s="1"/>
      <c r="WAJ615" s="1"/>
      <c r="WAK615" s="1"/>
      <c r="WAL615" s="1"/>
      <c r="WAM615" s="1"/>
      <c r="WAN615" s="1"/>
      <c r="WAO615" s="1"/>
      <c r="WAP615" s="1"/>
      <c r="WAQ615" s="1"/>
      <c r="WAR615" s="1"/>
      <c r="WAS615" s="1"/>
      <c r="WAT615" s="1"/>
      <c r="WAU615" s="1"/>
      <c r="WAV615" s="1"/>
      <c r="WAW615" s="1"/>
      <c r="WAX615" s="1"/>
      <c r="WAY615" s="1"/>
      <c r="WAZ615" s="1"/>
      <c r="WBA615" s="1"/>
      <c r="WBB615" s="1"/>
      <c r="WBC615" s="1"/>
      <c r="WBD615" s="1"/>
      <c r="WBE615" s="1"/>
      <c r="WBF615" s="1"/>
      <c r="WBG615" s="1"/>
      <c r="WBH615" s="1"/>
      <c r="WBI615" s="1"/>
      <c r="WBJ615" s="1"/>
      <c r="WBK615" s="1"/>
      <c r="WBL615" s="1"/>
      <c r="WBM615" s="1"/>
      <c r="WBN615" s="1"/>
      <c r="WBO615" s="1"/>
      <c r="WBP615" s="1"/>
      <c r="WBQ615" s="1"/>
      <c r="WBR615" s="1"/>
      <c r="WBS615" s="1"/>
      <c r="WBT615" s="1"/>
      <c r="WBU615" s="1"/>
      <c r="WBV615" s="1"/>
      <c r="WBW615" s="1"/>
      <c r="WBX615" s="1"/>
      <c r="WBY615" s="1"/>
      <c r="WBZ615" s="1"/>
      <c r="WCA615" s="1"/>
      <c r="WCB615" s="1"/>
      <c r="WCC615" s="1"/>
      <c r="WCD615" s="1"/>
      <c r="WCE615" s="1"/>
      <c r="WCF615" s="1"/>
      <c r="WCG615" s="1"/>
      <c r="WCH615" s="1"/>
      <c r="WCI615" s="1"/>
      <c r="WCJ615" s="1"/>
      <c r="WCK615" s="1"/>
      <c r="WCL615" s="1"/>
      <c r="WCM615" s="1"/>
      <c r="WCN615" s="1"/>
      <c r="WCO615" s="1"/>
      <c r="WCP615" s="1"/>
      <c r="WCQ615" s="1"/>
      <c r="WCR615" s="1"/>
      <c r="WCS615" s="1"/>
      <c r="WCT615" s="1"/>
      <c r="WCU615" s="1"/>
      <c r="WCV615" s="1"/>
      <c r="WCW615" s="1"/>
      <c r="WCX615" s="1"/>
      <c r="WCY615" s="1"/>
      <c r="WCZ615" s="1"/>
      <c r="WDA615" s="1"/>
      <c r="WDB615" s="1"/>
      <c r="WDC615" s="1"/>
      <c r="WDD615" s="1"/>
      <c r="WDE615" s="1"/>
      <c r="WDF615" s="1"/>
      <c r="WDG615" s="1"/>
      <c r="WDH615" s="1"/>
      <c r="WDI615" s="1"/>
      <c r="WDJ615" s="1"/>
      <c r="WDK615" s="1"/>
      <c r="WDL615" s="1"/>
      <c r="WDM615" s="1"/>
      <c r="WDN615" s="1"/>
      <c r="WDO615" s="1"/>
      <c r="WDP615" s="1"/>
      <c r="WDQ615" s="1"/>
      <c r="WDR615" s="1"/>
      <c r="WDS615" s="1"/>
      <c r="WDT615" s="1"/>
      <c r="WDU615" s="1"/>
      <c r="WDV615" s="1"/>
      <c r="WDW615" s="1"/>
      <c r="WDX615" s="1"/>
      <c r="WDY615" s="1"/>
      <c r="WDZ615" s="1"/>
      <c r="WEA615" s="1"/>
      <c r="WEB615" s="1"/>
      <c r="WEC615" s="1"/>
      <c r="WED615" s="1"/>
      <c r="WEE615" s="1"/>
      <c r="WEF615" s="1"/>
      <c r="WEG615" s="1"/>
      <c r="WEH615" s="1"/>
      <c r="WEI615" s="1"/>
      <c r="WEJ615" s="1"/>
      <c r="WEK615" s="1"/>
      <c r="WEL615" s="1"/>
      <c r="WEM615" s="1"/>
      <c r="WEN615" s="1"/>
      <c r="WEO615" s="1"/>
      <c r="WEP615" s="1"/>
      <c r="WEQ615" s="1"/>
      <c r="WER615" s="1"/>
      <c r="WES615" s="1"/>
      <c r="WET615" s="1"/>
      <c r="WEU615" s="1"/>
      <c r="WEV615" s="1"/>
      <c r="WEW615" s="1"/>
      <c r="WEX615" s="1"/>
      <c r="WEY615" s="1"/>
      <c r="WEZ615" s="1"/>
      <c r="WFA615" s="1"/>
      <c r="WFB615" s="1"/>
      <c r="WFC615" s="1"/>
      <c r="WFD615" s="1"/>
      <c r="WFE615" s="1"/>
      <c r="WFF615" s="1"/>
      <c r="WFG615" s="1"/>
      <c r="WFH615" s="1"/>
      <c r="WFI615" s="1"/>
      <c r="WFJ615" s="1"/>
      <c r="WFK615" s="1"/>
      <c r="WFL615" s="1"/>
      <c r="WFM615" s="1"/>
      <c r="WFN615" s="1"/>
      <c r="WFO615" s="1"/>
      <c r="WFP615" s="1"/>
      <c r="WFQ615" s="1"/>
      <c r="WFR615" s="1"/>
      <c r="WFS615" s="1"/>
      <c r="WFT615" s="1"/>
      <c r="WFU615" s="1"/>
      <c r="WFV615" s="1"/>
      <c r="WFW615" s="1"/>
      <c r="WFX615" s="1"/>
      <c r="WFY615" s="1"/>
      <c r="WFZ615" s="1"/>
      <c r="WGA615" s="1"/>
      <c r="WGB615" s="1"/>
      <c r="WGC615" s="1"/>
      <c r="WGD615" s="1"/>
      <c r="WGE615" s="1"/>
      <c r="WGF615" s="1"/>
      <c r="WGG615" s="1"/>
      <c r="WGH615" s="1"/>
      <c r="WGI615" s="1"/>
      <c r="WGJ615" s="1"/>
      <c r="WGK615" s="1"/>
      <c r="WGL615" s="1"/>
      <c r="WGM615" s="1"/>
      <c r="WGN615" s="1"/>
      <c r="WGO615" s="1"/>
      <c r="WGP615" s="1"/>
      <c r="WGQ615" s="1"/>
      <c r="WGR615" s="1"/>
      <c r="WGS615" s="1"/>
      <c r="WGT615" s="1"/>
      <c r="WGU615" s="1"/>
      <c r="WGV615" s="1"/>
      <c r="WGW615" s="1"/>
      <c r="WGX615" s="1"/>
      <c r="WGY615" s="1"/>
      <c r="WGZ615" s="1"/>
      <c r="WHA615" s="1"/>
      <c r="WHB615" s="1"/>
      <c r="WHC615" s="1"/>
      <c r="WHD615" s="1"/>
      <c r="WHE615" s="1"/>
      <c r="WHF615" s="1"/>
      <c r="WHG615" s="1"/>
      <c r="WHH615" s="1"/>
      <c r="WHI615" s="1"/>
      <c r="WHJ615" s="1"/>
      <c r="WHK615" s="1"/>
      <c r="WHL615" s="1"/>
      <c r="WHM615" s="1"/>
      <c r="WHN615" s="1"/>
      <c r="WHO615" s="1"/>
      <c r="WHP615" s="1"/>
      <c r="WHQ615" s="1"/>
      <c r="WHR615" s="1"/>
      <c r="WHS615" s="1"/>
      <c r="WHT615" s="1"/>
      <c r="WHU615" s="1"/>
      <c r="WHV615" s="1"/>
      <c r="WHW615" s="1"/>
      <c r="WHX615" s="1"/>
      <c r="WHY615" s="1"/>
      <c r="WHZ615" s="1"/>
      <c r="WIA615" s="1"/>
      <c r="WIB615" s="1"/>
      <c r="WIC615" s="1"/>
      <c r="WID615" s="1"/>
      <c r="WIE615" s="1"/>
      <c r="WIF615" s="1"/>
      <c r="WIG615" s="1"/>
      <c r="WIH615" s="1"/>
      <c r="WII615" s="1"/>
      <c r="WIJ615" s="1"/>
      <c r="WIK615" s="1"/>
      <c r="WIL615" s="1"/>
      <c r="WIM615" s="1"/>
      <c r="WIN615" s="1"/>
      <c r="WIO615" s="1"/>
      <c r="WIP615" s="1"/>
      <c r="WIQ615" s="1"/>
      <c r="WIR615" s="1"/>
      <c r="WIS615" s="1"/>
      <c r="WIT615" s="1"/>
      <c r="WIU615" s="1"/>
      <c r="WIV615" s="1"/>
      <c r="WIW615" s="1"/>
      <c r="WIX615" s="1"/>
      <c r="WIY615" s="1"/>
      <c r="WIZ615" s="1"/>
      <c r="WJA615" s="1"/>
      <c r="WJB615" s="1"/>
      <c r="WJC615" s="1"/>
      <c r="WJD615" s="1"/>
      <c r="WJE615" s="1"/>
      <c r="WJF615" s="1"/>
      <c r="WJG615" s="1"/>
      <c r="WJH615" s="1"/>
      <c r="WJI615" s="1"/>
      <c r="WJJ615" s="1"/>
      <c r="WJK615" s="1"/>
      <c r="WJL615" s="1"/>
      <c r="WJM615" s="1"/>
      <c r="WJN615" s="1"/>
      <c r="WJO615" s="1"/>
      <c r="WJP615" s="1"/>
      <c r="WJQ615" s="1"/>
      <c r="WJR615" s="1"/>
      <c r="WJS615" s="1"/>
      <c r="WJT615" s="1"/>
      <c r="WJU615" s="1"/>
      <c r="WJV615" s="1"/>
      <c r="WJW615" s="1"/>
      <c r="WJX615" s="1"/>
      <c r="WJY615" s="1"/>
      <c r="WJZ615" s="1"/>
      <c r="WKA615" s="1"/>
      <c r="WKB615" s="1"/>
      <c r="WKC615" s="1"/>
      <c r="WKD615" s="1"/>
      <c r="WKE615" s="1"/>
      <c r="WKF615" s="1"/>
      <c r="WKG615" s="1"/>
      <c r="WKH615" s="1"/>
      <c r="WKI615" s="1"/>
      <c r="WKJ615" s="1"/>
      <c r="WKK615" s="1"/>
      <c r="WKL615" s="1"/>
      <c r="WKM615" s="1"/>
      <c r="WKN615" s="1"/>
      <c r="WKO615" s="1"/>
      <c r="WKP615" s="1"/>
      <c r="WKQ615" s="1"/>
      <c r="WKR615" s="1"/>
      <c r="WKS615" s="1"/>
      <c r="WKT615" s="1"/>
      <c r="WKU615" s="1"/>
      <c r="WKV615" s="1"/>
      <c r="WKW615" s="1"/>
      <c r="WKX615" s="1"/>
      <c r="WKY615" s="1"/>
      <c r="WKZ615" s="1"/>
      <c r="WLA615" s="1"/>
      <c r="WLB615" s="1"/>
      <c r="WLC615" s="1"/>
      <c r="WLD615" s="1"/>
      <c r="WLE615" s="1"/>
      <c r="WLF615" s="1"/>
      <c r="WLG615" s="1"/>
      <c r="WLH615" s="1"/>
      <c r="WLI615" s="1"/>
      <c r="WLJ615" s="1"/>
      <c r="WLK615" s="1"/>
      <c r="WLL615" s="1"/>
      <c r="WLM615" s="1"/>
      <c r="WLN615" s="1"/>
      <c r="WLO615" s="1"/>
      <c r="WLP615" s="1"/>
      <c r="WLQ615" s="1"/>
      <c r="WLR615" s="1"/>
      <c r="WLS615" s="1"/>
      <c r="WLT615" s="1"/>
      <c r="WLU615" s="1"/>
      <c r="WLV615" s="1"/>
      <c r="WLW615" s="1"/>
      <c r="WLX615" s="1"/>
      <c r="WLY615" s="1"/>
      <c r="WLZ615" s="1"/>
      <c r="WMA615" s="1"/>
      <c r="WMB615" s="1"/>
      <c r="WMC615" s="1"/>
      <c r="WMD615" s="1"/>
      <c r="WME615" s="1"/>
      <c r="WMF615" s="1"/>
      <c r="WMG615" s="1"/>
      <c r="WMH615" s="1"/>
      <c r="WMI615" s="1"/>
      <c r="WMJ615" s="1"/>
      <c r="WMK615" s="1"/>
      <c r="WML615" s="1"/>
      <c r="WMM615" s="1"/>
      <c r="WMN615" s="1"/>
      <c r="WMO615" s="1"/>
      <c r="WMP615" s="1"/>
      <c r="WMQ615" s="1"/>
      <c r="WMR615" s="1"/>
      <c r="WMS615" s="1"/>
      <c r="WMT615" s="1"/>
      <c r="WMU615" s="1"/>
      <c r="WMV615" s="1"/>
      <c r="WMW615" s="1"/>
      <c r="WMX615" s="1"/>
      <c r="WMY615" s="1"/>
      <c r="WMZ615" s="1"/>
      <c r="WNA615" s="1"/>
      <c r="WNB615" s="1"/>
      <c r="WNC615" s="1"/>
      <c r="WND615" s="1"/>
      <c r="WNE615" s="1"/>
      <c r="WNF615" s="1"/>
      <c r="WNG615" s="1"/>
      <c r="WNH615" s="1"/>
      <c r="WNI615" s="1"/>
      <c r="WNJ615" s="1"/>
      <c r="WNK615" s="1"/>
      <c r="WNL615" s="1"/>
      <c r="WNM615" s="1"/>
      <c r="WNN615" s="1"/>
      <c r="WNO615" s="1"/>
      <c r="WNP615" s="1"/>
      <c r="WNQ615" s="1"/>
      <c r="WNR615" s="1"/>
      <c r="WNS615" s="1"/>
      <c r="WNT615" s="1"/>
      <c r="WNU615" s="1"/>
      <c r="WNV615" s="1"/>
      <c r="WNW615" s="1"/>
      <c r="WNX615" s="1"/>
      <c r="WNY615" s="1"/>
      <c r="WNZ615" s="1"/>
      <c r="WOA615" s="1"/>
      <c r="WOB615" s="1"/>
      <c r="WOC615" s="1"/>
      <c r="WOD615" s="1"/>
      <c r="WOE615" s="1"/>
      <c r="WOF615" s="1"/>
      <c r="WOG615" s="1"/>
      <c r="WOH615" s="1"/>
      <c r="WOI615" s="1"/>
      <c r="WOJ615" s="1"/>
      <c r="WOK615" s="1"/>
      <c r="WOL615" s="1"/>
      <c r="WOM615" s="1"/>
      <c r="WON615" s="1"/>
      <c r="WOO615" s="1"/>
      <c r="WOP615" s="1"/>
      <c r="WOQ615" s="1"/>
      <c r="WOR615" s="1"/>
      <c r="WOS615" s="1"/>
      <c r="WOT615" s="1"/>
      <c r="WOU615" s="1"/>
      <c r="WOV615" s="1"/>
      <c r="WOW615" s="1"/>
      <c r="WOX615" s="1"/>
      <c r="WOY615" s="1"/>
      <c r="WOZ615" s="1"/>
      <c r="WPA615" s="1"/>
      <c r="WPB615" s="1"/>
      <c r="WPC615" s="1"/>
      <c r="WPD615" s="1"/>
      <c r="WPE615" s="1"/>
      <c r="WPF615" s="1"/>
      <c r="WPG615" s="1"/>
      <c r="WPH615" s="1"/>
      <c r="WPI615" s="1"/>
      <c r="WPJ615" s="1"/>
      <c r="WPK615" s="1"/>
      <c r="WPL615" s="1"/>
      <c r="WPM615" s="1"/>
      <c r="WPN615" s="1"/>
      <c r="WPO615" s="1"/>
      <c r="WPP615" s="1"/>
      <c r="WPQ615" s="1"/>
      <c r="WPR615" s="1"/>
      <c r="WPS615" s="1"/>
      <c r="WPT615" s="1"/>
      <c r="WPU615" s="1"/>
      <c r="WPV615" s="1"/>
      <c r="WPW615" s="1"/>
      <c r="WPX615" s="1"/>
      <c r="WPY615" s="1"/>
      <c r="WPZ615" s="1"/>
      <c r="WQA615" s="1"/>
      <c r="WQB615" s="1"/>
      <c r="WQC615" s="1"/>
      <c r="WQD615" s="1"/>
      <c r="WQE615" s="1"/>
      <c r="WQF615" s="1"/>
      <c r="WQG615" s="1"/>
      <c r="WQH615" s="1"/>
      <c r="WQI615" s="1"/>
      <c r="WQJ615" s="1"/>
      <c r="WQK615" s="1"/>
      <c r="WQL615" s="1"/>
      <c r="WQM615" s="1"/>
      <c r="WQN615" s="1"/>
      <c r="WQO615" s="1"/>
      <c r="WQP615" s="1"/>
      <c r="WQQ615" s="1"/>
      <c r="WQR615" s="1"/>
      <c r="WQS615" s="1"/>
      <c r="WQT615" s="1"/>
      <c r="WQU615" s="1"/>
      <c r="WQV615" s="1"/>
      <c r="WQW615" s="1"/>
      <c r="WQX615" s="1"/>
      <c r="WQY615" s="1"/>
      <c r="WQZ615" s="1"/>
      <c r="WRA615" s="1"/>
      <c r="WRB615" s="1"/>
      <c r="WRC615" s="1"/>
      <c r="WRD615" s="1"/>
      <c r="WRE615" s="1"/>
      <c r="WRF615" s="1"/>
      <c r="WRG615" s="1"/>
      <c r="WRH615" s="1"/>
      <c r="WRI615" s="1"/>
      <c r="WRJ615" s="1"/>
      <c r="WRK615" s="1"/>
      <c r="WRL615" s="1"/>
      <c r="WRM615" s="1"/>
      <c r="WRN615" s="1"/>
      <c r="WRO615" s="1"/>
      <c r="WRP615" s="1"/>
      <c r="WRQ615" s="1"/>
      <c r="WRR615" s="1"/>
      <c r="WRS615" s="1"/>
      <c r="WRT615" s="1"/>
      <c r="WRU615" s="1"/>
      <c r="WRV615" s="1"/>
      <c r="WRW615" s="1"/>
      <c r="WRX615" s="1"/>
      <c r="WRY615" s="1"/>
      <c r="WRZ615" s="1"/>
      <c r="WSA615" s="1"/>
      <c r="WSB615" s="1"/>
      <c r="WSC615" s="1"/>
      <c r="WSD615" s="1"/>
      <c r="WSE615" s="1"/>
      <c r="WSF615" s="1"/>
      <c r="WSG615" s="1"/>
      <c r="WSH615" s="1"/>
      <c r="WSI615" s="1"/>
      <c r="WSJ615" s="1"/>
      <c r="WSK615" s="1"/>
      <c r="WSL615" s="1"/>
      <c r="WSM615" s="1"/>
      <c r="WSN615" s="1"/>
      <c r="WSO615" s="1"/>
      <c r="WSP615" s="1"/>
      <c r="WSQ615" s="1"/>
      <c r="WSR615" s="1"/>
      <c r="WSS615" s="1"/>
      <c r="WST615" s="1"/>
      <c r="WSU615" s="1"/>
      <c r="WSV615" s="1"/>
      <c r="WSW615" s="1"/>
      <c r="WSX615" s="1"/>
      <c r="WSY615" s="1"/>
      <c r="WSZ615" s="1"/>
      <c r="WTA615" s="1"/>
      <c r="WTB615" s="1"/>
      <c r="WTC615" s="1"/>
      <c r="WTD615" s="1"/>
      <c r="WTE615" s="1"/>
      <c r="WTF615" s="1"/>
      <c r="WTG615" s="1"/>
      <c r="WTH615" s="1"/>
      <c r="WTI615" s="1"/>
      <c r="WTJ615" s="1"/>
      <c r="WTK615" s="1"/>
      <c r="WTL615" s="1"/>
      <c r="WTM615" s="1"/>
      <c r="WTN615" s="1"/>
      <c r="WTO615" s="1"/>
      <c r="WTP615" s="1"/>
      <c r="WTQ615" s="1"/>
      <c r="WTR615" s="1"/>
      <c r="WTS615" s="1"/>
      <c r="WTT615" s="1"/>
      <c r="WTU615" s="1"/>
      <c r="WTV615" s="1"/>
      <c r="WTW615" s="1"/>
      <c r="WTX615" s="1"/>
      <c r="WTY615" s="1"/>
      <c r="WTZ615" s="1"/>
      <c r="WUA615" s="1"/>
      <c r="WUB615" s="1"/>
      <c r="WUC615" s="1"/>
      <c r="WUD615" s="1"/>
      <c r="WUE615" s="1"/>
      <c r="WUF615" s="1"/>
      <c r="WUG615" s="1"/>
      <c r="WUH615" s="1"/>
      <c r="WUI615" s="1"/>
      <c r="WUJ615" s="1"/>
      <c r="WUK615" s="1"/>
      <c r="WUL615" s="1"/>
      <c r="WUM615" s="1"/>
      <c r="WUN615" s="1"/>
      <c r="WUO615" s="1"/>
      <c r="WUP615" s="1"/>
      <c r="WUQ615" s="1"/>
      <c r="WUR615" s="1"/>
      <c r="WUS615" s="1"/>
      <c r="WUT615" s="1"/>
      <c r="WUU615" s="1"/>
      <c r="WUV615" s="1"/>
      <c r="WUW615" s="1"/>
      <c r="WUX615" s="1"/>
      <c r="WUY615" s="1"/>
      <c r="WUZ615" s="1"/>
      <c r="WVA615" s="1"/>
      <c r="WVB615" s="1"/>
      <c r="WVC615" s="1"/>
      <c r="WVD615" s="1"/>
      <c r="WVE615" s="1"/>
      <c r="WVF615" s="1"/>
      <c r="WVG615" s="1"/>
      <c r="WVH615" s="1"/>
      <c r="WVI615" s="1"/>
      <c r="WVJ615" s="1"/>
      <c r="WVK615" s="1"/>
      <c r="WVL615" s="1"/>
      <c r="WVM615" s="1"/>
      <c r="WVN615" s="1"/>
      <c r="WVO615" s="1"/>
      <c r="WVP615" s="1"/>
      <c r="WVQ615" s="1"/>
      <c r="WVR615" s="1"/>
      <c r="WVS615" s="1"/>
      <c r="WVT615" s="1"/>
      <c r="WVU615" s="1"/>
      <c r="WVV615" s="1"/>
      <c r="WVW615" s="1"/>
      <c r="WVX615" s="1"/>
      <c r="WVY615" s="1"/>
      <c r="WVZ615" s="1"/>
      <c r="WWA615" s="1"/>
      <c r="WWB615" s="1"/>
      <c r="WWC615" s="1"/>
      <c r="WWD615" s="1"/>
      <c r="WWE615" s="1"/>
      <c r="WWF615" s="1"/>
      <c r="WWG615" s="1"/>
      <c r="WWH615" s="1"/>
      <c r="WWI615" s="1"/>
      <c r="WWJ615" s="1"/>
      <c r="WWK615" s="1"/>
      <c r="WWL615" s="1"/>
      <c r="WWM615" s="1"/>
      <c r="WWN615" s="1"/>
      <c r="WWO615" s="1"/>
      <c r="WWP615" s="1"/>
      <c r="WWQ615" s="1"/>
      <c r="WWR615" s="1"/>
      <c r="WWS615" s="1"/>
      <c r="WWT615" s="1"/>
      <c r="WWU615" s="1"/>
      <c r="WWV615" s="1"/>
      <c r="WWW615" s="1"/>
      <c r="WWX615" s="1"/>
      <c r="WWY615" s="1"/>
      <c r="WWZ615" s="1"/>
      <c r="WXA615" s="1"/>
      <c r="WXB615" s="1"/>
      <c r="WXC615" s="1"/>
      <c r="WXD615" s="1"/>
      <c r="WXE615" s="1"/>
      <c r="WXF615" s="1"/>
      <c r="WXG615" s="1"/>
      <c r="WXH615" s="1"/>
      <c r="WXI615" s="1"/>
      <c r="WXJ615" s="1"/>
      <c r="WXK615" s="1"/>
      <c r="WXL615" s="1"/>
      <c r="WXM615" s="1"/>
      <c r="WXN615" s="1"/>
      <c r="WXO615" s="1"/>
      <c r="WXP615" s="1"/>
      <c r="WXQ615" s="1"/>
      <c r="WXR615" s="1"/>
      <c r="WXS615" s="1"/>
      <c r="WXT615" s="1"/>
      <c r="WXU615" s="1"/>
      <c r="WXV615" s="1"/>
      <c r="WXW615" s="1"/>
      <c r="WXX615" s="1"/>
      <c r="WXY615" s="1"/>
      <c r="WXZ615" s="1"/>
      <c r="WYA615" s="1"/>
      <c r="WYB615" s="1"/>
      <c r="WYC615" s="1"/>
      <c r="WYD615" s="1"/>
      <c r="WYE615" s="1"/>
      <c r="WYF615" s="1"/>
      <c r="WYG615" s="1"/>
      <c r="WYH615" s="1"/>
      <c r="WYI615" s="1"/>
      <c r="WYJ615" s="1"/>
      <c r="WYK615" s="1"/>
      <c r="WYL615" s="1"/>
      <c r="WYM615" s="1"/>
      <c r="WYN615" s="1"/>
      <c r="WYO615" s="1"/>
      <c r="WYP615" s="1"/>
      <c r="WYQ615" s="1"/>
      <c r="WYR615" s="1"/>
      <c r="WYS615" s="1"/>
      <c r="WYT615" s="1"/>
      <c r="WYU615" s="1"/>
      <c r="WYV615" s="1"/>
      <c r="WYW615" s="1"/>
      <c r="WYX615" s="1"/>
      <c r="WYY615" s="1"/>
      <c r="WYZ615" s="1"/>
      <c r="WZA615" s="1"/>
      <c r="WZB615" s="1"/>
      <c r="WZC615" s="1"/>
      <c r="WZD615" s="1"/>
      <c r="WZE615" s="1"/>
      <c r="WZF615" s="1"/>
      <c r="WZG615" s="1"/>
      <c r="WZH615" s="1"/>
      <c r="WZI615" s="1"/>
      <c r="WZJ615" s="1"/>
      <c r="WZK615" s="1"/>
      <c r="WZL615" s="1"/>
      <c r="WZM615" s="1"/>
      <c r="WZN615" s="1"/>
      <c r="WZO615" s="1"/>
      <c r="WZP615" s="1"/>
      <c r="WZQ615" s="1"/>
      <c r="WZR615" s="1"/>
      <c r="WZS615" s="1"/>
      <c r="WZT615" s="1"/>
      <c r="WZU615" s="1"/>
      <c r="WZV615" s="1"/>
      <c r="WZW615" s="1"/>
      <c r="WZX615" s="1"/>
      <c r="WZY615" s="1"/>
      <c r="WZZ615" s="1"/>
      <c r="XAA615" s="1"/>
      <c r="XAB615" s="1"/>
      <c r="XAC615" s="1"/>
      <c r="XAD615" s="1"/>
      <c r="XAE615" s="1"/>
      <c r="XAF615" s="1"/>
      <c r="XAG615" s="1"/>
      <c r="XAH615" s="1"/>
      <c r="XAI615" s="1"/>
      <c r="XAJ615" s="1"/>
      <c r="XAK615" s="1"/>
      <c r="XAL615" s="1"/>
      <c r="XAM615" s="1"/>
      <c r="XAN615" s="1"/>
      <c r="XAO615" s="1"/>
      <c r="XAP615" s="1"/>
      <c r="XAQ615" s="1"/>
      <c r="XAR615" s="1"/>
      <c r="XAS615" s="1"/>
      <c r="XAT615" s="1"/>
      <c r="XAU615" s="1"/>
      <c r="XAV615" s="1"/>
      <c r="XAW615" s="1"/>
      <c r="XAX615" s="1"/>
      <c r="XAY615" s="1"/>
      <c r="XAZ615" s="1"/>
      <c r="XBA615" s="1"/>
      <c r="XBB615" s="1"/>
      <c r="XBC615" s="1"/>
      <c r="XBD615" s="1"/>
      <c r="XBE615" s="1"/>
      <c r="XBF615" s="1"/>
      <c r="XBG615" s="1"/>
      <c r="XBH615" s="1"/>
      <c r="XBI615" s="1"/>
      <c r="XBJ615" s="1"/>
      <c r="XBK615" s="1"/>
      <c r="XBL615" s="1"/>
      <c r="XBM615" s="1"/>
      <c r="XBN615" s="1"/>
      <c r="XBO615" s="1"/>
      <c r="XBP615" s="1"/>
      <c r="XBQ615" s="1"/>
      <c r="XBR615" s="1"/>
      <c r="XBS615" s="1"/>
      <c r="XBT615" s="1"/>
      <c r="XBU615" s="1"/>
      <c r="XBV615" s="1"/>
      <c r="XBW615" s="1"/>
      <c r="XBX615" s="1"/>
      <c r="XBY615" s="1"/>
      <c r="XBZ615" s="1"/>
      <c r="XCA615" s="1"/>
      <c r="XCB615" s="1"/>
      <c r="XCC615" s="1"/>
      <c r="XCD615" s="1"/>
      <c r="XCE615" s="1"/>
      <c r="XCF615" s="1"/>
      <c r="XCG615" s="1"/>
      <c r="XCH615" s="1"/>
      <c r="XCI615" s="1"/>
      <c r="XCJ615" s="1"/>
      <c r="XCK615" s="1"/>
      <c r="XCL615" s="1"/>
      <c r="XCM615" s="1"/>
      <c r="XCN615" s="1"/>
      <c r="XCO615" s="1"/>
      <c r="XCP615" s="1"/>
      <c r="XCQ615" s="1"/>
      <c r="XCR615" s="1"/>
      <c r="XCS615" s="1"/>
      <c r="XCT615" s="1"/>
      <c r="XCU615" s="1"/>
      <c r="XCV615" s="1"/>
      <c r="XCW615" s="1"/>
      <c r="XCX615" s="1"/>
      <c r="XCY615" s="1"/>
      <c r="XCZ615" s="1"/>
      <c r="XDA615" s="1"/>
      <c r="XDB615" s="1"/>
      <c r="XDC615" s="1"/>
      <c r="XDD615" s="1"/>
      <c r="XDE615" s="1"/>
      <c r="XDF615" s="1"/>
      <c r="XDG615" s="1"/>
      <c r="XDH615" s="1"/>
      <c r="XDI615" s="1"/>
      <c r="XDJ615" s="1"/>
      <c r="XDK615" s="1"/>
      <c r="XDL615" s="1"/>
      <c r="XDM615" s="1"/>
      <c r="XDN615" s="1"/>
      <c r="XDO615" s="1"/>
      <c r="XDP615" s="1"/>
      <c r="XDQ615" s="1"/>
      <c r="XDR615" s="1"/>
      <c r="XDS615" s="1"/>
      <c r="XDT615" s="1"/>
      <c r="XDU615" s="1"/>
      <c r="XDV615" s="1"/>
      <c r="XDW615" s="1"/>
      <c r="XDX615" s="1"/>
      <c r="XDY615" s="1"/>
      <c r="XDZ615" s="1"/>
      <c r="XEA615" s="1"/>
      <c r="XEB615" s="1"/>
      <c r="XEC615" s="1"/>
      <c r="XED615" s="1"/>
      <c r="XEE615" s="1"/>
      <c r="XEF615" s="1"/>
      <c r="XEG615" s="1"/>
      <c r="XEH615" s="1"/>
      <c r="XEI615" s="1"/>
      <c r="XEJ615" s="1"/>
      <c r="XEK615" s="1"/>
      <c r="XEL615" s="1"/>
      <c r="XEM615" s="1"/>
      <c r="XEN615" s="1"/>
      <c r="XEO615" s="1"/>
      <c r="XEP615" s="1"/>
      <c r="XEQ615" s="1"/>
      <c r="XER615" s="1"/>
      <c r="XES615" s="1"/>
      <c r="XET615" s="1"/>
      <c r="XEU615" s="1"/>
      <c r="XEV615" s="1"/>
      <c r="XEW615" s="1"/>
      <c r="XEX615" s="1"/>
      <c r="XEY615" s="1"/>
      <c r="XEZ615" s="1"/>
      <c r="XFA615" s="1"/>
      <c r="XFB615" s="1"/>
      <c r="XFC615" s="1"/>
    </row>
    <row r="616" spans="1:16383" hidden="1" x14ac:dyDescent="0.25">
      <c r="A616" s="10">
        <v>283</v>
      </c>
      <c r="B616" s="10" t="s">
        <v>45</v>
      </c>
      <c r="C616" s="10" t="s">
        <v>320</v>
      </c>
      <c r="D616" s="11" t="s">
        <v>177</v>
      </c>
      <c r="E616" s="10" t="s">
        <v>242</v>
      </c>
      <c r="F616" s="10" t="s">
        <v>161</v>
      </c>
      <c r="G616" s="10" t="s">
        <v>243</v>
      </c>
      <c r="H616" s="10" t="s">
        <v>74</v>
      </c>
    </row>
    <row r="617" spans="1:16383" hidden="1" x14ac:dyDescent="0.25">
      <c r="A617" s="10">
        <v>283</v>
      </c>
      <c r="B617" s="10" t="s">
        <v>45</v>
      </c>
      <c r="C617" s="10" t="s">
        <v>321</v>
      </c>
      <c r="D617" s="11" t="s">
        <v>177</v>
      </c>
      <c r="E617" s="10" t="s">
        <v>242</v>
      </c>
      <c r="F617" s="10" t="s">
        <v>161</v>
      </c>
      <c r="G617" s="10" t="s">
        <v>243</v>
      </c>
      <c r="H617" s="10" t="s">
        <v>74</v>
      </c>
    </row>
    <row r="618" spans="1:16383" hidden="1" x14ac:dyDescent="0.25">
      <c r="A618" s="10">
        <v>284</v>
      </c>
      <c r="B618" s="10" t="s">
        <v>42</v>
      </c>
      <c r="C618" s="10" t="s">
        <v>318</v>
      </c>
      <c r="D618" s="11" t="s">
        <v>177</v>
      </c>
      <c r="E618" s="10" t="s">
        <v>242</v>
      </c>
      <c r="F618" s="10" t="s">
        <v>161</v>
      </c>
      <c r="G618" s="10" t="s">
        <v>243</v>
      </c>
      <c r="H618" s="10" t="s">
        <v>74</v>
      </c>
    </row>
    <row r="619" spans="1:16383" hidden="1" x14ac:dyDescent="0.25">
      <c r="A619" s="10">
        <v>284</v>
      </c>
      <c r="B619" s="10" t="s">
        <v>42</v>
      </c>
      <c r="C619" s="10" t="s">
        <v>319</v>
      </c>
      <c r="D619" s="11" t="s">
        <v>177</v>
      </c>
      <c r="E619" s="10" t="s">
        <v>242</v>
      </c>
      <c r="F619" s="10" t="s">
        <v>161</v>
      </c>
      <c r="G619" s="10" t="s">
        <v>243</v>
      </c>
      <c r="H619" s="10" t="s">
        <v>74</v>
      </c>
    </row>
    <row r="620" spans="1:16383" hidden="1" x14ac:dyDescent="0.25">
      <c r="A620">
        <v>285</v>
      </c>
      <c r="B620" t="s">
        <v>44</v>
      </c>
      <c r="C620" t="s">
        <v>318</v>
      </c>
      <c r="D620" s="4" t="s">
        <v>178</v>
      </c>
      <c r="E620" s="1" t="s">
        <v>242</v>
      </c>
      <c r="F620" t="s">
        <v>161</v>
      </c>
      <c r="G620" s="1" t="s">
        <v>243</v>
      </c>
      <c r="H620" t="s">
        <v>135</v>
      </c>
    </row>
    <row r="621" spans="1:16383" hidden="1" x14ac:dyDescent="0.25">
      <c r="A621">
        <v>285</v>
      </c>
      <c r="B621" t="s">
        <v>44</v>
      </c>
      <c r="C621" t="s">
        <v>319</v>
      </c>
      <c r="D621" s="4" t="s">
        <v>178</v>
      </c>
      <c r="E621" s="1" t="s">
        <v>242</v>
      </c>
      <c r="F621" t="s">
        <v>161</v>
      </c>
      <c r="G621" s="1" t="s">
        <v>243</v>
      </c>
      <c r="H621" t="s">
        <v>135</v>
      </c>
    </row>
    <row r="622" spans="1:16383" hidden="1" x14ac:dyDescent="0.25">
      <c r="A622">
        <v>286</v>
      </c>
      <c r="B622" t="s">
        <v>41</v>
      </c>
      <c r="C622" t="s">
        <v>317</v>
      </c>
      <c r="D622" s="4" t="s">
        <v>178</v>
      </c>
      <c r="E622" s="1" t="s">
        <v>242</v>
      </c>
      <c r="F622" t="s">
        <v>161</v>
      </c>
      <c r="G622" s="1" t="s">
        <v>243</v>
      </c>
      <c r="H622" t="s">
        <v>85</v>
      </c>
    </row>
    <row r="623" spans="1:16383" hidden="1" x14ac:dyDescent="0.25">
      <c r="A623">
        <v>286</v>
      </c>
      <c r="B623" t="s">
        <v>41</v>
      </c>
      <c r="C623" t="s">
        <v>318</v>
      </c>
      <c r="D623" s="4" t="s">
        <v>178</v>
      </c>
      <c r="E623" s="1" t="s">
        <v>242</v>
      </c>
      <c r="F623" t="s">
        <v>161</v>
      </c>
      <c r="G623" s="1" t="s">
        <v>243</v>
      </c>
      <c r="H623" t="s">
        <v>85</v>
      </c>
    </row>
    <row r="624" spans="1:16383" hidden="1" x14ac:dyDescent="0.25">
      <c r="A624">
        <v>287</v>
      </c>
      <c r="B624" t="s">
        <v>44</v>
      </c>
      <c r="C624" t="s">
        <v>321</v>
      </c>
      <c r="D624" s="4" t="s">
        <v>118</v>
      </c>
      <c r="E624" s="1" t="s">
        <v>244</v>
      </c>
      <c r="F624" t="s">
        <v>179</v>
      </c>
      <c r="G624" s="1" t="s">
        <v>245</v>
      </c>
      <c r="H624" t="s">
        <v>58</v>
      </c>
    </row>
    <row r="625" spans="1:9" hidden="1" x14ac:dyDescent="0.25">
      <c r="A625">
        <v>287</v>
      </c>
      <c r="B625" t="s">
        <v>44</v>
      </c>
      <c r="C625" t="s">
        <v>322</v>
      </c>
      <c r="D625" s="4" t="s">
        <v>118</v>
      </c>
      <c r="E625" s="1" t="s">
        <v>244</v>
      </c>
      <c r="F625" t="s">
        <v>179</v>
      </c>
      <c r="G625" s="1" t="s">
        <v>245</v>
      </c>
      <c r="H625" t="s">
        <v>58</v>
      </c>
    </row>
    <row r="626" spans="1:9" hidden="1" x14ac:dyDescent="0.25">
      <c r="A626">
        <v>288</v>
      </c>
      <c r="B626" t="s">
        <v>46</v>
      </c>
      <c r="C626" t="s">
        <v>321</v>
      </c>
      <c r="D626" s="4" t="s">
        <v>117</v>
      </c>
      <c r="E626" s="1" t="s">
        <v>244</v>
      </c>
      <c r="F626" t="s">
        <v>328</v>
      </c>
      <c r="G626" s="1" t="s">
        <v>245</v>
      </c>
      <c r="H626" t="s">
        <v>69</v>
      </c>
      <c r="I626" t="s">
        <v>408</v>
      </c>
    </row>
    <row r="627" spans="1:9" hidden="1" x14ac:dyDescent="0.25">
      <c r="A627">
        <v>288</v>
      </c>
      <c r="B627" t="s">
        <v>46</v>
      </c>
      <c r="C627" t="s">
        <v>322</v>
      </c>
      <c r="D627" s="4" t="s">
        <v>117</v>
      </c>
      <c r="E627" s="1" t="s">
        <v>244</v>
      </c>
      <c r="F627" t="s">
        <v>328</v>
      </c>
      <c r="G627" s="1" t="s">
        <v>245</v>
      </c>
      <c r="H627" t="s">
        <v>69</v>
      </c>
      <c r="I627" t="s">
        <v>408</v>
      </c>
    </row>
    <row r="628" spans="1:9" hidden="1" x14ac:dyDescent="0.25">
      <c r="A628">
        <v>289</v>
      </c>
      <c r="B628" t="s">
        <v>43</v>
      </c>
      <c r="C628" t="s">
        <v>319</v>
      </c>
      <c r="D628" s="4" t="s">
        <v>116</v>
      </c>
      <c r="E628" s="1" t="s">
        <v>244</v>
      </c>
      <c r="F628" t="s">
        <v>179</v>
      </c>
      <c r="G628" s="1" t="s">
        <v>245</v>
      </c>
      <c r="H628" t="s">
        <v>56</v>
      </c>
    </row>
    <row r="629" spans="1:9" hidden="1" x14ac:dyDescent="0.25">
      <c r="A629">
        <v>289</v>
      </c>
      <c r="B629" t="s">
        <v>43</v>
      </c>
      <c r="C629" t="s">
        <v>320</v>
      </c>
      <c r="D629" s="4" t="s">
        <v>116</v>
      </c>
      <c r="E629" s="1" t="s">
        <v>244</v>
      </c>
      <c r="F629" t="s">
        <v>179</v>
      </c>
      <c r="G629" s="1" t="s">
        <v>245</v>
      </c>
      <c r="H629" t="s">
        <v>56</v>
      </c>
    </row>
    <row r="630" spans="1:9" hidden="1" x14ac:dyDescent="0.25">
      <c r="A630">
        <v>290</v>
      </c>
      <c r="B630" t="s">
        <v>46</v>
      </c>
      <c r="C630" t="s">
        <v>319</v>
      </c>
      <c r="D630" s="4" t="s">
        <v>119</v>
      </c>
      <c r="E630" s="1" t="s">
        <v>244</v>
      </c>
      <c r="F630" t="s">
        <v>328</v>
      </c>
      <c r="G630" s="1" t="s">
        <v>245</v>
      </c>
      <c r="H630" t="s">
        <v>69</v>
      </c>
    </row>
    <row r="631" spans="1:9" hidden="1" x14ac:dyDescent="0.25">
      <c r="A631">
        <v>290</v>
      </c>
      <c r="B631" t="s">
        <v>46</v>
      </c>
      <c r="C631" t="s">
        <v>320</v>
      </c>
      <c r="D631" s="4" t="s">
        <v>119</v>
      </c>
      <c r="E631" s="1" t="s">
        <v>244</v>
      </c>
      <c r="F631" t="s">
        <v>328</v>
      </c>
      <c r="G631" s="1" t="s">
        <v>245</v>
      </c>
      <c r="H631" t="s">
        <v>69</v>
      </c>
    </row>
    <row r="632" spans="1:9" hidden="1" x14ac:dyDescent="0.25">
      <c r="A632">
        <v>291</v>
      </c>
      <c r="B632" t="s">
        <v>43</v>
      </c>
      <c r="C632" s="4" t="s">
        <v>316</v>
      </c>
      <c r="D632" s="4" t="s">
        <v>120</v>
      </c>
      <c r="E632" s="1" t="s">
        <v>244</v>
      </c>
      <c r="F632" t="s">
        <v>329</v>
      </c>
      <c r="G632" s="1" t="s">
        <v>245</v>
      </c>
      <c r="H632" t="s">
        <v>139</v>
      </c>
    </row>
    <row r="633" spans="1:9" hidden="1" x14ac:dyDescent="0.25">
      <c r="A633">
        <v>291</v>
      </c>
      <c r="B633" t="s">
        <v>43</v>
      </c>
      <c r="C633" t="s">
        <v>317</v>
      </c>
      <c r="D633" s="4" t="s">
        <v>120</v>
      </c>
      <c r="E633" s="1" t="s">
        <v>244</v>
      </c>
      <c r="F633" t="s">
        <v>329</v>
      </c>
      <c r="G633" s="1" t="s">
        <v>245</v>
      </c>
      <c r="H633" t="s">
        <v>139</v>
      </c>
    </row>
    <row r="634" spans="1:9" hidden="1" x14ac:dyDescent="0.25">
      <c r="A634">
        <v>292</v>
      </c>
      <c r="B634" t="s">
        <v>45</v>
      </c>
      <c r="C634" t="s">
        <v>319</v>
      </c>
      <c r="D634" s="4" t="s">
        <v>122</v>
      </c>
      <c r="E634" s="1" t="s">
        <v>244</v>
      </c>
      <c r="F634" t="s">
        <v>328</v>
      </c>
      <c r="G634" s="1" t="s">
        <v>245</v>
      </c>
      <c r="H634" t="s">
        <v>61</v>
      </c>
    </row>
    <row r="635" spans="1:9" hidden="1" x14ac:dyDescent="0.25">
      <c r="A635">
        <v>292</v>
      </c>
      <c r="B635" t="s">
        <v>45</v>
      </c>
      <c r="C635" t="s">
        <v>320</v>
      </c>
      <c r="D635" s="4" t="s">
        <v>122</v>
      </c>
      <c r="E635" s="1" t="s">
        <v>244</v>
      </c>
      <c r="F635" t="s">
        <v>328</v>
      </c>
      <c r="G635" s="1" t="s">
        <v>245</v>
      </c>
      <c r="H635" t="s">
        <v>61</v>
      </c>
    </row>
    <row r="636" spans="1:9" hidden="1" x14ac:dyDescent="0.25">
      <c r="A636">
        <v>293</v>
      </c>
      <c r="B636" t="s">
        <v>44</v>
      </c>
      <c r="C636" t="s">
        <v>320</v>
      </c>
      <c r="D636" s="4" t="s">
        <v>123</v>
      </c>
      <c r="E636" s="1" t="s">
        <v>244</v>
      </c>
      <c r="F636" t="s">
        <v>329</v>
      </c>
      <c r="G636" s="1" t="s">
        <v>245</v>
      </c>
      <c r="H636" t="s">
        <v>54</v>
      </c>
    </row>
    <row r="637" spans="1:9" hidden="1" x14ac:dyDescent="0.25">
      <c r="A637">
        <v>293</v>
      </c>
      <c r="B637" t="s">
        <v>44</v>
      </c>
      <c r="C637" t="s">
        <v>321</v>
      </c>
      <c r="D637" s="4" t="s">
        <v>123</v>
      </c>
      <c r="E637" s="1" t="s">
        <v>244</v>
      </c>
      <c r="F637" t="s">
        <v>329</v>
      </c>
      <c r="G637" s="1" t="s">
        <v>245</v>
      </c>
      <c r="H637" t="s">
        <v>54</v>
      </c>
    </row>
    <row r="638" spans="1:9" hidden="1" x14ac:dyDescent="0.25">
      <c r="A638">
        <v>294</v>
      </c>
      <c r="B638" t="s">
        <v>46</v>
      </c>
      <c r="C638" s="4" t="s">
        <v>316</v>
      </c>
      <c r="D638" s="4" t="s">
        <v>124</v>
      </c>
      <c r="E638" s="1" t="s">
        <v>244</v>
      </c>
      <c r="F638" t="s">
        <v>328</v>
      </c>
      <c r="G638" s="1" t="s">
        <v>245</v>
      </c>
      <c r="H638" t="s">
        <v>69</v>
      </c>
    </row>
    <row r="639" spans="1:9" hidden="1" x14ac:dyDescent="0.25">
      <c r="A639">
        <v>294</v>
      </c>
      <c r="B639" t="s">
        <v>46</v>
      </c>
      <c r="C639" t="s">
        <v>317</v>
      </c>
      <c r="D639" s="4" t="s">
        <v>124</v>
      </c>
      <c r="E639" s="1" t="s">
        <v>244</v>
      </c>
      <c r="F639" t="s">
        <v>328</v>
      </c>
      <c r="G639" s="1" t="s">
        <v>245</v>
      </c>
      <c r="H639" t="s">
        <v>69</v>
      </c>
    </row>
    <row r="640" spans="1:9" hidden="1" x14ac:dyDescent="0.25">
      <c r="A640">
        <v>295</v>
      </c>
      <c r="B640" t="s">
        <v>44</v>
      </c>
      <c r="C640" t="s">
        <v>322</v>
      </c>
      <c r="D640" s="4" t="s">
        <v>125</v>
      </c>
      <c r="E640" s="1" t="s">
        <v>244</v>
      </c>
      <c r="F640" t="s">
        <v>329</v>
      </c>
      <c r="G640" s="1" t="s">
        <v>245</v>
      </c>
      <c r="H640" t="s">
        <v>89</v>
      </c>
    </row>
    <row r="641" spans="1:8" hidden="1" x14ac:dyDescent="0.25">
      <c r="A641">
        <v>295</v>
      </c>
      <c r="B641" t="s">
        <v>44</v>
      </c>
      <c r="C641" t="s">
        <v>323</v>
      </c>
      <c r="D641" s="4" t="s">
        <v>125</v>
      </c>
      <c r="E641" s="1" t="s">
        <v>244</v>
      </c>
      <c r="F641" t="s">
        <v>329</v>
      </c>
      <c r="G641" s="1" t="s">
        <v>245</v>
      </c>
      <c r="H641" t="s">
        <v>89</v>
      </c>
    </row>
    <row r="642" spans="1:8" hidden="1" x14ac:dyDescent="0.25">
      <c r="A642">
        <v>296</v>
      </c>
      <c r="B642" t="s">
        <v>43</v>
      </c>
      <c r="C642" s="4" t="s">
        <v>314</v>
      </c>
      <c r="D642" s="4" t="s">
        <v>126</v>
      </c>
      <c r="E642" s="1" t="s">
        <v>244</v>
      </c>
      <c r="F642" t="s">
        <v>329</v>
      </c>
      <c r="G642" s="1" t="s">
        <v>245</v>
      </c>
      <c r="H642" t="s">
        <v>69</v>
      </c>
    </row>
    <row r="643" spans="1:8" hidden="1" x14ac:dyDescent="0.25">
      <c r="A643">
        <v>296</v>
      </c>
      <c r="B643" t="s">
        <v>43</v>
      </c>
      <c r="C643" t="s">
        <v>315</v>
      </c>
      <c r="D643" s="4" t="s">
        <v>126</v>
      </c>
      <c r="E643" s="1" t="s">
        <v>244</v>
      </c>
      <c r="F643" t="s">
        <v>329</v>
      </c>
      <c r="G643" s="1" t="s">
        <v>245</v>
      </c>
      <c r="H643" t="s">
        <v>69</v>
      </c>
    </row>
    <row r="644" spans="1:8" hidden="1" x14ac:dyDescent="0.25">
      <c r="A644">
        <v>297</v>
      </c>
      <c r="B644" t="s">
        <v>45</v>
      </c>
      <c r="C644" t="s">
        <v>319</v>
      </c>
      <c r="D644" s="4" t="s">
        <v>127</v>
      </c>
      <c r="E644" s="1" t="s">
        <v>244</v>
      </c>
      <c r="F644" t="s">
        <v>330</v>
      </c>
      <c r="G644" s="1" t="s">
        <v>245</v>
      </c>
      <c r="H644" t="s">
        <v>66</v>
      </c>
    </row>
    <row r="645" spans="1:8" hidden="1" x14ac:dyDescent="0.25">
      <c r="A645">
        <v>297</v>
      </c>
      <c r="B645" t="s">
        <v>45</v>
      </c>
      <c r="C645" t="s">
        <v>320</v>
      </c>
      <c r="D645" s="4" t="s">
        <v>127</v>
      </c>
      <c r="E645" s="1" t="s">
        <v>244</v>
      </c>
      <c r="F645" t="s">
        <v>330</v>
      </c>
      <c r="G645" s="1" t="s">
        <v>245</v>
      </c>
      <c r="H645" t="s">
        <v>66</v>
      </c>
    </row>
    <row r="646" spans="1:8" hidden="1" x14ac:dyDescent="0.25">
      <c r="A646">
        <v>298</v>
      </c>
      <c r="B646" t="s">
        <v>45</v>
      </c>
      <c r="C646" t="s">
        <v>315</v>
      </c>
      <c r="D646" s="4" t="s">
        <v>128</v>
      </c>
      <c r="E646" s="1" t="s">
        <v>244</v>
      </c>
      <c r="F646" t="s">
        <v>330</v>
      </c>
      <c r="G646" s="1" t="s">
        <v>245</v>
      </c>
      <c r="H646" t="s">
        <v>58</v>
      </c>
    </row>
    <row r="647" spans="1:8" hidden="1" x14ac:dyDescent="0.25">
      <c r="A647">
        <v>298</v>
      </c>
      <c r="B647" t="s">
        <v>45</v>
      </c>
      <c r="C647" s="4" t="s">
        <v>316</v>
      </c>
      <c r="D647" s="4" t="s">
        <v>128</v>
      </c>
      <c r="E647" s="1" t="s">
        <v>244</v>
      </c>
      <c r="F647" t="s">
        <v>330</v>
      </c>
      <c r="G647" s="1" t="s">
        <v>245</v>
      </c>
      <c r="H647" t="s">
        <v>58</v>
      </c>
    </row>
    <row r="648" spans="1:8" hidden="1" x14ac:dyDescent="0.25">
      <c r="A648">
        <v>299</v>
      </c>
      <c r="B648" t="s">
        <v>43</v>
      </c>
      <c r="C648" t="s">
        <v>321</v>
      </c>
      <c r="D648" s="4" t="s">
        <v>129</v>
      </c>
      <c r="E648" s="1" t="s">
        <v>244</v>
      </c>
      <c r="F648" s="1" t="s">
        <v>418</v>
      </c>
      <c r="G648" s="1" t="s">
        <v>245</v>
      </c>
      <c r="H648" t="s">
        <v>131</v>
      </c>
    </row>
    <row r="649" spans="1:8" hidden="1" x14ac:dyDescent="0.25">
      <c r="A649">
        <v>299</v>
      </c>
      <c r="B649" t="s">
        <v>43</v>
      </c>
      <c r="C649" t="s">
        <v>322</v>
      </c>
      <c r="D649" s="4" t="s">
        <v>129</v>
      </c>
      <c r="E649" s="1" t="s">
        <v>244</v>
      </c>
      <c r="F649" s="1" t="s">
        <v>418</v>
      </c>
      <c r="G649" s="1" t="s">
        <v>245</v>
      </c>
      <c r="H649" t="s">
        <v>131</v>
      </c>
    </row>
    <row r="650" spans="1:8" hidden="1" x14ac:dyDescent="0.25">
      <c r="A650">
        <v>300</v>
      </c>
      <c r="B650" t="s">
        <v>44</v>
      </c>
      <c r="C650" s="4" t="s">
        <v>313</v>
      </c>
      <c r="D650" s="4" t="s">
        <v>159</v>
      </c>
      <c r="E650" s="1" t="s">
        <v>246</v>
      </c>
      <c r="F650" t="s">
        <v>180</v>
      </c>
      <c r="G650" s="1" t="s">
        <v>247</v>
      </c>
      <c r="H650" t="s">
        <v>105</v>
      </c>
    </row>
    <row r="651" spans="1:8" hidden="1" x14ac:dyDescent="0.25">
      <c r="A651">
        <v>300</v>
      </c>
      <c r="B651" t="s">
        <v>44</v>
      </c>
      <c r="C651" s="4" t="s">
        <v>314</v>
      </c>
      <c r="D651" s="4" t="s">
        <v>159</v>
      </c>
      <c r="E651" s="1" t="s">
        <v>246</v>
      </c>
      <c r="F651" t="s">
        <v>180</v>
      </c>
      <c r="G651" s="1" t="s">
        <v>247</v>
      </c>
      <c r="H651" t="s">
        <v>105</v>
      </c>
    </row>
    <row r="652" spans="1:8" hidden="1" x14ac:dyDescent="0.25">
      <c r="A652">
        <v>300</v>
      </c>
      <c r="B652" t="s">
        <v>44</v>
      </c>
      <c r="C652" t="s">
        <v>315</v>
      </c>
      <c r="D652" s="4" t="s">
        <v>159</v>
      </c>
      <c r="E652" s="1" t="s">
        <v>246</v>
      </c>
      <c r="F652" t="s">
        <v>180</v>
      </c>
      <c r="G652" s="1" t="s">
        <v>247</v>
      </c>
      <c r="H652" t="s">
        <v>105</v>
      </c>
    </row>
    <row r="653" spans="1:8" hidden="1" x14ac:dyDescent="0.25">
      <c r="A653">
        <v>301</v>
      </c>
      <c r="B653" t="s">
        <v>45</v>
      </c>
      <c r="C653" t="s">
        <v>320</v>
      </c>
      <c r="D653" s="4" t="s">
        <v>160</v>
      </c>
      <c r="E653" s="1" t="s">
        <v>246</v>
      </c>
      <c r="F653" t="s">
        <v>181</v>
      </c>
      <c r="G653" s="1" t="s">
        <v>247</v>
      </c>
      <c r="H653" t="s">
        <v>138</v>
      </c>
    </row>
    <row r="654" spans="1:8" hidden="1" x14ac:dyDescent="0.25">
      <c r="A654">
        <v>301</v>
      </c>
      <c r="B654" t="s">
        <v>45</v>
      </c>
      <c r="C654" t="s">
        <v>321</v>
      </c>
      <c r="D654" s="4" t="s">
        <v>160</v>
      </c>
      <c r="E654" s="1" t="s">
        <v>246</v>
      </c>
      <c r="F654" t="s">
        <v>181</v>
      </c>
      <c r="G654" s="1" t="s">
        <v>247</v>
      </c>
      <c r="H654" t="s">
        <v>138</v>
      </c>
    </row>
    <row r="655" spans="1:8" hidden="1" x14ac:dyDescent="0.25">
      <c r="A655">
        <v>301</v>
      </c>
      <c r="B655" t="s">
        <v>45</v>
      </c>
      <c r="C655" t="s">
        <v>322</v>
      </c>
      <c r="D655" s="4" t="s">
        <v>160</v>
      </c>
      <c r="E655" s="1" t="s">
        <v>246</v>
      </c>
      <c r="F655" t="s">
        <v>181</v>
      </c>
      <c r="G655" s="1" t="s">
        <v>247</v>
      </c>
      <c r="H655" t="s">
        <v>138</v>
      </c>
    </row>
    <row r="656" spans="1:8" hidden="1" x14ac:dyDescent="0.25">
      <c r="A656">
        <v>302</v>
      </c>
      <c r="B656" t="s">
        <v>43</v>
      </c>
      <c r="C656" t="s">
        <v>319</v>
      </c>
      <c r="D656" s="4" t="s">
        <v>162</v>
      </c>
      <c r="E656" s="1" t="s">
        <v>246</v>
      </c>
      <c r="F656" t="s">
        <v>181</v>
      </c>
      <c r="G656" s="1" t="s">
        <v>247</v>
      </c>
      <c r="H656" t="s">
        <v>89</v>
      </c>
    </row>
    <row r="657" spans="1:8" hidden="1" x14ac:dyDescent="0.25">
      <c r="A657">
        <v>302</v>
      </c>
      <c r="B657" t="s">
        <v>43</v>
      </c>
      <c r="C657" t="s">
        <v>320</v>
      </c>
      <c r="D657" s="4" t="s">
        <v>162</v>
      </c>
      <c r="E657" s="1" t="s">
        <v>246</v>
      </c>
      <c r="F657" t="s">
        <v>181</v>
      </c>
      <c r="G657" s="1" t="s">
        <v>247</v>
      </c>
      <c r="H657" t="s">
        <v>89</v>
      </c>
    </row>
    <row r="658" spans="1:8" hidden="1" x14ac:dyDescent="0.25">
      <c r="A658">
        <v>302</v>
      </c>
      <c r="B658" t="s">
        <v>43</v>
      </c>
      <c r="C658" t="s">
        <v>321</v>
      </c>
      <c r="D658" s="4" t="s">
        <v>162</v>
      </c>
      <c r="E658" s="1" t="s">
        <v>246</v>
      </c>
      <c r="F658" t="s">
        <v>181</v>
      </c>
      <c r="G658" s="1" t="s">
        <v>247</v>
      </c>
      <c r="H658" t="s">
        <v>89</v>
      </c>
    </row>
    <row r="659" spans="1:8" hidden="1" x14ac:dyDescent="0.25">
      <c r="A659">
        <v>303</v>
      </c>
      <c r="B659" t="s">
        <v>43</v>
      </c>
      <c r="C659" t="s">
        <v>320</v>
      </c>
      <c r="D659" s="4" t="s">
        <v>164</v>
      </c>
      <c r="E659" s="1" t="s">
        <v>246</v>
      </c>
      <c r="F659" t="s">
        <v>33</v>
      </c>
      <c r="G659" s="1" t="s">
        <v>247</v>
      </c>
      <c r="H659" t="s">
        <v>77</v>
      </c>
    </row>
    <row r="660" spans="1:8" hidden="1" x14ac:dyDescent="0.25">
      <c r="A660">
        <v>303</v>
      </c>
      <c r="B660" t="s">
        <v>43</v>
      </c>
      <c r="C660" t="s">
        <v>321</v>
      </c>
      <c r="D660" s="4" t="s">
        <v>164</v>
      </c>
      <c r="E660" s="1" t="s">
        <v>246</v>
      </c>
      <c r="F660" t="s">
        <v>33</v>
      </c>
      <c r="G660" s="1" t="s">
        <v>247</v>
      </c>
      <c r="H660" t="s">
        <v>77</v>
      </c>
    </row>
    <row r="661" spans="1:8" hidden="1" x14ac:dyDescent="0.25">
      <c r="A661">
        <v>303</v>
      </c>
      <c r="B661" t="s">
        <v>43</v>
      </c>
      <c r="C661" t="s">
        <v>322</v>
      </c>
      <c r="D661" s="4" t="s">
        <v>164</v>
      </c>
      <c r="E661" s="1" t="s">
        <v>246</v>
      </c>
      <c r="F661" t="s">
        <v>33</v>
      </c>
      <c r="G661" s="1" t="s">
        <v>247</v>
      </c>
      <c r="H661" t="s">
        <v>77</v>
      </c>
    </row>
    <row r="662" spans="1:8" hidden="1" x14ac:dyDescent="0.25">
      <c r="A662">
        <v>304</v>
      </c>
      <c r="B662" t="s">
        <v>45</v>
      </c>
      <c r="C662" s="4" t="s">
        <v>314</v>
      </c>
      <c r="D662" s="4" t="s">
        <v>165</v>
      </c>
      <c r="E662" s="1" t="s">
        <v>246</v>
      </c>
      <c r="F662" t="s">
        <v>33</v>
      </c>
      <c r="G662" s="1" t="s">
        <v>247</v>
      </c>
      <c r="H662" t="s">
        <v>78</v>
      </c>
    </row>
    <row r="663" spans="1:8" hidden="1" x14ac:dyDescent="0.25">
      <c r="A663">
        <v>304</v>
      </c>
      <c r="B663" t="s">
        <v>45</v>
      </c>
      <c r="C663" t="s">
        <v>315</v>
      </c>
      <c r="D663" s="4" t="s">
        <v>165</v>
      </c>
      <c r="E663" s="1" t="s">
        <v>246</v>
      </c>
      <c r="F663" t="s">
        <v>33</v>
      </c>
      <c r="G663" s="1" t="s">
        <v>247</v>
      </c>
      <c r="H663" t="s">
        <v>78</v>
      </c>
    </row>
    <row r="664" spans="1:8" hidden="1" x14ac:dyDescent="0.25">
      <c r="A664">
        <v>304</v>
      </c>
      <c r="B664" t="s">
        <v>45</v>
      </c>
      <c r="C664" s="4" t="s">
        <v>316</v>
      </c>
      <c r="D664" s="4" t="s">
        <v>165</v>
      </c>
      <c r="E664" s="1" t="s">
        <v>246</v>
      </c>
      <c r="F664" t="s">
        <v>33</v>
      </c>
      <c r="G664" s="1" t="s">
        <v>247</v>
      </c>
      <c r="H664" t="s">
        <v>78</v>
      </c>
    </row>
    <row r="665" spans="1:8" hidden="1" x14ac:dyDescent="0.25">
      <c r="A665">
        <v>305</v>
      </c>
      <c r="B665" t="s">
        <v>44</v>
      </c>
      <c r="C665" s="4" t="s">
        <v>314</v>
      </c>
      <c r="D665" s="4" t="s">
        <v>166</v>
      </c>
      <c r="E665" s="1" t="s">
        <v>246</v>
      </c>
      <c r="F665" t="s">
        <v>182</v>
      </c>
      <c r="G665" s="1" t="s">
        <v>247</v>
      </c>
      <c r="H665" t="s">
        <v>139</v>
      </c>
    </row>
    <row r="666" spans="1:8" hidden="1" x14ac:dyDescent="0.25">
      <c r="A666">
        <v>305</v>
      </c>
      <c r="B666" t="s">
        <v>44</v>
      </c>
      <c r="C666" t="s">
        <v>315</v>
      </c>
      <c r="D666" s="4" t="s">
        <v>166</v>
      </c>
      <c r="E666" s="1" t="s">
        <v>246</v>
      </c>
      <c r="F666" t="s">
        <v>182</v>
      </c>
      <c r="G666" s="1" t="s">
        <v>247</v>
      </c>
      <c r="H666" t="s">
        <v>139</v>
      </c>
    </row>
    <row r="667" spans="1:8" hidden="1" x14ac:dyDescent="0.25">
      <c r="A667">
        <v>305</v>
      </c>
      <c r="B667" t="s">
        <v>44</v>
      </c>
      <c r="C667" s="4" t="s">
        <v>316</v>
      </c>
      <c r="D667" s="4" t="s">
        <v>166</v>
      </c>
      <c r="E667" s="1" t="s">
        <v>246</v>
      </c>
      <c r="F667" t="s">
        <v>182</v>
      </c>
      <c r="G667" s="1" t="s">
        <v>247</v>
      </c>
      <c r="H667" t="s">
        <v>139</v>
      </c>
    </row>
    <row r="668" spans="1:8" hidden="1" x14ac:dyDescent="0.25">
      <c r="A668">
        <v>306</v>
      </c>
      <c r="B668" t="s">
        <v>44</v>
      </c>
      <c r="C668" t="s">
        <v>320</v>
      </c>
      <c r="D668" s="4" t="s">
        <v>167</v>
      </c>
      <c r="E668" s="1" t="s">
        <v>246</v>
      </c>
      <c r="F668" t="s">
        <v>183</v>
      </c>
      <c r="G668" s="1" t="s">
        <v>247</v>
      </c>
      <c r="H668" t="s">
        <v>135</v>
      </c>
    </row>
    <row r="669" spans="1:8" hidden="1" x14ac:dyDescent="0.25">
      <c r="A669">
        <v>306</v>
      </c>
      <c r="B669" t="s">
        <v>44</v>
      </c>
      <c r="C669" t="s">
        <v>321</v>
      </c>
      <c r="D669" s="4" t="s">
        <v>167</v>
      </c>
      <c r="E669" s="1" t="s">
        <v>246</v>
      </c>
      <c r="F669" t="s">
        <v>183</v>
      </c>
      <c r="G669" s="1" t="s">
        <v>247</v>
      </c>
      <c r="H669" t="s">
        <v>135</v>
      </c>
    </row>
    <row r="670" spans="1:8" hidden="1" x14ac:dyDescent="0.25">
      <c r="A670">
        <v>306</v>
      </c>
      <c r="B670" t="s">
        <v>44</v>
      </c>
      <c r="C670" t="s">
        <v>322</v>
      </c>
      <c r="D670" s="4" t="s">
        <v>167</v>
      </c>
      <c r="E670" s="1" t="s">
        <v>246</v>
      </c>
      <c r="F670" t="s">
        <v>183</v>
      </c>
      <c r="G670" s="1" t="s">
        <v>247</v>
      </c>
      <c r="H670" t="s">
        <v>135</v>
      </c>
    </row>
    <row r="671" spans="1:8" hidden="1" x14ac:dyDescent="0.25">
      <c r="A671">
        <v>307</v>
      </c>
      <c r="B671" t="s">
        <v>42</v>
      </c>
      <c r="C671" t="s">
        <v>320</v>
      </c>
      <c r="D671" s="4" t="s">
        <v>169</v>
      </c>
      <c r="E671" s="1" t="s">
        <v>246</v>
      </c>
      <c r="F671" t="s">
        <v>183</v>
      </c>
      <c r="G671" s="1" t="s">
        <v>247</v>
      </c>
      <c r="H671" t="s">
        <v>139</v>
      </c>
    </row>
    <row r="672" spans="1:8" hidden="1" x14ac:dyDescent="0.25">
      <c r="A672">
        <v>307</v>
      </c>
      <c r="B672" t="s">
        <v>42</v>
      </c>
      <c r="C672" t="s">
        <v>321</v>
      </c>
      <c r="D672" s="4" t="s">
        <v>169</v>
      </c>
      <c r="E672" s="1" t="s">
        <v>246</v>
      </c>
      <c r="F672" t="s">
        <v>183</v>
      </c>
      <c r="G672" s="1" t="s">
        <v>247</v>
      </c>
      <c r="H672" t="s">
        <v>139</v>
      </c>
    </row>
    <row r="673" spans="1:8" hidden="1" x14ac:dyDescent="0.25">
      <c r="A673">
        <v>307</v>
      </c>
      <c r="B673" t="s">
        <v>42</v>
      </c>
      <c r="C673" t="s">
        <v>322</v>
      </c>
      <c r="D673" s="4" t="s">
        <v>169</v>
      </c>
      <c r="E673" s="1" t="s">
        <v>246</v>
      </c>
      <c r="F673" t="s">
        <v>183</v>
      </c>
      <c r="G673" s="1" t="s">
        <v>247</v>
      </c>
      <c r="H673" t="s">
        <v>139</v>
      </c>
    </row>
    <row r="674" spans="1:8" hidden="1" x14ac:dyDescent="0.25">
      <c r="A674">
        <v>308</v>
      </c>
      <c r="B674" t="s">
        <v>45</v>
      </c>
      <c r="C674" s="4" t="s">
        <v>314</v>
      </c>
      <c r="D674" s="4" t="s">
        <v>171</v>
      </c>
      <c r="E674" s="1" t="s">
        <v>246</v>
      </c>
      <c r="F674" t="s">
        <v>181</v>
      </c>
      <c r="G674" s="1" t="s">
        <v>247</v>
      </c>
      <c r="H674" t="s">
        <v>101</v>
      </c>
    </row>
    <row r="675" spans="1:8" hidden="1" x14ac:dyDescent="0.25">
      <c r="A675">
        <v>308</v>
      </c>
      <c r="B675" t="s">
        <v>45</v>
      </c>
      <c r="C675" t="s">
        <v>315</v>
      </c>
      <c r="D675" s="4" t="s">
        <v>171</v>
      </c>
      <c r="E675" s="1" t="s">
        <v>246</v>
      </c>
      <c r="F675" t="s">
        <v>181</v>
      </c>
      <c r="G675" s="1" t="s">
        <v>247</v>
      </c>
      <c r="H675" t="s">
        <v>101</v>
      </c>
    </row>
    <row r="676" spans="1:8" hidden="1" x14ac:dyDescent="0.25">
      <c r="A676">
        <v>308</v>
      </c>
      <c r="B676" t="s">
        <v>45</v>
      </c>
      <c r="C676" s="4" t="s">
        <v>316</v>
      </c>
      <c r="D676" s="4" t="s">
        <v>171</v>
      </c>
      <c r="E676" s="1" t="s">
        <v>246</v>
      </c>
      <c r="F676" t="s">
        <v>181</v>
      </c>
      <c r="G676" s="1" t="s">
        <v>247</v>
      </c>
      <c r="H676" t="s">
        <v>101</v>
      </c>
    </row>
    <row r="677" spans="1:8" hidden="1" x14ac:dyDescent="0.25">
      <c r="A677">
        <v>309</v>
      </c>
      <c r="B677" t="s">
        <v>44</v>
      </c>
      <c r="C677" t="s">
        <v>314</v>
      </c>
      <c r="D677" s="4" t="s">
        <v>172</v>
      </c>
      <c r="E677" s="1" t="s">
        <v>246</v>
      </c>
      <c r="F677" t="s">
        <v>184</v>
      </c>
      <c r="G677" s="1" t="s">
        <v>247</v>
      </c>
      <c r="H677" t="s">
        <v>77</v>
      </c>
    </row>
    <row r="678" spans="1:8" hidden="1" x14ac:dyDescent="0.25">
      <c r="A678">
        <v>309</v>
      </c>
      <c r="B678" t="s">
        <v>44</v>
      </c>
      <c r="C678" s="4" t="s">
        <v>315</v>
      </c>
      <c r="D678" s="4" t="s">
        <v>172</v>
      </c>
      <c r="E678" s="1" t="s">
        <v>246</v>
      </c>
      <c r="F678" t="s">
        <v>184</v>
      </c>
      <c r="G678" s="1" t="s">
        <v>247</v>
      </c>
      <c r="H678" t="s">
        <v>77</v>
      </c>
    </row>
    <row r="679" spans="1:8" hidden="1" x14ac:dyDescent="0.25">
      <c r="A679">
        <v>309</v>
      </c>
      <c r="B679" t="s">
        <v>44</v>
      </c>
      <c r="C679" t="s">
        <v>316</v>
      </c>
      <c r="D679" s="4" t="s">
        <v>172</v>
      </c>
      <c r="E679" s="1" t="s">
        <v>246</v>
      </c>
      <c r="F679" t="s">
        <v>184</v>
      </c>
      <c r="G679" s="1" t="s">
        <v>247</v>
      </c>
      <c r="H679" t="s">
        <v>77</v>
      </c>
    </row>
    <row r="680" spans="1:8" hidden="1" x14ac:dyDescent="0.25">
      <c r="A680">
        <v>310</v>
      </c>
      <c r="B680" t="s">
        <v>44</v>
      </c>
      <c r="C680" t="s">
        <v>320</v>
      </c>
      <c r="D680" s="4" t="s">
        <v>173</v>
      </c>
      <c r="E680" s="1" t="s">
        <v>246</v>
      </c>
      <c r="F680" t="s">
        <v>185</v>
      </c>
      <c r="G680" s="1" t="s">
        <v>247</v>
      </c>
      <c r="H680" t="s">
        <v>78</v>
      </c>
    </row>
    <row r="681" spans="1:8" hidden="1" x14ac:dyDescent="0.25">
      <c r="A681">
        <v>310</v>
      </c>
      <c r="B681" t="s">
        <v>44</v>
      </c>
      <c r="C681" t="s">
        <v>321</v>
      </c>
      <c r="D681" s="4" t="s">
        <v>173</v>
      </c>
      <c r="E681" s="1" t="s">
        <v>246</v>
      </c>
      <c r="F681" t="s">
        <v>185</v>
      </c>
      <c r="G681" s="1" t="s">
        <v>247</v>
      </c>
      <c r="H681" t="s">
        <v>78</v>
      </c>
    </row>
    <row r="682" spans="1:8" hidden="1" x14ac:dyDescent="0.25">
      <c r="A682">
        <v>310</v>
      </c>
      <c r="B682" t="s">
        <v>44</v>
      </c>
      <c r="C682" t="s">
        <v>322</v>
      </c>
      <c r="D682" s="4" t="s">
        <v>173</v>
      </c>
      <c r="E682" s="1" t="s">
        <v>246</v>
      </c>
      <c r="F682" t="s">
        <v>185</v>
      </c>
      <c r="G682" s="1" t="s">
        <v>247</v>
      </c>
      <c r="H682" t="s">
        <v>78</v>
      </c>
    </row>
    <row r="683" spans="1:8" hidden="1" x14ac:dyDescent="0.25">
      <c r="A683">
        <v>311</v>
      </c>
      <c r="B683" t="s">
        <v>42</v>
      </c>
      <c r="C683" s="4" t="s">
        <v>313</v>
      </c>
      <c r="D683" s="4" t="s">
        <v>174</v>
      </c>
      <c r="E683" s="1" t="s">
        <v>246</v>
      </c>
      <c r="F683" t="s">
        <v>186</v>
      </c>
      <c r="G683" s="1" t="s">
        <v>247</v>
      </c>
      <c r="H683" t="s">
        <v>135</v>
      </c>
    </row>
    <row r="684" spans="1:8" hidden="1" x14ac:dyDescent="0.25">
      <c r="A684">
        <v>311</v>
      </c>
      <c r="B684" t="s">
        <v>42</v>
      </c>
      <c r="C684" s="4" t="s">
        <v>314</v>
      </c>
      <c r="D684" s="4" t="s">
        <v>174</v>
      </c>
      <c r="E684" s="1" t="s">
        <v>246</v>
      </c>
      <c r="F684" t="s">
        <v>186</v>
      </c>
      <c r="G684" s="1" t="s">
        <v>247</v>
      </c>
      <c r="H684" t="s">
        <v>135</v>
      </c>
    </row>
    <row r="685" spans="1:8" hidden="1" x14ac:dyDescent="0.25">
      <c r="A685">
        <v>311</v>
      </c>
      <c r="B685" t="s">
        <v>42</v>
      </c>
      <c r="C685" t="s">
        <v>315</v>
      </c>
      <c r="D685" s="4" t="s">
        <v>174</v>
      </c>
      <c r="E685" s="1" t="s">
        <v>246</v>
      </c>
      <c r="F685" t="s">
        <v>186</v>
      </c>
      <c r="G685" s="1" t="s">
        <v>247</v>
      </c>
      <c r="H685" t="s">
        <v>135</v>
      </c>
    </row>
    <row r="686" spans="1:8" hidden="1" x14ac:dyDescent="0.25">
      <c r="A686">
        <v>312</v>
      </c>
      <c r="B686" t="s">
        <v>42</v>
      </c>
      <c r="C686" t="s">
        <v>317</v>
      </c>
      <c r="D686" s="4" t="s">
        <v>175</v>
      </c>
      <c r="E686" s="1" t="s">
        <v>246</v>
      </c>
      <c r="F686" t="s">
        <v>186</v>
      </c>
      <c r="G686" s="1" t="s">
        <v>247</v>
      </c>
      <c r="H686" t="s">
        <v>85</v>
      </c>
    </row>
    <row r="687" spans="1:8" hidden="1" x14ac:dyDescent="0.25">
      <c r="A687">
        <v>312</v>
      </c>
      <c r="B687" t="s">
        <v>42</v>
      </c>
      <c r="C687" t="s">
        <v>318</v>
      </c>
      <c r="D687" s="4" t="s">
        <v>175</v>
      </c>
      <c r="E687" s="1" t="s">
        <v>246</v>
      </c>
      <c r="F687" t="s">
        <v>186</v>
      </c>
      <c r="G687" s="1" t="s">
        <v>247</v>
      </c>
      <c r="H687" t="s">
        <v>85</v>
      </c>
    </row>
    <row r="688" spans="1:8" hidden="1" x14ac:dyDescent="0.25">
      <c r="A688">
        <v>312</v>
      </c>
      <c r="B688" t="s">
        <v>42</v>
      </c>
      <c r="C688" t="s">
        <v>319</v>
      </c>
      <c r="D688" s="4" t="s">
        <v>175</v>
      </c>
      <c r="E688" s="1" t="s">
        <v>246</v>
      </c>
      <c r="F688" t="s">
        <v>186</v>
      </c>
      <c r="G688" s="1" t="s">
        <v>247</v>
      </c>
      <c r="H688" t="s">
        <v>85</v>
      </c>
    </row>
    <row r="689" spans="1:8" hidden="1" x14ac:dyDescent="0.25">
      <c r="A689">
        <v>313</v>
      </c>
      <c r="B689" t="s">
        <v>43</v>
      </c>
      <c r="C689" t="s">
        <v>317</v>
      </c>
      <c r="D689" s="4" t="s">
        <v>176</v>
      </c>
      <c r="E689" s="1" t="s">
        <v>246</v>
      </c>
      <c r="F689" t="s">
        <v>184</v>
      </c>
      <c r="G689" s="1" t="s">
        <v>247</v>
      </c>
      <c r="H689" t="s">
        <v>105</v>
      </c>
    </row>
    <row r="690" spans="1:8" hidden="1" x14ac:dyDescent="0.25">
      <c r="A690">
        <v>313</v>
      </c>
      <c r="B690" t="s">
        <v>43</v>
      </c>
      <c r="C690" t="s">
        <v>318</v>
      </c>
      <c r="D690" s="4" t="s">
        <v>176</v>
      </c>
      <c r="E690" s="1" t="s">
        <v>246</v>
      </c>
      <c r="F690" t="s">
        <v>184</v>
      </c>
      <c r="G690" s="1" t="s">
        <v>247</v>
      </c>
      <c r="H690" t="s">
        <v>105</v>
      </c>
    </row>
    <row r="691" spans="1:8" hidden="1" x14ac:dyDescent="0.25">
      <c r="A691">
        <v>313</v>
      </c>
      <c r="B691" t="s">
        <v>43</v>
      </c>
      <c r="C691" t="s">
        <v>319</v>
      </c>
      <c r="D691" s="4" t="s">
        <v>176</v>
      </c>
      <c r="E691" s="1" t="s">
        <v>246</v>
      </c>
      <c r="F691" t="s">
        <v>184</v>
      </c>
      <c r="G691" s="1" t="s">
        <v>247</v>
      </c>
      <c r="H691" t="s">
        <v>105</v>
      </c>
    </row>
    <row r="692" spans="1:8" hidden="1" x14ac:dyDescent="0.25">
      <c r="A692" s="10">
        <v>314</v>
      </c>
      <c r="B692" s="10" t="s">
        <v>41</v>
      </c>
      <c r="C692" s="10" t="s">
        <v>321</v>
      </c>
      <c r="D692" s="11" t="s">
        <v>177</v>
      </c>
      <c r="E692" s="10" t="s">
        <v>246</v>
      </c>
      <c r="F692" s="10" t="s">
        <v>31</v>
      </c>
      <c r="G692" s="10" t="s">
        <v>247</v>
      </c>
      <c r="H692" s="10" t="s">
        <v>74</v>
      </c>
    </row>
    <row r="693" spans="1:8" hidden="1" x14ac:dyDescent="0.25">
      <c r="A693" s="10">
        <v>314</v>
      </c>
      <c r="B693" s="10" t="s">
        <v>41</v>
      </c>
      <c r="C693" s="10" t="s">
        <v>322</v>
      </c>
      <c r="D693" s="11" t="s">
        <v>177</v>
      </c>
      <c r="E693" s="10" t="s">
        <v>246</v>
      </c>
      <c r="F693" s="10" t="s">
        <v>31</v>
      </c>
      <c r="G693" s="10" t="s">
        <v>247</v>
      </c>
      <c r="H693" s="10" t="s">
        <v>74</v>
      </c>
    </row>
    <row r="694" spans="1:8" hidden="1" x14ac:dyDescent="0.25">
      <c r="A694" s="10">
        <v>314</v>
      </c>
      <c r="B694" s="10" t="s">
        <v>41</v>
      </c>
      <c r="C694" s="10" t="s">
        <v>323</v>
      </c>
      <c r="D694" s="11" t="s">
        <v>177</v>
      </c>
      <c r="E694" s="10" t="s">
        <v>246</v>
      </c>
      <c r="F694" s="10" t="s">
        <v>31</v>
      </c>
      <c r="G694" s="10" t="s">
        <v>247</v>
      </c>
      <c r="H694" s="10" t="s">
        <v>74</v>
      </c>
    </row>
    <row r="695" spans="1:8" hidden="1" x14ac:dyDescent="0.25">
      <c r="A695">
        <v>315</v>
      </c>
      <c r="B695" t="s">
        <v>45</v>
      </c>
      <c r="C695" t="s">
        <v>315</v>
      </c>
      <c r="D695" s="4" t="s">
        <v>159</v>
      </c>
      <c r="E695" s="1" t="s">
        <v>246</v>
      </c>
      <c r="F695" t="s">
        <v>180</v>
      </c>
      <c r="G695" s="1" t="s">
        <v>336</v>
      </c>
      <c r="H695" t="s">
        <v>99</v>
      </c>
    </row>
    <row r="696" spans="1:8" hidden="1" x14ac:dyDescent="0.25">
      <c r="A696">
        <v>315</v>
      </c>
      <c r="B696" t="s">
        <v>45</v>
      </c>
      <c r="C696" s="4" t="s">
        <v>316</v>
      </c>
      <c r="D696" s="4" t="s">
        <v>159</v>
      </c>
      <c r="E696" s="1" t="s">
        <v>246</v>
      </c>
      <c r="F696" t="s">
        <v>180</v>
      </c>
      <c r="G696" s="1" t="s">
        <v>336</v>
      </c>
      <c r="H696" t="s">
        <v>99</v>
      </c>
    </row>
    <row r="697" spans="1:8" hidden="1" x14ac:dyDescent="0.25">
      <c r="A697">
        <v>316</v>
      </c>
      <c r="B697" t="s">
        <v>42</v>
      </c>
      <c r="C697" t="s">
        <v>317</v>
      </c>
      <c r="D697" s="4" t="s">
        <v>160</v>
      </c>
      <c r="E697" s="1" t="s">
        <v>246</v>
      </c>
      <c r="F697" t="s">
        <v>181</v>
      </c>
      <c r="G697" s="1" t="s">
        <v>336</v>
      </c>
      <c r="H697" t="s">
        <v>95</v>
      </c>
    </row>
    <row r="698" spans="1:8" hidden="1" x14ac:dyDescent="0.25">
      <c r="A698">
        <v>316</v>
      </c>
      <c r="B698" t="s">
        <v>42</v>
      </c>
      <c r="C698" t="s">
        <v>318</v>
      </c>
      <c r="D698" s="4" t="s">
        <v>160</v>
      </c>
      <c r="E698" s="1" t="s">
        <v>246</v>
      </c>
      <c r="F698" t="s">
        <v>181</v>
      </c>
      <c r="G698" s="1" t="s">
        <v>336</v>
      </c>
      <c r="H698" t="s">
        <v>95</v>
      </c>
    </row>
    <row r="699" spans="1:8" hidden="1" x14ac:dyDescent="0.25">
      <c r="A699">
        <v>317</v>
      </c>
      <c r="B699" t="s">
        <v>44</v>
      </c>
      <c r="C699" t="s">
        <v>321</v>
      </c>
      <c r="D699" s="4" t="s">
        <v>162</v>
      </c>
      <c r="E699" s="1" t="s">
        <v>246</v>
      </c>
      <c r="F699" t="s">
        <v>181</v>
      </c>
      <c r="G699" s="1" t="s">
        <v>336</v>
      </c>
      <c r="H699" t="s">
        <v>99</v>
      </c>
    </row>
    <row r="700" spans="1:8" hidden="1" x14ac:dyDescent="0.25">
      <c r="A700">
        <v>317</v>
      </c>
      <c r="B700" t="s">
        <v>44</v>
      </c>
      <c r="C700" t="s">
        <v>322</v>
      </c>
      <c r="D700" s="4" t="s">
        <v>162</v>
      </c>
      <c r="E700" s="1" t="s">
        <v>246</v>
      </c>
      <c r="F700" t="s">
        <v>181</v>
      </c>
      <c r="G700" s="1" t="s">
        <v>336</v>
      </c>
      <c r="H700" t="s">
        <v>99</v>
      </c>
    </row>
    <row r="701" spans="1:8" hidden="1" x14ac:dyDescent="0.25">
      <c r="A701">
        <v>318</v>
      </c>
      <c r="B701" t="s">
        <v>42</v>
      </c>
      <c r="C701" t="s">
        <v>315</v>
      </c>
      <c r="D701" s="4" t="s">
        <v>164</v>
      </c>
      <c r="E701" s="1" t="s">
        <v>246</v>
      </c>
      <c r="F701" t="s">
        <v>33</v>
      </c>
      <c r="G701" s="1" t="s">
        <v>336</v>
      </c>
      <c r="H701" t="s">
        <v>95</v>
      </c>
    </row>
    <row r="702" spans="1:8" hidden="1" x14ac:dyDescent="0.25">
      <c r="A702">
        <v>318</v>
      </c>
      <c r="B702" t="s">
        <v>42</v>
      </c>
      <c r="C702" s="4" t="s">
        <v>316</v>
      </c>
      <c r="D702" s="4" t="s">
        <v>164</v>
      </c>
      <c r="E702" s="1" t="s">
        <v>246</v>
      </c>
      <c r="F702" t="s">
        <v>33</v>
      </c>
      <c r="G702" s="1" t="s">
        <v>336</v>
      </c>
      <c r="H702" t="s">
        <v>95</v>
      </c>
    </row>
    <row r="703" spans="1:8" hidden="1" x14ac:dyDescent="0.25">
      <c r="A703">
        <v>319</v>
      </c>
      <c r="B703" t="s">
        <v>45</v>
      </c>
      <c r="C703" t="s">
        <v>321</v>
      </c>
      <c r="D703" s="4" t="s">
        <v>165</v>
      </c>
      <c r="E703" s="1" t="s">
        <v>246</v>
      </c>
      <c r="F703" t="s">
        <v>33</v>
      </c>
      <c r="G703" s="1" t="s">
        <v>336</v>
      </c>
      <c r="H703" t="s">
        <v>97</v>
      </c>
    </row>
    <row r="704" spans="1:8" hidden="1" x14ac:dyDescent="0.25">
      <c r="A704">
        <v>319</v>
      </c>
      <c r="B704" t="s">
        <v>45</v>
      </c>
      <c r="C704" t="s">
        <v>322</v>
      </c>
      <c r="D704" s="4" t="s">
        <v>165</v>
      </c>
      <c r="E704" s="1" t="s">
        <v>246</v>
      </c>
      <c r="F704" t="s">
        <v>33</v>
      </c>
      <c r="G704" s="1" t="s">
        <v>336</v>
      </c>
      <c r="H704" t="s">
        <v>97</v>
      </c>
    </row>
    <row r="705" spans="1:8" hidden="1" x14ac:dyDescent="0.25">
      <c r="A705">
        <v>320</v>
      </c>
      <c r="B705" t="s">
        <v>42</v>
      </c>
      <c r="C705" t="s">
        <v>319</v>
      </c>
      <c r="D705" s="4" t="s">
        <v>166</v>
      </c>
      <c r="E705" s="1" t="s">
        <v>246</v>
      </c>
      <c r="F705" t="s">
        <v>182</v>
      </c>
      <c r="G705" s="1" t="s">
        <v>336</v>
      </c>
      <c r="H705" t="s">
        <v>99</v>
      </c>
    </row>
    <row r="706" spans="1:8" hidden="1" x14ac:dyDescent="0.25">
      <c r="A706">
        <v>320</v>
      </c>
      <c r="B706" t="s">
        <v>42</v>
      </c>
      <c r="C706" t="s">
        <v>320</v>
      </c>
      <c r="D706" s="4" t="s">
        <v>166</v>
      </c>
      <c r="E706" s="1" t="s">
        <v>246</v>
      </c>
      <c r="F706" t="s">
        <v>182</v>
      </c>
      <c r="G706" s="1" t="s">
        <v>336</v>
      </c>
      <c r="H706" t="s">
        <v>99</v>
      </c>
    </row>
    <row r="707" spans="1:8" hidden="1" x14ac:dyDescent="0.25">
      <c r="A707">
        <v>321</v>
      </c>
      <c r="B707" t="s">
        <v>41</v>
      </c>
      <c r="C707" t="s">
        <v>321</v>
      </c>
      <c r="D707" s="4" t="s">
        <v>167</v>
      </c>
      <c r="E707" s="1" t="s">
        <v>246</v>
      </c>
      <c r="F707" t="s">
        <v>183</v>
      </c>
      <c r="G707" s="1" t="s">
        <v>336</v>
      </c>
      <c r="H707" t="s">
        <v>96</v>
      </c>
    </row>
    <row r="708" spans="1:8" hidden="1" x14ac:dyDescent="0.25">
      <c r="A708">
        <v>321</v>
      </c>
      <c r="B708" t="s">
        <v>41</v>
      </c>
      <c r="C708" t="s">
        <v>322</v>
      </c>
      <c r="D708" s="4" t="s">
        <v>167</v>
      </c>
      <c r="E708" s="1" t="s">
        <v>246</v>
      </c>
      <c r="F708" t="s">
        <v>183</v>
      </c>
      <c r="G708" s="1" t="s">
        <v>336</v>
      </c>
      <c r="H708" t="s">
        <v>96</v>
      </c>
    </row>
    <row r="709" spans="1:8" hidden="1" x14ac:dyDescent="0.25">
      <c r="A709">
        <v>322</v>
      </c>
      <c r="B709" t="s">
        <v>41</v>
      </c>
      <c r="C709" t="s">
        <v>319</v>
      </c>
      <c r="D709" s="4" t="s">
        <v>169</v>
      </c>
      <c r="E709" s="1" t="s">
        <v>246</v>
      </c>
      <c r="F709" t="s">
        <v>183</v>
      </c>
      <c r="G709" s="1" t="s">
        <v>336</v>
      </c>
      <c r="H709" t="s">
        <v>97</v>
      </c>
    </row>
    <row r="710" spans="1:8" hidden="1" x14ac:dyDescent="0.25">
      <c r="A710">
        <v>322</v>
      </c>
      <c r="B710" t="s">
        <v>41</v>
      </c>
      <c r="C710" t="s">
        <v>320</v>
      </c>
      <c r="D710" s="4" t="s">
        <v>169</v>
      </c>
      <c r="E710" s="1" t="s">
        <v>246</v>
      </c>
      <c r="F710" t="s">
        <v>183</v>
      </c>
      <c r="G710" s="1" t="s">
        <v>336</v>
      </c>
      <c r="H710" t="s">
        <v>97</v>
      </c>
    </row>
    <row r="711" spans="1:8" hidden="1" x14ac:dyDescent="0.25">
      <c r="A711">
        <v>323</v>
      </c>
      <c r="B711" t="s">
        <v>44</v>
      </c>
      <c r="C711" t="s">
        <v>319</v>
      </c>
      <c r="D711" s="4" t="s">
        <v>171</v>
      </c>
      <c r="E711" s="1" t="s">
        <v>246</v>
      </c>
      <c r="F711" t="s">
        <v>181</v>
      </c>
      <c r="G711" s="1" t="s">
        <v>336</v>
      </c>
      <c r="H711" t="s">
        <v>95</v>
      </c>
    </row>
    <row r="712" spans="1:8" hidden="1" x14ac:dyDescent="0.25">
      <c r="A712">
        <v>323</v>
      </c>
      <c r="B712" t="s">
        <v>44</v>
      </c>
      <c r="C712" t="s">
        <v>320</v>
      </c>
      <c r="D712" s="4" t="s">
        <v>171</v>
      </c>
      <c r="E712" s="1" t="s">
        <v>246</v>
      </c>
      <c r="F712" t="s">
        <v>181</v>
      </c>
      <c r="G712" s="1" t="s">
        <v>336</v>
      </c>
      <c r="H712" t="s">
        <v>95</v>
      </c>
    </row>
    <row r="713" spans="1:8" hidden="1" x14ac:dyDescent="0.25">
      <c r="A713">
        <v>324</v>
      </c>
      <c r="B713" t="s">
        <v>43</v>
      </c>
      <c r="C713" t="s">
        <v>321</v>
      </c>
      <c r="D713" s="4" t="s">
        <v>172</v>
      </c>
      <c r="E713" s="1" t="s">
        <v>246</v>
      </c>
      <c r="F713" t="s">
        <v>184</v>
      </c>
      <c r="G713" s="1" t="s">
        <v>336</v>
      </c>
      <c r="H713" t="s">
        <v>99</v>
      </c>
    </row>
    <row r="714" spans="1:8" hidden="1" x14ac:dyDescent="0.25">
      <c r="A714">
        <v>324</v>
      </c>
      <c r="B714" t="s">
        <v>43</v>
      </c>
      <c r="C714" t="s">
        <v>322</v>
      </c>
      <c r="D714" s="4" t="s">
        <v>172</v>
      </c>
      <c r="E714" s="1" t="s">
        <v>246</v>
      </c>
      <c r="F714" t="s">
        <v>184</v>
      </c>
      <c r="G714" s="1" t="s">
        <v>336</v>
      </c>
      <c r="H714" t="s">
        <v>99</v>
      </c>
    </row>
    <row r="715" spans="1:8" hidden="1" x14ac:dyDescent="0.25">
      <c r="A715">
        <v>325</v>
      </c>
      <c r="B715" t="s">
        <v>43</v>
      </c>
      <c r="C715" t="s">
        <v>319</v>
      </c>
      <c r="D715" s="4" t="s">
        <v>173</v>
      </c>
      <c r="E715" s="1" t="s">
        <v>246</v>
      </c>
      <c r="F715" t="s">
        <v>185</v>
      </c>
      <c r="G715" s="1" t="s">
        <v>336</v>
      </c>
      <c r="H715" t="s">
        <v>96</v>
      </c>
    </row>
    <row r="716" spans="1:8" hidden="1" x14ac:dyDescent="0.25">
      <c r="A716">
        <v>325</v>
      </c>
      <c r="B716" t="s">
        <v>43</v>
      </c>
      <c r="C716" t="s">
        <v>320</v>
      </c>
      <c r="D716" s="4" t="s">
        <v>173</v>
      </c>
      <c r="E716" s="1" t="s">
        <v>246</v>
      </c>
      <c r="F716" t="s">
        <v>185</v>
      </c>
      <c r="G716" s="1" t="s">
        <v>336</v>
      </c>
      <c r="H716" t="s">
        <v>96</v>
      </c>
    </row>
    <row r="717" spans="1:8" hidden="1" x14ac:dyDescent="0.25">
      <c r="A717">
        <v>326</v>
      </c>
      <c r="B717" t="s">
        <v>43</v>
      </c>
      <c r="C717" t="s">
        <v>315</v>
      </c>
      <c r="D717" s="4" t="s">
        <v>174</v>
      </c>
      <c r="E717" s="1" t="s">
        <v>246</v>
      </c>
      <c r="F717" t="s">
        <v>186</v>
      </c>
      <c r="G717" s="1" t="s">
        <v>336</v>
      </c>
      <c r="H717" t="s">
        <v>97</v>
      </c>
    </row>
    <row r="718" spans="1:8" hidden="1" x14ac:dyDescent="0.25">
      <c r="A718">
        <v>326</v>
      </c>
      <c r="B718" t="s">
        <v>43</v>
      </c>
      <c r="C718" s="4" t="s">
        <v>316</v>
      </c>
      <c r="D718" s="4" t="s">
        <v>174</v>
      </c>
      <c r="E718" s="1" t="s">
        <v>246</v>
      </c>
      <c r="F718" t="s">
        <v>186</v>
      </c>
      <c r="G718" s="1" t="s">
        <v>336</v>
      </c>
      <c r="H718" t="s">
        <v>97</v>
      </c>
    </row>
    <row r="719" spans="1:8" hidden="1" x14ac:dyDescent="0.25">
      <c r="A719">
        <v>327</v>
      </c>
      <c r="B719" t="s">
        <v>43</v>
      </c>
      <c r="C719" t="s">
        <v>319</v>
      </c>
      <c r="D719" s="4" t="s">
        <v>175</v>
      </c>
      <c r="E719" s="1" t="s">
        <v>246</v>
      </c>
      <c r="F719" t="s">
        <v>186</v>
      </c>
      <c r="G719" s="1" t="s">
        <v>336</v>
      </c>
      <c r="H719" t="s">
        <v>97</v>
      </c>
    </row>
    <row r="720" spans="1:8" hidden="1" x14ac:dyDescent="0.25">
      <c r="A720">
        <v>327</v>
      </c>
      <c r="B720" t="s">
        <v>43</v>
      </c>
      <c r="C720" t="s">
        <v>320</v>
      </c>
      <c r="D720" s="4" t="s">
        <v>175</v>
      </c>
      <c r="E720" s="1" t="s">
        <v>246</v>
      </c>
      <c r="F720" t="s">
        <v>186</v>
      </c>
      <c r="G720" s="1" t="s">
        <v>336</v>
      </c>
      <c r="H720" t="s">
        <v>97</v>
      </c>
    </row>
    <row r="721" spans="1:8" hidden="1" x14ac:dyDescent="0.25">
      <c r="A721">
        <v>328</v>
      </c>
      <c r="B721" t="s">
        <v>44</v>
      </c>
      <c r="C721" t="s">
        <v>321</v>
      </c>
      <c r="D721" s="4" t="s">
        <v>176</v>
      </c>
      <c r="E721" s="1" t="s">
        <v>246</v>
      </c>
      <c r="F721" t="s">
        <v>184</v>
      </c>
      <c r="G721" s="1" t="s">
        <v>336</v>
      </c>
      <c r="H721" t="s">
        <v>97</v>
      </c>
    </row>
    <row r="722" spans="1:8" hidden="1" x14ac:dyDescent="0.25">
      <c r="A722">
        <v>328</v>
      </c>
      <c r="B722" t="s">
        <v>44</v>
      </c>
      <c r="C722" t="s">
        <v>322</v>
      </c>
      <c r="D722" s="4" t="s">
        <v>176</v>
      </c>
      <c r="E722" s="1" t="s">
        <v>246</v>
      </c>
      <c r="F722" t="s">
        <v>184</v>
      </c>
      <c r="G722" s="1" t="s">
        <v>336</v>
      </c>
      <c r="H722" t="s">
        <v>97</v>
      </c>
    </row>
    <row r="723" spans="1:8" hidden="1" x14ac:dyDescent="0.25">
      <c r="A723">
        <v>329</v>
      </c>
      <c r="B723" t="s">
        <v>41</v>
      </c>
      <c r="C723" t="s">
        <v>319</v>
      </c>
      <c r="D723" s="4" t="s">
        <v>177</v>
      </c>
      <c r="E723" s="1" t="s">
        <v>246</v>
      </c>
      <c r="F723" t="s">
        <v>31</v>
      </c>
      <c r="G723" s="1" t="s">
        <v>336</v>
      </c>
      <c r="H723" t="s">
        <v>98</v>
      </c>
    </row>
    <row r="724" spans="1:8" hidden="1" x14ac:dyDescent="0.25">
      <c r="A724">
        <v>329</v>
      </c>
      <c r="B724" t="s">
        <v>41</v>
      </c>
      <c r="C724" t="s">
        <v>320</v>
      </c>
      <c r="D724" s="4" t="s">
        <v>177</v>
      </c>
      <c r="E724" s="1" t="s">
        <v>246</v>
      </c>
      <c r="F724" t="s">
        <v>31</v>
      </c>
      <c r="G724" s="1" t="s">
        <v>336</v>
      </c>
      <c r="H724" t="s">
        <v>98</v>
      </c>
    </row>
    <row r="725" spans="1:8" hidden="1" x14ac:dyDescent="0.25">
      <c r="A725">
        <v>330</v>
      </c>
      <c r="B725" t="s">
        <v>44</v>
      </c>
      <c r="C725" t="s">
        <v>318</v>
      </c>
      <c r="D725" s="4" t="s">
        <v>159</v>
      </c>
      <c r="E725" s="1" t="s">
        <v>248</v>
      </c>
      <c r="F725" t="s">
        <v>26</v>
      </c>
      <c r="G725" s="1" t="s">
        <v>249</v>
      </c>
      <c r="H725" t="s">
        <v>83</v>
      </c>
    </row>
    <row r="726" spans="1:8" hidden="1" x14ac:dyDescent="0.25">
      <c r="A726">
        <v>330</v>
      </c>
      <c r="B726" t="s">
        <v>44</v>
      </c>
      <c r="C726" t="s">
        <v>319</v>
      </c>
      <c r="D726" s="4" t="s">
        <v>159</v>
      </c>
      <c r="E726" s="1" t="s">
        <v>248</v>
      </c>
      <c r="F726" t="s">
        <v>26</v>
      </c>
      <c r="G726" s="1" t="s">
        <v>249</v>
      </c>
      <c r="H726" t="s">
        <v>83</v>
      </c>
    </row>
    <row r="727" spans="1:8" hidden="1" x14ac:dyDescent="0.25">
      <c r="A727">
        <v>330</v>
      </c>
      <c r="B727" t="s">
        <v>44</v>
      </c>
      <c r="C727" t="s">
        <v>320</v>
      </c>
      <c r="D727" s="4" t="s">
        <v>159</v>
      </c>
      <c r="E727" s="1" t="s">
        <v>248</v>
      </c>
      <c r="F727" t="s">
        <v>26</v>
      </c>
      <c r="G727" s="1" t="s">
        <v>249</v>
      </c>
      <c r="H727" t="s">
        <v>83</v>
      </c>
    </row>
    <row r="728" spans="1:8" hidden="1" x14ac:dyDescent="0.25">
      <c r="A728">
        <v>331</v>
      </c>
      <c r="B728" t="s">
        <v>42</v>
      </c>
      <c r="C728" s="4" t="s">
        <v>314</v>
      </c>
      <c r="D728" s="4" t="s">
        <v>160</v>
      </c>
      <c r="E728" s="1" t="s">
        <v>248</v>
      </c>
      <c r="F728" t="s">
        <v>26</v>
      </c>
      <c r="G728" s="1" t="s">
        <v>249</v>
      </c>
      <c r="H728" t="s">
        <v>93</v>
      </c>
    </row>
    <row r="729" spans="1:8" hidden="1" x14ac:dyDescent="0.25">
      <c r="A729">
        <v>331</v>
      </c>
      <c r="B729" t="s">
        <v>42</v>
      </c>
      <c r="C729" t="s">
        <v>315</v>
      </c>
      <c r="D729" s="4" t="s">
        <v>160</v>
      </c>
      <c r="E729" s="1" t="s">
        <v>248</v>
      </c>
      <c r="F729" t="s">
        <v>26</v>
      </c>
      <c r="G729" s="1" t="s">
        <v>249</v>
      </c>
      <c r="H729" t="s">
        <v>93</v>
      </c>
    </row>
    <row r="730" spans="1:8" hidden="1" x14ac:dyDescent="0.25">
      <c r="A730">
        <v>331</v>
      </c>
      <c r="B730" t="s">
        <v>42</v>
      </c>
      <c r="C730" s="4" t="s">
        <v>316</v>
      </c>
      <c r="D730" s="4" t="s">
        <v>160</v>
      </c>
      <c r="E730" s="1" t="s">
        <v>248</v>
      </c>
      <c r="F730" t="s">
        <v>26</v>
      </c>
      <c r="G730" s="1" t="s">
        <v>249</v>
      </c>
      <c r="H730" t="s">
        <v>93</v>
      </c>
    </row>
    <row r="731" spans="1:8" hidden="1" x14ac:dyDescent="0.25">
      <c r="A731">
        <v>332</v>
      </c>
      <c r="B731" t="s">
        <v>41</v>
      </c>
      <c r="C731" s="4" t="s">
        <v>313</v>
      </c>
      <c r="D731" s="4" t="s">
        <v>162</v>
      </c>
      <c r="E731" s="1" t="s">
        <v>248</v>
      </c>
      <c r="F731" t="s">
        <v>137</v>
      </c>
      <c r="G731" s="1" t="s">
        <v>249</v>
      </c>
      <c r="H731" t="s">
        <v>138</v>
      </c>
    </row>
    <row r="732" spans="1:8" hidden="1" x14ac:dyDescent="0.25">
      <c r="A732">
        <v>332</v>
      </c>
      <c r="B732" t="s">
        <v>41</v>
      </c>
      <c r="C732" s="4" t="s">
        <v>314</v>
      </c>
      <c r="D732" s="4" t="s">
        <v>162</v>
      </c>
      <c r="E732" s="1" t="s">
        <v>248</v>
      </c>
      <c r="F732" t="s">
        <v>137</v>
      </c>
      <c r="G732" s="1" t="s">
        <v>249</v>
      </c>
      <c r="H732" t="s">
        <v>138</v>
      </c>
    </row>
    <row r="733" spans="1:8" hidden="1" x14ac:dyDescent="0.25">
      <c r="A733">
        <v>332</v>
      </c>
      <c r="B733" t="s">
        <v>41</v>
      </c>
      <c r="C733" t="s">
        <v>315</v>
      </c>
      <c r="D733" s="4" t="s">
        <v>162</v>
      </c>
      <c r="E733" s="1" t="s">
        <v>248</v>
      </c>
      <c r="F733" t="s">
        <v>137</v>
      </c>
      <c r="G733" s="1" t="s">
        <v>249</v>
      </c>
      <c r="H733" t="s">
        <v>138</v>
      </c>
    </row>
    <row r="734" spans="1:8" hidden="1" x14ac:dyDescent="0.25">
      <c r="A734">
        <v>333</v>
      </c>
      <c r="B734" t="s">
        <v>44</v>
      </c>
      <c r="C734" s="4" t="s">
        <v>316</v>
      </c>
      <c r="D734" s="4" t="s">
        <v>164</v>
      </c>
      <c r="E734" s="1" t="s">
        <v>248</v>
      </c>
      <c r="F734" t="s">
        <v>90</v>
      </c>
      <c r="G734" s="1" t="s">
        <v>249</v>
      </c>
      <c r="H734" t="s">
        <v>85</v>
      </c>
    </row>
    <row r="735" spans="1:8" hidden="1" x14ac:dyDescent="0.25">
      <c r="A735">
        <v>333</v>
      </c>
      <c r="B735" t="s">
        <v>44</v>
      </c>
      <c r="C735" t="s">
        <v>317</v>
      </c>
      <c r="D735" s="4" t="s">
        <v>164</v>
      </c>
      <c r="E735" s="1" t="s">
        <v>248</v>
      </c>
      <c r="F735" t="s">
        <v>90</v>
      </c>
      <c r="G735" s="1" t="s">
        <v>249</v>
      </c>
      <c r="H735" t="s">
        <v>85</v>
      </c>
    </row>
    <row r="736" spans="1:8" hidden="1" x14ac:dyDescent="0.25">
      <c r="A736">
        <v>333</v>
      </c>
      <c r="B736" t="s">
        <v>44</v>
      </c>
      <c r="C736" t="s">
        <v>318</v>
      </c>
      <c r="D736" s="4" t="s">
        <v>164</v>
      </c>
      <c r="E736" s="1" t="s">
        <v>248</v>
      </c>
      <c r="F736" t="s">
        <v>90</v>
      </c>
      <c r="G736" s="1" t="s">
        <v>249</v>
      </c>
      <c r="H736" t="s">
        <v>85</v>
      </c>
    </row>
    <row r="737" spans="1:8" hidden="1" x14ac:dyDescent="0.25">
      <c r="A737">
        <v>334</v>
      </c>
      <c r="B737" t="s">
        <v>41</v>
      </c>
      <c r="C737" t="s">
        <v>320</v>
      </c>
      <c r="D737" s="4" t="s">
        <v>165</v>
      </c>
      <c r="E737" s="1" t="s">
        <v>248</v>
      </c>
      <c r="F737" t="s">
        <v>90</v>
      </c>
      <c r="G737" s="1" t="s">
        <v>249</v>
      </c>
      <c r="H737" t="s">
        <v>78</v>
      </c>
    </row>
    <row r="738" spans="1:8" hidden="1" x14ac:dyDescent="0.25">
      <c r="A738">
        <v>334</v>
      </c>
      <c r="B738" t="s">
        <v>41</v>
      </c>
      <c r="C738" t="s">
        <v>321</v>
      </c>
      <c r="D738" s="4" t="s">
        <v>165</v>
      </c>
      <c r="E738" s="1" t="s">
        <v>248</v>
      </c>
      <c r="F738" t="s">
        <v>90</v>
      </c>
      <c r="G738" s="1" t="s">
        <v>249</v>
      </c>
      <c r="H738" t="s">
        <v>78</v>
      </c>
    </row>
    <row r="739" spans="1:8" hidden="1" x14ac:dyDescent="0.25">
      <c r="A739">
        <v>334</v>
      </c>
      <c r="B739" t="s">
        <v>41</v>
      </c>
      <c r="C739" t="s">
        <v>322</v>
      </c>
      <c r="D739" s="4" t="s">
        <v>165</v>
      </c>
      <c r="E739" s="1" t="s">
        <v>248</v>
      </c>
      <c r="F739" t="s">
        <v>90</v>
      </c>
      <c r="G739" s="1" t="s">
        <v>249</v>
      </c>
      <c r="H739" t="s">
        <v>78</v>
      </c>
    </row>
    <row r="740" spans="1:8" hidden="1" x14ac:dyDescent="0.25">
      <c r="A740">
        <v>335</v>
      </c>
      <c r="B740" t="s">
        <v>43</v>
      </c>
      <c r="C740" t="s">
        <v>317</v>
      </c>
      <c r="D740" s="4" t="s">
        <v>166</v>
      </c>
      <c r="E740" s="1" t="s">
        <v>248</v>
      </c>
      <c r="F740" t="s">
        <v>343</v>
      </c>
      <c r="G740" s="1" t="s">
        <v>249</v>
      </c>
      <c r="H740" t="s">
        <v>101</v>
      </c>
    </row>
    <row r="741" spans="1:8" hidden="1" x14ac:dyDescent="0.25">
      <c r="A741">
        <v>335</v>
      </c>
      <c r="B741" t="s">
        <v>43</v>
      </c>
      <c r="C741" t="s">
        <v>318</v>
      </c>
      <c r="D741" s="4" t="s">
        <v>166</v>
      </c>
      <c r="E741" s="1" t="s">
        <v>248</v>
      </c>
      <c r="F741" t="s">
        <v>343</v>
      </c>
      <c r="G741" s="1" t="s">
        <v>249</v>
      </c>
      <c r="H741" t="s">
        <v>101</v>
      </c>
    </row>
    <row r="742" spans="1:8" hidden="1" x14ac:dyDescent="0.25">
      <c r="A742">
        <v>335</v>
      </c>
      <c r="B742" t="s">
        <v>43</v>
      </c>
      <c r="C742" t="s">
        <v>319</v>
      </c>
      <c r="D742" s="4" t="s">
        <v>166</v>
      </c>
      <c r="E742" s="1" t="s">
        <v>248</v>
      </c>
      <c r="F742" t="s">
        <v>343</v>
      </c>
      <c r="G742" s="1" t="s">
        <v>249</v>
      </c>
      <c r="H742" t="s">
        <v>101</v>
      </c>
    </row>
    <row r="743" spans="1:8" hidden="1" x14ac:dyDescent="0.25">
      <c r="A743">
        <v>336</v>
      </c>
      <c r="B743" t="s">
        <v>41</v>
      </c>
      <c r="C743" s="4" t="s">
        <v>314</v>
      </c>
      <c r="D743" s="4" t="s">
        <v>167</v>
      </c>
      <c r="E743" s="1" t="s">
        <v>248</v>
      </c>
      <c r="F743" t="s">
        <v>343</v>
      </c>
      <c r="G743" s="1" t="s">
        <v>249</v>
      </c>
      <c r="H743" t="s">
        <v>101</v>
      </c>
    </row>
    <row r="744" spans="1:8" hidden="1" x14ac:dyDescent="0.25">
      <c r="A744">
        <v>336</v>
      </c>
      <c r="B744" t="s">
        <v>41</v>
      </c>
      <c r="C744" t="s">
        <v>315</v>
      </c>
      <c r="D744" s="4" t="s">
        <v>167</v>
      </c>
      <c r="E744" s="1" t="s">
        <v>248</v>
      </c>
      <c r="F744" t="s">
        <v>343</v>
      </c>
      <c r="G744" s="1" t="s">
        <v>249</v>
      </c>
      <c r="H744" t="s">
        <v>101</v>
      </c>
    </row>
    <row r="745" spans="1:8" hidden="1" x14ac:dyDescent="0.25">
      <c r="A745">
        <v>336</v>
      </c>
      <c r="B745" t="s">
        <v>41</v>
      </c>
      <c r="C745" s="4" t="s">
        <v>316</v>
      </c>
      <c r="D745" s="4" t="s">
        <v>167</v>
      </c>
      <c r="E745" s="1" t="s">
        <v>248</v>
      </c>
      <c r="F745" t="s">
        <v>343</v>
      </c>
      <c r="G745" s="1" t="s">
        <v>249</v>
      </c>
      <c r="H745" t="s">
        <v>101</v>
      </c>
    </row>
    <row r="746" spans="1:8" hidden="1" x14ac:dyDescent="0.25">
      <c r="A746">
        <v>337</v>
      </c>
      <c r="B746" t="s">
        <v>41</v>
      </c>
      <c r="C746" s="4" t="s">
        <v>316</v>
      </c>
      <c r="D746" s="4" t="s">
        <v>169</v>
      </c>
      <c r="E746" s="1" t="s">
        <v>248</v>
      </c>
      <c r="F746" t="s">
        <v>187</v>
      </c>
      <c r="G746" s="1" t="s">
        <v>249</v>
      </c>
      <c r="H746" t="s">
        <v>143</v>
      </c>
    </row>
    <row r="747" spans="1:8" hidden="1" x14ac:dyDescent="0.25">
      <c r="A747">
        <v>337</v>
      </c>
      <c r="B747" t="s">
        <v>41</v>
      </c>
      <c r="C747" t="s">
        <v>317</v>
      </c>
      <c r="D747" s="4" t="s">
        <v>169</v>
      </c>
      <c r="E747" s="1" t="s">
        <v>248</v>
      </c>
      <c r="F747" t="s">
        <v>187</v>
      </c>
      <c r="G747" s="1" t="s">
        <v>249</v>
      </c>
      <c r="H747" t="s">
        <v>143</v>
      </c>
    </row>
    <row r="748" spans="1:8" hidden="1" x14ac:dyDescent="0.25">
      <c r="A748">
        <v>337</v>
      </c>
      <c r="B748" t="s">
        <v>41</v>
      </c>
      <c r="C748" t="s">
        <v>318</v>
      </c>
      <c r="D748" s="4" t="s">
        <v>169</v>
      </c>
      <c r="E748" s="1" t="s">
        <v>248</v>
      </c>
      <c r="F748" t="s">
        <v>187</v>
      </c>
      <c r="G748" s="1" t="s">
        <v>249</v>
      </c>
      <c r="H748" t="s">
        <v>143</v>
      </c>
    </row>
    <row r="749" spans="1:8" hidden="1" x14ac:dyDescent="0.25">
      <c r="A749">
        <v>338</v>
      </c>
      <c r="B749" t="s">
        <v>41</v>
      </c>
      <c r="C749" s="4" t="s">
        <v>313</v>
      </c>
      <c r="D749" s="4" t="s">
        <v>171</v>
      </c>
      <c r="E749" s="1" t="s">
        <v>248</v>
      </c>
      <c r="F749" t="s">
        <v>27</v>
      </c>
      <c r="G749" s="1" t="s">
        <v>249</v>
      </c>
      <c r="H749" t="s">
        <v>93</v>
      </c>
    </row>
    <row r="750" spans="1:8" hidden="1" x14ac:dyDescent="0.25">
      <c r="A750">
        <v>338</v>
      </c>
      <c r="B750" t="s">
        <v>41</v>
      </c>
      <c r="C750" s="4" t="s">
        <v>314</v>
      </c>
      <c r="D750" s="4" t="s">
        <v>171</v>
      </c>
      <c r="E750" s="1" t="s">
        <v>248</v>
      </c>
      <c r="F750" t="s">
        <v>27</v>
      </c>
      <c r="G750" s="1" t="s">
        <v>249</v>
      </c>
      <c r="H750" t="s">
        <v>93</v>
      </c>
    </row>
    <row r="751" spans="1:8" hidden="1" x14ac:dyDescent="0.25">
      <c r="A751">
        <v>338</v>
      </c>
      <c r="B751" t="s">
        <v>41</v>
      </c>
      <c r="C751" t="s">
        <v>315</v>
      </c>
      <c r="D751" s="4" t="s">
        <v>171</v>
      </c>
      <c r="E751" s="1" t="s">
        <v>248</v>
      </c>
      <c r="F751" t="s">
        <v>27</v>
      </c>
      <c r="G751" s="1" t="s">
        <v>249</v>
      </c>
      <c r="H751" t="s">
        <v>93</v>
      </c>
    </row>
    <row r="752" spans="1:8" hidden="1" x14ac:dyDescent="0.25">
      <c r="A752">
        <v>339</v>
      </c>
      <c r="B752" t="s">
        <v>43</v>
      </c>
      <c r="C752" t="s">
        <v>317</v>
      </c>
      <c r="D752" s="4" t="s">
        <v>172</v>
      </c>
      <c r="E752" s="1" t="s">
        <v>248</v>
      </c>
      <c r="F752" t="s">
        <v>26</v>
      </c>
      <c r="G752" s="1" t="s">
        <v>249</v>
      </c>
      <c r="H752" t="s">
        <v>83</v>
      </c>
    </row>
    <row r="753" spans="1:8" hidden="1" x14ac:dyDescent="0.25">
      <c r="A753">
        <v>339</v>
      </c>
      <c r="B753" t="s">
        <v>43</v>
      </c>
      <c r="C753" t="s">
        <v>318</v>
      </c>
      <c r="D753" s="4" t="s">
        <v>172</v>
      </c>
      <c r="E753" s="1" t="s">
        <v>248</v>
      </c>
      <c r="F753" t="s">
        <v>26</v>
      </c>
      <c r="G753" s="1" t="s">
        <v>249</v>
      </c>
      <c r="H753" t="s">
        <v>83</v>
      </c>
    </row>
    <row r="754" spans="1:8" hidden="1" x14ac:dyDescent="0.25">
      <c r="A754">
        <v>339</v>
      </c>
      <c r="B754" t="s">
        <v>43</v>
      </c>
      <c r="C754" t="s">
        <v>319</v>
      </c>
      <c r="D754" s="4" t="s">
        <v>172</v>
      </c>
      <c r="E754" s="1" t="s">
        <v>248</v>
      </c>
      <c r="F754" t="s">
        <v>26</v>
      </c>
      <c r="G754" s="1" t="s">
        <v>249</v>
      </c>
      <c r="H754" t="s">
        <v>83</v>
      </c>
    </row>
    <row r="755" spans="1:8" hidden="1" x14ac:dyDescent="0.25">
      <c r="A755">
        <v>340</v>
      </c>
      <c r="B755" t="s">
        <v>42</v>
      </c>
      <c r="C755" t="s">
        <v>312</v>
      </c>
      <c r="D755" s="4" t="s">
        <v>173</v>
      </c>
      <c r="E755" s="1" t="s">
        <v>248</v>
      </c>
      <c r="F755" t="s">
        <v>27</v>
      </c>
      <c r="G755" s="1" t="s">
        <v>249</v>
      </c>
      <c r="H755" t="s">
        <v>83</v>
      </c>
    </row>
    <row r="756" spans="1:8" hidden="1" x14ac:dyDescent="0.25">
      <c r="A756">
        <v>340</v>
      </c>
      <c r="B756" t="s">
        <v>42</v>
      </c>
      <c r="C756" t="s">
        <v>313</v>
      </c>
      <c r="D756" s="4" t="s">
        <v>173</v>
      </c>
      <c r="E756" s="1" t="s">
        <v>248</v>
      </c>
      <c r="F756" t="s">
        <v>27</v>
      </c>
      <c r="G756" s="1" t="s">
        <v>249</v>
      </c>
      <c r="H756" t="s">
        <v>83</v>
      </c>
    </row>
    <row r="757" spans="1:8" hidden="1" x14ac:dyDescent="0.25">
      <c r="A757">
        <v>340</v>
      </c>
      <c r="B757" t="s">
        <v>42</v>
      </c>
      <c r="C757" s="4" t="s">
        <v>314</v>
      </c>
      <c r="D757" s="4" t="s">
        <v>173</v>
      </c>
      <c r="E757" s="1" t="s">
        <v>248</v>
      </c>
      <c r="F757" t="s">
        <v>27</v>
      </c>
      <c r="G757" s="1" t="s">
        <v>249</v>
      </c>
      <c r="H757" t="s">
        <v>83</v>
      </c>
    </row>
    <row r="758" spans="1:8" hidden="1" x14ac:dyDescent="0.25">
      <c r="A758">
        <v>341</v>
      </c>
      <c r="B758" t="s">
        <v>41</v>
      </c>
      <c r="C758" t="s">
        <v>319</v>
      </c>
      <c r="D758" s="4" t="s">
        <v>174</v>
      </c>
      <c r="E758" s="1" t="s">
        <v>248</v>
      </c>
      <c r="F758" t="s">
        <v>27</v>
      </c>
      <c r="G758" s="1" t="s">
        <v>249</v>
      </c>
      <c r="H758" t="s">
        <v>89</v>
      </c>
    </row>
    <row r="759" spans="1:8" hidden="1" x14ac:dyDescent="0.25">
      <c r="A759">
        <v>341</v>
      </c>
      <c r="B759" t="s">
        <v>41</v>
      </c>
      <c r="C759" t="s">
        <v>320</v>
      </c>
      <c r="D759" s="4" t="s">
        <v>174</v>
      </c>
      <c r="E759" s="1" t="s">
        <v>248</v>
      </c>
      <c r="F759" t="s">
        <v>27</v>
      </c>
      <c r="G759" s="1" t="s">
        <v>249</v>
      </c>
      <c r="H759" t="s">
        <v>89</v>
      </c>
    </row>
    <row r="760" spans="1:8" hidden="1" x14ac:dyDescent="0.25">
      <c r="A760">
        <v>341</v>
      </c>
      <c r="B760" t="s">
        <v>41</v>
      </c>
      <c r="C760" t="s">
        <v>321</v>
      </c>
      <c r="D760" s="4" t="s">
        <v>174</v>
      </c>
      <c r="E760" s="1" t="s">
        <v>248</v>
      </c>
      <c r="F760" t="s">
        <v>27</v>
      </c>
      <c r="G760" s="1" t="s">
        <v>249</v>
      </c>
      <c r="H760" t="s">
        <v>89</v>
      </c>
    </row>
    <row r="761" spans="1:8" hidden="1" x14ac:dyDescent="0.25">
      <c r="A761">
        <v>342</v>
      </c>
      <c r="B761" t="s">
        <v>42</v>
      </c>
      <c r="C761" t="s">
        <v>320</v>
      </c>
      <c r="D761" s="4" t="s">
        <v>175</v>
      </c>
      <c r="E761" s="1" t="s">
        <v>248</v>
      </c>
      <c r="F761" t="s">
        <v>188</v>
      </c>
      <c r="G761" s="1" t="s">
        <v>249</v>
      </c>
      <c r="H761" t="s">
        <v>138</v>
      </c>
    </row>
    <row r="762" spans="1:8" hidden="1" x14ac:dyDescent="0.25">
      <c r="A762">
        <v>342</v>
      </c>
      <c r="B762" t="s">
        <v>42</v>
      </c>
      <c r="C762" t="s">
        <v>321</v>
      </c>
      <c r="D762" s="4" t="s">
        <v>175</v>
      </c>
      <c r="E762" s="1" t="s">
        <v>248</v>
      </c>
      <c r="F762" t="s">
        <v>188</v>
      </c>
      <c r="G762" s="1" t="s">
        <v>249</v>
      </c>
      <c r="H762" t="s">
        <v>138</v>
      </c>
    </row>
    <row r="763" spans="1:8" hidden="1" x14ac:dyDescent="0.25">
      <c r="A763">
        <v>342</v>
      </c>
      <c r="B763" t="s">
        <v>42</v>
      </c>
      <c r="C763" t="s">
        <v>322</v>
      </c>
      <c r="D763" s="4" t="s">
        <v>175</v>
      </c>
      <c r="E763" s="1" t="s">
        <v>248</v>
      </c>
      <c r="F763" t="s">
        <v>188</v>
      </c>
      <c r="G763" s="1" t="s">
        <v>249</v>
      </c>
      <c r="H763" t="s">
        <v>138</v>
      </c>
    </row>
    <row r="764" spans="1:8" hidden="1" x14ac:dyDescent="0.25">
      <c r="A764">
        <v>343</v>
      </c>
      <c r="B764" t="s">
        <v>46</v>
      </c>
      <c r="C764" t="s">
        <v>312</v>
      </c>
      <c r="D764" s="4" t="s">
        <v>176</v>
      </c>
      <c r="E764" s="1" t="s">
        <v>248</v>
      </c>
      <c r="F764" t="s">
        <v>188</v>
      </c>
      <c r="G764" s="1" t="s">
        <v>249</v>
      </c>
      <c r="H764" t="s">
        <v>89</v>
      </c>
    </row>
    <row r="765" spans="1:8" hidden="1" x14ac:dyDescent="0.25">
      <c r="A765">
        <v>343</v>
      </c>
      <c r="B765" t="s">
        <v>46</v>
      </c>
      <c r="C765" s="4" t="s">
        <v>313</v>
      </c>
      <c r="D765" s="4" t="s">
        <v>176</v>
      </c>
      <c r="E765" s="1" t="s">
        <v>248</v>
      </c>
      <c r="F765" t="s">
        <v>188</v>
      </c>
      <c r="G765" s="1" t="s">
        <v>249</v>
      </c>
      <c r="H765" t="s">
        <v>89</v>
      </c>
    </row>
    <row r="766" spans="1:8" hidden="1" x14ac:dyDescent="0.25">
      <c r="A766">
        <v>343</v>
      </c>
      <c r="B766" t="s">
        <v>46</v>
      </c>
      <c r="C766" s="4" t="s">
        <v>314</v>
      </c>
      <c r="D766" s="4" t="s">
        <v>176</v>
      </c>
      <c r="E766" s="1" t="s">
        <v>248</v>
      </c>
      <c r="F766" t="s">
        <v>188</v>
      </c>
      <c r="G766" s="1" t="s">
        <v>249</v>
      </c>
      <c r="H766" t="s">
        <v>89</v>
      </c>
    </row>
    <row r="767" spans="1:8" hidden="1" x14ac:dyDescent="0.25">
      <c r="A767" s="10">
        <v>344</v>
      </c>
      <c r="B767" s="10" t="s">
        <v>45</v>
      </c>
      <c r="C767" s="11" t="s">
        <v>314</v>
      </c>
      <c r="D767" s="11" t="s">
        <v>177</v>
      </c>
      <c r="E767" s="10" t="s">
        <v>248</v>
      </c>
      <c r="F767" s="10" t="s">
        <v>187</v>
      </c>
      <c r="G767" s="10" t="s">
        <v>249</v>
      </c>
      <c r="H767" s="10" t="s">
        <v>74</v>
      </c>
    </row>
    <row r="768" spans="1:8" hidden="1" x14ac:dyDescent="0.25">
      <c r="A768" s="10">
        <v>344</v>
      </c>
      <c r="B768" s="10" t="s">
        <v>45</v>
      </c>
      <c r="C768" s="10" t="s">
        <v>315</v>
      </c>
      <c r="D768" s="11" t="s">
        <v>177</v>
      </c>
      <c r="E768" s="10" t="s">
        <v>248</v>
      </c>
      <c r="F768" s="10" t="s">
        <v>187</v>
      </c>
      <c r="G768" s="10" t="s">
        <v>249</v>
      </c>
      <c r="H768" s="10" t="s">
        <v>74</v>
      </c>
    </row>
    <row r="769" spans="1:8" hidden="1" x14ac:dyDescent="0.25">
      <c r="A769" s="10">
        <v>344</v>
      </c>
      <c r="B769" s="10" t="s">
        <v>45</v>
      </c>
      <c r="C769" s="11" t="s">
        <v>316</v>
      </c>
      <c r="D769" s="11" t="s">
        <v>177</v>
      </c>
      <c r="E769" s="10" t="s">
        <v>248</v>
      </c>
      <c r="F769" s="10" t="s">
        <v>187</v>
      </c>
      <c r="G769" s="10" t="s">
        <v>249</v>
      </c>
      <c r="H769" s="10" t="s">
        <v>74</v>
      </c>
    </row>
    <row r="770" spans="1:8" hidden="1" x14ac:dyDescent="0.25">
      <c r="A770">
        <v>345</v>
      </c>
      <c r="B770" t="s">
        <v>42</v>
      </c>
      <c r="C770" t="s">
        <v>320</v>
      </c>
      <c r="D770" s="4" t="s">
        <v>189</v>
      </c>
      <c r="E770" s="1" t="s">
        <v>248</v>
      </c>
      <c r="F770" t="s">
        <v>27</v>
      </c>
      <c r="G770" s="1" t="s">
        <v>249</v>
      </c>
      <c r="H770" t="s">
        <v>135</v>
      </c>
    </row>
    <row r="771" spans="1:8" hidden="1" x14ac:dyDescent="0.25">
      <c r="A771">
        <v>345</v>
      </c>
      <c r="B771" t="s">
        <v>42</v>
      </c>
      <c r="C771" t="s">
        <v>321</v>
      </c>
      <c r="D771" s="4" t="s">
        <v>189</v>
      </c>
      <c r="E771" s="1" t="s">
        <v>248</v>
      </c>
      <c r="F771" t="s">
        <v>27</v>
      </c>
      <c r="G771" s="1" t="s">
        <v>249</v>
      </c>
      <c r="H771" t="s">
        <v>135</v>
      </c>
    </row>
    <row r="772" spans="1:8" hidden="1" x14ac:dyDescent="0.25">
      <c r="A772">
        <v>345</v>
      </c>
      <c r="B772" t="s">
        <v>42</v>
      </c>
      <c r="C772" t="s">
        <v>322</v>
      </c>
      <c r="D772" s="4" t="s">
        <v>189</v>
      </c>
      <c r="E772" s="1" t="s">
        <v>248</v>
      </c>
      <c r="F772" t="s">
        <v>27</v>
      </c>
      <c r="G772" s="1" t="s">
        <v>249</v>
      </c>
      <c r="H772" t="s">
        <v>135</v>
      </c>
    </row>
    <row r="773" spans="1:8" hidden="1" x14ac:dyDescent="0.25">
      <c r="A773">
        <v>346</v>
      </c>
      <c r="B773" t="s">
        <v>42</v>
      </c>
      <c r="C773" s="4" t="s">
        <v>316</v>
      </c>
      <c r="D773" s="4" t="s">
        <v>190</v>
      </c>
      <c r="E773" s="1" t="s">
        <v>248</v>
      </c>
      <c r="F773" t="s">
        <v>187</v>
      </c>
      <c r="G773" s="1" t="s">
        <v>249</v>
      </c>
      <c r="H773" t="s">
        <v>58</v>
      </c>
    </row>
    <row r="774" spans="1:8" hidden="1" x14ac:dyDescent="0.25">
      <c r="A774">
        <v>346</v>
      </c>
      <c r="B774" t="s">
        <v>42</v>
      </c>
      <c r="C774" t="s">
        <v>317</v>
      </c>
      <c r="D774" s="4" t="s">
        <v>190</v>
      </c>
      <c r="E774" s="1" t="s">
        <v>248</v>
      </c>
      <c r="F774" t="s">
        <v>187</v>
      </c>
      <c r="G774" s="1" t="s">
        <v>249</v>
      </c>
      <c r="H774" t="s">
        <v>58</v>
      </c>
    </row>
    <row r="775" spans="1:8" hidden="1" x14ac:dyDescent="0.25">
      <c r="A775">
        <v>346</v>
      </c>
      <c r="B775" t="s">
        <v>42</v>
      </c>
      <c r="C775" t="s">
        <v>318</v>
      </c>
      <c r="D775" s="4" t="s">
        <v>190</v>
      </c>
      <c r="E775" s="1" t="s">
        <v>248</v>
      </c>
      <c r="F775" t="s">
        <v>187</v>
      </c>
      <c r="G775" s="1" t="s">
        <v>249</v>
      </c>
      <c r="H775" t="s">
        <v>58</v>
      </c>
    </row>
    <row r="776" spans="1:8" hidden="1" x14ac:dyDescent="0.25">
      <c r="A776">
        <v>347</v>
      </c>
      <c r="B776" t="s">
        <v>46</v>
      </c>
      <c r="C776" s="4" t="s">
        <v>316</v>
      </c>
      <c r="D776" s="4" t="s">
        <v>178</v>
      </c>
      <c r="E776" s="1" t="s">
        <v>248</v>
      </c>
      <c r="F776" t="s">
        <v>191</v>
      </c>
      <c r="G776" s="1" t="s">
        <v>249</v>
      </c>
      <c r="H776" t="s">
        <v>89</v>
      </c>
    </row>
    <row r="777" spans="1:8" hidden="1" x14ac:dyDescent="0.25">
      <c r="A777">
        <v>347</v>
      </c>
      <c r="B777" t="s">
        <v>46</v>
      </c>
      <c r="C777" t="s">
        <v>317</v>
      </c>
      <c r="D777" s="4" t="s">
        <v>178</v>
      </c>
      <c r="E777" s="1" t="s">
        <v>248</v>
      </c>
      <c r="F777" t="s">
        <v>191</v>
      </c>
      <c r="G777" s="1" t="s">
        <v>249</v>
      </c>
      <c r="H777" t="s">
        <v>89</v>
      </c>
    </row>
    <row r="778" spans="1:8" hidden="1" x14ac:dyDescent="0.25">
      <c r="A778">
        <v>347</v>
      </c>
      <c r="B778" t="s">
        <v>46</v>
      </c>
      <c r="C778" t="s">
        <v>318</v>
      </c>
      <c r="D778" s="4" t="s">
        <v>178</v>
      </c>
      <c r="E778" s="1" t="s">
        <v>248</v>
      </c>
      <c r="F778" t="s">
        <v>191</v>
      </c>
      <c r="G778" s="1" t="s">
        <v>249</v>
      </c>
      <c r="H778" t="s">
        <v>89</v>
      </c>
    </row>
    <row r="779" spans="1:8" hidden="1" x14ac:dyDescent="0.25">
      <c r="A779">
        <v>348</v>
      </c>
      <c r="B779" t="s">
        <v>46</v>
      </c>
      <c r="C779" t="s">
        <v>312</v>
      </c>
      <c r="D779" s="4" t="s">
        <v>192</v>
      </c>
      <c r="E779" s="1" t="s">
        <v>248</v>
      </c>
      <c r="F779" t="s">
        <v>191</v>
      </c>
      <c r="G779" s="1" t="s">
        <v>249</v>
      </c>
      <c r="H779" t="s">
        <v>77</v>
      </c>
    </row>
    <row r="780" spans="1:8" hidden="1" x14ac:dyDescent="0.25">
      <c r="A780">
        <v>348</v>
      </c>
      <c r="B780" t="s">
        <v>46</v>
      </c>
      <c r="C780" s="4" t="s">
        <v>313</v>
      </c>
      <c r="D780" s="4" t="s">
        <v>192</v>
      </c>
      <c r="E780" s="1" t="s">
        <v>248</v>
      </c>
      <c r="F780" t="s">
        <v>191</v>
      </c>
      <c r="G780" s="1" t="s">
        <v>249</v>
      </c>
      <c r="H780" t="s">
        <v>77</v>
      </c>
    </row>
    <row r="781" spans="1:8" hidden="1" x14ac:dyDescent="0.25">
      <c r="A781">
        <v>348</v>
      </c>
      <c r="B781" t="s">
        <v>46</v>
      </c>
      <c r="C781" s="4" t="s">
        <v>314</v>
      </c>
      <c r="D781" s="4" t="s">
        <v>192</v>
      </c>
      <c r="E781" s="1" t="s">
        <v>248</v>
      </c>
      <c r="F781" t="s">
        <v>191</v>
      </c>
      <c r="G781" s="1" t="s">
        <v>249</v>
      </c>
      <c r="H781" t="s">
        <v>77</v>
      </c>
    </row>
    <row r="782" spans="1:8" hidden="1" x14ac:dyDescent="0.25">
      <c r="A782">
        <v>349</v>
      </c>
      <c r="B782" t="s">
        <v>45</v>
      </c>
      <c r="C782" t="s">
        <v>319</v>
      </c>
      <c r="D782" s="4" t="s">
        <v>159</v>
      </c>
      <c r="E782" s="1" t="s">
        <v>250</v>
      </c>
      <c r="F782" t="s">
        <v>81</v>
      </c>
      <c r="G782" s="1" t="s">
        <v>251</v>
      </c>
      <c r="H782" t="s">
        <v>139</v>
      </c>
    </row>
    <row r="783" spans="1:8" hidden="1" x14ac:dyDescent="0.25">
      <c r="A783">
        <v>349</v>
      </c>
      <c r="B783" t="s">
        <v>45</v>
      </c>
      <c r="C783" t="s">
        <v>320</v>
      </c>
      <c r="D783" s="4" t="s">
        <v>159</v>
      </c>
      <c r="E783" s="1" t="s">
        <v>250</v>
      </c>
      <c r="F783" t="s">
        <v>81</v>
      </c>
      <c r="G783" s="1" t="s">
        <v>251</v>
      </c>
      <c r="H783" t="s">
        <v>139</v>
      </c>
    </row>
    <row r="784" spans="1:8" hidden="1" x14ac:dyDescent="0.25">
      <c r="A784">
        <v>349</v>
      </c>
      <c r="B784" t="s">
        <v>45</v>
      </c>
      <c r="C784" t="s">
        <v>321</v>
      </c>
      <c r="D784" s="4" t="s">
        <v>159</v>
      </c>
      <c r="E784" s="1" t="s">
        <v>250</v>
      </c>
      <c r="F784" t="s">
        <v>81</v>
      </c>
      <c r="G784" s="1" t="s">
        <v>251</v>
      </c>
      <c r="H784" t="s">
        <v>139</v>
      </c>
    </row>
    <row r="785" spans="1:8" hidden="1" x14ac:dyDescent="0.25">
      <c r="A785">
        <v>350</v>
      </c>
      <c r="B785" t="s">
        <v>42</v>
      </c>
      <c r="C785" t="s">
        <v>321</v>
      </c>
      <c r="D785" s="4" t="s">
        <v>160</v>
      </c>
      <c r="E785" s="1" t="s">
        <v>250</v>
      </c>
      <c r="F785" t="s">
        <v>134</v>
      </c>
      <c r="G785" s="1" t="s">
        <v>251</v>
      </c>
      <c r="H785" t="s">
        <v>85</v>
      </c>
    </row>
    <row r="786" spans="1:8" hidden="1" x14ac:dyDescent="0.25">
      <c r="A786">
        <v>350</v>
      </c>
      <c r="B786" t="s">
        <v>42</v>
      </c>
      <c r="C786" t="s">
        <v>322</v>
      </c>
      <c r="D786" s="4" t="s">
        <v>160</v>
      </c>
      <c r="E786" s="1" t="s">
        <v>250</v>
      </c>
      <c r="F786" t="s">
        <v>134</v>
      </c>
      <c r="G786" s="1" t="s">
        <v>251</v>
      </c>
      <c r="H786" t="s">
        <v>85</v>
      </c>
    </row>
    <row r="787" spans="1:8" hidden="1" x14ac:dyDescent="0.25">
      <c r="A787">
        <v>350</v>
      </c>
      <c r="B787" t="s">
        <v>42</v>
      </c>
      <c r="C787" t="s">
        <v>323</v>
      </c>
      <c r="D787" s="4" t="s">
        <v>160</v>
      </c>
      <c r="E787" s="1" t="s">
        <v>250</v>
      </c>
      <c r="F787" t="s">
        <v>134</v>
      </c>
      <c r="G787" s="1" t="s">
        <v>251</v>
      </c>
      <c r="H787" t="s">
        <v>85</v>
      </c>
    </row>
    <row r="788" spans="1:8" hidden="1" x14ac:dyDescent="0.25">
      <c r="A788">
        <v>351</v>
      </c>
      <c r="B788" t="s">
        <v>43</v>
      </c>
      <c r="C788" s="4" t="s">
        <v>313</v>
      </c>
      <c r="D788" s="4" t="s">
        <v>162</v>
      </c>
      <c r="E788" s="1" t="s">
        <v>250</v>
      </c>
      <c r="F788" t="s">
        <v>193</v>
      </c>
      <c r="G788" s="1" t="s">
        <v>251</v>
      </c>
      <c r="H788" t="s">
        <v>143</v>
      </c>
    </row>
    <row r="789" spans="1:8" hidden="1" x14ac:dyDescent="0.25">
      <c r="A789">
        <v>351</v>
      </c>
      <c r="B789" t="s">
        <v>43</v>
      </c>
      <c r="C789" s="4" t="s">
        <v>314</v>
      </c>
      <c r="D789" s="4" t="s">
        <v>162</v>
      </c>
      <c r="E789" s="1" t="s">
        <v>250</v>
      </c>
      <c r="F789" t="s">
        <v>193</v>
      </c>
      <c r="G789" s="1" t="s">
        <v>251</v>
      </c>
      <c r="H789" t="s">
        <v>143</v>
      </c>
    </row>
    <row r="790" spans="1:8" hidden="1" x14ac:dyDescent="0.25">
      <c r="A790">
        <v>351</v>
      </c>
      <c r="B790" t="s">
        <v>43</v>
      </c>
      <c r="C790" t="s">
        <v>315</v>
      </c>
      <c r="D790" s="4" t="s">
        <v>162</v>
      </c>
      <c r="E790" s="1" t="s">
        <v>250</v>
      </c>
      <c r="F790" t="s">
        <v>193</v>
      </c>
      <c r="G790" s="1" t="s">
        <v>251</v>
      </c>
      <c r="H790" t="s">
        <v>143</v>
      </c>
    </row>
    <row r="791" spans="1:8" hidden="1" x14ac:dyDescent="0.25">
      <c r="A791">
        <v>352</v>
      </c>
      <c r="B791" t="s">
        <v>43</v>
      </c>
      <c r="C791" t="s">
        <v>312</v>
      </c>
      <c r="D791" s="4" t="s">
        <v>164</v>
      </c>
      <c r="E791" s="1" t="s">
        <v>250</v>
      </c>
      <c r="F791" t="s">
        <v>194</v>
      </c>
      <c r="G791" s="1" t="s">
        <v>251</v>
      </c>
      <c r="H791" t="s">
        <v>85</v>
      </c>
    </row>
    <row r="792" spans="1:8" hidden="1" x14ac:dyDescent="0.25">
      <c r="A792">
        <v>352</v>
      </c>
      <c r="B792" t="s">
        <v>43</v>
      </c>
      <c r="C792" s="4" t="s">
        <v>313</v>
      </c>
      <c r="D792" s="4" t="s">
        <v>164</v>
      </c>
      <c r="E792" s="1" t="s">
        <v>250</v>
      </c>
      <c r="F792" t="s">
        <v>194</v>
      </c>
      <c r="G792" s="1" t="s">
        <v>251</v>
      </c>
      <c r="H792" t="s">
        <v>85</v>
      </c>
    </row>
    <row r="793" spans="1:8" hidden="1" x14ac:dyDescent="0.25">
      <c r="A793">
        <v>352</v>
      </c>
      <c r="B793" t="s">
        <v>43</v>
      </c>
      <c r="C793" s="4" t="s">
        <v>314</v>
      </c>
      <c r="D793" s="4" t="s">
        <v>164</v>
      </c>
      <c r="E793" s="1" t="s">
        <v>250</v>
      </c>
      <c r="F793" t="s">
        <v>194</v>
      </c>
      <c r="G793" s="1" t="s">
        <v>251</v>
      </c>
      <c r="H793" t="s">
        <v>85</v>
      </c>
    </row>
    <row r="794" spans="1:8" hidden="1" x14ac:dyDescent="0.25">
      <c r="A794">
        <v>353</v>
      </c>
      <c r="B794" t="s">
        <v>43</v>
      </c>
      <c r="C794" s="4" t="s">
        <v>313</v>
      </c>
      <c r="D794" s="4" t="s">
        <v>165</v>
      </c>
      <c r="E794" s="1" t="s">
        <v>250</v>
      </c>
      <c r="F794" t="s">
        <v>195</v>
      </c>
      <c r="G794" s="1" t="s">
        <v>251</v>
      </c>
      <c r="H794" t="s">
        <v>78</v>
      </c>
    </row>
    <row r="795" spans="1:8" hidden="1" x14ac:dyDescent="0.25">
      <c r="A795">
        <v>353</v>
      </c>
      <c r="B795" t="s">
        <v>43</v>
      </c>
      <c r="C795" s="4" t="s">
        <v>314</v>
      </c>
      <c r="D795" s="4" t="s">
        <v>165</v>
      </c>
      <c r="E795" s="1" t="s">
        <v>250</v>
      </c>
      <c r="F795" t="s">
        <v>195</v>
      </c>
      <c r="G795" s="1" t="s">
        <v>251</v>
      </c>
      <c r="H795" t="s">
        <v>78</v>
      </c>
    </row>
    <row r="796" spans="1:8" hidden="1" x14ac:dyDescent="0.25">
      <c r="A796">
        <v>353</v>
      </c>
      <c r="B796" t="s">
        <v>43</v>
      </c>
      <c r="C796" t="s">
        <v>315</v>
      </c>
      <c r="D796" s="4" t="s">
        <v>165</v>
      </c>
      <c r="E796" s="1" t="s">
        <v>250</v>
      </c>
      <c r="F796" t="s">
        <v>195</v>
      </c>
      <c r="G796" s="1" t="s">
        <v>251</v>
      </c>
      <c r="H796" t="s">
        <v>78</v>
      </c>
    </row>
    <row r="797" spans="1:8" hidden="1" x14ac:dyDescent="0.25">
      <c r="A797" s="10">
        <v>354</v>
      </c>
      <c r="B797" s="10" t="s">
        <v>41</v>
      </c>
      <c r="C797" s="11" t="s">
        <v>314</v>
      </c>
      <c r="D797" s="11" t="s">
        <v>166</v>
      </c>
      <c r="E797" s="10" t="s">
        <v>250</v>
      </c>
      <c r="F797" s="10" t="s">
        <v>149</v>
      </c>
      <c r="G797" s="10" t="s">
        <v>251</v>
      </c>
      <c r="H797" s="10" t="s">
        <v>139</v>
      </c>
    </row>
    <row r="798" spans="1:8" hidden="1" x14ac:dyDescent="0.25">
      <c r="A798" s="10">
        <v>354</v>
      </c>
      <c r="B798" s="10" t="s">
        <v>41</v>
      </c>
      <c r="C798" s="10" t="s">
        <v>315</v>
      </c>
      <c r="D798" s="11" t="s">
        <v>166</v>
      </c>
      <c r="E798" s="10" t="s">
        <v>250</v>
      </c>
      <c r="F798" s="10" t="s">
        <v>149</v>
      </c>
      <c r="G798" s="10" t="s">
        <v>251</v>
      </c>
      <c r="H798" s="10" t="s">
        <v>139</v>
      </c>
    </row>
    <row r="799" spans="1:8" hidden="1" x14ac:dyDescent="0.25">
      <c r="A799" s="10">
        <v>354</v>
      </c>
      <c r="B799" s="10" t="s">
        <v>41</v>
      </c>
      <c r="C799" s="11" t="s">
        <v>316</v>
      </c>
      <c r="D799" s="11" t="s">
        <v>166</v>
      </c>
      <c r="E799" s="10" t="s">
        <v>250</v>
      </c>
      <c r="F799" s="10" t="s">
        <v>149</v>
      </c>
      <c r="G799" s="10" t="s">
        <v>251</v>
      </c>
      <c r="H799" s="10" t="s">
        <v>139</v>
      </c>
    </row>
    <row r="800" spans="1:8" hidden="1" x14ac:dyDescent="0.25">
      <c r="A800">
        <v>355</v>
      </c>
      <c r="B800" t="s">
        <v>42</v>
      </c>
      <c r="C800" s="4" t="s">
        <v>313</v>
      </c>
      <c r="D800" s="4" t="s">
        <v>167</v>
      </c>
      <c r="E800" s="1" t="s">
        <v>250</v>
      </c>
      <c r="F800" t="s">
        <v>195</v>
      </c>
      <c r="G800" s="1" t="s">
        <v>251</v>
      </c>
      <c r="H800" t="s">
        <v>139</v>
      </c>
    </row>
    <row r="801" spans="1:8" hidden="1" x14ac:dyDescent="0.25">
      <c r="A801">
        <v>355</v>
      </c>
      <c r="B801" t="s">
        <v>42</v>
      </c>
      <c r="C801" s="4" t="s">
        <v>314</v>
      </c>
      <c r="D801" s="4" t="s">
        <v>167</v>
      </c>
      <c r="E801" s="1" t="s">
        <v>250</v>
      </c>
      <c r="F801" t="s">
        <v>195</v>
      </c>
      <c r="G801" s="1" t="s">
        <v>251</v>
      </c>
      <c r="H801" t="s">
        <v>139</v>
      </c>
    </row>
    <row r="802" spans="1:8" hidden="1" x14ac:dyDescent="0.25">
      <c r="A802">
        <v>355</v>
      </c>
      <c r="B802" t="s">
        <v>42</v>
      </c>
      <c r="C802" t="s">
        <v>315</v>
      </c>
      <c r="D802" s="4" t="s">
        <v>167</v>
      </c>
      <c r="E802" s="1" t="s">
        <v>250</v>
      </c>
      <c r="F802" t="s">
        <v>195</v>
      </c>
      <c r="G802" s="1" t="s">
        <v>251</v>
      </c>
      <c r="H802" t="s">
        <v>139</v>
      </c>
    </row>
    <row r="803" spans="1:8" hidden="1" x14ac:dyDescent="0.25">
      <c r="A803">
        <v>356</v>
      </c>
      <c r="B803" t="s">
        <v>43</v>
      </c>
      <c r="C803" t="s">
        <v>317</v>
      </c>
      <c r="D803" s="4" t="s">
        <v>169</v>
      </c>
      <c r="E803" s="1" t="s">
        <v>250</v>
      </c>
      <c r="F803" s="1" t="s">
        <v>147</v>
      </c>
      <c r="G803" s="1" t="s">
        <v>251</v>
      </c>
      <c r="H803" t="s">
        <v>78</v>
      </c>
    </row>
    <row r="804" spans="1:8" hidden="1" x14ac:dyDescent="0.25">
      <c r="A804">
        <v>356</v>
      </c>
      <c r="B804" t="s">
        <v>43</v>
      </c>
      <c r="C804" t="s">
        <v>318</v>
      </c>
      <c r="D804" s="4" t="s">
        <v>169</v>
      </c>
      <c r="E804" s="1" t="s">
        <v>250</v>
      </c>
      <c r="F804" s="1" t="s">
        <v>147</v>
      </c>
      <c r="G804" s="1" t="s">
        <v>251</v>
      </c>
      <c r="H804" t="s">
        <v>78</v>
      </c>
    </row>
    <row r="805" spans="1:8" hidden="1" x14ac:dyDescent="0.25">
      <c r="A805">
        <v>356</v>
      </c>
      <c r="B805" t="s">
        <v>43</v>
      </c>
      <c r="C805" t="s">
        <v>319</v>
      </c>
      <c r="D805" s="4" t="s">
        <v>169</v>
      </c>
      <c r="E805" s="1" t="s">
        <v>250</v>
      </c>
      <c r="F805" s="1" t="s">
        <v>147</v>
      </c>
      <c r="G805" s="1" t="s">
        <v>251</v>
      </c>
      <c r="H805" t="s">
        <v>78</v>
      </c>
    </row>
    <row r="806" spans="1:8" hidden="1" x14ac:dyDescent="0.25">
      <c r="A806" s="10">
        <v>357</v>
      </c>
      <c r="B806" s="10" t="s">
        <v>41</v>
      </c>
      <c r="C806" s="10" t="s">
        <v>317</v>
      </c>
      <c r="D806" s="11" t="s">
        <v>171</v>
      </c>
      <c r="E806" s="10" t="s">
        <v>250</v>
      </c>
      <c r="F806" s="10" t="s">
        <v>149</v>
      </c>
      <c r="G806" s="10" t="s">
        <v>251</v>
      </c>
      <c r="H806" s="10" t="s">
        <v>101</v>
      </c>
    </row>
    <row r="807" spans="1:8" hidden="1" x14ac:dyDescent="0.25">
      <c r="A807" s="10">
        <v>357</v>
      </c>
      <c r="B807" s="10" t="s">
        <v>41</v>
      </c>
      <c r="C807" s="10" t="s">
        <v>318</v>
      </c>
      <c r="D807" s="11" t="s">
        <v>171</v>
      </c>
      <c r="E807" s="10" t="s">
        <v>250</v>
      </c>
      <c r="F807" s="10" t="s">
        <v>149</v>
      </c>
      <c r="G807" s="10" t="s">
        <v>251</v>
      </c>
      <c r="H807" s="10" t="s">
        <v>101</v>
      </c>
    </row>
    <row r="808" spans="1:8" hidden="1" x14ac:dyDescent="0.25">
      <c r="A808" s="10">
        <v>357</v>
      </c>
      <c r="B808" s="10" t="s">
        <v>41</v>
      </c>
      <c r="C808" s="10" t="s">
        <v>319</v>
      </c>
      <c r="D808" s="11" t="s">
        <v>171</v>
      </c>
      <c r="E808" s="10" t="s">
        <v>250</v>
      </c>
      <c r="F808" s="10" t="s">
        <v>149</v>
      </c>
      <c r="G808" s="10" t="s">
        <v>251</v>
      </c>
      <c r="H808" s="10" t="s">
        <v>101</v>
      </c>
    </row>
    <row r="809" spans="1:8" hidden="1" x14ac:dyDescent="0.25">
      <c r="A809">
        <v>358</v>
      </c>
      <c r="B809" t="s">
        <v>41</v>
      </c>
      <c r="C809" s="4" t="s">
        <v>314</v>
      </c>
      <c r="D809" s="4" t="s">
        <v>172</v>
      </c>
      <c r="E809" s="1" t="s">
        <v>250</v>
      </c>
      <c r="F809" t="s">
        <v>80</v>
      </c>
      <c r="G809" s="1" t="s">
        <v>251</v>
      </c>
      <c r="H809" t="s">
        <v>105</v>
      </c>
    </row>
    <row r="810" spans="1:8" hidden="1" x14ac:dyDescent="0.25">
      <c r="A810">
        <v>358</v>
      </c>
      <c r="B810" t="s">
        <v>41</v>
      </c>
      <c r="C810" t="s">
        <v>315</v>
      </c>
      <c r="D810" s="4" t="s">
        <v>172</v>
      </c>
      <c r="E810" s="1" t="s">
        <v>250</v>
      </c>
      <c r="F810" t="s">
        <v>80</v>
      </c>
      <c r="G810" s="1" t="s">
        <v>251</v>
      </c>
      <c r="H810" t="s">
        <v>105</v>
      </c>
    </row>
    <row r="811" spans="1:8" hidden="1" x14ac:dyDescent="0.25">
      <c r="A811">
        <v>358</v>
      </c>
      <c r="B811" t="s">
        <v>41</v>
      </c>
      <c r="C811" s="4" t="s">
        <v>316</v>
      </c>
      <c r="D811" s="4" t="s">
        <v>172</v>
      </c>
      <c r="E811" s="1" t="s">
        <v>250</v>
      </c>
      <c r="F811" t="s">
        <v>80</v>
      </c>
      <c r="G811" s="1" t="s">
        <v>251</v>
      </c>
      <c r="H811" t="s">
        <v>105</v>
      </c>
    </row>
    <row r="812" spans="1:8" hidden="1" x14ac:dyDescent="0.25">
      <c r="A812">
        <v>359</v>
      </c>
      <c r="B812" t="s">
        <v>43</v>
      </c>
      <c r="C812" t="s">
        <v>321</v>
      </c>
      <c r="D812" s="4" t="s">
        <v>173</v>
      </c>
      <c r="E812" s="1" t="s">
        <v>250</v>
      </c>
      <c r="F812" s="1" t="s">
        <v>196</v>
      </c>
      <c r="G812" s="1" t="s">
        <v>251</v>
      </c>
      <c r="H812" t="s">
        <v>105</v>
      </c>
    </row>
    <row r="813" spans="1:8" hidden="1" x14ac:dyDescent="0.25">
      <c r="A813">
        <v>359</v>
      </c>
      <c r="B813" t="s">
        <v>43</v>
      </c>
      <c r="C813" t="s">
        <v>322</v>
      </c>
      <c r="D813" s="4" t="s">
        <v>173</v>
      </c>
      <c r="E813" s="1" t="s">
        <v>250</v>
      </c>
      <c r="F813" s="1" t="s">
        <v>196</v>
      </c>
      <c r="G813" s="1" t="s">
        <v>251</v>
      </c>
      <c r="H813" t="s">
        <v>105</v>
      </c>
    </row>
    <row r="814" spans="1:8" hidden="1" x14ac:dyDescent="0.25">
      <c r="A814">
        <v>359</v>
      </c>
      <c r="B814" t="s">
        <v>43</v>
      </c>
      <c r="C814" t="s">
        <v>323</v>
      </c>
      <c r="D814" s="4" t="s">
        <v>173</v>
      </c>
      <c r="E814" s="1" t="s">
        <v>250</v>
      </c>
      <c r="F814" s="1" t="s">
        <v>196</v>
      </c>
      <c r="G814" s="1" t="s">
        <v>251</v>
      </c>
      <c r="H814" t="s">
        <v>105</v>
      </c>
    </row>
    <row r="815" spans="1:8" hidden="1" x14ac:dyDescent="0.25">
      <c r="A815">
        <v>360</v>
      </c>
      <c r="B815" t="s">
        <v>42</v>
      </c>
      <c r="C815" t="s">
        <v>318</v>
      </c>
      <c r="D815" s="4" t="s">
        <v>174</v>
      </c>
      <c r="E815" s="1" t="s">
        <v>250</v>
      </c>
      <c r="F815" t="s">
        <v>134</v>
      </c>
      <c r="G815" s="1" t="s">
        <v>251</v>
      </c>
      <c r="H815" t="s">
        <v>93</v>
      </c>
    </row>
    <row r="816" spans="1:8" hidden="1" x14ac:dyDescent="0.25">
      <c r="A816">
        <v>360</v>
      </c>
      <c r="B816" t="s">
        <v>42</v>
      </c>
      <c r="C816" t="s">
        <v>319</v>
      </c>
      <c r="D816" s="4" t="s">
        <v>174</v>
      </c>
      <c r="E816" s="1" t="s">
        <v>250</v>
      </c>
      <c r="F816" t="s">
        <v>134</v>
      </c>
      <c r="G816" s="1" t="s">
        <v>251</v>
      </c>
      <c r="H816" t="s">
        <v>93</v>
      </c>
    </row>
    <row r="817" spans="1:8" hidden="1" x14ac:dyDescent="0.25">
      <c r="A817">
        <v>360</v>
      </c>
      <c r="B817" t="s">
        <v>42</v>
      </c>
      <c r="C817" t="s">
        <v>320</v>
      </c>
      <c r="D817" s="4" t="s">
        <v>174</v>
      </c>
      <c r="E817" s="1" t="s">
        <v>250</v>
      </c>
      <c r="F817" t="s">
        <v>134</v>
      </c>
      <c r="G817" s="1" t="s">
        <v>251</v>
      </c>
      <c r="H817" t="s">
        <v>93</v>
      </c>
    </row>
    <row r="818" spans="1:8" hidden="1" x14ac:dyDescent="0.25">
      <c r="A818">
        <v>361</v>
      </c>
      <c r="B818" t="s">
        <v>45</v>
      </c>
      <c r="C818" t="s">
        <v>320</v>
      </c>
      <c r="D818" s="4" t="s">
        <v>175</v>
      </c>
      <c r="E818" s="1" t="s">
        <v>250</v>
      </c>
      <c r="F818" t="s">
        <v>82</v>
      </c>
      <c r="G818" s="1" t="s">
        <v>251</v>
      </c>
      <c r="H818" t="s">
        <v>85</v>
      </c>
    </row>
    <row r="819" spans="1:8" hidden="1" x14ac:dyDescent="0.25">
      <c r="A819">
        <v>361</v>
      </c>
      <c r="B819" t="s">
        <v>45</v>
      </c>
      <c r="C819" t="s">
        <v>321</v>
      </c>
      <c r="D819" s="4" t="s">
        <v>175</v>
      </c>
      <c r="E819" s="1" t="s">
        <v>250</v>
      </c>
      <c r="F819" t="s">
        <v>82</v>
      </c>
      <c r="G819" s="1" t="s">
        <v>251</v>
      </c>
      <c r="H819" t="s">
        <v>85</v>
      </c>
    </row>
    <row r="820" spans="1:8" hidden="1" x14ac:dyDescent="0.25">
      <c r="A820">
        <v>361</v>
      </c>
      <c r="B820" t="s">
        <v>45</v>
      </c>
      <c r="C820" t="s">
        <v>322</v>
      </c>
      <c r="D820" s="4" t="s">
        <v>175</v>
      </c>
      <c r="E820" s="1" t="s">
        <v>250</v>
      </c>
      <c r="F820" t="s">
        <v>82</v>
      </c>
      <c r="G820" s="1" t="s">
        <v>251</v>
      </c>
      <c r="H820" t="s">
        <v>85</v>
      </c>
    </row>
    <row r="821" spans="1:8" hidden="1" x14ac:dyDescent="0.25">
      <c r="A821">
        <v>362</v>
      </c>
      <c r="B821" t="s">
        <v>44</v>
      </c>
      <c r="C821" t="s">
        <v>312</v>
      </c>
      <c r="D821" s="4" t="s">
        <v>176</v>
      </c>
      <c r="E821" s="1" t="s">
        <v>250</v>
      </c>
      <c r="F821" t="s">
        <v>194</v>
      </c>
      <c r="G821" s="1" t="s">
        <v>251</v>
      </c>
      <c r="H821" t="s">
        <v>101</v>
      </c>
    </row>
    <row r="822" spans="1:8" hidden="1" x14ac:dyDescent="0.25">
      <c r="A822">
        <v>362</v>
      </c>
      <c r="B822" t="s">
        <v>44</v>
      </c>
      <c r="C822" s="4" t="s">
        <v>313</v>
      </c>
      <c r="D822" s="4" t="s">
        <v>176</v>
      </c>
      <c r="E822" s="1" t="s">
        <v>250</v>
      </c>
      <c r="F822" t="s">
        <v>194</v>
      </c>
      <c r="G822" s="1" t="s">
        <v>251</v>
      </c>
      <c r="H822" t="s">
        <v>101</v>
      </c>
    </row>
    <row r="823" spans="1:8" hidden="1" x14ac:dyDescent="0.25">
      <c r="A823">
        <v>362</v>
      </c>
      <c r="B823" t="s">
        <v>44</v>
      </c>
      <c r="C823" s="4" t="s">
        <v>314</v>
      </c>
      <c r="D823" s="4" t="s">
        <v>176</v>
      </c>
      <c r="E823" s="1" t="s">
        <v>250</v>
      </c>
      <c r="F823" t="s">
        <v>194</v>
      </c>
      <c r="G823" s="1" t="s">
        <v>251</v>
      </c>
      <c r="H823" t="s">
        <v>101</v>
      </c>
    </row>
    <row r="824" spans="1:8" hidden="1" x14ac:dyDescent="0.25">
      <c r="A824" s="10">
        <v>363</v>
      </c>
      <c r="B824" s="10" t="s">
        <v>41</v>
      </c>
      <c r="C824" s="10" t="s">
        <v>315</v>
      </c>
      <c r="D824" s="11" t="s">
        <v>177</v>
      </c>
      <c r="E824" s="10" t="s">
        <v>250</v>
      </c>
      <c r="F824" s="10" t="s">
        <v>39</v>
      </c>
      <c r="G824" s="10" t="s">
        <v>251</v>
      </c>
      <c r="H824" s="10" t="s">
        <v>74</v>
      </c>
    </row>
    <row r="825" spans="1:8" hidden="1" x14ac:dyDescent="0.25">
      <c r="A825" s="10">
        <v>363</v>
      </c>
      <c r="B825" s="10" t="s">
        <v>41</v>
      </c>
      <c r="C825" s="11" t="s">
        <v>316</v>
      </c>
      <c r="D825" s="11" t="s">
        <v>177</v>
      </c>
      <c r="E825" s="10" t="s">
        <v>250</v>
      </c>
      <c r="F825" s="10" t="s">
        <v>39</v>
      </c>
      <c r="G825" s="10" t="s">
        <v>251</v>
      </c>
      <c r="H825" s="10" t="s">
        <v>74</v>
      </c>
    </row>
    <row r="826" spans="1:8" hidden="1" x14ac:dyDescent="0.25">
      <c r="A826" s="10">
        <v>363</v>
      </c>
      <c r="B826" s="10" t="s">
        <v>41</v>
      </c>
      <c r="C826" s="10" t="s">
        <v>317</v>
      </c>
      <c r="D826" s="11" t="s">
        <v>177</v>
      </c>
      <c r="E826" s="10" t="s">
        <v>250</v>
      </c>
      <c r="F826" s="10" t="s">
        <v>39</v>
      </c>
      <c r="G826" s="10" t="s">
        <v>251</v>
      </c>
      <c r="H826" s="10" t="s">
        <v>74</v>
      </c>
    </row>
    <row r="827" spans="1:8" hidden="1" x14ac:dyDescent="0.25">
      <c r="A827">
        <v>364</v>
      </c>
      <c r="B827" t="s">
        <v>43</v>
      </c>
      <c r="C827" t="s">
        <v>312</v>
      </c>
      <c r="D827" s="4" t="s">
        <v>189</v>
      </c>
      <c r="E827" s="1" t="s">
        <v>250</v>
      </c>
      <c r="F827" s="1" t="s">
        <v>196</v>
      </c>
      <c r="G827" s="1" t="s">
        <v>251</v>
      </c>
      <c r="H827" t="s">
        <v>83</v>
      </c>
    </row>
    <row r="828" spans="1:8" hidden="1" x14ac:dyDescent="0.25">
      <c r="A828">
        <v>364</v>
      </c>
      <c r="B828" t="s">
        <v>43</v>
      </c>
      <c r="C828" s="4" t="s">
        <v>313</v>
      </c>
      <c r="D828" s="4" t="s">
        <v>189</v>
      </c>
      <c r="E828" s="1" t="s">
        <v>250</v>
      </c>
      <c r="F828" s="1" t="s">
        <v>196</v>
      </c>
      <c r="G828" s="1" t="s">
        <v>251</v>
      </c>
      <c r="H828" t="s">
        <v>83</v>
      </c>
    </row>
    <row r="829" spans="1:8" hidden="1" x14ac:dyDescent="0.25">
      <c r="A829">
        <v>364</v>
      </c>
      <c r="B829" t="s">
        <v>43</v>
      </c>
      <c r="C829" s="4" t="s">
        <v>314</v>
      </c>
      <c r="D829" s="4" t="s">
        <v>189</v>
      </c>
      <c r="E829" s="1" t="s">
        <v>250</v>
      </c>
      <c r="F829" s="1" t="s">
        <v>196</v>
      </c>
      <c r="G829" s="1" t="s">
        <v>251</v>
      </c>
      <c r="H829" t="s">
        <v>83</v>
      </c>
    </row>
    <row r="830" spans="1:8" hidden="1" x14ac:dyDescent="0.25">
      <c r="A830">
        <v>365</v>
      </c>
      <c r="B830" t="s">
        <v>41</v>
      </c>
      <c r="C830" t="s">
        <v>317</v>
      </c>
      <c r="D830" s="4" t="s">
        <v>159</v>
      </c>
      <c r="E830" s="1" t="s">
        <v>250</v>
      </c>
      <c r="F830" t="s">
        <v>81</v>
      </c>
      <c r="G830" s="1" t="s">
        <v>337</v>
      </c>
      <c r="H830" t="s">
        <v>96</v>
      </c>
    </row>
    <row r="831" spans="1:8" hidden="1" x14ac:dyDescent="0.25">
      <c r="A831">
        <v>365</v>
      </c>
      <c r="B831" t="s">
        <v>41</v>
      </c>
      <c r="C831" t="s">
        <v>318</v>
      </c>
      <c r="D831" s="4" t="s">
        <v>159</v>
      </c>
      <c r="E831" s="1" t="s">
        <v>250</v>
      </c>
      <c r="F831" t="s">
        <v>81</v>
      </c>
      <c r="G831" s="1" t="s">
        <v>337</v>
      </c>
      <c r="H831" t="s">
        <v>96</v>
      </c>
    </row>
    <row r="832" spans="1:8" hidden="1" x14ac:dyDescent="0.25">
      <c r="A832">
        <v>366</v>
      </c>
      <c r="B832" t="s">
        <v>41</v>
      </c>
      <c r="C832" t="s">
        <v>319</v>
      </c>
      <c r="D832" s="4" t="s">
        <v>160</v>
      </c>
      <c r="E832" s="1" t="s">
        <v>250</v>
      </c>
      <c r="F832" t="s">
        <v>134</v>
      </c>
      <c r="G832" s="1" t="s">
        <v>337</v>
      </c>
      <c r="H832" t="s">
        <v>96</v>
      </c>
    </row>
    <row r="833" spans="1:9" hidden="1" x14ac:dyDescent="0.25">
      <c r="A833">
        <v>366</v>
      </c>
      <c r="B833" t="s">
        <v>41</v>
      </c>
      <c r="C833" t="s">
        <v>320</v>
      </c>
      <c r="D833" s="4" t="s">
        <v>160</v>
      </c>
      <c r="E833" s="1" t="s">
        <v>250</v>
      </c>
      <c r="F833" t="s">
        <v>134</v>
      </c>
      <c r="G833" s="1" t="s">
        <v>337</v>
      </c>
      <c r="H833" t="s">
        <v>96</v>
      </c>
    </row>
    <row r="834" spans="1:9" hidden="1" x14ac:dyDescent="0.25">
      <c r="A834">
        <v>367</v>
      </c>
      <c r="B834" t="s">
        <v>42</v>
      </c>
      <c r="C834" t="s">
        <v>321</v>
      </c>
      <c r="D834" s="4" t="s">
        <v>162</v>
      </c>
      <c r="E834" s="1" t="s">
        <v>250</v>
      </c>
      <c r="F834" t="s">
        <v>193</v>
      </c>
      <c r="G834" s="1" t="s">
        <v>337</v>
      </c>
      <c r="H834" t="s">
        <v>350</v>
      </c>
    </row>
    <row r="835" spans="1:9" hidden="1" x14ac:dyDescent="0.25">
      <c r="A835">
        <v>367</v>
      </c>
      <c r="B835" t="s">
        <v>42</v>
      </c>
      <c r="C835" t="s">
        <v>322</v>
      </c>
      <c r="D835" s="4" t="s">
        <v>162</v>
      </c>
      <c r="E835" s="1" t="s">
        <v>250</v>
      </c>
      <c r="F835" t="s">
        <v>193</v>
      </c>
      <c r="G835" s="1" t="s">
        <v>337</v>
      </c>
      <c r="H835" t="s">
        <v>350</v>
      </c>
    </row>
    <row r="836" spans="1:9" hidden="1" x14ac:dyDescent="0.25">
      <c r="A836">
        <v>368</v>
      </c>
      <c r="B836" t="s">
        <v>43</v>
      </c>
      <c r="C836" t="s">
        <v>315</v>
      </c>
      <c r="D836" s="4" t="s">
        <v>164</v>
      </c>
      <c r="E836" s="1" t="s">
        <v>250</v>
      </c>
      <c r="F836" t="s">
        <v>194</v>
      </c>
      <c r="G836" s="1" t="s">
        <v>337</v>
      </c>
      <c r="H836" t="s">
        <v>96</v>
      </c>
    </row>
    <row r="837" spans="1:9" hidden="1" x14ac:dyDescent="0.25">
      <c r="A837">
        <v>368</v>
      </c>
      <c r="B837" t="s">
        <v>43</v>
      </c>
      <c r="C837" s="4" t="s">
        <v>316</v>
      </c>
      <c r="D837" s="4" t="s">
        <v>164</v>
      </c>
      <c r="E837" s="1" t="s">
        <v>250</v>
      </c>
      <c r="F837" t="s">
        <v>194</v>
      </c>
      <c r="G837" s="1" t="s">
        <v>337</v>
      </c>
      <c r="H837" t="s">
        <v>96</v>
      </c>
    </row>
    <row r="838" spans="1:9" hidden="1" x14ac:dyDescent="0.25">
      <c r="A838">
        <v>369</v>
      </c>
      <c r="B838" t="s">
        <v>44</v>
      </c>
      <c r="C838" s="4" t="s">
        <v>313</v>
      </c>
      <c r="D838" s="4" t="s">
        <v>165</v>
      </c>
      <c r="E838" s="1" t="s">
        <v>250</v>
      </c>
      <c r="F838" t="s">
        <v>195</v>
      </c>
      <c r="G838" s="1" t="s">
        <v>337</v>
      </c>
      <c r="H838" t="s">
        <v>95</v>
      </c>
    </row>
    <row r="839" spans="1:9" hidden="1" x14ac:dyDescent="0.25">
      <c r="A839">
        <v>369</v>
      </c>
      <c r="B839" t="s">
        <v>44</v>
      </c>
      <c r="C839" s="4" t="s">
        <v>314</v>
      </c>
      <c r="D839" s="4" t="s">
        <v>165</v>
      </c>
      <c r="E839" s="1" t="s">
        <v>250</v>
      </c>
      <c r="F839" t="s">
        <v>195</v>
      </c>
      <c r="G839" s="1" t="s">
        <v>337</v>
      </c>
      <c r="H839" t="s">
        <v>95</v>
      </c>
    </row>
    <row r="840" spans="1:9" hidden="1" x14ac:dyDescent="0.25">
      <c r="A840" s="10">
        <v>370</v>
      </c>
      <c r="B840" s="10" t="s">
        <v>42</v>
      </c>
      <c r="C840" s="10" t="s">
        <v>313</v>
      </c>
      <c r="D840" s="11" t="s">
        <v>166</v>
      </c>
      <c r="E840" s="10" t="s">
        <v>250</v>
      </c>
      <c r="F840" s="10" t="s">
        <v>149</v>
      </c>
      <c r="G840" s="10" t="s">
        <v>337</v>
      </c>
      <c r="H840" s="1" t="s">
        <v>97</v>
      </c>
      <c r="I840" s="10"/>
    </row>
    <row r="841" spans="1:9" hidden="1" x14ac:dyDescent="0.25">
      <c r="A841" s="10">
        <v>370</v>
      </c>
      <c r="B841" s="10" t="s">
        <v>42</v>
      </c>
      <c r="C841" s="10" t="s">
        <v>314</v>
      </c>
      <c r="D841" s="11" t="s">
        <v>166</v>
      </c>
      <c r="E841" s="10" t="s">
        <v>250</v>
      </c>
      <c r="F841" s="10" t="s">
        <v>149</v>
      </c>
      <c r="G841" s="10" t="s">
        <v>337</v>
      </c>
      <c r="H841" s="1" t="s">
        <v>97</v>
      </c>
      <c r="I841" s="10"/>
    </row>
    <row r="842" spans="1:9" hidden="1" x14ac:dyDescent="0.25">
      <c r="A842">
        <v>371</v>
      </c>
      <c r="B842" t="s">
        <v>45</v>
      </c>
      <c r="C842" s="4" t="s">
        <v>313</v>
      </c>
      <c r="D842" s="4" t="s">
        <v>167</v>
      </c>
      <c r="E842" s="1" t="s">
        <v>250</v>
      </c>
      <c r="F842" t="s">
        <v>195</v>
      </c>
      <c r="G842" s="1" t="s">
        <v>337</v>
      </c>
      <c r="H842" t="s">
        <v>99</v>
      </c>
    </row>
    <row r="843" spans="1:9" hidden="1" x14ac:dyDescent="0.25">
      <c r="A843">
        <v>371</v>
      </c>
      <c r="B843" t="s">
        <v>45</v>
      </c>
      <c r="C843" s="4" t="s">
        <v>314</v>
      </c>
      <c r="D843" s="4" t="s">
        <v>167</v>
      </c>
      <c r="E843" s="1" t="s">
        <v>250</v>
      </c>
      <c r="F843" t="s">
        <v>195</v>
      </c>
      <c r="G843" s="1" t="s">
        <v>337</v>
      </c>
      <c r="H843" t="s">
        <v>99</v>
      </c>
    </row>
    <row r="844" spans="1:9" hidden="1" x14ac:dyDescent="0.25">
      <c r="A844">
        <v>372</v>
      </c>
      <c r="B844" t="s">
        <v>45</v>
      </c>
      <c r="C844" t="s">
        <v>321</v>
      </c>
      <c r="D844" s="4" t="s">
        <v>169</v>
      </c>
      <c r="E844" s="1" t="s">
        <v>250</v>
      </c>
      <c r="F844" s="1" t="s">
        <v>147</v>
      </c>
      <c r="G844" s="1" t="s">
        <v>337</v>
      </c>
      <c r="H844" t="s">
        <v>96</v>
      </c>
    </row>
    <row r="845" spans="1:9" hidden="1" x14ac:dyDescent="0.25">
      <c r="A845">
        <v>372</v>
      </c>
      <c r="B845" t="s">
        <v>45</v>
      </c>
      <c r="C845" t="s">
        <v>322</v>
      </c>
      <c r="D845" s="4" t="s">
        <v>169</v>
      </c>
      <c r="E845" s="1" t="s">
        <v>250</v>
      </c>
      <c r="F845" s="1" t="s">
        <v>147</v>
      </c>
      <c r="G845" s="1" t="s">
        <v>337</v>
      </c>
      <c r="H845" t="s">
        <v>96</v>
      </c>
    </row>
    <row r="846" spans="1:9" hidden="1" x14ac:dyDescent="0.25">
      <c r="A846" s="10">
        <v>373</v>
      </c>
      <c r="B846" s="10" t="s">
        <v>44</v>
      </c>
      <c r="C846" s="10" t="s">
        <v>313</v>
      </c>
      <c r="D846" s="11" t="s">
        <v>171</v>
      </c>
      <c r="E846" s="10" t="s">
        <v>250</v>
      </c>
      <c r="F846" s="10" t="s">
        <v>149</v>
      </c>
      <c r="G846" s="10" t="s">
        <v>337</v>
      </c>
      <c r="H846" s="10" t="s">
        <v>99</v>
      </c>
    </row>
    <row r="847" spans="1:9" hidden="1" x14ac:dyDescent="0.25">
      <c r="A847" s="10">
        <v>373</v>
      </c>
      <c r="B847" s="10" t="s">
        <v>44</v>
      </c>
      <c r="C847" s="10" t="s">
        <v>314</v>
      </c>
      <c r="D847" s="11" t="s">
        <v>171</v>
      </c>
      <c r="E847" s="10" t="s">
        <v>250</v>
      </c>
      <c r="F847" s="10" t="s">
        <v>149</v>
      </c>
      <c r="G847" s="10" t="s">
        <v>337</v>
      </c>
      <c r="H847" s="10" t="s">
        <v>99</v>
      </c>
    </row>
    <row r="848" spans="1:9" hidden="1" x14ac:dyDescent="0.25">
      <c r="A848">
        <v>374</v>
      </c>
      <c r="B848" t="s">
        <v>41</v>
      </c>
      <c r="C848" t="s">
        <v>317</v>
      </c>
      <c r="D848" s="4" t="s">
        <v>172</v>
      </c>
      <c r="E848" s="1" t="s">
        <v>250</v>
      </c>
      <c r="F848" t="s">
        <v>80</v>
      </c>
      <c r="G848" s="1" t="s">
        <v>337</v>
      </c>
      <c r="H848" t="s">
        <v>99</v>
      </c>
    </row>
    <row r="849" spans="1:8" hidden="1" x14ac:dyDescent="0.25">
      <c r="A849">
        <v>374</v>
      </c>
      <c r="B849" t="s">
        <v>41</v>
      </c>
      <c r="C849" t="s">
        <v>318</v>
      </c>
      <c r="D849" s="4" t="s">
        <v>172</v>
      </c>
      <c r="E849" s="1" t="s">
        <v>250</v>
      </c>
      <c r="F849" t="s">
        <v>80</v>
      </c>
      <c r="G849" s="1" t="s">
        <v>337</v>
      </c>
      <c r="H849" t="s">
        <v>99</v>
      </c>
    </row>
    <row r="850" spans="1:8" hidden="1" x14ac:dyDescent="0.25">
      <c r="A850">
        <v>375</v>
      </c>
      <c r="B850" t="s">
        <v>45</v>
      </c>
      <c r="C850" s="4" t="s">
        <v>313</v>
      </c>
      <c r="D850" s="4" t="s">
        <v>173</v>
      </c>
      <c r="E850" s="1" t="s">
        <v>250</v>
      </c>
      <c r="F850" s="1" t="s">
        <v>196</v>
      </c>
      <c r="G850" s="1" t="s">
        <v>337</v>
      </c>
      <c r="H850" t="s">
        <v>97</v>
      </c>
    </row>
    <row r="851" spans="1:8" hidden="1" x14ac:dyDescent="0.25">
      <c r="A851">
        <v>375</v>
      </c>
      <c r="B851" t="s">
        <v>45</v>
      </c>
      <c r="C851" s="4" t="s">
        <v>314</v>
      </c>
      <c r="D851" s="4" t="s">
        <v>173</v>
      </c>
      <c r="E851" s="1" t="s">
        <v>250</v>
      </c>
      <c r="F851" s="1" t="s">
        <v>196</v>
      </c>
      <c r="G851" s="1" t="s">
        <v>337</v>
      </c>
      <c r="H851" t="s">
        <v>97</v>
      </c>
    </row>
    <row r="852" spans="1:8" hidden="1" x14ac:dyDescent="0.25">
      <c r="A852">
        <v>376</v>
      </c>
      <c r="B852" t="s">
        <v>43</v>
      </c>
      <c r="C852" t="s">
        <v>319</v>
      </c>
      <c r="D852" s="4" t="s">
        <v>174</v>
      </c>
      <c r="E852" s="1" t="s">
        <v>250</v>
      </c>
      <c r="F852" t="s">
        <v>134</v>
      </c>
      <c r="G852" s="1" t="s">
        <v>337</v>
      </c>
      <c r="H852" t="s">
        <v>98</v>
      </c>
    </row>
    <row r="853" spans="1:8" hidden="1" x14ac:dyDescent="0.25">
      <c r="A853">
        <v>376</v>
      </c>
      <c r="B853" t="s">
        <v>43</v>
      </c>
      <c r="C853" t="s">
        <v>320</v>
      </c>
      <c r="D853" s="4" t="s">
        <v>174</v>
      </c>
      <c r="E853" s="1" t="s">
        <v>250</v>
      </c>
      <c r="F853" t="s">
        <v>134</v>
      </c>
      <c r="G853" s="1" t="s">
        <v>337</v>
      </c>
      <c r="H853" t="s">
        <v>98</v>
      </c>
    </row>
    <row r="854" spans="1:8" hidden="1" x14ac:dyDescent="0.25">
      <c r="A854">
        <v>377</v>
      </c>
      <c r="B854" t="s">
        <v>44</v>
      </c>
      <c r="C854" t="s">
        <v>315</v>
      </c>
      <c r="D854" s="4" t="s">
        <v>175</v>
      </c>
      <c r="E854" s="1" t="s">
        <v>250</v>
      </c>
      <c r="F854" t="s">
        <v>82</v>
      </c>
      <c r="G854" s="1" t="s">
        <v>337</v>
      </c>
      <c r="H854" t="s">
        <v>98</v>
      </c>
    </row>
    <row r="855" spans="1:8" hidden="1" x14ac:dyDescent="0.25">
      <c r="A855">
        <v>377</v>
      </c>
      <c r="B855" t="s">
        <v>44</v>
      </c>
      <c r="C855" s="4" t="s">
        <v>316</v>
      </c>
      <c r="D855" s="4" t="s">
        <v>175</v>
      </c>
      <c r="E855" s="1" t="s">
        <v>250</v>
      </c>
      <c r="F855" t="s">
        <v>82</v>
      </c>
      <c r="G855" s="1" t="s">
        <v>337</v>
      </c>
      <c r="H855" t="s">
        <v>98</v>
      </c>
    </row>
    <row r="856" spans="1:8" hidden="1" x14ac:dyDescent="0.25">
      <c r="A856">
        <v>378</v>
      </c>
      <c r="B856" t="s">
        <v>44</v>
      </c>
      <c r="C856" t="s">
        <v>315</v>
      </c>
      <c r="D856" s="4" t="s">
        <v>176</v>
      </c>
      <c r="E856" s="1" t="s">
        <v>250</v>
      </c>
      <c r="F856" t="s">
        <v>194</v>
      </c>
      <c r="G856" s="1" t="s">
        <v>337</v>
      </c>
      <c r="H856" t="s">
        <v>96</v>
      </c>
    </row>
    <row r="857" spans="1:8" hidden="1" x14ac:dyDescent="0.25">
      <c r="A857">
        <v>378</v>
      </c>
      <c r="B857" t="s">
        <v>44</v>
      </c>
      <c r="C857" s="4" t="s">
        <v>316</v>
      </c>
      <c r="D857" s="4" t="s">
        <v>176</v>
      </c>
      <c r="E857" s="1" t="s">
        <v>250</v>
      </c>
      <c r="F857" t="s">
        <v>194</v>
      </c>
      <c r="G857" s="1" t="s">
        <v>337</v>
      </c>
      <c r="H857" t="s">
        <v>96</v>
      </c>
    </row>
    <row r="858" spans="1:8" hidden="1" x14ac:dyDescent="0.25">
      <c r="A858">
        <v>379</v>
      </c>
      <c r="B858" t="s">
        <v>44</v>
      </c>
      <c r="C858" t="s">
        <v>319</v>
      </c>
      <c r="D858" s="4" t="s">
        <v>177</v>
      </c>
      <c r="E858" s="1" t="s">
        <v>250</v>
      </c>
      <c r="F858" t="s">
        <v>39</v>
      </c>
      <c r="G858" s="1" t="s">
        <v>337</v>
      </c>
      <c r="H858" t="s">
        <v>98</v>
      </c>
    </row>
    <row r="859" spans="1:8" hidden="1" x14ac:dyDescent="0.25">
      <c r="A859">
        <v>379</v>
      </c>
      <c r="B859" t="s">
        <v>44</v>
      </c>
      <c r="C859" t="s">
        <v>320</v>
      </c>
      <c r="D859" s="4" t="s">
        <v>177</v>
      </c>
      <c r="E859" s="1" t="s">
        <v>250</v>
      </c>
      <c r="F859" t="s">
        <v>39</v>
      </c>
      <c r="G859" s="1" t="s">
        <v>337</v>
      </c>
      <c r="H859" t="s">
        <v>98</v>
      </c>
    </row>
    <row r="860" spans="1:8" hidden="1" x14ac:dyDescent="0.25">
      <c r="A860">
        <v>380</v>
      </c>
      <c r="B860" t="s">
        <v>44</v>
      </c>
      <c r="C860" t="s">
        <v>317</v>
      </c>
      <c r="D860" s="4" t="s">
        <v>189</v>
      </c>
      <c r="E860" s="1" t="s">
        <v>250</v>
      </c>
      <c r="F860" s="1" t="s">
        <v>196</v>
      </c>
      <c r="G860" s="1" t="s">
        <v>337</v>
      </c>
      <c r="H860" t="s">
        <v>96</v>
      </c>
    </row>
    <row r="861" spans="1:8" hidden="1" x14ac:dyDescent="0.25">
      <c r="A861">
        <v>380</v>
      </c>
      <c r="B861" t="s">
        <v>44</v>
      </c>
      <c r="C861" t="s">
        <v>318</v>
      </c>
      <c r="D861" s="4" t="s">
        <v>189</v>
      </c>
      <c r="E861" s="1" t="s">
        <v>250</v>
      </c>
      <c r="F861" s="1" t="s">
        <v>196</v>
      </c>
      <c r="G861" s="1" t="s">
        <v>337</v>
      </c>
      <c r="H861" t="s">
        <v>96</v>
      </c>
    </row>
    <row r="862" spans="1:8" hidden="1" x14ac:dyDescent="0.25">
      <c r="A862">
        <v>381</v>
      </c>
      <c r="B862" t="s">
        <v>42</v>
      </c>
      <c r="C862" t="s">
        <v>318</v>
      </c>
      <c r="D862" s="4" t="s">
        <v>159</v>
      </c>
      <c r="E862" s="1" t="s">
        <v>252</v>
      </c>
      <c r="F862" t="s">
        <v>81</v>
      </c>
      <c r="G862" s="1" t="s">
        <v>253</v>
      </c>
      <c r="H862" t="s">
        <v>78</v>
      </c>
    </row>
    <row r="863" spans="1:8" hidden="1" x14ac:dyDescent="0.25">
      <c r="A863">
        <v>381</v>
      </c>
      <c r="B863" t="s">
        <v>42</v>
      </c>
      <c r="C863" t="s">
        <v>319</v>
      </c>
      <c r="D863" s="4" t="s">
        <v>159</v>
      </c>
      <c r="E863" s="1" t="s">
        <v>252</v>
      </c>
      <c r="F863" t="s">
        <v>81</v>
      </c>
      <c r="G863" s="1" t="s">
        <v>253</v>
      </c>
      <c r="H863" t="s">
        <v>78</v>
      </c>
    </row>
    <row r="864" spans="1:8" hidden="1" x14ac:dyDescent="0.25">
      <c r="A864">
        <v>381</v>
      </c>
      <c r="B864" t="s">
        <v>42</v>
      </c>
      <c r="C864" t="s">
        <v>320</v>
      </c>
      <c r="D864" s="4" t="s">
        <v>159</v>
      </c>
      <c r="E864" s="1" t="s">
        <v>252</v>
      </c>
      <c r="F864" t="s">
        <v>81</v>
      </c>
      <c r="G864" s="1" t="s">
        <v>253</v>
      </c>
      <c r="H864" t="s">
        <v>78</v>
      </c>
    </row>
    <row r="865" spans="1:8" hidden="1" x14ac:dyDescent="0.25">
      <c r="A865">
        <v>382</v>
      </c>
      <c r="B865" t="s">
        <v>46</v>
      </c>
      <c r="C865" s="4" t="s">
        <v>316</v>
      </c>
      <c r="D865" s="4" t="s">
        <v>160</v>
      </c>
      <c r="E865" s="1" t="s">
        <v>252</v>
      </c>
      <c r="F865" t="s">
        <v>197</v>
      </c>
      <c r="G865" s="1" t="s">
        <v>253</v>
      </c>
      <c r="H865" t="s">
        <v>101</v>
      </c>
    </row>
    <row r="866" spans="1:8" hidden="1" x14ac:dyDescent="0.25">
      <c r="A866">
        <v>382</v>
      </c>
      <c r="B866" t="s">
        <v>46</v>
      </c>
      <c r="C866" t="s">
        <v>317</v>
      </c>
      <c r="D866" s="4" t="s">
        <v>160</v>
      </c>
      <c r="E866" s="1" t="s">
        <v>252</v>
      </c>
      <c r="F866" t="s">
        <v>197</v>
      </c>
      <c r="G866" s="1" t="s">
        <v>253</v>
      </c>
      <c r="H866" t="s">
        <v>101</v>
      </c>
    </row>
    <row r="867" spans="1:8" hidden="1" x14ac:dyDescent="0.25">
      <c r="A867">
        <v>382</v>
      </c>
      <c r="B867" t="s">
        <v>46</v>
      </c>
      <c r="C867" t="s">
        <v>318</v>
      </c>
      <c r="D867" s="4" t="s">
        <v>160</v>
      </c>
      <c r="E867" s="1" t="s">
        <v>252</v>
      </c>
      <c r="F867" t="s">
        <v>197</v>
      </c>
      <c r="G867" s="1" t="s">
        <v>253</v>
      </c>
      <c r="H867" t="s">
        <v>101</v>
      </c>
    </row>
    <row r="868" spans="1:8" hidden="1" x14ac:dyDescent="0.25">
      <c r="A868">
        <v>383</v>
      </c>
      <c r="B868" t="s">
        <v>41</v>
      </c>
      <c r="C868" t="s">
        <v>317</v>
      </c>
      <c r="D868" s="4" t="s">
        <v>162</v>
      </c>
      <c r="E868" s="1" t="s">
        <v>252</v>
      </c>
      <c r="F868" t="s">
        <v>144</v>
      </c>
      <c r="G868" s="1" t="s">
        <v>253</v>
      </c>
      <c r="H868" t="s">
        <v>77</v>
      </c>
    </row>
    <row r="869" spans="1:8" hidden="1" x14ac:dyDescent="0.25">
      <c r="A869">
        <v>383</v>
      </c>
      <c r="B869" t="s">
        <v>41</v>
      </c>
      <c r="C869" t="s">
        <v>318</v>
      </c>
      <c r="D869" s="4" t="s">
        <v>162</v>
      </c>
      <c r="E869" s="1" t="s">
        <v>252</v>
      </c>
      <c r="F869" t="s">
        <v>144</v>
      </c>
      <c r="G869" s="1" t="s">
        <v>253</v>
      </c>
      <c r="H869" t="s">
        <v>77</v>
      </c>
    </row>
    <row r="870" spans="1:8" hidden="1" x14ac:dyDescent="0.25">
      <c r="A870">
        <v>383</v>
      </c>
      <c r="B870" t="s">
        <v>41</v>
      </c>
      <c r="C870" t="s">
        <v>319</v>
      </c>
      <c r="D870" s="4" t="s">
        <v>162</v>
      </c>
      <c r="E870" s="1" t="s">
        <v>252</v>
      </c>
      <c r="F870" t="s">
        <v>144</v>
      </c>
      <c r="G870" s="1" t="s">
        <v>253</v>
      </c>
      <c r="H870" t="s">
        <v>77</v>
      </c>
    </row>
    <row r="871" spans="1:8" hidden="1" x14ac:dyDescent="0.25">
      <c r="A871">
        <v>384</v>
      </c>
      <c r="B871" t="s">
        <v>45</v>
      </c>
      <c r="C871" s="4" t="s">
        <v>313</v>
      </c>
      <c r="D871" s="4" t="s">
        <v>164</v>
      </c>
      <c r="E871" s="1" t="s">
        <v>252</v>
      </c>
      <c r="F871" t="s">
        <v>145</v>
      </c>
      <c r="G871" s="1" t="s">
        <v>253</v>
      </c>
      <c r="H871" t="s">
        <v>77</v>
      </c>
    </row>
    <row r="872" spans="1:8" hidden="1" x14ac:dyDescent="0.25">
      <c r="A872">
        <v>384</v>
      </c>
      <c r="B872" t="s">
        <v>45</v>
      </c>
      <c r="C872" s="4" t="s">
        <v>314</v>
      </c>
      <c r="D872" s="4" t="s">
        <v>164</v>
      </c>
      <c r="E872" s="1" t="s">
        <v>252</v>
      </c>
      <c r="F872" t="s">
        <v>145</v>
      </c>
      <c r="G872" s="1" t="s">
        <v>253</v>
      </c>
      <c r="H872" t="s">
        <v>77</v>
      </c>
    </row>
    <row r="873" spans="1:8" hidden="1" x14ac:dyDescent="0.25">
      <c r="A873">
        <v>384</v>
      </c>
      <c r="B873" t="s">
        <v>45</v>
      </c>
      <c r="C873" t="s">
        <v>315</v>
      </c>
      <c r="D873" s="4" t="s">
        <v>164</v>
      </c>
      <c r="E873" s="1" t="s">
        <v>252</v>
      </c>
      <c r="F873" t="s">
        <v>145</v>
      </c>
      <c r="G873" s="1" t="s">
        <v>253</v>
      </c>
      <c r="H873" t="s">
        <v>77</v>
      </c>
    </row>
    <row r="874" spans="1:8" hidden="1" x14ac:dyDescent="0.25">
      <c r="A874" s="1">
        <v>385</v>
      </c>
      <c r="B874" s="1" t="s">
        <v>44</v>
      </c>
      <c r="C874" s="1" t="s">
        <v>316</v>
      </c>
      <c r="D874" s="17" t="s">
        <v>165</v>
      </c>
      <c r="E874" s="1" t="s">
        <v>252</v>
      </c>
      <c r="F874" s="1" t="s">
        <v>145</v>
      </c>
      <c r="G874" s="1" t="s">
        <v>253</v>
      </c>
      <c r="H874" s="1" t="s">
        <v>105</v>
      </c>
    </row>
    <row r="875" spans="1:8" hidden="1" x14ac:dyDescent="0.25">
      <c r="A875" s="1">
        <v>385</v>
      </c>
      <c r="B875" s="1" t="s">
        <v>44</v>
      </c>
      <c r="C875" s="1" t="s">
        <v>317</v>
      </c>
      <c r="D875" s="17" t="s">
        <v>165</v>
      </c>
      <c r="E875" s="1" t="s">
        <v>252</v>
      </c>
      <c r="F875" s="1" t="s">
        <v>145</v>
      </c>
      <c r="G875" s="1" t="s">
        <v>253</v>
      </c>
      <c r="H875" s="1" t="s">
        <v>105</v>
      </c>
    </row>
    <row r="876" spans="1:8" hidden="1" x14ac:dyDescent="0.25">
      <c r="A876" s="1">
        <v>385</v>
      </c>
      <c r="B876" s="1" t="s">
        <v>44</v>
      </c>
      <c r="C876" s="1" t="s">
        <v>318</v>
      </c>
      <c r="D876" s="17" t="s">
        <v>165</v>
      </c>
      <c r="E876" s="1" t="s">
        <v>252</v>
      </c>
      <c r="F876" s="1" t="s">
        <v>145</v>
      </c>
      <c r="G876" s="1" t="s">
        <v>253</v>
      </c>
      <c r="H876" s="1" t="s">
        <v>105</v>
      </c>
    </row>
    <row r="877" spans="1:8" hidden="1" x14ac:dyDescent="0.25">
      <c r="A877">
        <v>386</v>
      </c>
      <c r="B877" t="s">
        <v>45</v>
      </c>
      <c r="C877" s="4" t="s">
        <v>314</v>
      </c>
      <c r="D877" s="4" t="s">
        <v>166</v>
      </c>
      <c r="E877" s="1" t="s">
        <v>252</v>
      </c>
      <c r="F877" t="s">
        <v>144</v>
      </c>
      <c r="G877" s="1" t="s">
        <v>253</v>
      </c>
      <c r="H877" t="s">
        <v>83</v>
      </c>
    </row>
    <row r="878" spans="1:8" hidden="1" x14ac:dyDescent="0.25">
      <c r="A878">
        <v>386</v>
      </c>
      <c r="B878" t="s">
        <v>45</v>
      </c>
      <c r="C878" t="s">
        <v>315</v>
      </c>
      <c r="D878" s="4" t="s">
        <v>166</v>
      </c>
      <c r="E878" s="1" t="s">
        <v>252</v>
      </c>
      <c r="F878" t="s">
        <v>144</v>
      </c>
      <c r="G878" s="1" t="s">
        <v>253</v>
      </c>
      <c r="H878" t="s">
        <v>83</v>
      </c>
    </row>
    <row r="879" spans="1:8" hidden="1" x14ac:dyDescent="0.25">
      <c r="A879">
        <v>386</v>
      </c>
      <c r="B879" t="s">
        <v>45</v>
      </c>
      <c r="C879" t="s">
        <v>316</v>
      </c>
      <c r="D879" s="4" t="s">
        <v>166</v>
      </c>
      <c r="E879" s="1" t="s">
        <v>252</v>
      </c>
      <c r="F879" t="s">
        <v>144</v>
      </c>
      <c r="G879" s="1" t="s">
        <v>253</v>
      </c>
      <c r="H879" t="s">
        <v>83</v>
      </c>
    </row>
    <row r="880" spans="1:8" hidden="1" x14ac:dyDescent="0.25">
      <c r="A880">
        <v>387</v>
      </c>
      <c r="B880" t="s">
        <v>43</v>
      </c>
      <c r="C880" t="s">
        <v>317</v>
      </c>
      <c r="D880" s="4" t="s">
        <v>167</v>
      </c>
      <c r="E880" s="1" t="s">
        <v>252</v>
      </c>
      <c r="F880" t="s">
        <v>193</v>
      </c>
      <c r="G880" s="1" t="s">
        <v>253</v>
      </c>
      <c r="H880" t="s">
        <v>143</v>
      </c>
    </row>
    <row r="881" spans="1:8" hidden="1" x14ac:dyDescent="0.25">
      <c r="A881">
        <v>387</v>
      </c>
      <c r="B881" t="s">
        <v>43</v>
      </c>
      <c r="C881" t="s">
        <v>318</v>
      </c>
      <c r="D881" s="4" t="s">
        <v>167</v>
      </c>
      <c r="E881" s="1" t="s">
        <v>252</v>
      </c>
      <c r="F881" t="s">
        <v>193</v>
      </c>
      <c r="G881" s="1" t="s">
        <v>253</v>
      </c>
      <c r="H881" t="s">
        <v>143</v>
      </c>
    </row>
    <row r="882" spans="1:8" hidden="1" x14ac:dyDescent="0.25">
      <c r="A882">
        <v>387</v>
      </c>
      <c r="B882" t="s">
        <v>43</v>
      </c>
      <c r="C882" t="s">
        <v>319</v>
      </c>
      <c r="D882" s="4" t="s">
        <v>167</v>
      </c>
      <c r="E882" s="1" t="s">
        <v>252</v>
      </c>
      <c r="F882" t="s">
        <v>193</v>
      </c>
      <c r="G882" s="1" t="s">
        <v>253</v>
      </c>
      <c r="H882" t="s">
        <v>143</v>
      </c>
    </row>
    <row r="883" spans="1:8" hidden="1" x14ac:dyDescent="0.25">
      <c r="A883">
        <v>388</v>
      </c>
      <c r="B883" t="s">
        <v>43</v>
      </c>
      <c r="C883" t="s">
        <v>320</v>
      </c>
      <c r="D883" s="4" t="s">
        <v>169</v>
      </c>
      <c r="E883" s="1" t="s">
        <v>252</v>
      </c>
      <c r="F883" t="s">
        <v>198</v>
      </c>
      <c r="G883" s="1" t="s">
        <v>253</v>
      </c>
      <c r="H883" t="s">
        <v>58</v>
      </c>
    </row>
    <row r="884" spans="1:8" hidden="1" x14ac:dyDescent="0.25">
      <c r="A884">
        <v>388</v>
      </c>
      <c r="B884" t="s">
        <v>43</v>
      </c>
      <c r="C884" t="s">
        <v>321</v>
      </c>
      <c r="D884" s="4" t="s">
        <v>169</v>
      </c>
      <c r="E884" s="1" t="s">
        <v>252</v>
      </c>
      <c r="F884" t="s">
        <v>198</v>
      </c>
      <c r="G884" s="1" t="s">
        <v>253</v>
      </c>
      <c r="H884" t="s">
        <v>58</v>
      </c>
    </row>
    <row r="885" spans="1:8" hidden="1" x14ac:dyDescent="0.25">
      <c r="A885">
        <v>388</v>
      </c>
      <c r="B885" t="s">
        <v>43</v>
      </c>
      <c r="C885" t="s">
        <v>322</v>
      </c>
      <c r="D885" s="4" t="s">
        <v>169</v>
      </c>
      <c r="E885" s="1" t="s">
        <v>252</v>
      </c>
      <c r="F885" t="s">
        <v>198</v>
      </c>
      <c r="G885" s="1" t="s">
        <v>253</v>
      </c>
      <c r="H885" t="s">
        <v>58</v>
      </c>
    </row>
    <row r="886" spans="1:8" hidden="1" x14ac:dyDescent="0.25">
      <c r="A886">
        <v>389</v>
      </c>
      <c r="B886" t="s">
        <v>42</v>
      </c>
      <c r="C886" t="s">
        <v>317</v>
      </c>
      <c r="D886" s="4" t="s">
        <v>171</v>
      </c>
      <c r="E886" s="1" t="s">
        <v>252</v>
      </c>
      <c r="F886" t="s">
        <v>193</v>
      </c>
      <c r="G886" s="1" t="s">
        <v>253</v>
      </c>
      <c r="H886" t="s">
        <v>135</v>
      </c>
    </row>
    <row r="887" spans="1:8" hidden="1" x14ac:dyDescent="0.25">
      <c r="A887">
        <v>389</v>
      </c>
      <c r="B887" t="s">
        <v>42</v>
      </c>
      <c r="C887" t="s">
        <v>318</v>
      </c>
      <c r="D887" s="4" t="s">
        <v>171</v>
      </c>
      <c r="E887" s="1" t="s">
        <v>252</v>
      </c>
      <c r="F887" t="s">
        <v>193</v>
      </c>
      <c r="G887" s="1" t="s">
        <v>253</v>
      </c>
      <c r="H887" t="s">
        <v>135</v>
      </c>
    </row>
    <row r="888" spans="1:8" hidden="1" x14ac:dyDescent="0.25">
      <c r="A888">
        <v>389</v>
      </c>
      <c r="B888" t="s">
        <v>42</v>
      </c>
      <c r="C888" t="s">
        <v>319</v>
      </c>
      <c r="D888" s="4" t="s">
        <v>171</v>
      </c>
      <c r="E888" s="1" t="s">
        <v>252</v>
      </c>
      <c r="F888" t="s">
        <v>193</v>
      </c>
      <c r="G888" s="1" t="s">
        <v>253</v>
      </c>
      <c r="H888" t="s">
        <v>135</v>
      </c>
    </row>
    <row r="889" spans="1:8" hidden="1" x14ac:dyDescent="0.25">
      <c r="A889">
        <v>390</v>
      </c>
      <c r="B889" t="s">
        <v>41</v>
      </c>
      <c r="C889" t="s">
        <v>319</v>
      </c>
      <c r="D889" s="4" t="s">
        <v>172</v>
      </c>
      <c r="E889" s="1" t="s">
        <v>252</v>
      </c>
      <c r="F889" t="s">
        <v>81</v>
      </c>
      <c r="G889" s="1" t="s">
        <v>253</v>
      </c>
      <c r="H889" t="s">
        <v>113</v>
      </c>
    </row>
    <row r="890" spans="1:8" hidden="1" x14ac:dyDescent="0.25">
      <c r="A890">
        <v>390</v>
      </c>
      <c r="B890" t="s">
        <v>41</v>
      </c>
      <c r="C890" t="s">
        <v>320</v>
      </c>
      <c r="D890" s="4" t="s">
        <v>172</v>
      </c>
      <c r="E890" s="1" t="s">
        <v>252</v>
      </c>
      <c r="F890" t="s">
        <v>81</v>
      </c>
      <c r="G890" s="1" t="s">
        <v>253</v>
      </c>
      <c r="H890" t="s">
        <v>113</v>
      </c>
    </row>
    <row r="891" spans="1:8" hidden="1" x14ac:dyDescent="0.25">
      <c r="A891">
        <v>390</v>
      </c>
      <c r="B891" t="s">
        <v>41</v>
      </c>
      <c r="C891" t="s">
        <v>321</v>
      </c>
      <c r="D891" s="4" t="s">
        <v>172</v>
      </c>
      <c r="E891" s="1" t="s">
        <v>252</v>
      </c>
      <c r="F891" t="s">
        <v>81</v>
      </c>
      <c r="G891" s="1" t="s">
        <v>253</v>
      </c>
      <c r="H891" t="s">
        <v>113</v>
      </c>
    </row>
    <row r="892" spans="1:8" hidden="1" x14ac:dyDescent="0.25">
      <c r="A892">
        <v>391</v>
      </c>
      <c r="B892" t="s">
        <v>45</v>
      </c>
      <c r="C892" t="s">
        <v>319</v>
      </c>
      <c r="D892" s="4" t="s">
        <v>173</v>
      </c>
      <c r="E892" s="1" t="s">
        <v>252</v>
      </c>
      <c r="F892" t="s">
        <v>22</v>
      </c>
      <c r="G892" s="1" t="s">
        <v>253</v>
      </c>
      <c r="H892" t="s">
        <v>77</v>
      </c>
    </row>
    <row r="893" spans="1:8" hidden="1" x14ac:dyDescent="0.25">
      <c r="A893">
        <v>391</v>
      </c>
      <c r="B893" t="s">
        <v>45</v>
      </c>
      <c r="C893" s="4" t="s">
        <v>320</v>
      </c>
      <c r="D893" s="4" t="s">
        <v>173</v>
      </c>
      <c r="E893" s="1" t="s">
        <v>252</v>
      </c>
      <c r="F893" t="s">
        <v>22</v>
      </c>
      <c r="G893" s="1" t="s">
        <v>253</v>
      </c>
      <c r="H893" t="s">
        <v>77</v>
      </c>
    </row>
    <row r="894" spans="1:8" hidden="1" x14ac:dyDescent="0.25">
      <c r="A894">
        <v>391</v>
      </c>
      <c r="B894" t="s">
        <v>45</v>
      </c>
      <c r="C894" s="4" t="s">
        <v>321</v>
      </c>
      <c r="D894" s="4" t="s">
        <v>173</v>
      </c>
      <c r="E894" s="1" t="s">
        <v>252</v>
      </c>
      <c r="F894" t="s">
        <v>22</v>
      </c>
      <c r="G894" s="1" t="s">
        <v>253</v>
      </c>
      <c r="H894" t="s">
        <v>77</v>
      </c>
    </row>
    <row r="895" spans="1:8" hidden="1" x14ac:dyDescent="0.25">
      <c r="A895">
        <v>392</v>
      </c>
      <c r="B895" t="s">
        <v>45</v>
      </c>
      <c r="C895" t="s">
        <v>320</v>
      </c>
      <c r="D895" s="4" t="s">
        <v>174</v>
      </c>
      <c r="E895" s="1" t="s">
        <v>252</v>
      </c>
      <c r="F895" t="s">
        <v>199</v>
      </c>
      <c r="G895" s="1" t="s">
        <v>253</v>
      </c>
      <c r="H895" t="s">
        <v>143</v>
      </c>
    </row>
    <row r="896" spans="1:8" hidden="1" x14ac:dyDescent="0.25">
      <c r="A896">
        <v>392</v>
      </c>
      <c r="B896" t="s">
        <v>45</v>
      </c>
      <c r="C896" t="s">
        <v>321</v>
      </c>
      <c r="D896" s="4" t="s">
        <v>174</v>
      </c>
      <c r="E896" s="1" t="s">
        <v>252</v>
      </c>
      <c r="F896" t="s">
        <v>199</v>
      </c>
      <c r="G896" s="1" t="s">
        <v>253</v>
      </c>
      <c r="H896" t="s">
        <v>143</v>
      </c>
    </row>
    <row r="897" spans="1:8" hidden="1" x14ac:dyDescent="0.25">
      <c r="A897">
        <v>392</v>
      </c>
      <c r="B897" t="s">
        <v>45</v>
      </c>
      <c r="C897" t="s">
        <v>322</v>
      </c>
      <c r="D897" s="4" t="s">
        <v>174</v>
      </c>
      <c r="E897" s="1" t="s">
        <v>252</v>
      </c>
      <c r="F897" t="s">
        <v>199</v>
      </c>
      <c r="G897" s="1" t="s">
        <v>253</v>
      </c>
      <c r="H897" t="s">
        <v>143</v>
      </c>
    </row>
    <row r="898" spans="1:8" hidden="1" x14ac:dyDescent="0.25">
      <c r="A898">
        <v>393</v>
      </c>
      <c r="B898" t="s">
        <v>41</v>
      </c>
      <c r="C898" s="4" t="s">
        <v>314</v>
      </c>
      <c r="D898" s="4" t="s">
        <v>175</v>
      </c>
      <c r="E898" s="1" t="s">
        <v>252</v>
      </c>
      <c r="F898" t="s">
        <v>200</v>
      </c>
      <c r="G898" s="1" t="s">
        <v>253</v>
      </c>
      <c r="H898" t="s">
        <v>83</v>
      </c>
    </row>
    <row r="899" spans="1:8" hidden="1" x14ac:dyDescent="0.25">
      <c r="A899">
        <v>393</v>
      </c>
      <c r="B899" t="s">
        <v>41</v>
      </c>
      <c r="C899" t="s">
        <v>315</v>
      </c>
      <c r="D899" s="4" t="s">
        <v>175</v>
      </c>
      <c r="E899" s="1" t="s">
        <v>252</v>
      </c>
      <c r="F899" t="s">
        <v>200</v>
      </c>
      <c r="G899" s="1" t="s">
        <v>253</v>
      </c>
      <c r="H899" t="s">
        <v>83</v>
      </c>
    </row>
    <row r="900" spans="1:8" hidden="1" x14ac:dyDescent="0.25">
      <c r="A900">
        <v>393</v>
      </c>
      <c r="B900" t="s">
        <v>41</v>
      </c>
      <c r="C900" s="4" t="s">
        <v>316</v>
      </c>
      <c r="D900" s="4" t="s">
        <v>175</v>
      </c>
      <c r="E900" s="1" t="s">
        <v>252</v>
      </c>
      <c r="F900" t="s">
        <v>200</v>
      </c>
      <c r="G900" s="1" t="s">
        <v>253</v>
      </c>
      <c r="H900" t="s">
        <v>83</v>
      </c>
    </row>
    <row r="901" spans="1:8" hidden="1" x14ac:dyDescent="0.25">
      <c r="A901">
        <v>394</v>
      </c>
      <c r="B901" t="s">
        <v>43</v>
      </c>
      <c r="C901" s="4" t="s">
        <v>314</v>
      </c>
      <c r="D901" s="4" t="s">
        <v>176</v>
      </c>
      <c r="E901" s="1" t="s">
        <v>252</v>
      </c>
      <c r="F901" t="s">
        <v>200</v>
      </c>
      <c r="G901" s="1" t="s">
        <v>253</v>
      </c>
      <c r="H901" t="s">
        <v>93</v>
      </c>
    </row>
    <row r="902" spans="1:8" hidden="1" x14ac:dyDescent="0.25">
      <c r="A902">
        <v>394</v>
      </c>
      <c r="B902" t="s">
        <v>43</v>
      </c>
      <c r="C902" t="s">
        <v>315</v>
      </c>
      <c r="D902" s="4" t="s">
        <v>176</v>
      </c>
      <c r="E902" s="1" t="s">
        <v>252</v>
      </c>
      <c r="F902" t="s">
        <v>200</v>
      </c>
      <c r="G902" s="1" t="s">
        <v>253</v>
      </c>
      <c r="H902" t="s">
        <v>93</v>
      </c>
    </row>
    <row r="903" spans="1:8" hidden="1" x14ac:dyDescent="0.25">
      <c r="A903">
        <v>394</v>
      </c>
      <c r="B903" t="s">
        <v>43</v>
      </c>
      <c r="C903" s="4" t="s">
        <v>316</v>
      </c>
      <c r="D903" s="4" t="s">
        <v>176</v>
      </c>
      <c r="E903" s="1" t="s">
        <v>252</v>
      </c>
      <c r="F903" t="s">
        <v>200</v>
      </c>
      <c r="G903" s="1" t="s">
        <v>253</v>
      </c>
      <c r="H903" t="s">
        <v>93</v>
      </c>
    </row>
    <row r="904" spans="1:8" hidden="1" x14ac:dyDescent="0.25">
      <c r="A904" s="10">
        <v>395</v>
      </c>
      <c r="B904" s="10" t="s">
        <v>42</v>
      </c>
      <c r="C904" s="10" t="s">
        <v>320</v>
      </c>
      <c r="D904" s="11" t="s">
        <v>177</v>
      </c>
      <c r="E904" s="10" t="s">
        <v>252</v>
      </c>
      <c r="F904" s="10" t="s">
        <v>198</v>
      </c>
      <c r="G904" s="10" t="s">
        <v>253</v>
      </c>
      <c r="H904" s="10" t="s">
        <v>74</v>
      </c>
    </row>
    <row r="905" spans="1:8" hidden="1" x14ac:dyDescent="0.25">
      <c r="A905" s="10">
        <v>395</v>
      </c>
      <c r="B905" s="10" t="s">
        <v>42</v>
      </c>
      <c r="C905" s="10" t="s">
        <v>321</v>
      </c>
      <c r="D905" s="11" t="s">
        <v>177</v>
      </c>
      <c r="E905" s="10" t="s">
        <v>252</v>
      </c>
      <c r="F905" s="10" t="s">
        <v>198</v>
      </c>
      <c r="G905" s="10" t="s">
        <v>253</v>
      </c>
      <c r="H905" s="10" t="s">
        <v>74</v>
      </c>
    </row>
    <row r="906" spans="1:8" hidden="1" x14ac:dyDescent="0.25">
      <c r="A906" s="10">
        <v>395</v>
      </c>
      <c r="B906" s="10" t="s">
        <v>42</v>
      </c>
      <c r="C906" s="10" t="s">
        <v>322</v>
      </c>
      <c r="D906" s="11" t="s">
        <v>177</v>
      </c>
      <c r="E906" s="10" t="s">
        <v>252</v>
      </c>
      <c r="F906" s="10" t="s">
        <v>198</v>
      </c>
      <c r="G906" s="10" t="s">
        <v>253</v>
      </c>
      <c r="H906" s="10" t="s">
        <v>74</v>
      </c>
    </row>
    <row r="907" spans="1:8" hidden="1" x14ac:dyDescent="0.25">
      <c r="A907">
        <v>396</v>
      </c>
      <c r="B907" t="s">
        <v>42</v>
      </c>
      <c r="C907" t="s">
        <v>315</v>
      </c>
      <c r="D907" s="4" t="s">
        <v>159</v>
      </c>
      <c r="E907" s="1" t="s">
        <v>254</v>
      </c>
      <c r="F907" t="s">
        <v>158</v>
      </c>
      <c r="G907" s="1" t="s">
        <v>255</v>
      </c>
      <c r="H907" t="s">
        <v>83</v>
      </c>
    </row>
    <row r="908" spans="1:8" hidden="1" x14ac:dyDescent="0.25">
      <c r="A908">
        <v>396</v>
      </c>
      <c r="B908" t="s">
        <v>42</v>
      </c>
      <c r="C908" s="4" t="s">
        <v>316</v>
      </c>
      <c r="D908" s="4" t="s">
        <v>159</v>
      </c>
      <c r="E908" s="1" t="s">
        <v>254</v>
      </c>
      <c r="F908" t="s">
        <v>158</v>
      </c>
      <c r="G908" s="1" t="s">
        <v>255</v>
      </c>
      <c r="H908" t="s">
        <v>83</v>
      </c>
    </row>
    <row r="909" spans="1:8" hidden="1" x14ac:dyDescent="0.25">
      <c r="A909">
        <v>396</v>
      </c>
      <c r="B909" t="s">
        <v>42</v>
      </c>
      <c r="C909" t="s">
        <v>317</v>
      </c>
      <c r="D909" s="4" t="s">
        <v>159</v>
      </c>
      <c r="E909" s="1" t="s">
        <v>254</v>
      </c>
      <c r="F909" t="s">
        <v>158</v>
      </c>
      <c r="G909" s="1" t="s">
        <v>255</v>
      </c>
      <c r="H909" t="s">
        <v>83</v>
      </c>
    </row>
    <row r="910" spans="1:8" hidden="1" x14ac:dyDescent="0.25">
      <c r="A910">
        <v>397</v>
      </c>
      <c r="B910" t="s">
        <v>44</v>
      </c>
      <c r="C910" t="s">
        <v>317</v>
      </c>
      <c r="D910" s="4" t="s">
        <v>160</v>
      </c>
      <c r="E910" s="1" t="s">
        <v>254</v>
      </c>
      <c r="F910" t="s">
        <v>182</v>
      </c>
      <c r="G910" s="1" t="s">
        <v>255</v>
      </c>
      <c r="H910" t="s">
        <v>139</v>
      </c>
    </row>
    <row r="911" spans="1:8" hidden="1" x14ac:dyDescent="0.25">
      <c r="A911">
        <v>397</v>
      </c>
      <c r="B911" t="s">
        <v>44</v>
      </c>
      <c r="C911" t="s">
        <v>318</v>
      </c>
      <c r="D911" s="4" t="s">
        <v>160</v>
      </c>
      <c r="E911" s="1" t="s">
        <v>254</v>
      </c>
      <c r="F911" t="s">
        <v>182</v>
      </c>
      <c r="G911" s="1" t="s">
        <v>255</v>
      </c>
      <c r="H911" t="s">
        <v>139</v>
      </c>
    </row>
    <row r="912" spans="1:8" hidden="1" x14ac:dyDescent="0.25">
      <c r="A912">
        <v>397</v>
      </c>
      <c r="B912" t="s">
        <v>44</v>
      </c>
      <c r="C912" t="s">
        <v>319</v>
      </c>
      <c r="D912" s="4" t="s">
        <v>160</v>
      </c>
      <c r="E912" s="1" t="s">
        <v>254</v>
      </c>
      <c r="F912" t="s">
        <v>182</v>
      </c>
      <c r="G912" s="1" t="s">
        <v>255</v>
      </c>
      <c r="H912" t="s">
        <v>139</v>
      </c>
    </row>
    <row r="913" spans="1:8" hidden="1" x14ac:dyDescent="0.25">
      <c r="A913">
        <v>398</v>
      </c>
      <c r="B913" t="s">
        <v>44</v>
      </c>
      <c r="C913" t="s">
        <v>318</v>
      </c>
      <c r="D913" s="4" t="s">
        <v>162</v>
      </c>
      <c r="E913" s="1" t="s">
        <v>254</v>
      </c>
      <c r="F913" t="s">
        <v>133</v>
      </c>
      <c r="G913" s="1" t="s">
        <v>255</v>
      </c>
      <c r="H913" t="s">
        <v>143</v>
      </c>
    </row>
    <row r="914" spans="1:8" hidden="1" x14ac:dyDescent="0.25">
      <c r="A914">
        <v>398</v>
      </c>
      <c r="B914" t="s">
        <v>44</v>
      </c>
      <c r="C914" t="s">
        <v>319</v>
      </c>
      <c r="D914" s="4" t="s">
        <v>162</v>
      </c>
      <c r="E914" s="1" t="s">
        <v>254</v>
      </c>
      <c r="F914" t="s">
        <v>133</v>
      </c>
      <c r="G914" s="1" t="s">
        <v>255</v>
      </c>
      <c r="H914" t="s">
        <v>143</v>
      </c>
    </row>
    <row r="915" spans="1:8" hidden="1" x14ac:dyDescent="0.25">
      <c r="A915">
        <v>398</v>
      </c>
      <c r="B915" t="s">
        <v>44</v>
      </c>
      <c r="C915" t="s">
        <v>320</v>
      </c>
      <c r="D915" s="4" t="s">
        <v>162</v>
      </c>
      <c r="E915" s="1" t="s">
        <v>254</v>
      </c>
      <c r="F915" t="s">
        <v>133</v>
      </c>
      <c r="G915" s="1" t="s">
        <v>255</v>
      </c>
      <c r="H915" t="s">
        <v>143</v>
      </c>
    </row>
    <row r="916" spans="1:8" hidden="1" x14ac:dyDescent="0.25">
      <c r="A916">
        <v>399</v>
      </c>
      <c r="B916" t="s">
        <v>46</v>
      </c>
      <c r="C916" t="s">
        <v>321</v>
      </c>
      <c r="D916" s="4" t="s">
        <v>164</v>
      </c>
      <c r="E916" s="1" t="s">
        <v>254</v>
      </c>
      <c r="F916" t="s">
        <v>201</v>
      </c>
      <c r="G916" s="1" t="s">
        <v>255</v>
      </c>
      <c r="H916" t="s">
        <v>135</v>
      </c>
    </row>
    <row r="917" spans="1:8" hidden="1" x14ac:dyDescent="0.25">
      <c r="A917">
        <v>399</v>
      </c>
      <c r="B917" t="s">
        <v>46</v>
      </c>
      <c r="C917" t="s">
        <v>322</v>
      </c>
      <c r="D917" s="4" t="s">
        <v>164</v>
      </c>
      <c r="E917" s="1" t="s">
        <v>254</v>
      </c>
      <c r="F917" t="s">
        <v>201</v>
      </c>
      <c r="G917" s="1" t="s">
        <v>255</v>
      </c>
      <c r="H917" t="s">
        <v>135</v>
      </c>
    </row>
    <row r="918" spans="1:8" hidden="1" x14ac:dyDescent="0.25">
      <c r="A918">
        <v>399</v>
      </c>
      <c r="B918" t="s">
        <v>46</v>
      </c>
      <c r="C918" t="s">
        <v>323</v>
      </c>
      <c r="D918" s="4" t="s">
        <v>164</v>
      </c>
      <c r="E918" s="1" t="s">
        <v>254</v>
      </c>
      <c r="F918" t="s">
        <v>201</v>
      </c>
      <c r="G918" s="1" t="s">
        <v>255</v>
      </c>
      <c r="H918" t="s">
        <v>135</v>
      </c>
    </row>
    <row r="919" spans="1:8" hidden="1" x14ac:dyDescent="0.25">
      <c r="A919">
        <v>400</v>
      </c>
      <c r="B919" t="s">
        <v>42</v>
      </c>
      <c r="C919" t="s">
        <v>317</v>
      </c>
      <c r="D919" s="4" t="s">
        <v>165</v>
      </c>
      <c r="E919" s="1" t="s">
        <v>254</v>
      </c>
      <c r="F919" t="s">
        <v>157</v>
      </c>
      <c r="G919" s="1" t="s">
        <v>255</v>
      </c>
      <c r="H919" t="s">
        <v>105</v>
      </c>
    </row>
    <row r="920" spans="1:8" hidden="1" x14ac:dyDescent="0.25">
      <c r="A920">
        <v>400</v>
      </c>
      <c r="B920" t="s">
        <v>42</v>
      </c>
      <c r="C920" t="s">
        <v>318</v>
      </c>
      <c r="D920" s="4" t="s">
        <v>165</v>
      </c>
      <c r="E920" s="1" t="s">
        <v>254</v>
      </c>
      <c r="F920" t="s">
        <v>157</v>
      </c>
      <c r="G920" s="1" t="s">
        <v>255</v>
      </c>
      <c r="H920" t="s">
        <v>105</v>
      </c>
    </row>
    <row r="921" spans="1:8" hidden="1" x14ac:dyDescent="0.25">
      <c r="A921">
        <v>400</v>
      </c>
      <c r="B921" t="s">
        <v>42</v>
      </c>
      <c r="C921" t="s">
        <v>319</v>
      </c>
      <c r="D921" s="4" t="s">
        <v>165</v>
      </c>
      <c r="E921" s="1" t="s">
        <v>254</v>
      </c>
      <c r="F921" t="s">
        <v>157</v>
      </c>
      <c r="G921" s="1" t="s">
        <v>255</v>
      </c>
      <c r="H921" t="s">
        <v>105</v>
      </c>
    </row>
    <row r="922" spans="1:8" hidden="1" x14ac:dyDescent="0.25">
      <c r="A922">
        <v>401</v>
      </c>
      <c r="B922" t="s">
        <v>44</v>
      </c>
      <c r="C922" t="s">
        <v>320</v>
      </c>
      <c r="D922" s="4" t="s">
        <v>166</v>
      </c>
      <c r="E922" s="1" t="s">
        <v>254</v>
      </c>
      <c r="F922" t="s">
        <v>33</v>
      </c>
      <c r="G922" s="1" t="s">
        <v>255</v>
      </c>
      <c r="H922" t="s">
        <v>139</v>
      </c>
    </row>
    <row r="923" spans="1:8" hidden="1" x14ac:dyDescent="0.25">
      <c r="A923">
        <v>401</v>
      </c>
      <c r="B923" t="s">
        <v>44</v>
      </c>
      <c r="C923" t="s">
        <v>321</v>
      </c>
      <c r="D923" s="4" t="s">
        <v>166</v>
      </c>
      <c r="E923" s="1" t="s">
        <v>254</v>
      </c>
      <c r="F923" t="s">
        <v>33</v>
      </c>
      <c r="G923" s="1" t="s">
        <v>255</v>
      </c>
      <c r="H923" t="s">
        <v>139</v>
      </c>
    </row>
    <row r="924" spans="1:8" hidden="1" x14ac:dyDescent="0.25">
      <c r="A924">
        <v>401</v>
      </c>
      <c r="B924" t="s">
        <v>44</v>
      </c>
      <c r="C924" t="s">
        <v>322</v>
      </c>
      <c r="D924" s="4" t="s">
        <v>166</v>
      </c>
      <c r="E924" s="1" t="s">
        <v>254</v>
      </c>
      <c r="F924" t="s">
        <v>33</v>
      </c>
      <c r="G924" s="1" t="s">
        <v>255</v>
      </c>
      <c r="H924" t="s">
        <v>139</v>
      </c>
    </row>
    <row r="925" spans="1:8" hidden="1" x14ac:dyDescent="0.25">
      <c r="A925">
        <v>402</v>
      </c>
      <c r="B925" t="s">
        <v>42</v>
      </c>
      <c r="C925" t="s">
        <v>319</v>
      </c>
      <c r="D925" s="4" t="s">
        <v>167</v>
      </c>
      <c r="E925" s="1" t="s">
        <v>254</v>
      </c>
      <c r="F925" t="s">
        <v>33</v>
      </c>
      <c r="G925" s="1" t="s">
        <v>255</v>
      </c>
      <c r="H925" t="s">
        <v>77</v>
      </c>
    </row>
    <row r="926" spans="1:8" hidden="1" x14ac:dyDescent="0.25">
      <c r="A926">
        <v>402</v>
      </c>
      <c r="B926" t="s">
        <v>42</v>
      </c>
      <c r="C926" t="s">
        <v>320</v>
      </c>
      <c r="D926" s="4" t="s">
        <v>167</v>
      </c>
      <c r="E926" s="1" t="s">
        <v>254</v>
      </c>
      <c r="F926" t="s">
        <v>33</v>
      </c>
      <c r="G926" s="1" t="s">
        <v>255</v>
      </c>
      <c r="H926" t="s">
        <v>77</v>
      </c>
    </row>
    <row r="927" spans="1:8" hidden="1" x14ac:dyDescent="0.25">
      <c r="A927">
        <v>402</v>
      </c>
      <c r="B927" t="s">
        <v>42</v>
      </c>
      <c r="C927" t="s">
        <v>321</v>
      </c>
      <c r="D927" s="4" t="s">
        <v>167</v>
      </c>
      <c r="E927" s="1" t="s">
        <v>254</v>
      </c>
      <c r="F927" t="s">
        <v>33</v>
      </c>
      <c r="G927" s="1" t="s">
        <v>255</v>
      </c>
      <c r="H927" t="s">
        <v>77</v>
      </c>
    </row>
    <row r="928" spans="1:8" hidden="1" x14ac:dyDescent="0.25">
      <c r="A928">
        <v>403</v>
      </c>
      <c r="B928" t="s">
        <v>43</v>
      </c>
      <c r="C928" s="4" t="s">
        <v>314</v>
      </c>
      <c r="D928" s="4" t="s">
        <v>169</v>
      </c>
      <c r="E928" s="1" t="s">
        <v>254</v>
      </c>
      <c r="F928" t="s">
        <v>183</v>
      </c>
      <c r="G928" s="1" t="s">
        <v>255</v>
      </c>
      <c r="H928" t="s">
        <v>77</v>
      </c>
    </row>
    <row r="929" spans="1:8" hidden="1" x14ac:dyDescent="0.25">
      <c r="A929">
        <v>403</v>
      </c>
      <c r="B929" t="s">
        <v>43</v>
      </c>
      <c r="C929" t="s">
        <v>315</v>
      </c>
      <c r="D929" s="4" t="s">
        <v>169</v>
      </c>
      <c r="E929" s="1" t="s">
        <v>254</v>
      </c>
      <c r="F929" t="s">
        <v>183</v>
      </c>
      <c r="G929" s="1" t="s">
        <v>255</v>
      </c>
      <c r="H929" t="s">
        <v>77</v>
      </c>
    </row>
    <row r="930" spans="1:8" hidden="1" x14ac:dyDescent="0.25">
      <c r="A930">
        <v>403</v>
      </c>
      <c r="B930" t="s">
        <v>43</v>
      </c>
      <c r="C930" s="4" t="s">
        <v>316</v>
      </c>
      <c r="D930" s="4" t="s">
        <v>169</v>
      </c>
      <c r="E930" s="1" t="s">
        <v>254</v>
      </c>
      <c r="F930" t="s">
        <v>183</v>
      </c>
      <c r="G930" s="1" t="s">
        <v>255</v>
      </c>
      <c r="H930" t="s">
        <v>77</v>
      </c>
    </row>
    <row r="931" spans="1:8" hidden="1" x14ac:dyDescent="0.25">
      <c r="A931">
        <v>404</v>
      </c>
      <c r="B931" t="s">
        <v>43</v>
      </c>
      <c r="C931" t="s">
        <v>320</v>
      </c>
      <c r="D931" s="4" t="s">
        <v>171</v>
      </c>
      <c r="E931" s="1" t="s">
        <v>254</v>
      </c>
      <c r="F931" t="s">
        <v>183</v>
      </c>
      <c r="G931" s="1" t="s">
        <v>255</v>
      </c>
      <c r="H931" t="s">
        <v>101</v>
      </c>
    </row>
    <row r="932" spans="1:8" hidden="1" x14ac:dyDescent="0.25">
      <c r="A932">
        <v>404</v>
      </c>
      <c r="B932" t="s">
        <v>43</v>
      </c>
      <c r="C932" t="s">
        <v>321</v>
      </c>
      <c r="D932" s="4" t="s">
        <v>171</v>
      </c>
      <c r="E932" s="1" t="s">
        <v>254</v>
      </c>
      <c r="F932" t="s">
        <v>183</v>
      </c>
      <c r="G932" s="1" t="s">
        <v>255</v>
      </c>
      <c r="H932" t="s">
        <v>101</v>
      </c>
    </row>
    <row r="933" spans="1:8" hidden="1" x14ac:dyDescent="0.25">
      <c r="A933">
        <v>404</v>
      </c>
      <c r="B933" t="s">
        <v>43</v>
      </c>
      <c r="C933" t="s">
        <v>322</v>
      </c>
      <c r="D933" s="4" t="s">
        <v>171</v>
      </c>
      <c r="E933" s="1" t="s">
        <v>254</v>
      </c>
      <c r="F933" t="s">
        <v>183</v>
      </c>
      <c r="G933" s="1" t="s">
        <v>255</v>
      </c>
      <c r="H933" t="s">
        <v>101</v>
      </c>
    </row>
    <row r="934" spans="1:8" hidden="1" x14ac:dyDescent="0.25">
      <c r="A934">
        <v>405</v>
      </c>
      <c r="B934" t="s">
        <v>46</v>
      </c>
      <c r="C934" t="s">
        <v>320</v>
      </c>
      <c r="D934" s="4" t="s">
        <v>172</v>
      </c>
      <c r="E934" s="1" t="s">
        <v>254</v>
      </c>
      <c r="F934" t="s">
        <v>342</v>
      </c>
      <c r="G934" s="1" t="s">
        <v>255</v>
      </c>
      <c r="H934" t="s">
        <v>78</v>
      </c>
    </row>
    <row r="935" spans="1:8" hidden="1" x14ac:dyDescent="0.25">
      <c r="A935">
        <v>405</v>
      </c>
      <c r="B935" t="s">
        <v>46</v>
      </c>
      <c r="C935" t="s">
        <v>321</v>
      </c>
      <c r="D935" s="4" t="s">
        <v>172</v>
      </c>
      <c r="E935" s="1" t="s">
        <v>254</v>
      </c>
      <c r="F935" t="s">
        <v>342</v>
      </c>
      <c r="G935" s="1" t="s">
        <v>255</v>
      </c>
      <c r="H935" t="s">
        <v>78</v>
      </c>
    </row>
    <row r="936" spans="1:8" hidden="1" x14ac:dyDescent="0.25">
      <c r="A936">
        <v>405</v>
      </c>
      <c r="B936" t="s">
        <v>46</v>
      </c>
      <c r="C936" t="s">
        <v>322</v>
      </c>
      <c r="D936" s="4" t="s">
        <v>172</v>
      </c>
      <c r="E936" s="1" t="s">
        <v>254</v>
      </c>
      <c r="F936" t="s">
        <v>342</v>
      </c>
      <c r="G936" s="1" t="s">
        <v>255</v>
      </c>
      <c r="H936" t="s">
        <v>78</v>
      </c>
    </row>
    <row r="937" spans="1:8" hidden="1" x14ac:dyDescent="0.25">
      <c r="A937">
        <v>406</v>
      </c>
      <c r="B937" t="s">
        <v>46</v>
      </c>
      <c r="C937" t="s">
        <v>317</v>
      </c>
      <c r="D937" s="4" t="s">
        <v>173</v>
      </c>
      <c r="E937" s="1" t="s">
        <v>254</v>
      </c>
      <c r="F937" t="s">
        <v>342</v>
      </c>
      <c r="G937" s="1" t="s">
        <v>255</v>
      </c>
      <c r="H937" t="s">
        <v>105</v>
      </c>
    </row>
    <row r="938" spans="1:8" hidden="1" x14ac:dyDescent="0.25">
      <c r="A938">
        <v>406</v>
      </c>
      <c r="B938" t="s">
        <v>46</v>
      </c>
      <c r="C938" t="s">
        <v>318</v>
      </c>
      <c r="D938" s="4" t="s">
        <v>173</v>
      </c>
      <c r="E938" s="1" t="s">
        <v>254</v>
      </c>
      <c r="F938" t="s">
        <v>342</v>
      </c>
      <c r="G938" s="1" t="s">
        <v>255</v>
      </c>
      <c r="H938" t="s">
        <v>105</v>
      </c>
    </row>
    <row r="939" spans="1:8" hidden="1" x14ac:dyDescent="0.25">
      <c r="A939">
        <v>406</v>
      </c>
      <c r="B939" t="s">
        <v>46</v>
      </c>
      <c r="C939" t="s">
        <v>319</v>
      </c>
      <c r="D939" s="4" t="s">
        <v>173</v>
      </c>
      <c r="E939" s="1" t="s">
        <v>254</v>
      </c>
      <c r="F939" t="s">
        <v>342</v>
      </c>
      <c r="G939" s="1" t="s">
        <v>255</v>
      </c>
      <c r="H939" t="s">
        <v>105</v>
      </c>
    </row>
    <row r="940" spans="1:8" hidden="1" x14ac:dyDescent="0.25">
      <c r="A940">
        <v>407</v>
      </c>
      <c r="B940" t="s">
        <v>46</v>
      </c>
      <c r="C940" t="s">
        <v>315</v>
      </c>
      <c r="D940" s="4" t="s">
        <v>174</v>
      </c>
      <c r="E940" s="1" t="s">
        <v>254</v>
      </c>
      <c r="F940" t="s">
        <v>201</v>
      </c>
      <c r="G940" s="1" t="s">
        <v>255</v>
      </c>
      <c r="H940" t="s">
        <v>77</v>
      </c>
    </row>
    <row r="941" spans="1:8" hidden="1" x14ac:dyDescent="0.25">
      <c r="A941">
        <v>407</v>
      </c>
      <c r="B941" t="s">
        <v>46</v>
      </c>
      <c r="C941" s="4" t="s">
        <v>316</v>
      </c>
      <c r="D941" s="4" t="s">
        <v>174</v>
      </c>
      <c r="E941" s="1" t="s">
        <v>254</v>
      </c>
      <c r="F941" t="s">
        <v>201</v>
      </c>
      <c r="G941" s="1" t="s">
        <v>255</v>
      </c>
      <c r="H941" t="s">
        <v>77</v>
      </c>
    </row>
    <row r="942" spans="1:8" hidden="1" x14ac:dyDescent="0.25">
      <c r="A942">
        <v>407</v>
      </c>
      <c r="B942" t="s">
        <v>46</v>
      </c>
      <c r="C942" t="s">
        <v>317</v>
      </c>
      <c r="D942" s="4" t="s">
        <v>174</v>
      </c>
      <c r="E942" s="1" t="s">
        <v>254</v>
      </c>
      <c r="F942" t="s">
        <v>201</v>
      </c>
      <c r="G942" s="1" t="s">
        <v>255</v>
      </c>
      <c r="H942" t="s">
        <v>77</v>
      </c>
    </row>
    <row r="943" spans="1:8" hidden="1" x14ac:dyDescent="0.25">
      <c r="A943">
        <v>408</v>
      </c>
      <c r="B943" t="s">
        <v>46</v>
      </c>
      <c r="C943" t="s">
        <v>318</v>
      </c>
      <c r="D943" s="4" t="s">
        <v>175</v>
      </c>
      <c r="E943" s="1" t="s">
        <v>254</v>
      </c>
      <c r="F943" t="s">
        <v>201</v>
      </c>
      <c r="G943" s="1" t="s">
        <v>255</v>
      </c>
      <c r="H943" t="s">
        <v>138</v>
      </c>
    </row>
    <row r="944" spans="1:8" hidden="1" x14ac:dyDescent="0.25">
      <c r="A944">
        <v>408</v>
      </c>
      <c r="B944" t="s">
        <v>46</v>
      </c>
      <c r="C944" t="s">
        <v>319</v>
      </c>
      <c r="D944" s="4" t="s">
        <v>175</v>
      </c>
      <c r="E944" s="1" t="s">
        <v>254</v>
      </c>
      <c r="F944" t="s">
        <v>201</v>
      </c>
      <c r="G944" s="1" t="s">
        <v>255</v>
      </c>
      <c r="H944" t="s">
        <v>138</v>
      </c>
    </row>
    <row r="945" spans="1:8" hidden="1" x14ac:dyDescent="0.25">
      <c r="A945">
        <v>408</v>
      </c>
      <c r="B945" t="s">
        <v>46</v>
      </c>
      <c r="C945" t="s">
        <v>320</v>
      </c>
      <c r="D945" s="4" t="s">
        <v>175</v>
      </c>
      <c r="E945" s="1" t="s">
        <v>254</v>
      </c>
      <c r="F945" t="s">
        <v>201</v>
      </c>
      <c r="G945" s="1" t="s">
        <v>255</v>
      </c>
      <c r="H945" t="s">
        <v>138</v>
      </c>
    </row>
    <row r="946" spans="1:8" hidden="1" x14ac:dyDescent="0.25">
      <c r="A946">
        <v>409</v>
      </c>
      <c r="B946" t="s">
        <v>41</v>
      </c>
      <c r="C946" s="4" t="s">
        <v>316</v>
      </c>
      <c r="D946" s="4" t="s">
        <v>176</v>
      </c>
      <c r="E946" s="1" t="s">
        <v>254</v>
      </c>
      <c r="F946" t="s">
        <v>351</v>
      </c>
      <c r="G946" s="1" t="s">
        <v>255</v>
      </c>
      <c r="H946" t="s">
        <v>78</v>
      </c>
    </row>
    <row r="947" spans="1:8" hidden="1" x14ac:dyDescent="0.25">
      <c r="A947">
        <v>409</v>
      </c>
      <c r="B947" t="s">
        <v>41</v>
      </c>
      <c r="C947" t="s">
        <v>317</v>
      </c>
      <c r="D947" s="4" t="s">
        <v>176</v>
      </c>
      <c r="E947" s="1" t="s">
        <v>254</v>
      </c>
      <c r="F947" t="s">
        <v>351</v>
      </c>
      <c r="G947" s="1" t="s">
        <v>255</v>
      </c>
      <c r="H947" t="s">
        <v>78</v>
      </c>
    </row>
    <row r="948" spans="1:8" hidden="1" x14ac:dyDescent="0.25">
      <c r="A948">
        <v>409</v>
      </c>
      <c r="B948" t="s">
        <v>41</v>
      </c>
      <c r="C948" t="s">
        <v>318</v>
      </c>
      <c r="D948" s="4" t="s">
        <v>176</v>
      </c>
      <c r="E948" s="1" t="s">
        <v>254</v>
      </c>
      <c r="F948" t="s">
        <v>351</v>
      </c>
      <c r="G948" s="1" t="s">
        <v>255</v>
      </c>
      <c r="H948" t="s">
        <v>78</v>
      </c>
    </row>
    <row r="949" spans="1:8" hidden="1" x14ac:dyDescent="0.25">
      <c r="A949" s="10">
        <v>410</v>
      </c>
      <c r="B949" s="10" t="s">
        <v>43</v>
      </c>
      <c r="C949" s="10" t="s">
        <v>320</v>
      </c>
      <c r="D949" s="11" t="s">
        <v>177</v>
      </c>
      <c r="E949" s="10" t="s">
        <v>254</v>
      </c>
      <c r="F949" s="10" t="s">
        <v>156</v>
      </c>
      <c r="G949" s="10" t="s">
        <v>255</v>
      </c>
      <c r="H949" s="10" t="s">
        <v>74</v>
      </c>
    </row>
    <row r="950" spans="1:8" hidden="1" x14ac:dyDescent="0.25">
      <c r="A950" s="10">
        <v>410</v>
      </c>
      <c r="B950" s="10" t="s">
        <v>43</v>
      </c>
      <c r="C950" s="10" t="s">
        <v>321</v>
      </c>
      <c r="D950" s="11" t="s">
        <v>177</v>
      </c>
      <c r="E950" s="10" t="s">
        <v>254</v>
      </c>
      <c r="F950" s="10" t="s">
        <v>156</v>
      </c>
      <c r="G950" s="10" t="s">
        <v>255</v>
      </c>
      <c r="H950" s="10" t="s">
        <v>74</v>
      </c>
    </row>
    <row r="951" spans="1:8" hidden="1" x14ac:dyDescent="0.25">
      <c r="A951" s="10">
        <v>410</v>
      </c>
      <c r="B951" s="10" t="s">
        <v>43</v>
      </c>
      <c r="C951" s="10" t="s">
        <v>322</v>
      </c>
      <c r="D951" s="11" t="s">
        <v>177</v>
      </c>
      <c r="E951" s="10" t="s">
        <v>254</v>
      </c>
      <c r="F951" s="10" t="s">
        <v>156</v>
      </c>
      <c r="G951" s="10" t="s">
        <v>255</v>
      </c>
      <c r="H951" s="10" t="s">
        <v>74</v>
      </c>
    </row>
    <row r="952" spans="1:8" hidden="1" x14ac:dyDescent="0.25">
      <c r="A952">
        <v>411</v>
      </c>
      <c r="B952" t="s">
        <v>45</v>
      </c>
      <c r="C952" t="s">
        <v>312</v>
      </c>
      <c r="D952" s="4" t="s">
        <v>189</v>
      </c>
      <c r="E952" s="1" t="s">
        <v>254</v>
      </c>
      <c r="F952" t="s">
        <v>133</v>
      </c>
      <c r="G952" s="1" t="s">
        <v>255</v>
      </c>
      <c r="H952" t="s">
        <v>93</v>
      </c>
    </row>
    <row r="953" spans="1:8" hidden="1" x14ac:dyDescent="0.25">
      <c r="A953">
        <v>411</v>
      </c>
      <c r="B953" t="s">
        <v>45</v>
      </c>
      <c r="C953" s="4" t="s">
        <v>313</v>
      </c>
      <c r="D953" s="4" t="s">
        <v>189</v>
      </c>
      <c r="E953" s="1" t="s">
        <v>254</v>
      </c>
      <c r="F953" t="s">
        <v>133</v>
      </c>
      <c r="G953" s="1" t="s">
        <v>255</v>
      </c>
      <c r="H953" t="s">
        <v>93</v>
      </c>
    </row>
    <row r="954" spans="1:8" hidden="1" x14ac:dyDescent="0.25">
      <c r="A954">
        <v>411</v>
      </c>
      <c r="B954" t="s">
        <v>45</v>
      </c>
      <c r="C954" s="4" t="s">
        <v>314</v>
      </c>
      <c r="D954" s="4" t="s">
        <v>189</v>
      </c>
      <c r="E954" s="1" t="s">
        <v>254</v>
      </c>
      <c r="F954" t="s">
        <v>133</v>
      </c>
      <c r="G954" s="1" t="s">
        <v>255</v>
      </c>
      <c r="H954" t="s">
        <v>93</v>
      </c>
    </row>
    <row r="955" spans="1:8" hidden="1" x14ac:dyDescent="0.25">
      <c r="A955">
        <v>412</v>
      </c>
      <c r="B955" t="s">
        <v>42</v>
      </c>
      <c r="C955" s="4" t="s">
        <v>316</v>
      </c>
      <c r="D955" s="4" t="s">
        <v>178</v>
      </c>
      <c r="E955" s="1" t="s">
        <v>256</v>
      </c>
      <c r="F955" t="s">
        <v>182</v>
      </c>
      <c r="G955" s="1" t="s">
        <v>257</v>
      </c>
      <c r="H955" t="s">
        <v>78</v>
      </c>
    </row>
    <row r="956" spans="1:8" hidden="1" x14ac:dyDescent="0.25">
      <c r="A956">
        <v>412</v>
      </c>
      <c r="B956" t="s">
        <v>42</v>
      </c>
      <c r="C956" t="s">
        <v>317</v>
      </c>
      <c r="D956" s="4" t="s">
        <v>178</v>
      </c>
      <c r="E956" s="1" t="s">
        <v>256</v>
      </c>
      <c r="F956" t="s">
        <v>182</v>
      </c>
      <c r="G956" s="1" t="s">
        <v>257</v>
      </c>
      <c r="H956" t="s">
        <v>78</v>
      </c>
    </row>
    <row r="957" spans="1:8" hidden="1" x14ac:dyDescent="0.25">
      <c r="A957" s="1">
        <v>413</v>
      </c>
      <c r="B957" s="1" t="s">
        <v>44</v>
      </c>
      <c r="C957" s="17" t="s">
        <v>319</v>
      </c>
      <c r="D957" s="17" t="s">
        <v>192</v>
      </c>
      <c r="E957" s="1" t="s">
        <v>256</v>
      </c>
      <c r="F957" s="1" t="s">
        <v>146</v>
      </c>
      <c r="G957" s="1" t="s">
        <v>257</v>
      </c>
      <c r="H957" s="1" t="s">
        <v>69</v>
      </c>
    </row>
    <row r="958" spans="1:8" hidden="1" x14ac:dyDescent="0.25">
      <c r="A958" s="1">
        <v>413</v>
      </c>
      <c r="B958" s="1" t="s">
        <v>44</v>
      </c>
      <c r="C958" s="17" t="s">
        <v>320</v>
      </c>
      <c r="D958" s="17" t="s">
        <v>192</v>
      </c>
      <c r="E958" s="1" t="s">
        <v>256</v>
      </c>
      <c r="F958" s="1" t="s">
        <v>146</v>
      </c>
      <c r="G958" s="1" t="s">
        <v>257</v>
      </c>
      <c r="H958" s="1" t="s">
        <v>69</v>
      </c>
    </row>
    <row r="959" spans="1:8" hidden="1" x14ac:dyDescent="0.25">
      <c r="A959">
        <v>414</v>
      </c>
      <c r="B959" t="s">
        <v>44</v>
      </c>
      <c r="C959" t="s">
        <v>321</v>
      </c>
      <c r="D959" s="4" t="s">
        <v>189</v>
      </c>
      <c r="E959" s="1" t="s">
        <v>256</v>
      </c>
      <c r="F959" t="s">
        <v>146</v>
      </c>
      <c r="G959" s="1" t="s">
        <v>257</v>
      </c>
      <c r="H959" t="s">
        <v>138</v>
      </c>
    </row>
    <row r="960" spans="1:8" hidden="1" x14ac:dyDescent="0.25">
      <c r="A960">
        <v>414</v>
      </c>
      <c r="B960" t="s">
        <v>44</v>
      </c>
      <c r="C960" t="s">
        <v>322</v>
      </c>
      <c r="D960" s="4" t="s">
        <v>189</v>
      </c>
      <c r="E960" s="1" t="s">
        <v>256</v>
      </c>
      <c r="F960" t="s">
        <v>146</v>
      </c>
      <c r="G960" s="1" t="s">
        <v>257</v>
      </c>
      <c r="H960" t="s">
        <v>138</v>
      </c>
    </row>
    <row r="961" spans="1:8" hidden="1" x14ac:dyDescent="0.25">
      <c r="A961">
        <v>415</v>
      </c>
      <c r="B961" t="s">
        <v>42</v>
      </c>
      <c r="C961" t="s">
        <v>313</v>
      </c>
      <c r="D961" s="4" t="s">
        <v>189</v>
      </c>
      <c r="E961" s="1" t="s">
        <v>258</v>
      </c>
      <c r="F961" t="s">
        <v>324</v>
      </c>
      <c r="G961" s="1" t="s">
        <v>259</v>
      </c>
      <c r="H961" t="s">
        <v>101</v>
      </c>
    </row>
    <row r="962" spans="1:8" hidden="1" x14ac:dyDescent="0.25">
      <c r="A962">
        <v>415</v>
      </c>
      <c r="B962" t="s">
        <v>42</v>
      </c>
      <c r="C962" t="s">
        <v>314</v>
      </c>
      <c r="D962" s="4" t="s">
        <v>189</v>
      </c>
      <c r="E962" s="1" t="s">
        <v>258</v>
      </c>
      <c r="F962" t="s">
        <v>324</v>
      </c>
      <c r="G962" s="1" t="s">
        <v>259</v>
      </c>
      <c r="H962" t="s">
        <v>101</v>
      </c>
    </row>
    <row r="963" spans="1:8" hidden="1" x14ac:dyDescent="0.25">
      <c r="A963">
        <v>416</v>
      </c>
      <c r="B963" t="s">
        <v>44</v>
      </c>
      <c r="C963" t="s">
        <v>312</v>
      </c>
      <c r="D963" s="4" t="s">
        <v>190</v>
      </c>
      <c r="E963" s="1" t="s">
        <v>258</v>
      </c>
      <c r="F963" t="s">
        <v>196</v>
      </c>
      <c r="G963" s="1" t="s">
        <v>259</v>
      </c>
      <c r="H963" t="s">
        <v>93</v>
      </c>
    </row>
    <row r="964" spans="1:8" hidden="1" x14ac:dyDescent="0.25">
      <c r="A964">
        <v>416</v>
      </c>
      <c r="B964" t="s">
        <v>44</v>
      </c>
      <c r="C964" s="4" t="s">
        <v>313</v>
      </c>
      <c r="D964" s="4" t="s">
        <v>190</v>
      </c>
      <c r="E964" s="1" t="s">
        <v>258</v>
      </c>
      <c r="F964" t="s">
        <v>196</v>
      </c>
      <c r="G964" s="1" t="s">
        <v>259</v>
      </c>
      <c r="H964" t="s">
        <v>93</v>
      </c>
    </row>
    <row r="965" spans="1:8" hidden="1" x14ac:dyDescent="0.25">
      <c r="A965">
        <v>417</v>
      </c>
      <c r="B965" t="s">
        <v>43</v>
      </c>
      <c r="C965" t="s">
        <v>317</v>
      </c>
      <c r="D965" s="4" t="s">
        <v>202</v>
      </c>
      <c r="E965" s="1" t="s">
        <v>260</v>
      </c>
      <c r="F965" t="s">
        <v>187</v>
      </c>
      <c r="G965" s="1" t="s">
        <v>261</v>
      </c>
      <c r="H965" t="s">
        <v>135</v>
      </c>
    </row>
    <row r="966" spans="1:8" hidden="1" x14ac:dyDescent="0.25">
      <c r="A966">
        <v>417</v>
      </c>
      <c r="B966" t="s">
        <v>43</v>
      </c>
      <c r="C966" t="s">
        <v>318</v>
      </c>
      <c r="D966" s="4" t="s">
        <v>202</v>
      </c>
      <c r="E966" s="1" t="s">
        <v>260</v>
      </c>
      <c r="F966" t="s">
        <v>187</v>
      </c>
      <c r="G966" s="1" t="s">
        <v>261</v>
      </c>
      <c r="H966" t="s">
        <v>135</v>
      </c>
    </row>
    <row r="967" spans="1:8" hidden="1" x14ac:dyDescent="0.25">
      <c r="A967">
        <v>417</v>
      </c>
      <c r="B967" t="s">
        <v>43</v>
      </c>
      <c r="C967" t="s">
        <v>319</v>
      </c>
      <c r="D967" s="4" t="s">
        <v>202</v>
      </c>
      <c r="E967" s="1" t="s">
        <v>260</v>
      </c>
      <c r="F967" t="s">
        <v>187</v>
      </c>
      <c r="G967" s="1" t="s">
        <v>261</v>
      </c>
      <c r="H967" t="s">
        <v>135</v>
      </c>
    </row>
    <row r="968" spans="1:8" hidden="1" x14ac:dyDescent="0.25">
      <c r="A968">
        <v>431</v>
      </c>
      <c r="B968" t="s">
        <v>42</v>
      </c>
      <c r="C968" t="s">
        <v>312</v>
      </c>
      <c r="D968" s="4" t="s">
        <v>132</v>
      </c>
      <c r="E968" s="1" t="s">
        <v>262</v>
      </c>
      <c r="F968" t="s">
        <v>205</v>
      </c>
      <c r="G968" s="1" t="s">
        <v>263</v>
      </c>
      <c r="H968" t="s">
        <v>58</v>
      </c>
    </row>
    <row r="969" spans="1:8" hidden="1" x14ac:dyDescent="0.25">
      <c r="A969">
        <v>431</v>
      </c>
      <c r="B969" t="s">
        <v>42</v>
      </c>
      <c r="C969" s="4" t="s">
        <v>313</v>
      </c>
      <c r="D969" s="4" t="s">
        <v>132</v>
      </c>
      <c r="E969" s="1" t="s">
        <v>262</v>
      </c>
      <c r="F969" t="s">
        <v>205</v>
      </c>
      <c r="G969" s="1" t="s">
        <v>263</v>
      </c>
      <c r="H969" t="s">
        <v>58</v>
      </c>
    </row>
    <row r="970" spans="1:8" hidden="1" x14ac:dyDescent="0.25">
      <c r="A970">
        <v>432</v>
      </c>
      <c r="B970" t="s">
        <v>44</v>
      </c>
      <c r="C970" t="s">
        <v>312</v>
      </c>
      <c r="D970" s="4" t="s">
        <v>206</v>
      </c>
      <c r="E970" s="1" t="s">
        <v>262</v>
      </c>
      <c r="F970" t="s">
        <v>205</v>
      </c>
      <c r="G970" s="1" t="s">
        <v>263</v>
      </c>
      <c r="H970" t="s">
        <v>113</v>
      </c>
    </row>
    <row r="971" spans="1:8" hidden="1" x14ac:dyDescent="0.25">
      <c r="A971">
        <v>432</v>
      </c>
      <c r="B971" t="s">
        <v>44</v>
      </c>
      <c r="C971" s="4" t="s">
        <v>313</v>
      </c>
      <c r="D971" s="4" t="s">
        <v>206</v>
      </c>
      <c r="E971" s="1" t="s">
        <v>262</v>
      </c>
      <c r="F971" t="s">
        <v>205</v>
      </c>
      <c r="G971" s="1" t="s">
        <v>263</v>
      </c>
      <c r="H971" t="s">
        <v>113</v>
      </c>
    </row>
    <row r="972" spans="1:8" hidden="1" x14ac:dyDescent="0.25">
      <c r="A972">
        <v>432</v>
      </c>
      <c r="B972" t="s">
        <v>45</v>
      </c>
      <c r="C972" t="s">
        <v>314</v>
      </c>
      <c r="D972" s="4" t="s">
        <v>413</v>
      </c>
      <c r="E972" s="1" t="s">
        <v>262</v>
      </c>
      <c r="F972" t="s">
        <v>414</v>
      </c>
      <c r="G972" s="1" t="s">
        <v>263</v>
      </c>
      <c r="H972" t="s">
        <v>349</v>
      </c>
    </row>
    <row r="973" spans="1:8" hidden="1" x14ac:dyDescent="0.25">
      <c r="A973">
        <v>432</v>
      </c>
      <c r="B973" t="s">
        <v>45</v>
      </c>
      <c r="C973" t="s">
        <v>315</v>
      </c>
      <c r="D973" s="4" t="s">
        <v>413</v>
      </c>
      <c r="E973" s="1" t="s">
        <v>262</v>
      </c>
      <c r="F973" t="s">
        <v>414</v>
      </c>
      <c r="G973" s="1" t="s">
        <v>263</v>
      </c>
      <c r="H973" t="s">
        <v>349</v>
      </c>
    </row>
    <row r="974" spans="1:8" hidden="1" x14ac:dyDescent="0.25">
      <c r="A974">
        <v>432</v>
      </c>
      <c r="B974" t="s">
        <v>45</v>
      </c>
      <c r="C974" t="s">
        <v>319</v>
      </c>
      <c r="D974" s="4" t="s">
        <v>415</v>
      </c>
      <c r="E974" s="1" t="s">
        <v>262</v>
      </c>
      <c r="F974" t="s">
        <v>414</v>
      </c>
      <c r="G974" s="1" t="s">
        <v>263</v>
      </c>
      <c r="H974" t="s">
        <v>349</v>
      </c>
    </row>
    <row r="975" spans="1:8" hidden="1" x14ac:dyDescent="0.25">
      <c r="A975">
        <v>432</v>
      </c>
      <c r="B975" t="s">
        <v>45</v>
      </c>
      <c r="C975" t="s">
        <v>320</v>
      </c>
      <c r="D975" s="4" t="s">
        <v>415</v>
      </c>
      <c r="E975" s="1" t="s">
        <v>262</v>
      </c>
      <c r="F975" t="s">
        <v>414</v>
      </c>
      <c r="G975" s="1" t="s">
        <v>263</v>
      </c>
      <c r="H975" t="s">
        <v>349</v>
      </c>
    </row>
    <row r="976" spans="1:8" hidden="1" x14ac:dyDescent="0.25">
      <c r="A976">
        <v>432</v>
      </c>
      <c r="B976" t="s">
        <v>45</v>
      </c>
      <c r="C976" t="s">
        <v>321</v>
      </c>
      <c r="D976" s="4" t="s">
        <v>416</v>
      </c>
      <c r="E976" s="1" t="s">
        <v>262</v>
      </c>
      <c r="F976" t="s">
        <v>414</v>
      </c>
      <c r="G976" s="1" t="s">
        <v>263</v>
      </c>
      <c r="H976" t="s">
        <v>349</v>
      </c>
    </row>
    <row r="977" spans="1:8" hidden="1" x14ac:dyDescent="0.25">
      <c r="A977">
        <v>432</v>
      </c>
      <c r="B977" t="s">
        <v>45</v>
      </c>
      <c r="C977" t="s">
        <v>322</v>
      </c>
      <c r="D977" s="4" t="s">
        <v>416</v>
      </c>
      <c r="E977" s="1" t="s">
        <v>262</v>
      </c>
      <c r="F977" t="s">
        <v>414</v>
      </c>
      <c r="G977" s="1" t="s">
        <v>263</v>
      </c>
      <c r="H977" t="s">
        <v>349</v>
      </c>
    </row>
    <row r="978" spans="1:8" hidden="1" x14ac:dyDescent="0.25">
      <c r="A978">
        <v>433</v>
      </c>
      <c r="B978" t="s">
        <v>43</v>
      </c>
      <c r="C978" t="s">
        <v>312</v>
      </c>
      <c r="D978" s="4" t="s">
        <v>129</v>
      </c>
      <c r="E978" s="1" t="s">
        <v>262</v>
      </c>
      <c r="F978" t="s">
        <v>205</v>
      </c>
      <c r="G978" s="1" t="s">
        <v>263</v>
      </c>
      <c r="H978" t="s">
        <v>131</v>
      </c>
    </row>
    <row r="979" spans="1:8" hidden="1" x14ac:dyDescent="0.25">
      <c r="A979">
        <v>433</v>
      </c>
      <c r="B979" t="s">
        <v>43</v>
      </c>
      <c r="C979" s="4" t="s">
        <v>313</v>
      </c>
      <c r="D979" s="4" t="s">
        <v>129</v>
      </c>
      <c r="E979" s="1" t="s">
        <v>262</v>
      </c>
      <c r="F979" t="s">
        <v>205</v>
      </c>
      <c r="G979" s="1" t="s">
        <v>263</v>
      </c>
      <c r="H979" t="s">
        <v>131</v>
      </c>
    </row>
    <row r="980" spans="1:8" hidden="1" x14ac:dyDescent="0.25">
      <c r="A980" s="10">
        <v>434</v>
      </c>
      <c r="B980" s="10" t="s">
        <v>43</v>
      </c>
      <c r="C980" s="10" t="s">
        <v>317</v>
      </c>
      <c r="D980" s="11" t="s">
        <v>177</v>
      </c>
      <c r="E980" s="10" t="s">
        <v>264</v>
      </c>
      <c r="F980" s="10" t="s">
        <v>207</v>
      </c>
      <c r="G980" s="10" t="s">
        <v>265</v>
      </c>
      <c r="H980" s="10" t="s">
        <v>74</v>
      </c>
    </row>
    <row r="981" spans="1:8" hidden="1" x14ac:dyDescent="0.25">
      <c r="A981" s="10">
        <v>434</v>
      </c>
      <c r="B981" s="10" t="s">
        <v>43</v>
      </c>
      <c r="C981" s="10" t="s">
        <v>318</v>
      </c>
      <c r="D981" s="11" t="s">
        <v>177</v>
      </c>
      <c r="E981" s="10" t="s">
        <v>264</v>
      </c>
      <c r="F981" s="10" t="s">
        <v>207</v>
      </c>
      <c r="G981" s="10" t="s">
        <v>265</v>
      </c>
      <c r="H981" s="10" t="s">
        <v>74</v>
      </c>
    </row>
    <row r="982" spans="1:8" hidden="1" x14ac:dyDescent="0.25">
      <c r="A982" s="10">
        <v>434</v>
      </c>
      <c r="B982" s="10" t="s">
        <v>43</v>
      </c>
      <c r="C982" s="10" t="s">
        <v>319</v>
      </c>
      <c r="D982" s="11" t="s">
        <v>177</v>
      </c>
      <c r="E982" s="10" t="s">
        <v>264</v>
      </c>
      <c r="F982" s="10" t="s">
        <v>207</v>
      </c>
      <c r="G982" s="10" t="s">
        <v>265</v>
      </c>
      <c r="H982" s="10" t="s">
        <v>74</v>
      </c>
    </row>
    <row r="983" spans="1:8" hidden="1" x14ac:dyDescent="0.25">
      <c r="A983">
        <v>435</v>
      </c>
      <c r="B983" t="s">
        <v>43</v>
      </c>
      <c r="C983" t="s">
        <v>316</v>
      </c>
      <c r="D983" s="4" t="s">
        <v>7</v>
      </c>
      <c r="E983" s="1" t="s">
        <v>266</v>
      </c>
      <c r="F983" t="s">
        <v>24</v>
      </c>
      <c r="G983" s="1" t="s">
        <v>267</v>
      </c>
      <c r="H983" t="s">
        <v>54</v>
      </c>
    </row>
    <row r="984" spans="1:8" hidden="1" x14ac:dyDescent="0.25">
      <c r="A984">
        <v>435</v>
      </c>
      <c r="B984" t="s">
        <v>43</v>
      </c>
      <c r="C984" t="s">
        <v>317</v>
      </c>
      <c r="D984" s="4" t="s">
        <v>7</v>
      </c>
      <c r="E984" s="1" t="s">
        <v>266</v>
      </c>
      <c r="F984" t="s">
        <v>24</v>
      </c>
      <c r="G984" s="1" t="s">
        <v>267</v>
      </c>
      <c r="H984" t="s">
        <v>54</v>
      </c>
    </row>
    <row r="985" spans="1:8" hidden="1" x14ac:dyDescent="0.25">
      <c r="A985">
        <v>435</v>
      </c>
      <c r="B985" t="s">
        <v>43</v>
      </c>
      <c r="C985" t="s">
        <v>318</v>
      </c>
      <c r="D985" s="4" t="s">
        <v>7</v>
      </c>
      <c r="E985" s="1" t="s">
        <v>266</v>
      </c>
      <c r="F985" t="s">
        <v>24</v>
      </c>
      <c r="G985" s="1" t="s">
        <v>267</v>
      </c>
      <c r="H985" t="s">
        <v>54</v>
      </c>
    </row>
    <row r="986" spans="1:8" hidden="1" x14ac:dyDescent="0.25">
      <c r="A986">
        <v>436</v>
      </c>
      <c r="B986" t="s">
        <v>46</v>
      </c>
      <c r="C986" t="s">
        <v>315</v>
      </c>
      <c r="D986" s="4" t="s">
        <v>8</v>
      </c>
      <c r="E986" s="1" t="s">
        <v>266</v>
      </c>
      <c r="F986" t="s">
        <v>209</v>
      </c>
      <c r="G986" s="1" t="s">
        <v>267</v>
      </c>
      <c r="H986" t="s">
        <v>93</v>
      </c>
    </row>
    <row r="987" spans="1:8" hidden="1" x14ac:dyDescent="0.25">
      <c r="A987">
        <v>436</v>
      </c>
      <c r="B987" t="s">
        <v>46</v>
      </c>
      <c r="C987" s="4" t="s">
        <v>316</v>
      </c>
      <c r="D987" s="4" t="s">
        <v>8</v>
      </c>
      <c r="E987" s="1" t="s">
        <v>266</v>
      </c>
      <c r="F987" t="s">
        <v>209</v>
      </c>
      <c r="G987" s="1" t="s">
        <v>267</v>
      </c>
      <c r="H987" t="s">
        <v>93</v>
      </c>
    </row>
    <row r="988" spans="1:8" hidden="1" x14ac:dyDescent="0.25">
      <c r="A988">
        <v>436</v>
      </c>
      <c r="B988" t="s">
        <v>46</v>
      </c>
      <c r="C988" t="s">
        <v>317</v>
      </c>
      <c r="D988" s="4" t="s">
        <v>8</v>
      </c>
      <c r="E988" s="1" t="s">
        <v>266</v>
      </c>
      <c r="F988" t="s">
        <v>209</v>
      </c>
      <c r="G988" s="1" t="s">
        <v>267</v>
      </c>
      <c r="H988" t="s">
        <v>93</v>
      </c>
    </row>
    <row r="989" spans="1:8" hidden="1" x14ac:dyDescent="0.25">
      <c r="A989">
        <v>437</v>
      </c>
      <c r="B989" t="s">
        <v>46</v>
      </c>
      <c r="C989" t="s">
        <v>312</v>
      </c>
      <c r="D989" s="4" t="s">
        <v>9</v>
      </c>
      <c r="E989" s="1" t="s">
        <v>266</v>
      </c>
      <c r="F989" t="s">
        <v>209</v>
      </c>
      <c r="G989" s="1" t="s">
        <v>267</v>
      </c>
      <c r="H989" t="s">
        <v>93</v>
      </c>
    </row>
    <row r="990" spans="1:8" hidden="1" x14ac:dyDescent="0.25">
      <c r="A990">
        <v>437</v>
      </c>
      <c r="B990" t="s">
        <v>46</v>
      </c>
      <c r="C990" s="4" t="s">
        <v>313</v>
      </c>
      <c r="D990" s="4" t="s">
        <v>9</v>
      </c>
      <c r="E990" s="1" t="s">
        <v>266</v>
      </c>
      <c r="F990" t="s">
        <v>209</v>
      </c>
      <c r="G990" s="1" t="s">
        <v>267</v>
      </c>
      <c r="H990" t="s">
        <v>93</v>
      </c>
    </row>
    <row r="991" spans="1:8" hidden="1" x14ac:dyDescent="0.25">
      <c r="A991">
        <v>437</v>
      </c>
      <c r="B991" t="s">
        <v>46</v>
      </c>
      <c r="C991" s="4" t="s">
        <v>314</v>
      </c>
      <c r="D991" s="4" t="s">
        <v>9</v>
      </c>
      <c r="E991" s="1" t="s">
        <v>266</v>
      </c>
      <c r="F991" t="s">
        <v>209</v>
      </c>
      <c r="G991" s="1" t="s">
        <v>267</v>
      </c>
      <c r="H991" t="s">
        <v>93</v>
      </c>
    </row>
    <row r="992" spans="1:8" hidden="1" x14ac:dyDescent="0.25">
      <c r="A992">
        <v>438</v>
      </c>
      <c r="B992" t="s">
        <v>45</v>
      </c>
      <c r="C992" t="s">
        <v>320</v>
      </c>
      <c r="D992" s="4" t="s">
        <v>10</v>
      </c>
      <c r="E992" s="1" t="s">
        <v>266</v>
      </c>
      <c r="F992" t="s">
        <v>197</v>
      </c>
      <c r="G992" s="1" t="s">
        <v>267</v>
      </c>
      <c r="H992" t="s">
        <v>101</v>
      </c>
    </row>
    <row r="993" spans="1:8" hidden="1" x14ac:dyDescent="0.25">
      <c r="A993">
        <v>438</v>
      </c>
      <c r="B993" t="s">
        <v>45</v>
      </c>
      <c r="C993" t="s">
        <v>321</v>
      </c>
      <c r="D993" s="4" t="s">
        <v>10</v>
      </c>
      <c r="E993" s="1" t="s">
        <v>266</v>
      </c>
      <c r="F993" t="s">
        <v>197</v>
      </c>
      <c r="G993" s="1" t="s">
        <v>267</v>
      </c>
      <c r="H993" t="s">
        <v>101</v>
      </c>
    </row>
    <row r="994" spans="1:8" hidden="1" x14ac:dyDescent="0.25">
      <c r="A994">
        <v>438</v>
      </c>
      <c r="B994" t="s">
        <v>45</v>
      </c>
      <c r="C994" t="s">
        <v>322</v>
      </c>
      <c r="D994" s="4" t="s">
        <v>10</v>
      </c>
      <c r="E994" s="1" t="s">
        <v>266</v>
      </c>
      <c r="F994" t="s">
        <v>197</v>
      </c>
      <c r="G994" s="1" t="s">
        <v>267</v>
      </c>
      <c r="H994" t="s">
        <v>101</v>
      </c>
    </row>
    <row r="995" spans="1:8" hidden="1" x14ac:dyDescent="0.25">
      <c r="A995">
        <v>439</v>
      </c>
      <c r="B995" t="s">
        <v>45</v>
      </c>
      <c r="C995" s="4" t="s">
        <v>313</v>
      </c>
      <c r="D995" s="4" t="s">
        <v>11</v>
      </c>
      <c r="E995" s="1" t="s">
        <v>266</v>
      </c>
      <c r="F995" t="s">
        <v>146</v>
      </c>
      <c r="G995" s="1" t="s">
        <v>267</v>
      </c>
      <c r="H995" t="s">
        <v>105</v>
      </c>
    </row>
    <row r="996" spans="1:8" hidden="1" x14ac:dyDescent="0.25">
      <c r="A996">
        <v>439</v>
      </c>
      <c r="B996" t="s">
        <v>45</v>
      </c>
      <c r="C996" s="4" t="s">
        <v>314</v>
      </c>
      <c r="D996" s="4" t="s">
        <v>11</v>
      </c>
      <c r="E996" s="1" t="s">
        <v>266</v>
      </c>
      <c r="F996" t="s">
        <v>146</v>
      </c>
      <c r="G996" s="1" t="s">
        <v>267</v>
      </c>
      <c r="H996" t="s">
        <v>105</v>
      </c>
    </row>
    <row r="997" spans="1:8" hidden="1" x14ac:dyDescent="0.25">
      <c r="A997">
        <v>439</v>
      </c>
      <c r="B997" t="s">
        <v>45</v>
      </c>
      <c r="C997" t="s">
        <v>315</v>
      </c>
      <c r="D997" s="4" t="s">
        <v>11</v>
      </c>
      <c r="E997" s="1" t="s">
        <v>266</v>
      </c>
      <c r="F997" t="s">
        <v>146</v>
      </c>
      <c r="G997" s="1" t="s">
        <v>267</v>
      </c>
      <c r="H997" t="s">
        <v>105</v>
      </c>
    </row>
    <row r="998" spans="1:8" hidden="1" x14ac:dyDescent="0.25">
      <c r="A998">
        <v>440</v>
      </c>
      <c r="B998" t="s">
        <v>45</v>
      </c>
      <c r="C998" s="4" t="s">
        <v>313</v>
      </c>
      <c r="D998" s="4" t="s">
        <v>12</v>
      </c>
      <c r="E998" s="1" t="s">
        <v>266</v>
      </c>
      <c r="F998" t="s">
        <v>199</v>
      </c>
      <c r="G998" s="1" t="s">
        <v>267</v>
      </c>
      <c r="H998" t="s">
        <v>85</v>
      </c>
    </row>
    <row r="999" spans="1:8" hidden="1" x14ac:dyDescent="0.25">
      <c r="A999">
        <v>440</v>
      </c>
      <c r="B999" t="s">
        <v>45</v>
      </c>
      <c r="C999" s="4" t="s">
        <v>314</v>
      </c>
      <c r="D999" s="4" t="s">
        <v>12</v>
      </c>
      <c r="E999" s="1" t="s">
        <v>266</v>
      </c>
      <c r="F999" t="s">
        <v>199</v>
      </c>
      <c r="G999" s="1" t="s">
        <v>267</v>
      </c>
      <c r="H999" t="s">
        <v>85</v>
      </c>
    </row>
    <row r="1000" spans="1:8" hidden="1" x14ac:dyDescent="0.25">
      <c r="A1000">
        <v>440</v>
      </c>
      <c r="B1000" t="s">
        <v>45</v>
      </c>
      <c r="C1000" t="s">
        <v>315</v>
      </c>
      <c r="D1000" s="4" t="s">
        <v>12</v>
      </c>
      <c r="E1000" s="1" t="s">
        <v>266</v>
      </c>
      <c r="F1000" t="s">
        <v>199</v>
      </c>
      <c r="G1000" s="1" t="s">
        <v>267</v>
      </c>
      <c r="H1000" t="s">
        <v>85</v>
      </c>
    </row>
    <row r="1001" spans="1:8" hidden="1" x14ac:dyDescent="0.25">
      <c r="A1001">
        <v>441</v>
      </c>
      <c r="B1001" t="s">
        <v>42</v>
      </c>
      <c r="C1001" s="4" t="s">
        <v>319</v>
      </c>
      <c r="D1001" s="4" t="s">
        <v>13</v>
      </c>
      <c r="E1001" s="1" t="s">
        <v>266</v>
      </c>
      <c r="F1001" t="s">
        <v>327</v>
      </c>
      <c r="G1001" s="1" t="s">
        <v>267</v>
      </c>
      <c r="H1001" t="s">
        <v>56</v>
      </c>
    </row>
    <row r="1002" spans="1:8" hidden="1" x14ac:dyDescent="0.25">
      <c r="A1002">
        <v>441</v>
      </c>
      <c r="B1002" t="s">
        <v>42</v>
      </c>
      <c r="C1002" t="s">
        <v>320</v>
      </c>
      <c r="D1002" s="4" t="s">
        <v>13</v>
      </c>
      <c r="E1002" s="1" t="s">
        <v>266</v>
      </c>
      <c r="F1002" t="s">
        <v>327</v>
      </c>
      <c r="G1002" s="1" t="s">
        <v>267</v>
      </c>
      <c r="H1002" t="s">
        <v>56</v>
      </c>
    </row>
    <row r="1003" spans="1:8" hidden="1" x14ac:dyDescent="0.25">
      <c r="A1003">
        <v>441</v>
      </c>
      <c r="B1003" t="s">
        <v>42</v>
      </c>
      <c r="C1003" s="4" t="s">
        <v>321</v>
      </c>
      <c r="D1003" s="4" t="s">
        <v>13</v>
      </c>
      <c r="E1003" s="1" t="s">
        <v>266</v>
      </c>
      <c r="F1003" t="s">
        <v>327</v>
      </c>
      <c r="G1003" s="1" t="s">
        <v>267</v>
      </c>
      <c r="H1003" t="s">
        <v>56</v>
      </c>
    </row>
    <row r="1004" spans="1:8" hidden="1" x14ac:dyDescent="0.25">
      <c r="A1004">
        <v>442</v>
      </c>
      <c r="B1004" t="s">
        <v>41</v>
      </c>
      <c r="C1004" s="4" t="s">
        <v>313</v>
      </c>
      <c r="D1004" s="4" t="s">
        <v>14</v>
      </c>
      <c r="E1004" s="1" t="s">
        <v>266</v>
      </c>
      <c r="F1004" t="s">
        <v>146</v>
      </c>
      <c r="G1004" s="1" t="s">
        <v>267</v>
      </c>
      <c r="H1004" t="s">
        <v>89</v>
      </c>
    </row>
    <row r="1005" spans="1:8" hidden="1" x14ac:dyDescent="0.25">
      <c r="A1005">
        <v>442</v>
      </c>
      <c r="B1005" t="s">
        <v>41</v>
      </c>
      <c r="C1005" s="4" t="s">
        <v>314</v>
      </c>
      <c r="D1005" s="4" t="s">
        <v>14</v>
      </c>
      <c r="E1005" s="1" t="s">
        <v>266</v>
      </c>
      <c r="F1005" t="s">
        <v>146</v>
      </c>
      <c r="G1005" s="1" t="s">
        <v>267</v>
      </c>
      <c r="H1005" t="s">
        <v>89</v>
      </c>
    </row>
    <row r="1006" spans="1:8" hidden="1" x14ac:dyDescent="0.25">
      <c r="A1006">
        <v>442</v>
      </c>
      <c r="B1006" t="s">
        <v>41</v>
      </c>
      <c r="C1006" t="s">
        <v>315</v>
      </c>
      <c r="D1006" s="4" t="s">
        <v>14</v>
      </c>
      <c r="E1006" s="1" t="s">
        <v>266</v>
      </c>
      <c r="F1006" t="s">
        <v>146</v>
      </c>
      <c r="G1006" s="1" t="s">
        <v>267</v>
      </c>
      <c r="H1006" t="s">
        <v>89</v>
      </c>
    </row>
    <row r="1007" spans="1:8" hidden="1" x14ac:dyDescent="0.25">
      <c r="A1007">
        <v>443</v>
      </c>
      <c r="B1007" t="s">
        <v>41</v>
      </c>
      <c r="C1007" t="s">
        <v>312</v>
      </c>
      <c r="D1007" s="4" t="s">
        <v>15</v>
      </c>
      <c r="E1007" s="1" t="s">
        <v>266</v>
      </c>
      <c r="F1007" t="s">
        <v>150</v>
      </c>
      <c r="G1007" s="1" t="s">
        <v>267</v>
      </c>
      <c r="H1007" t="s">
        <v>77</v>
      </c>
    </row>
    <row r="1008" spans="1:8" hidden="1" x14ac:dyDescent="0.25">
      <c r="A1008">
        <v>443</v>
      </c>
      <c r="B1008" t="s">
        <v>41</v>
      </c>
      <c r="C1008" s="4" t="s">
        <v>313</v>
      </c>
      <c r="D1008" s="4" t="s">
        <v>15</v>
      </c>
      <c r="E1008" s="1" t="s">
        <v>266</v>
      </c>
      <c r="F1008" t="s">
        <v>150</v>
      </c>
      <c r="G1008" s="1" t="s">
        <v>267</v>
      </c>
      <c r="H1008" t="s">
        <v>77</v>
      </c>
    </row>
    <row r="1009" spans="1:8" hidden="1" x14ac:dyDescent="0.25">
      <c r="A1009">
        <v>443</v>
      </c>
      <c r="B1009" t="s">
        <v>41</v>
      </c>
      <c r="C1009" s="4" t="s">
        <v>314</v>
      </c>
      <c r="D1009" s="4" t="s">
        <v>15</v>
      </c>
      <c r="E1009" s="1" t="s">
        <v>266</v>
      </c>
      <c r="F1009" t="s">
        <v>150</v>
      </c>
      <c r="G1009" s="1" t="s">
        <v>267</v>
      </c>
      <c r="H1009" t="s">
        <v>77</v>
      </c>
    </row>
    <row r="1010" spans="1:8" hidden="1" x14ac:dyDescent="0.25">
      <c r="A1010">
        <v>444</v>
      </c>
      <c r="B1010" t="s">
        <v>46</v>
      </c>
      <c r="C1010" t="s">
        <v>318</v>
      </c>
      <c r="D1010" s="4" t="s">
        <v>16</v>
      </c>
      <c r="E1010" s="1" t="s">
        <v>266</v>
      </c>
      <c r="F1010" t="s">
        <v>210</v>
      </c>
      <c r="G1010" s="1" t="s">
        <v>267</v>
      </c>
      <c r="H1010" t="s">
        <v>77</v>
      </c>
    </row>
    <row r="1011" spans="1:8" hidden="1" x14ac:dyDescent="0.25">
      <c r="A1011">
        <v>444</v>
      </c>
      <c r="B1011" t="s">
        <v>46</v>
      </c>
      <c r="C1011" t="s">
        <v>319</v>
      </c>
      <c r="D1011" s="4" t="s">
        <v>16</v>
      </c>
      <c r="E1011" s="1" t="s">
        <v>266</v>
      </c>
      <c r="F1011" t="s">
        <v>210</v>
      </c>
      <c r="G1011" s="1" t="s">
        <v>267</v>
      </c>
      <c r="H1011" t="s">
        <v>77</v>
      </c>
    </row>
    <row r="1012" spans="1:8" hidden="1" x14ac:dyDescent="0.25">
      <c r="A1012">
        <v>444</v>
      </c>
      <c r="B1012" t="s">
        <v>46</v>
      </c>
      <c r="C1012" t="s">
        <v>320</v>
      </c>
      <c r="D1012" s="4" t="s">
        <v>16</v>
      </c>
      <c r="E1012" s="1" t="s">
        <v>266</v>
      </c>
      <c r="F1012" t="s">
        <v>210</v>
      </c>
      <c r="G1012" s="1" t="s">
        <v>267</v>
      </c>
      <c r="H1012" t="s">
        <v>77</v>
      </c>
    </row>
    <row r="1013" spans="1:8" hidden="1" x14ac:dyDescent="0.25">
      <c r="A1013">
        <v>445</v>
      </c>
      <c r="B1013" t="s">
        <v>45</v>
      </c>
      <c r="C1013" t="s">
        <v>320</v>
      </c>
      <c r="D1013" s="4" t="s">
        <v>211</v>
      </c>
      <c r="E1013" s="1" t="s">
        <v>266</v>
      </c>
      <c r="F1013" t="s">
        <v>210</v>
      </c>
      <c r="G1013" s="1" t="s">
        <v>267</v>
      </c>
      <c r="H1013" t="s">
        <v>113</v>
      </c>
    </row>
    <row r="1014" spans="1:8" hidden="1" x14ac:dyDescent="0.25">
      <c r="A1014">
        <v>445</v>
      </c>
      <c r="B1014" t="s">
        <v>45</v>
      </c>
      <c r="C1014" t="s">
        <v>321</v>
      </c>
      <c r="D1014" s="4" t="s">
        <v>211</v>
      </c>
      <c r="E1014" s="1" t="s">
        <v>266</v>
      </c>
      <c r="F1014" t="s">
        <v>210</v>
      </c>
      <c r="G1014" s="1" t="s">
        <v>267</v>
      </c>
      <c r="H1014" t="s">
        <v>113</v>
      </c>
    </row>
    <row r="1015" spans="1:8" hidden="1" x14ac:dyDescent="0.25">
      <c r="A1015">
        <v>445</v>
      </c>
      <c r="B1015" t="s">
        <v>45</v>
      </c>
      <c r="C1015" t="s">
        <v>322</v>
      </c>
      <c r="D1015" s="4" t="s">
        <v>211</v>
      </c>
      <c r="E1015" s="1" t="s">
        <v>266</v>
      </c>
      <c r="F1015" t="s">
        <v>210</v>
      </c>
      <c r="G1015" s="1" t="s">
        <v>267</v>
      </c>
      <c r="H1015" t="s">
        <v>113</v>
      </c>
    </row>
    <row r="1016" spans="1:8" hidden="1" x14ac:dyDescent="0.25">
      <c r="A1016">
        <v>446</v>
      </c>
      <c r="B1016" t="s">
        <v>44</v>
      </c>
      <c r="C1016" t="s">
        <v>318</v>
      </c>
      <c r="D1016" s="4" t="s">
        <v>7</v>
      </c>
      <c r="E1016" s="1" t="s">
        <v>268</v>
      </c>
      <c r="F1016" t="s">
        <v>82</v>
      </c>
      <c r="G1016" s="1" t="s">
        <v>269</v>
      </c>
      <c r="H1016" t="s">
        <v>138</v>
      </c>
    </row>
    <row r="1017" spans="1:8" hidden="1" x14ac:dyDescent="0.25">
      <c r="A1017">
        <v>446</v>
      </c>
      <c r="B1017" t="s">
        <v>44</v>
      </c>
      <c r="C1017" t="s">
        <v>319</v>
      </c>
      <c r="D1017" s="4" t="s">
        <v>7</v>
      </c>
      <c r="E1017" s="1" t="s">
        <v>268</v>
      </c>
      <c r="F1017" t="s">
        <v>82</v>
      </c>
      <c r="G1017" s="1" t="s">
        <v>269</v>
      </c>
      <c r="H1017" t="s">
        <v>138</v>
      </c>
    </row>
    <row r="1018" spans="1:8" hidden="1" x14ac:dyDescent="0.25">
      <c r="A1018">
        <v>446</v>
      </c>
      <c r="B1018" t="s">
        <v>44</v>
      </c>
      <c r="C1018" t="s">
        <v>320</v>
      </c>
      <c r="D1018" s="4" t="s">
        <v>7</v>
      </c>
      <c r="E1018" s="1" t="s">
        <v>268</v>
      </c>
      <c r="F1018" t="s">
        <v>82</v>
      </c>
      <c r="G1018" s="1" t="s">
        <v>269</v>
      </c>
      <c r="H1018" t="s">
        <v>138</v>
      </c>
    </row>
    <row r="1019" spans="1:8" hidden="1" x14ac:dyDescent="0.25">
      <c r="A1019">
        <v>447</v>
      </c>
      <c r="B1019" t="s">
        <v>46</v>
      </c>
      <c r="C1019" t="s">
        <v>319</v>
      </c>
      <c r="D1019" s="4" t="s">
        <v>8</v>
      </c>
      <c r="E1019" s="1" t="s">
        <v>268</v>
      </c>
      <c r="F1019" t="s">
        <v>212</v>
      </c>
      <c r="G1019" s="1" t="s">
        <v>269</v>
      </c>
      <c r="H1019" t="s">
        <v>101</v>
      </c>
    </row>
    <row r="1020" spans="1:8" hidden="1" x14ac:dyDescent="0.25">
      <c r="A1020">
        <v>447</v>
      </c>
      <c r="B1020" t="s">
        <v>46</v>
      </c>
      <c r="C1020" t="s">
        <v>320</v>
      </c>
      <c r="D1020" s="4" t="s">
        <v>8</v>
      </c>
      <c r="E1020" s="1" t="s">
        <v>268</v>
      </c>
      <c r="F1020" t="s">
        <v>212</v>
      </c>
      <c r="G1020" s="1" t="s">
        <v>269</v>
      </c>
      <c r="H1020" t="s">
        <v>101</v>
      </c>
    </row>
    <row r="1021" spans="1:8" hidden="1" x14ac:dyDescent="0.25">
      <c r="A1021">
        <v>447</v>
      </c>
      <c r="B1021" t="s">
        <v>46</v>
      </c>
      <c r="C1021" t="s">
        <v>321</v>
      </c>
      <c r="D1021" s="4" t="s">
        <v>8</v>
      </c>
      <c r="E1021" s="1" t="s">
        <v>268</v>
      </c>
      <c r="F1021" t="s">
        <v>212</v>
      </c>
      <c r="G1021" s="1" t="s">
        <v>269</v>
      </c>
      <c r="H1021" t="s">
        <v>101</v>
      </c>
    </row>
    <row r="1022" spans="1:8" hidden="1" x14ac:dyDescent="0.25">
      <c r="A1022">
        <v>448</v>
      </c>
      <c r="B1022" t="s">
        <v>46</v>
      </c>
      <c r="C1022" t="s">
        <v>315</v>
      </c>
      <c r="D1022" s="4" t="s">
        <v>9</v>
      </c>
      <c r="E1022" s="1" t="s">
        <v>268</v>
      </c>
      <c r="F1022" t="s">
        <v>212</v>
      </c>
      <c r="G1022" s="1" t="s">
        <v>269</v>
      </c>
      <c r="H1022" t="s">
        <v>113</v>
      </c>
    </row>
    <row r="1023" spans="1:8" hidden="1" x14ac:dyDescent="0.25">
      <c r="A1023">
        <v>448</v>
      </c>
      <c r="B1023" t="s">
        <v>46</v>
      </c>
      <c r="C1023" s="4" t="s">
        <v>316</v>
      </c>
      <c r="D1023" s="4" t="s">
        <v>9</v>
      </c>
      <c r="E1023" s="1" t="s">
        <v>268</v>
      </c>
      <c r="F1023" t="s">
        <v>212</v>
      </c>
      <c r="G1023" s="1" t="s">
        <v>269</v>
      </c>
      <c r="H1023" t="s">
        <v>113</v>
      </c>
    </row>
    <row r="1024" spans="1:8" hidden="1" x14ac:dyDescent="0.25">
      <c r="A1024">
        <v>448</v>
      </c>
      <c r="B1024" t="s">
        <v>46</v>
      </c>
      <c r="C1024" t="s">
        <v>317</v>
      </c>
      <c r="D1024" s="4" t="s">
        <v>9</v>
      </c>
      <c r="E1024" s="1" t="s">
        <v>268</v>
      </c>
      <c r="F1024" t="s">
        <v>212</v>
      </c>
      <c r="G1024" s="1" t="s">
        <v>269</v>
      </c>
      <c r="H1024" t="s">
        <v>113</v>
      </c>
    </row>
    <row r="1025" spans="1:8" hidden="1" x14ac:dyDescent="0.25">
      <c r="A1025">
        <v>449</v>
      </c>
      <c r="B1025" t="s">
        <v>46</v>
      </c>
      <c r="C1025" s="4" t="s">
        <v>314</v>
      </c>
      <c r="D1025" s="4" t="s">
        <v>10</v>
      </c>
      <c r="E1025" s="1" t="s">
        <v>268</v>
      </c>
      <c r="F1025" t="s">
        <v>79</v>
      </c>
      <c r="G1025" s="1" t="s">
        <v>269</v>
      </c>
      <c r="H1025" t="s">
        <v>139</v>
      </c>
    </row>
    <row r="1026" spans="1:8" hidden="1" x14ac:dyDescent="0.25">
      <c r="A1026">
        <v>449</v>
      </c>
      <c r="B1026" t="s">
        <v>46</v>
      </c>
      <c r="C1026" t="s">
        <v>315</v>
      </c>
      <c r="D1026" s="4" t="s">
        <v>10</v>
      </c>
      <c r="E1026" s="1" t="s">
        <v>268</v>
      </c>
      <c r="F1026" t="s">
        <v>79</v>
      </c>
      <c r="G1026" s="1" t="s">
        <v>269</v>
      </c>
      <c r="H1026" t="s">
        <v>139</v>
      </c>
    </row>
    <row r="1027" spans="1:8" hidden="1" x14ac:dyDescent="0.25">
      <c r="A1027">
        <v>449</v>
      </c>
      <c r="B1027" t="s">
        <v>46</v>
      </c>
      <c r="C1027" s="4" t="s">
        <v>316</v>
      </c>
      <c r="D1027" s="4" t="s">
        <v>10</v>
      </c>
      <c r="E1027" s="1" t="s">
        <v>268</v>
      </c>
      <c r="F1027" t="s">
        <v>79</v>
      </c>
      <c r="G1027" s="1" t="s">
        <v>269</v>
      </c>
      <c r="H1027" t="s">
        <v>139</v>
      </c>
    </row>
    <row r="1028" spans="1:8" hidden="1" x14ac:dyDescent="0.25">
      <c r="A1028">
        <v>450</v>
      </c>
      <c r="B1028" t="s">
        <v>46</v>
      </c>
      <c r="C1028" s="4" t="s">
        <v>316</v>
      </c>
      <c r="D1028" s="4" t="s">
        <v>11</v>
      </c>
      <c r="E1028" s="1" t="s">
        <v>268</v>
      </c>
      <c r="F1028" t="s">
        <v>30</v>
      </c>
      <c r="G1028" s="1" t="s">
        <v>269</v>
      </c>
      <c r="H1028" t="s">
        <v>143</v>
      </c>
    </row>
    <row r="1029" spans="1:8" hidden="1" x14ac:dyDescent="0.25">
      <c r="A1029">
        <v>450</v>
      </c>
      <c r="B1029" t="s">
        <v>46</v>
      </c>
      <c r="C1029" t="s">
        <v>317</v>
      </c>
      <c r="D1029" s="4" t="s">
        <v>11</v>
      </c>
      <c r="E1029" s="1" t="s">
        <v>268</v>
      </c>
      <c r="F1029" t="s">
        <v>30</v>
      </c>
      <c r="G1029" s="1" t="s">
        <v>269</v>
      </c>
      <c r="H1029" t="s">
        <v>143</v>
      </c>
    </row>
    <row r="1030" spans="1:8" hidden="1" x14ac:dyDescent="0.25">
      <c r="A1030">
        <v>450</v>
      </c>
      <c r="B1030" t="s">
        <v>46</v>
      </c>
      <c r="C1030" t="s">
        <v>318</v>
      </c>
      <c r="D1030" s="4" t="s">
        <v>11</v>
      </c>
      <c r="E1030" s="1" t="s">
        <v>268</v>
      </c>
      <c r="F1030" t="s">
        <v>30</v>
      </c>
      <c r="G1030" s="1" t="s">
        <v>269</v>
      </c>
      <c r="H1030" t="s">
        <v>143</v>
      </c>
    </row>
    <row r="1031" spans="1:8" hidden="1" x14ac:dyDescent="0.25">
      <c r="A1031">
        <v>451</v>
      </c>
      <c r="B1031" t="s">
        <v>46</v>
      </c>
      <c r="C1031" t="s">
        <v>319</v>
      </c>
      <c r="D1031" s="4" t="s">
        <v>12</v>
      </c>
      <c r="E1031" s="1" t="s">
        <v>268</v>
      </c>
      <c r="F1031" t="s">
        <v>79</v>
      </c>
      <c r="G1031" s="1" t="s">
        <v>269</v>
      </c>
      <c r="H1031" t="s">
        <v>85</v>
      </c>
    </row>
    <row r="1032" spans="1:8" hidden="1" x14ac:dyDescent="0.25">
      <c r="A1032">
        <v>451</v>
      </c>
      <c r="B1032" t="s">
        <v>46</v>
      </c>
      <c r="C1032" t="s">
        <v>320</v>
      </c>
      <c r="D1032" s="4" t="s">
        <v>12</v>
      </c>
      <c r="E1032" s="1" t="s">
        <v>268</v>
      </c>
      <c r="F1032" t="s">
        <v>79</v>
      </c>
      <c r="G1032" s="1" t="s">
        <v>269</v>
      </c>
      <c r="H1032" t="s">
        <v>85</v>
      </c>
    </row>
    <row r="1033" spans="1:8" hidden="1" x14ac:dyDescent="0.25">
      <c r="A1033">
        <v>451</v>
      </c>
      <c r="B1033" t="s">
        <v>46</v>
      </c>
      <c r="C1033" t="s">
        <v>321</v>
      </c>
      <c r="D1033" s="4" t="s">
        <v>12</v>
      </c>
      <c r="E1033" s="1" t="s">
        <v>268</v>
      </c>
      <c r="F1033" t="s">
        <v>79</v>
      </c>
      <c r="G1033" s="1" t="s">
        <v>269</v>
      </c>
      <c r="H1033" t="s">
        <v>85</v>
      </c>
    </row>
    <row r="1034" spans="1:8" hidden="1" x14ac:dyDescent="0.25">
      <c r="A1034">
        <v>452</v>
      </c>
      <c r="B1034" t="s">
        <v>41</v>
      </c>
      <c r="C1034" t="s">
        <v>320</v>
      </c>
      <c r="D1034" s="4" t="s">
        <v>13</v>
      </c>
      <c r="E1034" s="1" t="s">
        <v>268</v>
      </c>
      <c r="F1034" t="s">
        <v>213</v>
      </c>
      <c r="G1034" s="1" t="s">
        <v>269</v>
      </c>
      <c r="H1034" t="s">
        <v>139</v>
      </c>
    </row>
    <row r="1035" spans="1:8" hidden="1" x14ac:dyDescent="0.25">
      <c r="A1035">
        <v>452</v>
      </c>
      <c r="B1035" t="s">
        <v>41</v>
      </c>
      <c r="C1035" t="s">
        <v>321</v>
      </c>
      <c r="D1035" s="4" t="s">
        <v>13</v>
      </c>
      <c r="E1035" s="1" t="s">
        <v>268</v>
      </c>
      <c r="F1035" t="s">
        <v>213</v>
      </c>
      <c r="G1035" s="1" t="s">
        <v>269</v>
      </c>
      <c r="H1035" t="s">
        <v>139</v>
      </c>
    </row>
    <row r="1036" spans="1:8" hidden="1" x14ac:dyDescent="0.25">
      <c r="A1036">
        <v>452</v>
      </c>
      <c r="B1036" t="s">
        <v>41</v>
      </c>
      <c r="C1036" t="s">
        <v>322</v>
      </c>
      <c r="D1036" s="4" t="s">
        <v>13</v>
      </c>
      <c r="E1036" s="1" t="s">
        <v>268</v>
      </c>
      <c r="F1036" t="s">
        <v>213</v>
      </c>
      <c r="G1036" s="1" t="s">
        <v>269</v>
      </c>
      <c r="H1036" t="s">
        <v>139</v>
      </c>
    </row>
    <row r="1037" spans="1:8" hidden="1" x14ac:dyDescent="0.25">
      <c r="A1037">
        <v>453</v>
      </c>
      <c r="B1037" t="s">
        <v>41</v>
      </c>
      <c r="C1037" s="4" t="s">
        <v>316</v>
      </c>
      <c r="D1037" s="4" t="s">
        <v>14</v>
      </c>
      <c r="E1037" s="1" t="s">
        <v>268</v>
      </c>
      <c r="F1037" t="s">
        <v>213</v>
      </c>
      <c r="G1037" s="1" t="s">
        <v>269</v>
      </c>
      <c r="H1037" t="s">
        <v>89</v>
      </c>
    </row>
    <row r="1038" spans="1:8" hidden="1" x14ac:dyDescent="0.25">
      <c r="A1038">
        <v>453</v>
      </c>
      <c r="B1038" t="s">
        <v>41</v>
      </c>
      <c r="C1038" t="s">
        <v>317</v>
      </c>
      <c r="D1038" s="4" t="s">
        <v>14</v>
      </c>
      <c r="E1038" s="1" t="s">
        <v>268</v>
      </c>
      <c r="F1038" t="s">
        <v>213</v>
      </c>
      <c r="G1038" s="1" t="s">
        <v>269</v>
      </c>
      <c r="H1038" t="s">
        <v>89</v>
      </c>
    </row>
    <row r="1039" spans="1:8" hidden="1" x14ac:dyDescent="0.25">
      <c r="A1039">
        <v>453</v>
      </c>
      <c r="B1039" t="s">
        <v>41</v>
      </c>
      <c r="C1039" t="s">
        <v>318</v>
      </c>
      <c r="D1039" s="4" t="s">
        <v>14</v>
      </c>
      <c r="E1039" s="1" t="s">
        <v>268</v>
      </c>
      <c r="F1039" t="s">
        <v>213</v>
      </c>
      <c r="G1039" s="1" t="s">
        <v>269</v>
      </c>
      <c r="H1039" t="s">
        <v>89</v>
      </c>
    </row>
    <row r="1040" spans="1:8" hidden="1" x14ac:dyDescent="0.25">
      <c r="A1040">
        <v>454</v>
      </c>
      <c r="B1040" t="s">
        <v>43</v>
      </c>
      <c r="C1040" s="4" t="s">
        <v>316</v>
      </c>
      <c r="D1040" s="4" t="s">
        <v>15</v>
      </c>
      <c r="E1040" s="1" t="s">
        <v>268</v>
      </c>
      <c r="F1040" t="s">
        <v>195</v>
      </c>
      <c r="G1040" s="1" t="s">
        <v>269</v>
      </c>
      <c r="H1040" t="s">
        <v>85</v>
      </c>
    </row>
    <row r="1041" spans="1:8" hidden="1" x14ac:dyDescent="0.25">
      <c r="A1041">
        <v>454</v>
      </c>
      <c r="B1041" t="s">
        <v>43</v>
      </c>
      <c r="C1041" t="s">
        <v>317</v>
      </c>
      <c r="D1041" s="4" t="s">
        <v>15</v>
      </c>
      <c r="E1041" s="1" t="s">
        <v>268</v>
      </c>
      <c r="F1041" t="s">
        <v>195</v>
      </c>
      <c r="G1041" s="1" t="s">
        <v>269</v>
      </c>
      <c r="H1041" t="s">
        <v>85</v>
      </c>
    </row>
    <row r="1042" spans="1:8" hidden="1" x14ac:dyDescent="0.25">
      <c r="A1042">
        <v>454</v>
      </c>
      <c r="B1042" t="s">
        <v>43</v>
      </c>
      <c r="C1042" t="s">
        <v>318</v>
      </c>
      <c r="D1042" s="4" t="s">
        <v>15</v>
      </c>
      <c r="E1042" s="1" t="s">
        <v>268</v>
      </c>
      <c r="F1042" t="s">
        <v>195</v>
      </c>
      <c r="G1042" s="1" t="s">
        <v>269</v>
      </c>
      <c r="H1042" t="s">
        <v>85</v>
      </c>
    </row>
    <row r="1043" spans="1:8" hidden="1" x14ac:dyDescent="0.25">
      <c r="A1043">
        <v>455</v>
      </c>
      <c r="B1043" t="s">
        <v>46</v>
      </c>
      <c r="C1043" t="s">
        <v>313</v>
      </c>
      <c r="D1043" s="4" t="s">
        <v>16</v>
      </c>
      <c r="E1043" s="1" t="s">
        <v>268</v>
      </c>
      <c r="F1043" t="s">
        <v>331</v>
      </c>
      <c r="G1043" s="1" t="s">
        <v>269</v>
      </c>
      <c r="H1043" t="s">
        <v>85</v>
      </c>
    </row>
    <row r="1044" spans="1:8" hidden="1" x14ac:dyDescent="0.25">
      <c r="A1044">
        <v>455</v>
      </c>
      <c r="B1044" t="s">
        <v>46</v>
      </c>
      <c r="C1044" s="4" t="s">
        <v>314</v>
      </c>
      <c r="D1044" s="4" t="s">
        <v>16</v>
      </c>
      <c r="E1044" s="1" t="s">
        <v>268</v>
      </c>
      <c r="F1044" t="s">
        <v>331</v>
      </c>
      <c r="G1044" s="1" t="s">
        <v>269</v>
      </c>
      <c r="H1044" t="s">
        <v>85</v>
      </c>
    </row>
    <row r="1045" spans="1:8" hidden="1" x14ac:dyDescent="0.25">
      <c r="A1045">
        <v>455</v>
      </c>
      <c r="B1045" t="s">
        <v>46</v>
      </c>
      <c r="C1045" t="s">
        <v>315</v>
      </c>
      <c r="D1045" s="4" t="s">
        <v>16</v>
      </c>
      <c r="E1045" s="1" t="s">
        <v>268</v>
      </c>
      <c r="F1045" t="s">
        <v>331</v>
      </c>
      <c r="G1045" s="1" t="s">
        <v>269</v>
      </c>
      <c r="H1045" t="s">
        <v>85</v>
      </c>
    </row>
    <row r="1046" spans="1:8" hidden="1" x14ac:dyDescent="0.25">
      <c r="A1046">
        <v>456</v>
      </c>
      <c r="B1046" t="s">
        <v>46</v>
      </c>
      <c r="C1046" t="s">
        <v>316</v>
      </c>
      <c r="D1046" s="4" t="s">
        <v>211</v>
      </c>
      <c r="E1046" s="1" t="s">
        <v>268</v>
      </c>
      <c r="F1046" t="s">
        <v>331</v>
      </c>
      <c r="G1046" s="1" t="s">
        <v>269</v>
      </c>
      <c r="H1046" t="s">
        <v>85</v>
      </c>
    </row>
    <row r="1047" spans="1:8" hidden="1" x14ac:dyDescent="0.25">
      <c r="A1047">
        <v>456</v>
      </c>
      <c r="B1047" t="s">
        <v>46</v>
      </c>
      <c r="C1047" t="s">
        <v>317</v>
      </c>
      <c r="D1047" s="4" t="s">
        <v>211</v>
      </c>
      <c r="E1047" s="1" t="s">
        <v>268</v>
      </c>
      <c r="F1047" t="s">
        <v>331</v>
      </c>
      <c r="G1047" s="1" t="s">
        <v>269</v>
      </c>
      <c r="H1047" t="s">
        <v>85</v>
      </c>
    </row>
    <row r="1048" spans="1:8" hidden="1" x14ac:dyDescent="0.25">
      <c r="A1048">
        <v>456</v>
      </c>
      <c r="B1048" t="s">
        <v>46</v>
      </c>
      <c r="C1048" t="s">
        <v>318</v>
      </c>
      <c r="D1048" s="4" t="s">
        <v>211</v>
      </c>
      <c r="E1048" s="1" t="s">
        <v>268</v>
      </c>
      <c r="F1048" t="s">
        <v>331</v>
      </c>
      <c r="G1048" s="1" t="s">
        <v>269</v>
      </c>
      <c r="H1048" t="s">
        <v>85</v>
      </c>
    </row>
    <row r="1049" spans="1:8" hidden="1" x14ac:dyDescent="0.25">
      <c r="A1049">
        <v>457</v>
      </c>
      <c r="B1049" t="s">
        <v>43</v>
      </c>
      <c r="C1049" t="s">
        <v>321</v>
      </c>
      <c r="D1049" s="4" t="s">
        <v>202</v>
      </c>
      <c r="E1049" s="1" t="s">
        <v>270</v>
      </c>
      <c r="F1049" t="s">
        <v>103</v>
      </c>
      <c r="G1049" s="1" t="s">
        <v>271</v>
      </c>
      <c r="H1049" t="s">
        <v>138</v>
      </c>
    </row>
    <row r="1050" spans="1:8" hidden="1" x14ac:dyDescent="0.25">
      <c r="A1050">
        <v>457</v>
      </c>
      <c r="B1050" t="s">
        <v>43</v>
      </c>
      <c r="C1050" t="s">
        <v>322</v>
      </c>
      <c r="D1050" s="4" t="s">
        <v>202</v>
      </c>
      <c r="E1050" s="1" t="s">
        <v>270</v>
      </c>
      <c r="F1050" t="s">
        <v>103</v>
      </c>
      <c r="G1050" s="1" t="s">
        <v>271</v>
      </c>
      <c r="H1050" t="s">
        <v>138</v>
      </c>
    </row>
    <row r="1051" spans="1:8" hidden="1" x14ac:dyDescent="0.25">
      <c r="A1051">
        <v>457</v>
      </c>
      <c r="B1051" t="s">
        <v>43</v>
      </c>
      <c r="C1051" t="s">
        <v>323</v>
      </c>
      <c r="D1051" s="4" t="s">
        <v>202</v>
      </c>
      <c r="E1051" s="1" t="s">
        <v>270</v>
      </c>
      <c r="F1051" t="s">
        <v>103</v>
      </c>
      <c r="G1051" s="1" t="s">
        <v>271</v>
      </c>
      <c r="H1051" t="s">
        <v>138</v>
      </c>
    </row>
    <row r="1052" spans="1:8" hidden="1" x14ac:dyDescent="0.25">
      <c r="A1052">
        <v>458</v>
      </c>
      <c r="B1052" t="s">
        <v>42</v>
      </c>
      <c r="C1052" s="4" t="s">
        <v>312</v>
      </c>
      <c r="D1052" s="4" t="s">
        <v>214</v>
      </c>
      <c r="E1052" s="1" t="s">
        <v>272</v>
      </c>
      <c r="F1052" t="s">
        <v>82</v>
      </c>
      <c r="G1052" s="1" t="s">
        <v>273</v>
      </c>
      <c r="H1052" t="s">
        <v>113</v>
      </c>
    </row>
    <row r="1053" spans="1:8" hidden="1" x14ac:dyDescent="0.25">
      <c r="A1053">
        <v>458</v>
      </c>
      <c r="B1053" t="s">
        <v>42</v>
      </c>
      <c r="C1053" s="4" t="s">
        <v>313</v>
      </c>
      <c r="D1053" s="4" t="s">
        <v>214</v>
      </c>
      <c r="E1053" s="1" t="s">
        <v>272</v>
      </c>
      <c r="F1053" t="s">
        <v>82</v>
      </c>
      <c r="G1053" s="1" t="s">
        <v>273</v>
      </c>
      <c r="H1053" t="s">
        <v>113</v>
      </c>
    </row>
    <row r="1054" spans="1:8" hidden="1" x14ac:dyDescent="0.25">
      <c r="A1054">
        <v>458</v>
      </c>
      <c r="B1054" t="s">
        <v>42</v>
      </c>
      <c r="C1054" s="4" t="s">
        <v>314</v>
      </c>
      <c r="D1054" s="4" t="s">
        <v>214</v>
      </c>
      <c r="E1054" s="1" t="s">
        <v>272</v>
      </c>
      <c r="F1054" t="s">
        <v>82</v>
      </c>
      <c r="G1054" s="1" t="s">
        <v>273</v>
      </c>
      <c r="H1054" t="s">
        <v>113</v>
      </c>
    </row>
    <row r="1055" spans="1:8" hidden="1" x14ac:dyDescent="0.25">
      <c r="A1055">
        <v>459</v>
      </c>
      <c r="B1055" t="s">
        <v>41</v>
      </c>
      <c r="C1055" t="s">
        <v>315</v>
      </c>
      <c r="D1055" s="4" t="s">
        <v>215</v>
      </c>
      <c r="E1055" s="1" t="s">
        <v>274</v>
      </c>
      <c r="F1055" t="s">
        <v>203</v>
      </c>
      <c r="G1055" s="1" t="s">
        <v>275</v>
      </c>
      <c r="H1055" t="s">
        <v>135</v>
      </c>
    </row>
    <row r="1056" spans="1:8" hidden="1" x14ac:dyDescent="0.25">
      <c r="A1056">
        <v>459</v>
      </c>
      <c r="B1056" t="s">
        <v>41</v>
      </c>
      <c r="C1056" s="4" t="s">
        <v>316</v>
      </c>
      <c r="D1056" s="4" t="s">
        <v>215</v>
      </c>
      <c r="E1056" s="1" t="s">
        <v>274</v>
      </c>
      <c r="F1056" t="s">
        <v>203</v>
      </c>
      <c r="G1056" s="1" t="s">
        <v>275</v>
      </c>
      <c r="H1056" t="s">
        <v>135</v>
      </c>
    </row>
    <row r="1057" spans="1:8" hidden="1" x14ac:dyDescent="0.25">
      <c r="A1057">
        <v>459</v>
      </c>
      <c r="B1057" t="s">
        <v>41</v>
      </c>
      <c r="C1057" t="s">
        <v>317</v>
      </c>
      <c r="D1057" s="4" t="s">
        <v>215</v>
      </c>
      <c r="E1057" s="1" t="s">
        <v>274</v>
      </c>
      <c r="F1057" t="s">
        <v>203</v>
      </c>
      <c r="G1057" s="1" t="s">
        <v>275</v>
      </c>
      <c r="H1057" t="s">
        <v>135</v>
      </c>
    </row>
    <row r="1058" spans="1:8" hidden="1" x14ac:dyDescent="0.25">
      <c r="A1058">
        <v>460</v>
      </c>
      <c r="B1058" t="s">
        <v>41</v>
      </c>
      <c r="C1058" t="s">
        <v>321</v>
      </c>
      <c r="D1058" s="4" t="s">
        <v>215</v>
      </c>
      <c r="E1058" s="1" t="s">
        <v>276</v>
      </c>
      <c r="F1058" t="s">
        <v>155</v>
      </c>
      <c r="G1058" s="1" t="s">
        <v>277</v>
      </c>
      <c r="H1058" t="s">
        <v>135</v>
      </c>
    </row>
    <row r="1059" spans="1:8" hidden="1" x14ac:dyDescent="0.25">
      <c r="A1059">
        <v>460</v>
      </c>
      <c r="B1059" t="s">
        <v>41</v>
      </c>
      <c r="C1059" t="s">
        <v>322</v>
      </c>
      <c r="D1059" s="4" t="s">
        <v>215</v>
      </c>
      <c r="E1059" s="1" t="s">
        <v>276</v>
      </c>
      <c r="F1059" t="s">
        <v>155</v>
      </c>
      <c r="G1059" s="1" t="s">
        <v>277</v>
      </c>
      <c r="H1059" t="s">
        <v>135</v>
      </c>
    </row>
    <row r="1060" spans="1:8" hidden="1" x14ac:dyDescent="0.25">
      <c r="A1060">
        <v>460</v>
      </c>
      <c r="B1060" t="s">
        <v>41</v>
      </c>
      <c r="C1060" t="s">
        <v>323</v>
      </c>
      <c r="D1060" s="4" t="s">
        <v>215</v>
      </c>
      <c r="E1060" s="1" t="s">
        <v>276</v>
      </c>
      <c r="F1060" t="s">
        <v>155</v>
      </c>
      <c r="G1060" s="1" t="s">
        <v>277</v>
      </c>
      <c r="H1060" t="s">
        <v>135</v>
      </c>
    </row>
    <row r="1061" spans="1:8" hidden="1" x14ac:dyDescent="0.25">
      <c r="A1061">
        <v>461</v>
      </c>
      <c r="B1061" t="s">
        <v>42</v>
      </c>
      <c r="C1061" t="s">
        <v>315</v>
      </c>
      <c r="D1061" s="4" t="s">
        <v>202</v>
      </c>
      <c r="E1061" s="1" t="s">
        <v>278</v>
      </c>
      <c r="F1061" t="s">
        <v>204</v>
      </c>
      <c r="G1061" s="1" t="s">
        <v>279</v>
      </c>
      <c r="H1061" t="s">
        <v>89</v>
      </c>
    </row>
    <row r="1062" spans="1:8" hidden="1" x14ac:dyDescent="0.25">
      <c r="A1062">
        <v>461</v>
      </c>
      <c r="B1062" t="s">
        <v>42</v>
      </c>
      <c r="C1062" s="4" t="s">
        <v>316</v>
      </c>
      <c r="D1062" s="4" t="s">
        <v>202</v>
      </c>
      <c r="E1062" s="1" t="s">
        <v>278</v>
      </c>
      <c r="F1062" t="s">
        <v>204</v>
      </c>
      <c r="G1062" s="1" t="s">
        <v>279</v>
      </c>
      <c r="H1062" t="s">
        <v>89</v>
      </c>
    </row>
    <row r="1063" spans="1:8" hidden="1" x14ac:dyDescent="0.25">
      <c r="A1063">
        <v>461</v>
      </c>
      <c r="B1063" t="s">
        <v>42</v>
      </c>
      <c r="C1063" t="s">
        <v>317</v>
      </c>
      <c r="D1063" s="4" t="s">
        <v>202</v>
      </c>
      <c r="E1063" s="1" t="s">
        <v>278</v>
      </c>
      <c r="F1063" t="s">
        <v>204</v>
      </c>
      <c r="G1063" s="1" t="s">
        <v>279</v>
      </c>
      <c r="H1063" t="s">
        <v>89</v>
      </c>
    </row>
    <row r="1064" spans="1:8" hidden="1" x14ac:dyDescent="0.25">
      <c r="A1064">
        <v>462</v>
      </c>
      <c r="B1064" t="s">
        <v>42</v>
      </c>
      <c r="C1064" t="s">
        <v>315</v>
      </c>
      <c r="D1064" s="4" t="s">
        <v>215</v>
      </c>
      <c r="E1064" s="1" t="s">
        <v>280</v>
      </c>
      <c r="F1064" t="s">
        <v>203</v>
      </c>
      <c r="G1064" s="1" t="s">
        <v>281</v>
      </c>
      <c r="H1064" t="s">
        <v>113</v>
      </c>
    </row>
    <row r="1065" spans="1:8" hidden="1" x14ac:dyDescent="0.25">
      <c r="A1065">
        <v>462</v>
      </c>
      <c r="B1065" t="s">
        <v>42</v>
      </c>
      <c r="C1065" s="4" t="s">
        <v>316</v>
      </c>
      <c r="D1065" s="4" t="s">
        <v>215</v>
      </c>
      <c r="E1065" s="1" t="s">
        <v>280</v>
      </c>
      <c r="F1065" t="s">
        <v>203</v>
      </c>
      <c r="G1065" s="1" t="s">
        <v>281</v>
      </c>
      <c r="H1065" t="s">
        <v>113</v>
      </c>
    </row>
    <row r="1066" spans="1:8" hidden="1" x14ac:dyDescent="0.25">
      <c r="A1066">
        <v>462</v>
      </c>
      <c r="B1066" t="s">
        <v>42</v>
      </c>
      <c r="C1066" t="s">
        <v>317</v>
      </c>
      <c r="D1066" s="4" t="s">
        <v>215</v>
      </c>
      <c r="E1066" s="1" t="s">
        <v>280</v>
      </c>
      <c r="F1066" t="s">
        <v>203</v>
      </c>
      <c r="G1066" s="1" t="s">
        <v>281</v>
      </c>
      <c r="H1066" t="s">
        <v>113</v>
      </c>
    </row>
    <row r="1067" spans="1:8" hidden="1" x14ac:dyDescent="0.25">
      <c r="A1067">
        <v>463</v>
      </c>
      <c r="B1067" t="s">
        <v>46</v>
      </c>
      <c r="C1067" s="4" t="s">
        <v>313</v>
      </c>
      <c r="D1067" s="4" t="s">
        <v>214</v>
      </c>
      <c r="E1067" s="1" t="s">
        <v>282</v>
      </c>
      <c r="F1067" t="s">
        <v>148</v>
      </c>
      <c r="G1067" s="1" t="s">
        <v>283</v>
      </c>
      <c r="H1067" t="s">
        <v>135</v>
      </c>
    </row>
    <row r="1068" spans="1:8" hidden="1" x14ac:dyDescent="0.25">
      <c r="A1068">
        <v>463</v>
      </c>
      <c r="B1068" t="s">
        <v>46</v>
      </c>
      <c r="C1068" s="4" t="s">
        <v>314</v>
      </c>
      <c r="D1068" s="4" t="s">
        <v>214</v>
      </c>
      <c r="E1068" s="1" t="s">
        <v>282</v>
      </c>
      <c r="F1068" t="s">
        <v>148</v>
      </c>
      <c r="G1068" s="1" t="s">
        <v>283</v>
      </c>
      <c r="H1068" t="s">
        <v>135</v>
      </c>
    </row>
    <row r="1069" spans="1:8" hidden="1" x14ac:dyDescent="0.25">
      <c r="A1069">
        <v>463</v>
      </c>
      <c r="B1069" t="s">
        <v>46</v>
      </c>
      <c r="C1069" t="s">
        <v>315</v>
      </c>
      <c r="D1069" s="4" t="s">
        <v>214</v>
      </c>
      <c r="E1069" s="1" t="s">
        <v>282</v>
      </c>
      <c r="F1069" t="s">
        <v>148</v>
      </c>
      <c r="G1069" s="1" t="s">
        <v>283</v>
      </c>
      <c r="H1069" t="s">
        <v>135</v>
      </c>
    </row>
    <row r="1070" spans="1:8" hidden="1" x14ac:dyDescent="0.25">
      <c r="A1070">
        <v>464</v>
      </c>
      <c r="B1070" t="s">
        <v>45</v>
      </c>
      <c r="C1070" s="4" t="s">
        <v>313</v>
      </c>
      <c r="D1070" s="4" t="s">
        <v>214</v>
      </c>
      <c r="E1070" s="1" t="s">
        <v>284</v>
      </c>
      <c r="F1070" t="s">
        <v>151</v>
      </c>
      <c r="G1070" s="1" t="s">
        <v>285</v>
      </c>
      <c r="H1070" t="s">
        <v>135</v>
      </c>
    </row>
    <row r="1071" spans="1:8" hidden="1" x14ac:dyDescent="0.25">
      <c r="A1071">
        <v>464</v>
      </c>
      <c r="B1071" t="s">
        <v>45</v>
      </c>
      <c r="C1071" s="4" t="s">
        <v>314</v>
      </c>
      <c r="D1071" s="4" t="s">
        <v>214</v>
      </c>
      <c r="E1071" s="1" t="s">
        <v>284</v>
      </c>
      <c r="F1071" t="s">
        <v>151</v>
      </c>
      <c r="G1071" s="1" t="s">
        <v>285</v>
      </c>
      <c r="H1071" t="s">
        <v>135</v>
      </c>
    </row>
    <row r="1072" spans="1:8" hidden="1" x14ac:dyDescent="0.25">
      <c r="A1072">
        <v>464</v>
      </c>
      <c r="B1072" t="s">
        <v>45</v>
      </c>
      <c r="C1072" t="s">
        <v>315</v>
      </c>
      <c r="D1072" s="4" t="s">
        <v>214</v>
      </c>
      <c r="E1072" s="1" t="s">
        <v>284</v>
      </c>
      <c r="F1072" t="s">
        <v>151</v>
      </c>
      <c r="G1072" s="1" t="s">
        <v>285</v>
      </c>
      <c r="H1072" t="s">
        <v>135</v>
      </c>
    </row>
    <row r="1073" spans="1:8" hidden="1" x14ac:dyDescent="0.25">
      <c r="A1073">
        <v>465</v>
      </c>
      <c r="B1073" t="s">
        <v>43</v>
      </c>
      <c r="C1073" s="4" t="s">
        <v>314</v>
      </c>
      <c r="D1073" s="4" t="s">
        <v>202</v>
      </c>
      <c r="E1073" s="1" t="s">
        <v>286</v>
      </c>
      <c r="F1073" t="s">
        <v>29</v>
      </c>
      <c r="G1073" s="1" t="s">
        <v>287</v>
      </c>
      <c r="H1073" t="s">
        <v>105</v>
      </c>
    </row>
    <row r="1074" spans="1:8" hidden="1" x14ac:dyDescent="0.25">
      <c r="A1074">
        <v>465</v>
      </c>
      <c r="B1074" t="s">
        <v>43</v>
      </c>
      <c r="C1074" t="s">
        <v>315</v>
      </c>
      <c r="D1074" s="4" t="s">
        <v>202</v>
      </c>
      <c r="E1074" s="1" t="s">
        <v>286</v>
      </c>
      <c r="F1074" t="s">
        <v>29</v>
      </c>
      <c r="G1074" s="1" t="s">
        <v>287</v>
      </c>
      <c r="H1074" t="s">
        <v>105</v>
      </c>
    </row>
    <row r="1075" spans="1:8" hidden="1" x14ac:dyDescent="0.25">
      <c r="A1075">
        <v>465</v>
      </c>
      <c r="B1075" t="s">
        <v>43</v>
      </c>
      <c r="C1075" s="4" t="s">
        <v>316</v>
      </c>
      <c r="D1075" s="4" t="s">
        <v>202</v>
      </c>
      <c r="E1075" s="1" t="s">
        <v>286</v>
      </c>
      <c r="F1075" t="s">
        <v>29</v>
      </c>
      <c r="G1075" s="1" t="s">
        <v>287</v>
      </c>
      <c r="H1075" t="s">
        <v>105</v>
      </c>
    </row>
    <row r="1076" spans="1:8" hidden="1" x14ac:dyDescent="0.25">
      <c r="A1076">
        <v>466</v>
      </c>
      <c r="B1076" t="s">
        <v>41</v>
      </c>
      <c r="C1076" t="s">
        <v>317</v>
      </c>
      <c r="D1076" s="4" t="s">
        <v>216</v>
      </c>
      <c r="E1076" s="1" t="s">
        <v>286</v>
      </c>
      <c r="F1076" t="s">
        <v>25</v>
      </c>
      <c r="G1076" s="1" t="s">
        <v>287</v>
      </c>
      <c r="H1076" t="s">
        <v>138</v>
      </c>
    </row>
    <row r="1077" spans="1:8" hidden="1" x14ac:dyDescent="0.25">
      <c r="A1077">
        <v>466</v>
      </c>
      <c r="B1077" t="s">
        <v>41</v>
      </c>
      <c r="C1077" t="s">
        <v>318</v>
      </c>
      <c r="D1077" s="4" t="s">
        <v>216</v>
      </c>
      <c r="E1077" s="1" t="s">
        <v>286</v>
      </c>
      <c r="F1077" t="s">
        <v>25</v>
      </c>
      <c r="G1077" s="1" t="s">
        <v>287</v>
      </c>
      <c r="H1077" t="s">
        <v>138</v>
      </c>
    </row>
    <row r="1078" spans="1:8" hidden="1" x14ac:dyDescent="0.25">
      <c r="A1078">
        <v>466</v>
      </c>
      <c r="B1078" t="s">
        <v>41</v>
      </c>
      <c r="C1078" t="s">
        <v>319</v>
      </c>
      <c r="D1078" s="4" t="s">
        <v>216</v>
      </c>
      <c r="E1078" s="1" t="s">
        <v>286</v>
      </c>
      <c r="F1078" t="s">
        <v>25</v>
      </c>
      <c r="G1078" s="1" t="s">
        <v>287</v>
      </c>
      <c r="H1078" t="s">
        <v>138</v>
      </c>
    </row>
    <row r="1079" spans="1:8" hidden="1" x14ac:dyDescent="0.25">
      <c r="A1079">
        <v>467</v>
      </c>
      <c r="B1079" t="s">
        <v>41</v>
      </c>
      <c r="C1079" t="s">
        <v>320</v>
      </c>
      <c r="D1079" s="4" t="s">
        <v>202</v>
      </c>
      <c r="E1079" s="1" t="s">
        <v>288</v>
      </c>
      <c r="F1079" t="s">
        <v>28</v>
      </c>
      <c r="G1079" s="1" t="s">
        <v>289</v>
      </c>
      <c r="H1079" t="s">
        <v>93</v>
      </c>
    </row>
    <row r="1080" spans="1:8" hidden="1" x14ac:dyDescent="0.25">
      <c r="A1080">
        <v>467</v>
      </c>
      <c r="B1080" t="s">
        <v>41</v>
      </c>
      <c r="C1080" t="s">
        <v>321</v>
      </c>
      <c r="D1080" s="4" t="s">
        <v>202</v>
      </c>
      <c r="E1080" s="1" t="s">
        <v>288</v>
      </c>
      <c r="F1080" t="s">
        <v>28</v>
      </c>
      <c r="G1080" s="1" t="s">
        <v>289</v>
      </c>
      <c r="H1080" t="s">
        <v>93</v>
      </c>
    </row>
    <row r="1081" spans="1:8" hidden="1" x14ac:dyDescent="0.25">
      <c r="A1081">
        <v>467</v>
      </c>
      <c r="B1081" t="s">
        <v>41</v>
      </c>
      <c r="C1081" t="s">
        <v>322</v>
      </c>
      <c r="D1081" s="4" t="s">
        <v>202</v>
      </c>
      <c r="E1081" s="1" t="s">
        <v>288</v>
      </c>
      <c r="F1081" t="s">
        <v>28</v>
      </c>
      <c r="G1081" s="1" t="s">
        <v>289</v>
      </c>
      <c r="H1081" t="s">
        <v>93</v>
      </c>
    </row>
    <row r="1082" spans="1:8" hidden="1" x14ac:dyDescent="0.25">
      <c r="A1082">
        <v>468</v>
      </c>
      <c r="B1082" t="s">
        <v>43</v>
      </c>
      <c r="C1082" t="s">
        <v>319</v>
      </c>
      <c r="D1082" s="4" t="s">
        <v>215</v>
      </c>
      <c r="E1082" s="1" t="s">
        <v>290</v>
      </c>
      <c r="F1082" t="s">
        <v>203</v>
      </c>
      <c r="G1082" s="1" t="s">
        <v>291</v>
      </c>
      <c r="H1082" s="1" t="s">
        <v>113</v>
      </c>
    </row>
    <row r="1083" spans="1:8" hidden="1" x14ac:dyDescent="0.25">
      <c r="A1083">
        <v>468</v>
      </c>
      <c r="B1083" t="s">
        <v>43</v>
      </c>
      <c r="C1083" t="s">
        <v>320</v>
      </c>
      <c r="D1083" s="4" t="s">
        <v>215</v>
      </c>
      <c r="E1083" s="1" t="s">
        <v>290</v>
      </c>
      <c r="F1083" t="s">
        <v>203</v>
      </c>
      <c r="G1083" s="1" t="s">
        <v>291</v>
      </c>
      <c r="H1083" s="1" t="s">
        <v>113</v>
      </c>
    </row>
    <row r="1084" spans="1:8" hidden="1" x14ac:dyDescent="0.25">
      <c r="A1084">
        <v>468</v>
      </c>
      <c r="B1084" t="s">
        <v>43</v>
      </c>
      <c r="C1084" t="s">
        <v>321</v>
      </c>
      <c r="D1084" s="4" t="s">
        <v>215</v>
      </c>
      <c r="E1084" s="1" t="s">
        <v>290</v>
      </c>
      <c r="F1084" t="s">
        <v>203</v>
      </c>
      <c r="G1084" s="1" t="s">
        <v>291</v>
      </c>
      <c r="H1084" s="1" t="s">
        <v>113</v>
      </c>
    </row>
    <row r="1085" spans="1:8" hidden="1" x14ac:dyDescent="0.25">
      <c r="A1085">
        <v>469</v>
      </c>
      <c r="B1085" t="s">
        <v>44</v>
      </c>
      <c r="C1085" t="s">
        <v>319</v>
      </c>
      <c r="D1085" s="4" t="s">
        <v>202</v>
      </c>
      <c r="E1085" s="1" t="s">
        <v>292</v>
      </c>
      <c r="F1085" t="s">
        <v>23</v>
      </c>
      <c r="G1085" s="1" t="s">
        <v>293</v>
      </c>
      <c r="H1085" t="s">
        <v>77</v>
      </c>
    </row>
    <row r="1086" spans="1:8" hidden="1" x14ac:dyDescent="0.25">
      <c r="A1086">
        <v>469</v>
      </c>
      <c r="B1086" t="s">
        <v>44</v>
      </c>
      <c r="C1086" t="s">
        <v>320</v>
      </c>
      <c r="D1086" s="4" t="s">
        <v>202</v>
      </c>
      <c r="E1086" s="1" t="s">
        <v>292</v>
      </c>
      <c r="F1086" t="s">
        <v>23</v>
      </c>
      <c r="G1086" s="1" t="s">
        <v>293</v>
      </c>
      <c r="H1086" t="s">
        <v>77</v>
      </c>
    </row>
    <row r="1087" spans="1:8" hidden="1" x14ac:dyDescent="0.25">
      <c r="A1087">
        <v>469</v>
      </c>
      <c r="B1087" t="s">
        <v>44</v>
      </c>
      <c r="C1087" t="s">
        <v>321</v>
      </c>
      <c r="D1087" s="4" t="s">
        <v>202</v>
      </c>
      <c r="E1087" s="1" t="s">
        <v>292</v>
      </c>
      <c r="F1087" t="s">
        <v>23</v>
      </c>
      <c r="G1087" s="1" t="s">
        <v>293</v>
      </c>
      <c r="H1087" t="s">
        <v>77</v>
      </c>
    </row>
    <row r="1088" spans="1:8" hidden="1" x14ac:dyDescent="0.25">
      <c r="A1088">
        <v>470</v>
      </c>
      <c r="B1088" t="s">
        <v>43</v>
      </c>
      <c r="C1088" s="4" t="s">
        <v>313</v>
      </c>
      <c r="D1088" s="4" t="s">
        <v>214</v>
      </c>
      <c r="E1088" s="1" t="s">
        <v>294</v>
      </c>
      <c r="F1088" t="s">
        <v>32</v>
      </c>
      <c r="G1088" s="1" t="s">
        <v>295</v>
      </c>
      <c r="H1088" t="s">
        <v>135</v>
      </c>
    </row>
    <row r="1089" spans="1:8" hidden="1" x14ac:dyDescent="0.25">
      <c r="A1089">
        <v>470</v>
      </c>
      <c r="B1089" t="s">
        <v>43</v>
      </c>
      <c r="C1089" s="4" t="s">
        <v>314</v>
      </c>
      <c r="D1089" s="4" t="s">
        <v>214</v>
      </c>
      <c r="E1089" s="1" t="s">
        <v>294</v>
      </c>
      <c r="F1089" t="s">
        <v>32</v>
      </c>
      <c r="G1089" s="1" t="s">
        <v>295</v>
      </c>
      <c r="H1089" t="s">
        <v>135</v>
      </c>
    </row>
    <row r="1090" spans="1:8" hidden="1" x14ac:dyDescent="0.25">
      <c r="A1090">
        <v>470</v>
      </c>
      <c r="B1090" t="s">
        <v>43</v>
      </c>
      <c r="C1090" t="s">
        <v>315</v>
      </c>
      <c r="D1090" s="4" t="s">
        <v>214</v>
      </c>
      <c r="E1090" s="1" t="s">
        <v>294</v>
      </c>
      <c r="F1090" t="s">
        <v>32</v>
      </c>
      <c r="G1090" s="1" t="s">
        <v>295</v>
      </c>
      <c r="H1090" t="s">
        <v>135</v>
      </c>
    </row>
    <row r="1091" spans="1:8" hidden="1" x14ac:dyDescent="0.25">
      <c r="A1091">
        <v>471</v>
      </c>
      <c r="B1091" t="s">
        <v>41</v>
      </c>
      <c r="C1091" s="4" t="s">
        <v>313</v>
      </c>
      <c r="D1091" s="4" t="s">
        <v>214</v>
      </c>
      <c r="E1091" s="1" t="s">
        <v>296</v>
      </c>
      <c r="F1091" t="s">
        <v>130</v>
      </c>
      <c r="G1091" s="1" t="s">
        <v>297</v>
      </c>
      <c r="H1091" t="s">
        <v>113</v>
      </c>
    </row>
    <row r="1092" spans="1:8" hidden="1" x14ac:dyDescent="0.25">
      <c r="A1092">
        <v>471</v>
      </c>
      <c r="B1092" t="s">
        <v>41</v>
      </c>
      <c r="C1092" s="4" t="s">
        <v>314</v>
      </c>
      <c r="D1092" s="4" t="s">
        <v>214</v>
      </c>
      <c r="E1092" s="1" t="s">
        <v>296</v>
      </c>
      <c r="F1092" t="s">
        <v>130</v>
      </c>
      <c r="G1092" s="1" t="s">
        <v>297</v>
      </c>
      <c r="H1092" t="s">
        <v>113</v>
      </c>
    </row>
    <row r="1093" spans="1:8" hidden="1" x14ac:dyDescent="0.25">
      <c r="A1093">
        <v>471</v>
      </c>
      <c r="B1093" t="s">
        <v>41</v>
      </c>
      <c r="C1093" t="s">
        <v>315</v>
      </c>
      <c r="D1093" s="4" t="s">
        <v>214</v>
      </c>
      <c r="E1093" s="1" t="s">
        <v>296</v>
      </c>
      <c r="F1093" t="s">
        <v>130</v>
      </c>
      <c r="G1093" s="1" t="s">
        <v>297</v>
      </c>
      <c r="H1093" t="s">
        <v>113</v>
      </c>
    </row>
    <row r="1094" spans="1:8" hidden="1" x14ac:dyDescent="0.25">
      <c r="A1094">
        <v>472</v>
      </c>
      <c r="B1094" t="s">
        <v>44</v>
      </c>
      <c r="C1094" t="s">
        <v>315</v>
      </c>
      <c r="D1094" s="4" t="s">
        <v>202</v>
      </c>
      <c r="E1094" s="1" t="s">
        <v>298</v>
      </c>
      <c r="F1094" t="s">
        <v>187</v>
      </c>
      <c r="G1094" s="1" t="s">
        <v>299</v>
      </c>
      <c r="H1094" t="s">
        <v>83</v>
      </c>
    </row>
    <row r="1095" spans="1:8" hidden="1" x14ac:dyDescent="0.25">
      <c r="A1095">
        <v>472</v>
      </c>
      <c r="B1095" t="s">
        <v>44</v>
      </c>
      <c r="C1095" s="4" t="s">
        <v>316</v>
      </c>
      <c r="D1095" s="4" t="s">
        <v>202</v>
      </c>
      <c r="E1095" s="1" t="s">
        <v>298</v>
      </c>
      <c r="F1095" t="s">
        <v>187</v>
      </c>
      <c r="G1095" s="1" t="s">
        <v>299</v>
      </c>
      <c r="H1095" t="s">
        <v>83</v>
      </c>
    </row>
    <row r="1096" spans="1:8" hidden="1" x14ac:dyDescent="0.25">
      <c r="A1096">
        <v>472</v>
      </c>
      <c r="B1096" t="s">
        <v>44</v>
      </c>
      <c r="C1096" t="s">
        <v>317</v>
      </c>
      <c r="D1096" s="4" t="s">
        <v>202</v>
      </c>
      <c r="E1096" s="1" t="s">
        <v>298</v>
      </c>
      <c r="F1096" t="s">
        <v>187</v>
      </c>
      <c r="G1096" s="1" t="s">
        <v>299</v>
      </c>
      <c r="H1096" t="s">
        <v>83</v>
      </c>
    </row>
    <row r="1097" spans="1:8" hidden="1" x14ac:dyDescent="0.25">
      <c r="A1097">
        <v>473</v>
      </c>
      <c r="B1097" t="s">
        <v>42</v>
      </c>
      <c r="C1097" t="s">
        <v>319</v>
      </c>
      <c r="D1097" s="4" t="s">
        <v>202</v>
      </c>
      <c r="E1097" s="1" t="s">
        <v>300</v>
      </c>
      <c r="F1097" t="s">
        <v>21</v>
      </c>
      <c r="G1097" s="1" t="s">
        <v>301</v>
      </c>
      <c r="H1097" t="s">
        <v>89</v>
      </c>
    </row>
    <row r="1098" spans="1:8" hidden="1" x14ac:dyDescent="0.25">
      <c r="A1098">
        <v>473</v>
      </c>
      <c r="B1098" t="s">
        <v>42</v>
      </c>
      <c r="C1098" t="s">
        <v>320</v>
      </c>
      <c r="D1098" s="4" t="s">
        <v>202</v>
      </c>
      <c r="E1098" s="1" t="s">
        <v>300</v>
      </c>
      <c r="F1098" t="s">
        <v>21</v>
      </c>
      <c r="G1098" s="1" t="s">
        <v>301</v>
      </c>
      <c r="H1098" t="s">
        <v>89</v>
      </c>
    </row>
    <row r="1099" spans="1:8" hidden="1" x14ac:dyDescent="0.25">
      <c r="A1099">
        <v>473</v>
      </c>
      <c r="B1099" t="s">
        <v>42</v>
      </c>
      <c r="C1099" t="s">
        <v>321</v>
      </c>
      <c r="D1099" s="4" t="s">
        <v>202</v>
      </c>
      <c r="E1099" s="1" t="s">
        <v>300</v>
      </c>
      <c r="F1099" t="s">
        <v>21</v>
      </c>
      <c r="G1099" s="1" t="s">
        <v>301</v>
      </c>
      <c r="H1099" t="s">
        <v>89</v>
      </c>
    </row>
    <row r="1100" spans="1:8" hidden="1" x14ac:dyDescent="0.25">
      <c r="A1100">
        <v>474</v>
      </c>
      <c r="B1100" t="s">
        <v>45</v>
      </c>
      <c r="C1100" t="s">
        <v>319</v>
      </c>
      <c r="D1100" s="4" t="s">
        <v>202</v>
      </c>
      <c r="E1100" s="1" t="s">
        <v>302</v>
      </c>
      <c r="F1100" t="s">
        <v>26</v>
      </c>
      <c r="G1100" s="1" t="s">
        <v>303</v>
      </c>
      <c r="H1100" t="s">
        <v>93</v>
      </c>
    </row>
    <row r="1101" spans="1:8" hidden="1" x14ac:dyDescent="0.25">
      <c r="A1101">
        <v>474</v>
      </c>
      <c r="B1101" t="s">
        <v>45</v>
      </c>
      <c r="C1101" t="s">
        <v>320</v>
      </c>
      <c r="D1101" s="4" t="s">
        <v>202</v>
      </c>
      <c r="E1101" s="1" t="s">
        <v>302</v>
      </c>
      <c r="F1101" t="s">
        <v>26</v>
      </c>
      <c r="G1101" s="1" t="s">
        <v>303</v>
      </c>
      <c r="H1101" t="s">
        <v>93</v>
      </c>
    </row>
    <row r="1102" spans="1:8" hidden="1" x14ac:dyDescent="0.25">
      <c r="A1102">
        <v>474</v>
      </c>
      <c r="B1102" t="s">
        <v>45</v>
      </c>
      <c r="C1102" t="s">
        <v>321</v>
      </c>
      <c r="D1102" s="4" t="s">
        <v>202</v>
      </c>
      <c r="E1102" s="1" t="s">
        <v>302</v>
      </c>
      <c r="F1102" t="s">
        <v>26</v>
      </c>
      <c r="G1102" s="1" t="s">
        <v>303</v>
      </c>
      <c r="H1102" t="s">
        <v>93</v>
      </c>
    </row>
    <row r="1103" spans="1:8" hidden="1" x14ac:dyDescent="0.25">
      <c r="A1103">
        <v>475</v>
      </c>
      <c r="B1103" t="s">
        <v>45</v>
      </c>
      <c r="C1103" s="4" t="s">
        <v>313</v>
      </c>
      <c r="D1103" s="4" t="s">
        <v>202</v>
      </c>
      <c r="E1103" s="1" t="s">
        <v>304</v>
      </c>
      <c r="F1103" t="s">
        <v>87</v>
      </c>
      <c r="G1103" s="1" t="s">
        <v>305</v>
      </c>
      <c r="H1103" t="s">
        <v>139</v>
      </c>
    </row>
    <row r="1104" spans="1:8" hidden="1" x14ac:dyDescent="0.25">
      <c r="A1104">
        <v>475</v>
      </c>
      <c r="B1104" t="s">
        <v>45</v>
      </c>
      <c r="C1104" s="4" t="s">
        <v>314</v>
      </c>
      <c r="D1104" s="4" t="s">
        <v>202</v>
      </c>
      <c r="E1104" s="1" t="s">
        <v>304</v>
      </c>
      <c r="F1104" t="s">
        <v>87</v>
      </c>
      <c r="G1104" s="1" t="s">
        <v>305</v>
      </c>
      <c r="H1104" t="s">
        <v>139</v>
      </c>
    </row>
    <row r="1105" spans="1:8" hidden="1" x14ac:dyDescent="0.25">
      <c r="A1105">
        <v>475</v>
      </c>
      <c r="B1105" t="s">
        <v>45</v>
      </c>
      <c r="C1105" t="s">
        <v>315</v>
      </c>
      <c r="D1105" s="4" t="s">
        <v>202</v>
      </c>
      <c r="E1105" s="1" t="s">
        <v>304</v>
      </c>
      <c r="F1105" t="s">
        <v>87</v>
      </c>
      <c r="G1105" s="1" t="s">
        <v>305</v>
      </c>
      <c r="H1105" t="s">
        <v>139</v>
      </c>
    </row>
    <row r="1106" spans="1:8" hidden="1" x14ac:dyDescent="0.25">
      <c r="A1106">
        <v>476</v>
      </c>
      <c r="B1106" t="s">
        <v>43</v>
      </c>
      <c r="C1106" s="4" t="s">
        <v>316</v>
      </c>
      <c r="D1106" s="4" t="s">
        <v>215</v>
      </c>
      <c r="E1106" s="1" t="s">
        <v>306</v>
      </c>
      <c r="F1106" t="s">
        <v>181</v>
      </c>
      <c r="G1106" s="1" t="s">
        <v>307</v>
      </c>
      <c r="H1106" t="s">
        <v>113</v>
      </c>
    </row>
    <row r="1107" spans="1:8" hidden="1" x14ac:dyDescent="0.25">
      <c r="A1107">
        <v>476</v>
      </c>
      <c r="B1107" t="s">
        <v>43</v>
      </c>
      <c r="C1107" t="s">
        <v>317</v>
      </c>
      <c r="D1107" s="4" t="s">
        <v>215</v>
      </c>
      <c r="E1107" s="1" t="s">
        <v>306</v>
      </c>
      <c r="F1107" t="s">
        <v>181</v>
      </c>
      <c r="G1107" s="1" t="s">
        <v>307</v>
      </c>
      <c r="H1107" t="s">
        <v>113</v>
      </c>
    </row>
    <row r="1108" spans="1:8" hidden="1" x14ac:dyDescent="0.25">
      <c r="A1108">
        <v>476</v>
      </c>
      <c r="B1108" t="s">
        <v>43</v>
      </c>
      <c r="C1108" t="s">
        <v>318</v>
      </c>
      <c r="D1108" s="4" t="s">
        <v>215</v>
      </c>
      <c r="E1108" s="1" t="s">
        <v>306</v>
      </c>
      <c r="F1108" t="s">
        <v>181</v>
      </c>
      <c r="G1108" s="1" t="s">
        <v>307</v>
      </c>
      <c r="H1108" t="s">
        <v>113</v>
      </c>
    </row>
    <row r="1109" spans="1:8" hidden="1" x14ac:dyDescent="0.25">
      <c r="A1109">
        <v>477</v>
      </c>
      <c r="B1109" t="s">
        <v>41</v>
      </c>
      <c r="C1109" s="4" t="s">
        <v>313</v>
      </c>
      <c r="D1109" s="4" t="s">
        <v>202</v>
      </c>
      <c r="E1109" s="1" t="s">
        <v>308</v>
      </c>
      <c r="F1109" t="s">
        <v>29</v>
      </c>
      <c r="G1109" s="1" t="s">
        <v>309</v>
      </c>
      <c r="H1109" t="s">
        <v>143</v>
      </c>
    </row>
    <row r="1110" spans="1:8" hidden="1" x14ac:dyDescent="0.25">
      <c r="A1110">
        <v>477</v>
      </c>
      <c r="B1110" t="s">
        <v>41</v>
      </c>
      <c r="C1110" s="4" t="s">
        <v>314</v>
      </c>
      <c r="D1110" s="4" t="s">
        <v>202</v>
      </c>
      <c r="E1110" s="1" t="s">
        <v>308</v>
      </c>
      <c r="F1110" t="s">
        <v>29</v>
      </c>
      <c r="G1110" s="1" t="s">
        <v>309</v>
      </c>
      <c r="H1110" t="s">
        <v>143</v>
      </c>
    </row>
    <row r="1111" spans="1:8" hidden="1" x14ac:dyDescent="0.25">
      <c r="A1111">
        <v>477</v>
      </c>
      <c r="B1111" t="s">
        <v>41</v>
      </c>
      <c r="C1111" t="s">
        <v>315</v>
      </c>
      <c r="D1111" s="4" t="s">
        <v>202</v>
      </c>
      <c r="E1111" s="1" t="s">
        <v>308</v>
      </c>
      <c r="F1111" t="s">
        <v>29</v>
      </c>
      <c r="G1111" s="1" t="s">
        <v>309</v>
      </c>
      <c r="H1111" t="s">
        <v>143</v>
      </c>
    </row>
    <row r="1112" spans="1:8" hidden="1" x14ac:dyDescent="0.25">
      <c r="A1112">
        <v>478</v>
      </c>
      <c r="B1112" t="s">
        <v>44</v>
      </c>
      <c r="C1112" t="s">
        <v>312</v>
      </c>
      <c r="D1112" s="4" t="s">
        <v>53</v>
      </c>
      <c r="E1112" s="1" t="s">
        <v>310</v>
      </c>
      <c r="F1112" t="s">
        <v>49</v>
      </c>
      <c r="G1112" s="1" t="s">
        <v>311</v>
      </c>
      <c r="H1112" t="s">
        <v>61</v>
      </c>
    </row>
    <row r="1113" spans="1:8" hidden="1" x14ac:dyDescent="0.25">
      <c r="A1113">
        <v>478</v>
      </c>
      <c r="B1113" t="s">
        <v>44</v>
      </c>
      <c r="C1113" s="4" t="s">
        <v>313</v>
      </c>
      <c r="D1113" s="4" t="s">
        <v>53</v>
      </c>
      <c r="E1113" s="1" t="s">
        <v>310</v>
      </c>
      <c r="F1113" t="s">
        <v>49</v>
      </c>
      <c r="G1113" s="1" t="s">
        <v>311</v>
      </c>
      <c r="H1113" t="s">
        <v>61</v>
      </c>
    </row>
    <row r="1114" spans="1:8" hidden="1" x14ac:dyDescent="0.25">
      <c r="A1114">
        <v>479</v>
      </c>
      <c r="B1114" t="s">
        <v>42</v>
      </c>
      <c r="C1114" s="4" t="s">
        <v>314</v>
      </c>
      <c r="D1114" s="4" t="s">
        <v>53</v>
      </c>
      <c r="E1114" s="1" t="s">
        <v>310</v>
      </c>
      <c r="F1114" t="s">
        <v>49</v>
      </c>
      <c r="G1114" s="1" t="s">
        <v>311</v>
      </c>
      <c r="H1114" t="s">
        <v>72</v>
      </c>
    </row>
    <row r="1115" spans="1:8" hidden="1" x14ac:dyDescent="0.25">
      <c r="A1115">
        <v>479</v>
      </c>
      <c r="B1115" t="s">
        <v>42</v>
      </c>
      <c r="C1115" t="s">
        <v>315</v>
      </c>
      <c r="D1115" s="4" t="s">
        <v>53</v>
      </c>
      <c r="E1115" s="1" t="s">
        <v>310</v>
      </c>
      <c r="F1115" t="s">
        <v>49</v>
      </c>
      <c r="G1115" s="1" t="s">
        <v>311</v>
      </c>
      <c r="H1115" t="s">
        <v>72</v>
      </c>
    </row>
    <row r="1116" spans="1:8" hidden="1" x14ac:dyDescent="0.25">
      <c r="A1116">
        <v>480</v>
      </c>
      <c r="B1116" t="s">
        <v>46</v>
      </c>
      <c r="C1116" s="4" t="s">
        <v>316</v>
      </c>
      <c r="D1116" s="4" t="s">
        <v>55</v>
      </c>
      <c r="E1116" s="1" t="s">
        <v>310</v>
      </c>
      <c r="F1116" t="s">
        <v>217</v>
      </c>
      <c r="G1116" s="1" t="s">
        <v>311</v>
      </c>
      <c r="H1116" t="s">
        <v>66</v>
      </c>
    </row>
    <row r="1117" spans="1:8" hidden="1" x14ac:dyDescent="0.25">
      <c r="A1117">
        <v>480</v>
      </c>
      <c r="B1117" t="s">
        <v>46</v>
      </c>
      <c r="C1117" t="s">
        <v>317</v>
      </c>
      <c r="D1117" s="4" t="s">
        <v>55</v>
      </c>
      <c r="E1117" s="1" t="s">
        <v>310</v>
      </c>
      <c r="F1117" t="s">
        <v>217</v>
      </c>
      <c r="G1117" s="1" t="s">
        <v>311</v>
      </c>
      <c r="H1117" t="s">
        <v>66</v>
      </c>
    </row>
    <row r="1118" spans="1:8" hidden="1" x14ac:dyDescent="0.25">
      <c r="A1118">
        <v>481</v>
      </c>
      <c r="B1118" t="s">
        <v>41</v>
      </c>
      <c r="C1118" s="4" t="s">
        <v>314</v>
      </c>
      <c r="D1118" s="4" t="s">
        <v>55</v>
      </c>
      <c r="E1118" s="1" t="s">
        <v>310</v>
      </c>
      <c r="F1118" t="s">
        <v>217</v>
      </c>
      <c r="G1118" s="1" t="s">
        <v>311</v>
      </c>
      <c r="H1118" t="s">
        <v>72</v>
      </c>
    </row>
    <row r="1119" spans="1:8" hidden="1" x14ac:dyDescent="0.25">
      <c r="A1119">
        <v>481</v>
      </c>
      <c r="B1119" t="s">
        <v>41</v>
      </c>
      <c r="C1119" t="s">
        <v>315</v>
      </c>
      <c r="D1119" s="4" t="s">
        <v>55</v>
      </c>
      <c r="E1119" s="1" t="s">
        <v>310</v>
      </c>
      <c r="F1119" t="s">
        <v>217</v>
      </c>
      <c r="G1119" s="1" t="s">
        <v>311</v>
      </c>
      <c r="H1119" t="s">
        <v>72</v>
      </c>
    </row>
    <row r="1120" spans="1:8" hidden="1" x14ac:dyDescent="0.25">
      <c r="A1120">
        <v>482</v>
      </c>
      <c r="B1120" t="s">
        <v>44</v>
      </c>
      <c r="C1120" s="4" t="s">
        <v>314</v>
      </c>
      <c r="D1120" s="4" t="s">
        <v>57</v>
      </c>
      <c r="E1120" s="1" t="s">
        <v>310</v>
      </c>
      <c r="F1120" t="s">
        <v>49</v>
      </c>
      <c r="G1120" s="1" t="s">
        <v>311</v>
      </c>
      <c r="H1120" t="s">
        <v>61</v>
      </c>
    </row>
    <row r="1121" spans="1:9" hidden="1" x14ac:dyDescent="0.25">
      <c r="A1121">
        <v>482</v>
      </c>
      <c r="B1121" t="s">
        <v>44</v>
      </c>
      <c r="C1121" t="s">
        <v>315</v>
      </c>
      <c r="D1121" s="4" t="s">
        <v>57</v>
      </c>
      <c r="E1121" s="1" t="s">
        <v>310</v>
      </c>
      <c r="F1121" t="s">
        <v>49</v>
      </c>
      <c r="G1121" s="1" t="s">
        <v>311</v>
      </c>
      <c r="H1121" t="s">
        <v>61</v>
      </c>
    </row>
    <row r="1122" spans="1:9" hidden="1" x14ac:dyDescent="0.25">
      <c r="A1122">
        <v>483</v>
      </c>
      <c r="B1122" t="s">
        <v>41</v>
      </c>
      <c r="C1122" s="4" t="s">
        <v>314</v>
      </c>
      <c r="D1122" s="4" t="s">
        <v>57</v>
      </c>
      <c r="E1122" s="1" t="s">
        <v>310</v>
      </c>
      <c r="F1122" t="s">
        <v>49</v>
      </c>
      <c r="G1122" s="1" t="s">
        <v>311</v>
      </c>
      <c r="H1122" t="s">
        <v>56</v>
      </c>
    </row>
    <row r="1123" spans="1:9" hidden="1" x14ac:dyDescent="0.25">
      <c r="A1123">
        <v>483</v>
      </c>
      <c r="B1123" t="s">
        <v>41</v>
      </c>
      <c r="C1123" t="s">
        <v>315</v>
      </c>
      <c r="D1123" s="4" t="s">
        <v>57</v>
      </c>
      <c r="E1123" s="1" t="s">
        <v>310</v>
      </c>
      <c r="F1123" t="s">
        <v>49</v>
      </c>
      <c r="G1123" s="1" t="s">
        <v>311</v>
      </c>
      <c r="H1123" t="s">
        <v>56</v>
      </c>
    </row>
    <row r="1124" spans="1:9" hidden="1" x14ac:dyDescent="0.25">
      <c r="A1124">
        <v>484</v>
      </c>
      <c r="B1124" t="s">
        <v>45</v>
      </c>
      <c r="C1124" t="s">
        <v>321</v>
      </c>
      <c r="D1124" s="4" t="s">
        <v>59</v>
      </c>
      <c r="E1124" s="1" t="s">
        <v>310</v>
      </c>
      <c r="F1124" t="s">
        <v>218</v>
      </c>
      <c r="G1124" s="1" t="s">
        <v>311</v>
      </c>
      <c r="H1124" t="s">
        <v>56</v>
      </c>
    </row>
    <row r="1125" spans="1:9" hidden="1" x14ac:dyDescent="0.25">
      <c r="A1125">
        <v>484</v>
      </c>
      <c r="B1125" t="s">
        <v>45</v>
      </c>
      <c r="C1125" t="s">
        <v>322</v>
      </c>
      <c r="D1125" s="4" t="s">
        <v>59</v>
      </c>
      <c r="E1125" s="1" t="s">
        <v>310</v>
      </c>
      <c r="F1125" t="s">
        <v>218</v>
      </c>
      <c r="G1125" s="1" t="s">
        <v>311</v>
      </c>
      <c r="H1125" t="s">
        <v>56</v>
      </c>
    </row>
    <row r="1126" spans="1:9" hidden="1" x14ac:dyDescent="0.25">
      <c r="A1126">
        <v>485</v>
      </c>
      <c r="B1126" t="s">
        <v>43</v>
      </c>
      <c r="C1126" t="s">
        <v>318</v>
      </c>
      <c r="D1126" s="4" t="s">
        <v>59</v>
      </c>
      <c r="E1126" s="1" t="s">
        <v>310</v>
      </c>
      <c r="F1126" t="s">
        <v>218</v>
      </c>
      <c r="G1126" s="1" t="s">
        <v>311</v>
      </c>
      <c r="H1126" t="s">
        <v>66</v>
      </c>
    </row>
    <row r="1127" spans="1:9" hidden="1" x14ac:dyDescent="0.25">
      <c r="A1127">
        <v>485</v>
      </c>
      <c r="B1127" t="s">
        <v>43</v>
      </c>
      <c r="C1127" t="s">
        <v>319</v>
      </c>
      <c r="D1127" s="4" t="s">
        <v>59</v>
      </c>
      <c r="E1127" s="1" t="s">
        <v>310</v>
      </c>
      <c r="F1127" t="s">
        <v>218</v>
      </c>
      <c r="G1127" s="1" t="s">
        <v>311</v>
      </c>
      <c r="H1127" t="s">
        <v>66</v>
      </c>
    </row>
    <row r="1128" spans="1:9" hidden="1" x14ac:dyDescent="0.25">
      <c r="A1128">
        <v>486</v>
      </c>
      <c r="B1128" t="s">
        <v>43</v>
      </c>
      <c r="C1128" s="4" t="s">
        <v>314</v>
      </c>
      <c r="D1128" s="4" t="s">
        <v>60</v>
      </c>
      <c r="E1128" s="1" t="s">
        <v>310</v>
      </c>
      <c r="F1128" t="s">
        <v>47</v>
      </c>
      <c r="G1128" s="1" t="s">
        <v>311</v>
      </c>
      <c r="H1128" t="s">
        <v>66</v>
      </c>
    </row>
    <row r="1129" spans="1:9" hidden="1" x14ac:dyDescent="0.25">
      <c r="A1129">
        <v>486</v>
      </c>
      <c r="B1129" t="s">
        <v>43</v>
      </c>
      <c r="C1129" t="s">
        <v>315</v>
      </c>
      <c r="D1129" s="4" t="s">
        <v>60</v>
      </c>
      <c r="E1129" s="1" t="s">
        <v>310</v>
      </c>
      <c r="F1129" t="s">
        <v>47</v>
      </c>
      <c r="G1129" s="1" t="s">
        <v>311</v>
      </c>
      <c r="H1129" t="s">
        <v>66</v>
      </c>
    </row>
    <row r="1130" spans="1:9" hidden="1" x14ac:dyDescent="0.25">
      <c r="A1130">
        <v>487</v>
      </c>
      <c r="B1130" t="s">
        <v>46</v>
      </c>
      <c r="C1130" s="4" t="s">
        <v>314</v>
      </c>
      <c r="D1130" s="4" t="s">
        <v>60</v>
      </c>
      <c r="E1130" s="1" t="s">
        <v>310</v>
      </c>
      <c r="F1130" t="s">
        <v>47</v>
      </c>
      <c r="G1130" s="1" t="s">
        <v>311</v>
      </c>
      <c r="H1130" t="s">
        <v>72</v>
      </c>
    </row>
    <row r="1131" spans="1:9" hidden="1" x14ac:dyDescent="0.25">
      <c r="A1131">
        <v>487</v>
      </c>
      <c r="B1131" t="s">
        <v>46</v>
      </c>
      <c r="C1131" t="s">
        <v>315</v>
      </c>
      <c r="D1131" s="4" t="s">
        <v>60</v>
      </c>
      <c r="E1131" s="1" t="s">
        <v>310</v>
      </c>
      <c r="F1131" t="s">
        <v>47</v>
      </c>
      <c r="G1131" s="1" t="s">
        <v>311</v>
      </c>
      <c r="H1131" t="s">
        <v>72</v>
      </c>
    </row>
    <row r="1132" spans="1:9" hidden="1" x14ac:dyDescent="0.25">
      <c r="A1132">
        <v>488</v>
      </c>
      <c r="B1132" t="s">
        <v>42</v>
      </c>
      <c r="C1132" t="s">
        <v>312</v>
      </c>
      <c r="D1132" s="4" t="s">
        <v>62</v>
      </c>
      <c r="E1132" s="1" t="s">
        <v>310</v>
      </c>
      <c r="F1132" t="s">
        <v>49</v>
      </c>
      <c r="G1132" s="1" t="s">
        <v>311</v>
      </c>
      <c r="H1132" t="s">
        <v>72</v>
      </c>
    </row>
    <row r="1133" spans="1:9" hidden="1" x14ac:dyDescent="0.25">
      <c r="A1133">
        <v>488</v>
      </c>
      <c r="B1133" t="s">
        <v>42</v>
      </c>
      <c r="C1133" s="4" t="s">
        <v>313</v>
      </c>
      <c r="D1133" s="4" t="s">
        <v>62</v>
      </c>
      <c r="E1133" s="1" t="s">
        <v>310</v>
      </c>
      <c r="F1133" t="s">
        <v>49</v>
      </c>
      <c r="G1133" s="1" t="s">
        <v>311</v>
      </c>
      <c r="H1133" t="s">
        <v>72</v>
      </c>
    </row>
    <row r="1134" spans="1:9" hidden="1" x14ac:dyDescent="0.25">
      <c r="A1134">
        <v>489</v>
      </c>
      <c r="B1134" t="s">
        <v>43</v>
      </c>
      <c r="C1134" s="4" t="s">
        <v>314</v>
      </c>
      <c r="D1134" s="4" t="s">
        <v>62</v>
      </c>
      <c r="E1134" s="1" t="s">
        <v>310</v>
      </c>
      <c r="F1134" t="s">
        <v>49</v>
      </c>
      <c r="G1134" s="1" t="s">
        <v>311</v>
      </c>
      <c r="H1134" t="s">
        <v>61</v>
      </c>
    </row>
    <row r="1135" spans="1:9" hidden="1" x14ac:dyDescent="0.25">
      <c r="A1135">
        <v>489</v>
      </c>
      <c r="B1135" t="s">
        <v>43</v>
      </c>
      <c r="C1135" t="s">
        <v>315</v>
      </c>
      <c r="D1135" s="4" t="s">
        <v>62</v>
      </c>
      <c r="E1135" s="1" t="s">
        <v>310</v>
      </c>
      <c r="F1135" t="s">
        <v>49</v>
      </c>
      <c r="G1135" s="1" t="s">
        <v>311</v>
      </c>
      <c r="H1135" t="s">
        <v>61</v>
      </c>
    </row>
    <row r="1136" spans="1:9" hidden="1" x14ac:dyDescent="0.25">
      <c r="A1136">
        <v>490</v>
      </c>
      <c r="B1136" t="s">
        <v>44</v>
      </c>
      <c r="C1136" s="4" t="s">
        <v>314</v>
      </c>
      <c r="D1136" s="4" t="s">
        <v>63</v>
      </c>
      <c r="E1136" s="1" t="s">
        <v>310</v>
      </c>
      <c r="F1136" t="s">
        <v>218</v>
      </c>
      <c r="G1136" s="1" t="s">
        <v>311</v>
      </c>
      <c r="H1136" t="s">
        <v>72</v>
      </c>
      <c r="I1136" t="s">
        <v>85</v>
      </c>
    </row>
    <row r="1137" spans="1:9" hidden="1" x14ac:dyDescent="0.25">
      <c r="A1137">
        <v>490</v>
      </c>
      <c r="B1137" t="s">
        <v>44</v>
      </c>
      <c r="C1137" t="s">
        <v>315</v>
      </c>
      <c r="D1137" s="4" t="s">
        <v>63</v>
      </c>
      <c r="E1137" s="1" t="s">
        <v>310</v>
      </c>
      <c r="F1137" t="s">
        <v>218</v>
      </c>
      <c r="G1137" s="1" t="s">
        <v>311</v>
      </c>
      <c r="H1137" t="s">
        <v>72</v>
      </c>
      <c r="I1137" t="s">
        <v>85</v>
      </c>
    </row>
    <row r="1138" spans="1:9" hidden="1" x14ac:dyDescent="0.25">
      <c r="A1138">
        <v>491</v>
      </c>
      <c r="B1138" t="s">
        <v>43</v>
      </c>
      <c r="C1138" t="s">
        <v>322</v>
      </c>
      <c r="D1138" s="4" t="s">
        <v>63</v>
      </c>
      <c r="E1138" s="1" t="s">
        <v>310</v>
      </c>
      <c r="F1138" t="s">
        <v>218</v>
      </c>
      <c r="G1138" s="1" t="s">
        <v>311</v>
      </c>
      <c r="H1138" t="s">
        <v>61</v>
      </c>
    </row>
    <row r="1139" spans="1:9" hidden="1" x14ac:dyDescent="0.25">
      <c r="A1139">
        <v>491</v>
      </c>
      <c r="B1139" t="s">
        <v>43</v>
      </c>
      <c r="C1139" t="s">
        <v>323</v>
      </c>
      <c r="D1139" s="4" t="s">
        <v>63</v>
      </c>
      <c r="E1139" s="1" t="s">
        <v>310</v>
      </c>
      <c r="F1139" t="s">
        <v>218</v>
      </c>
      <c r="G1139" s="1" t="s">
        <v>311</v>
      </c>
      <c r="H1139" t="s">
        <v>61</v>
      </c>
    </row>
    <row r="1140" spans="1:9" hidden="1" x14ac:dyDescent="0.25">
      <c r="A1140">
        <v>492</v>
      </c>
      <c r="B1140" t="s">
        <v>45</v>
      </c>
      <c r="C1140" s="4" t="s">
        <v>314</v>
      </c>
      <c r="D1140" s="4" t="s">
        <v>64</v>
      </c>
      <c r="E1140" s="1" t="s">
        <v>310</v>
      </c>
      <c r="F1140" t="s">
        <v>50</v>
      </c>
      <c r="G1140" s="1" t="s">
        <v>311</v>
      </c>
      <c r="H1140" t="s">
        <v>54</v>
      </c>
    </row>
    <row r="1141" spans="1:9" hidden="1" x14ac:dyDescent="0.25">
      <c r="A1141">
        <v>492</v>
      </c>
      <c r="B1141" t="s">
        <v>45</v>
      </c>
      <c r="C1141" t="s">
        <v>315</v>
      </c>
      <c r="D1141" s="4" t="s">
        <v>64</v>
      </c>
      <c r="E1141" s="1" t="s">
        <v>310</v>
      </c>
      <c r="F1141" t="s">
        <v>50</v>
      </c>
      <c r="G1141" s="1" t="s">
        <v>311</v>
      </c>
      <c r="H1141" t="s">
        <v>54</v>
      </c>
    </row>
    <row r="1142" spans="1:9" hidden="1" x14ac:dyDescent="0.25">
      <c r="A1142">
        <v>493</v>
      </c>
      <c r="B1142" t="s">
        <v>41</v>
      </c>
      <c r="C1142" s="4" t="s">
        <v>313</v>
      </c>
      <c r="D1142" s="4" t="s">
        <v>64</v>
      </c>
      <c r="E1142" s="1" t="s">
        <v>310</v>
      </c>
      <c r="F1142" t="s">
        <v>50</v>
      </c>
      <c r="G1142" s="1" t="s">
        <v>311</v>
      </c>
      <c r="H1142" t="s">
        <v>69</v>
      </c>
    </row>
    <row r="1143" spans="1:9" hidden="1" x14ac:dyDescent="0.25">
      <c r="A1143">
        <v>493</v>
      </c>
      <c r="B1143" t="s">
        <v>41</v>
      </c>
      <c r="C1143" s="4" t="s">
        <v>314</v>
      </c>
      <c r="D1143" s="4" t="s">
        <v>64</v>
      </c>
      <c r="E1143" s="1" t="s">
        <v>310</v>
      </c>
      <c r="F1143" t="s">
        <v>50</v>
      </c>
      <c r="G1143" s="1" t="s">
        <v>311</v>
      </c>
      <c r="H1143" t="s">
        <v>69</v>
      </c>
    </row>
    <row r="1144" spans="1:9" hidden="1" x14ac:dyDescent="0.25">
      <c r="A1144">
        <v>494</v>
      </c>
      <c r="B1144" t="s">
        <v>41</v>
      </c>
      <c r="C1144" t="s">
        <v>312</v>
      </c>
      <c r="D1144" s="4" t="s">
        <v>65</v>
      </c>
      <c r="E1144" s="1" t="s">
        <v>310</v>
      </c>
      <c r="F1144" t="s">
        <v>217</v>
      </c>
      <c r="G1144" s="1" t="s">
        <v>311</v>
      </c>
      <c r="H1144" t="s">
        <v>66</v>
      </c>
    </row>
    <row r="1145" spans="1:9" hidden="1" x14ac:dyDescent="0.25">
      <c r="A1145">
        <v>494</v>
      </c>
      <c r="B1145" t="s">
        <v>41</v>
      </c>
      <c r="C1145" s="4" t="s">
        <v>313</v>
      </c>
      <c r="D1145" s="4" t="s">
        <v>65</v>
      </c>
      <c r="E1145" s="1" t="s">
        <v>310</v>
      </c>
      <c r="F1145" t="s">
        <v>217</v>
      </c>
      <c r="G1145" s="1" t="s">
        <v>311</v>
      </c>
      <c r="H1145" t="s">
        <v>66</v>
      </c>
    </row>
    <row r="1146" spans="1:9" hidden="1" x14ac:dyDescent="0.25">
      <c r="A1146">
        <v>495</v>
      </c>
      <c r="B1146" t="s">
        <v>46</v>
      </c>
      <c r="C1146" s="4" t="s">
        <v>314</v>
      </c>
      <c r="D1146" s="4" t="s">
        <v>65</v>
      </c>
      <c r="E1146" s="1" t="s">
        <v>310</v>
      </c>
      <c r="F1146" t="s">
        <v>217</v>
      </c>
      <c r="G1146" s="1" t="s">
        <v>311</v>
      </c>
      <c r="H1146" t="s">
        <v>69</v>
      </c>
    </row>
    <row r="1147" spans="1:9" hidden="1" x14ac:dyDescent="0.25">
      <c r="A1147">
        <v>495</v>
      </c>
      <c r="B1147" t="s">
        <v>46</v>
      </c>
      <c r="C1147" t="s">
        <v>315</v>
      </c>
      <c r="D1147" s="4" t="s">
        <v>65</v>
      </c>
      <c r="E1147" s="1" t="s">
        <v>310</v>
      </c>
      <c r="F1147" t="s">
        <v>217</v>
      </c>
      <c r="G1147" s="1" t="s">
        <v>311</v>
      </c>
      <c r="H1147" t="s">
        <v>69</v>
      </c>
    </row>
    <row r="1148" spans="1:9" hidden="1" x14ac:dyDescent="0.25">
      <c r="A1148">
        <v>496</v>
      </c>
      <c r="B1148" t="s">
        <v>41</v>
      </c>
      <c r="C1148" t="s">
        <v>312</v>
      </c>
      <c r="D1148" s="4" t="s">
        <v>67</v>
      </c>
      <c r="E1148" s="1" t="s">
        <v>310</v>
      </c>
      <c r="F1148" t="s">
        <v>49</v>
      </c>
      <c r="G1148" s="1" t="s">
        <v>311</v>
      </c>
      <c r="H1148" t="s">
        <v>56</v>
      </c>
    </row>
    <row r="1149" spans="1:9" hidden="1" x14ac:dyDescent="0.25">
      <c r="A1149">
        <v>496</v>
      </c>
      <c r="B1149" t="s">
        <v>41</v>
      </c>
      <c r="C1149" s="4" t="s">
        <v>313</v>
      </c>
      <c r="D1149" s="4" t="s">
        <v>67</v>
      </c>
      <c r="E1149" s="1" t="s">
        <v>310</v>
      </c>
      <c r="F1149" t="s">
        <v>49</v>
      </c>
      <c r="G1149" s="1" t="s">
        <v>311</v>
      </c>
      <c r="H1149" t="s">
        <v>56</v>
      </c>
    </row>
    <row r="1150" spans="1:9" hidden="1" x14ac:dyDescent="0.25">
      <c r="A1150">
        <v>497</v>
      </c>
      <c r="B1150" t="s">
        <v>43</v>
      </c>
      <c r="C1150" t="s">
        <v>312</v>
      </c>
      <c r="D1150" s="4" t="s">
        <v>67</v>
      </c>
      <c r="E1150" s="1" t="s">
        <v>310</v>
      </c>
      <c r="F1150" t="s">
        <v>49</v>
      </c>
      <c r="G1150" s="1" t="s">
        <v>311</v>
      </c>
      <c r="H1150" t="s">
        <v>58</v>
      </c>
    </row>
    <row r="1151" spans="1:9" hidden="1" x14ac:dyDescent="0.25">
      <c r="A1151">
        <v>497</v>
      </c>
      <c r="B1151" t="s">
        <v>43</v>
      </c>
      <c r="C1151" s="4" t="s">
        <v>313</v>
      </c>
      <c r="D1151" s="4" t="s">
        <v>67</v>
      </c>
      <c r="E1151" s="1" t="s">
        <v>310</v>
      </c>
      <c r="F1151" t="s">
        <v>49</v>
      </c>
      <c r="G1151" s="1" t="s">
        <v>311</v>
      </c>
      <c r="H1151" t="s">
        <v>58</v>
      </c>
    </row>
    <row r="1152" spans="1:9" hidden="1" x14ac:dyDescent="0.25">
      <c r="A1152">
        <v>498</v>
      </c>
      <c r="B1152" t="s">
        <v>45</v>
      </c>
      <c r="C1152" s="4" t="s">
        <v>314</v>
      </c>
      <c r="D1152" s="4" t="s">
        <v>68</v>
      </c>
      <c r="E1152" s="1" t="s">
        <v>310</v>
      </c>
      <c r="F1152" t="s">
        <v>218</v>
      </c>
      <c r="G1152" s="1" t="s">
        <v>311</v>
      </c>
      <c r="H1152" t="s">
        <v>61</v>
      </c>
    </row>
    <row r="1153" spans="1:8" hidden="1" x14ac:dyDescent="0.25">
      <c r="A1153">
        <v>498</v>
      </c>
      <c r="B1153" t="s">
        <v>45</v>
      </c>
      <c r="C1153" t="s">
        <v>315</v>
      </c>
      <c r="D1153" s="4" t="s">
        <v>68</v>
      </c>
      <c r="E1153" s="1" t="s">
        <v>310</v>
      </c>
      <c r="F1153" t="s">
        <v>218</v>
      </c>
      <c r="G1153" s="1" t="s">
        <v>311</v>
      </c>
      <c r="H1153" t="s">
        <v>61</v>
      </c>
    </row>
    <row r="1154" spans="1:8" hidden="1" x14ac:dyDescent="0.25">
      <c r="A1154">
        <v>499</v>
      </c>
      <c r="B1154" t="s">
        <v>44</v>
      </c>
      <c r="C1154" s="4" t="s">
        <v>316</v>
      </c>
      <c r="D1154" s="4" t="s">
        <v>68</v>
      </c>
      <c r="E1154" s="1" t="s">
        <v>310</v>
      </c>
      <c r="F1154" t="s">
        <v>218</v>
      </c>
      <c r="G1154" s="1" t="s">
        <v>311</v>
      </c>
      <c r="H1154" t="s">
        <v>61</v>
      </c>
    </row>
    <row r="1155" spans="1:8" hidden="1" x14ac:dyDescent="0.25">
      <c r="A1155">
        <v>499</v>
      </c>
      <c r="B1155" t="s">
        <v>44</v>
      </c>
      <c r="C1155" t="s">
        <v>317</v>
      </c>
      <c r="D1155" s="4" t="s">
        <v>68</v>
      </c>
      <c r="E1155" s="1" t="s">
        <v>310</v>
      </c>
      <c r="F1155" t="s">
        <v>218</v>
      </c>
      <c r="G1155" s="1" t="s">
        <v>311</v>
      </c>
      <c r="H1155" t="s">
        <v>61</v>
      </c>
    </row>
    <row r="1156" spans="1:8" hidden="1" x14ac:dyDescent="0.25">
      <c r="A1156">
        <v>500</v>
      </c>
      <c r="B1156" t="s">
        <v>44</v>
      </c>
      <c r="C1156" t="s">
        <v>312</v>
      </c>
      <c r="D1156" s="4" t="s">
        <v>70</v>
      </c>
      <c r="E1156" s="1" t="s">
        <v>310</v>
      </c>
      <c r="F1156" t="s">
        <v>50</v>
      </c>
      <c r="G1156" s="1" t="s">
        <v>311</v>
      </c>
      <c r="H1156" t="s">
        <v>77</v>
      </c>
    </row>
    <row r="1157" spans="1:8" hidden="1" x14ac:dyDescent="0.25">
      <c r="A1157">
        <v>500</v>
      </c>
      <c r="B1157" t="s">
        <v>44</v>
      </c>
      <c r="C1157" s="4" t="s">
        <v>313</v>
      </c>
      <c r="D1157" s="4" t="s">
        <v>70</v>
      </c>
      <c r="E1157" s="1" t="s">
        <v>310</v>
      </c>
      <c r="F1157" t="s">
        <v>50</v>
      </c>
      <c r="G1157" s="1" t="s">
        <v>311</v>
      </c>
      <c r="H1157" t="s">
        <v>77</v>
      </c>
    </row>
    <row r="1158" spans="1:8" hidden="1" x14ac:dyDescent="0.25">
      <c r="A1158">
        <v>501</v>
      </c>
      <c r="B1158" t="s">
        <v>41</v>
      </c>
      <c r="C1158" s="4" t="s">
        <v>316</v>
      </c>
      <c r="D1158" s="4" t="s">
        <v>70</v>
      </c>
      <c r="E1158" s="1" t="s">
        <v>310</v>
      </c>
      <c r="F1158" t="s">
        <v>50</v>
      </c>
      <c r="G1158" s="1" t="s">
        <v>311</v>
      </c>
      <c r="H1158" t="s">
        <v>69</v>
      </c>
    </row>
    <row r="1159" spans="1:8" hidden="1" x14ac:dyDescent="0.25">
      <c r="A1159">
        <v>501</v>
      </c>
      <c r="B1159" t="s">
        <v>41</v>
      </c>
      <c r="C1159" t="s">
        <v>317</v>
      </c>
      <c r="D1159" s="4" t="s">
        <v>70</v>
      </c>
      <c r="E1159" s="1" t="s">
        <v>310</v>
      </c>
      <c r="F1159" t="s">
        <v>50</v>
      </c>
      <c r="G1159" s="1" t="s">
        <v>311</v>
      </c>
      <c r="H1159" t="s">
        <v>69</v>
      </c>
    </row>
    <row r="1160" spans="1:8" hidden="1" x14ac:dyDescent="0.25">
      <c r="A1160" s="10">
        <v>502</v>
      </c>
      <c r="B1160" s="10" t="s">
        <v>43</v>
      </c>
      <c r="C1160" s="11" t="s">
        <v>316</v>
      </c>
      <c r="D1160" s="11" t="s">
        <v>73</v>
      </c>
      <c r="E1160" s="10" t="s">
        <v>310</v>
      </c>
      <c r="F1160" s="10" t="s">
        <v>219</v>
      </c>
      <c r="G1160" s="10" t="s">
        <v>311</v>
      </c>
      <c r="H1160" s="10" t="s">
        <v>208</v>
      </c>
    </row>
    <row r="1161" spans="1:8" hidden="1" x14ac:dyDescent="0.25">
      <c r="A1161" s="10">
        <v>502</v>
      </c>
      <c r="B1161" s="10" t="s">
        <v>43</v>
      </c>
      <c r="C1161" s="10" t="s">
        <v>317</v>
      </c>
      <c r="D1161" s="11" t="s">
        <v>73</v>
      </c>
      <c r="E1161" s="10" t="s">
        <v>310</v>
      </c>
      <c r="F1161" s="10" t="s">
        <v>219</v>
      </c>
      <c r="G1161" s="10" t="s">
        <v>311</v>
      </c>
      <c r="H1161" s="10" t="s">
        <v>208</v>
      </c>
    </row>
    <row r="1162" spans="1:8" hidden="1" x14ac:dyDescent="0.25">
      <c r="A1162" s="10">
        <v>503</v>
      </c>
      <c r="B1162" s="10" t="s">
        <v>41</v>
      </c>
      <c r="C1162" s="10" t="s">
        <v>317</v>
      </c>
      <c r="D1162" s="11" t="s">
        <v>73</v>
      </c>
      <c r="E1162" s="10" t="s">
        <v>310</v>
      </c>
      <c r="F1162" s="10" t="s">
        <v>219</v>
      </c>
      <c r="G1162" s="10" t="s">
        <v>311</v>
      </c>
      <c r="H1162" s="10" t="s">
        <v>208</v>
      </c>
    </row>
    <row r="1163" spans="1:8" hidden="1" x14ac:dyDescent="0.25">
      <c r="A1163" s="10">
        <v>503</v>
      </c>
      <c r="B1163" s="10" t="s">
        <v>41</v>
      </c>
      <c r="C1163" s="10" t="s">
        <v>318</v>
      </c>
      <c r="D1163" s="11" t="s">
        <v>73</v>
      </c>
      <c r="E1163" s="10" t="s">
        <v>310</v>
      </c>
      <c r="F1163" s="10" t="s">
        <v>219</v>
      </c>
      <c r="G1163" s="10" t="s">
        <v>311</v>
      </c>
      <c r="H1163" s="10" t="s">
        <v>208</v>
      </c>
    </row>
    <row r="1164" spans="1:8" hidden="1" x14ac:dyDescent="0.25">
      <c r="A1164">
        <v>504</v>
      </c>
      <c r="B1164" t="s">
        <v>41</v>
      </c>
      <c r="C1164" s="4" t="s">
        <v>316</v>
      </c>
      <c r="D1164" s="4" t="s">
        <v>71</v>
      </c>
      <c r="E1164" s="1" t="s">
        <v>310</v>
      </c>
      <c r="F1164" t="s">
        <v>217</v>
      </c>
      <c r="G1164" s="1" t="s">
        <v>311</v>
      </c>
      <c r="H1164" t="s">
        <v>66</v>
      </c>
    </row>
    <row r="1165" spans="1:8" hidden="1" x14ac:dyDescent="0.25">
      <c r="A1165">
        <v>504</v>
      </c>
      <c r="B1165" t="s">
        <v>41</v>
      </c>
      <c r="C1165" t="s">
        <v>317</v>
      </c>
      <c r="D1165" s="4" t="s">
        <v>71</v>
      </c>
      <c r="E1165" s="1" t="s">
        <v>310</v>
      </c>
      <c r="F1165" t="s">
        <v>217</v>
      </c>
      <c r="G1165" s="1" t="s">
        <v>311</v>
      </c>
      <c r="H1165" t="s">
        <v>66</v>
      </c>
    </row>
    <row r="1166" spans="1:8" hidden="1" x14ac:dyDescent="0.25">
      <c r="A1166">
        <v>505</v>
      </c>
      <c r="B1166" t="s">
        <v>42</v>
      </c>
      <c r="C1166" t="s">
        <v>312</v>
      </c>
      <c r="D1166" s="4" t="s">
        <v>71</v>
      </c>
      <c r="E1166" s="1" t="s">
        <v>310</v>
      </c>
      <c r="F1166" t="s">
        <v>217</v>
      </c>
      <c r="G1166" s="1" t="s">
        <v>311</v>
      </c>
      <c r="H1166" t="s">
        <v>69</v>
      </c>
    </row>
    <row r="1167" spans="1:8" hidden="1" x14ac:dyDescent="0.25">
      <c r="A1167">
        <v>505</v>
      </c>
      <c r="B1167" t="s">
        <v>42</v>
      </c>
      <c r="C1167" s="4" t="s">
        <v>313</v>
      </c>
      <c r="D1167" s="4" t="s">
        <v>71</v>
      </c>
      <c r="E1167" s="1" t="s">
        <v>310</v>
      </c>
      <c r="F1167" t="s">
        <v>217</v>
      </c>
      <c r="G1167" s="1" t="s">
        <v>311</v>
      </c>
      <c r="H1167" t="s">
        <v>69</v>
      </c>
    </row>
    <row r="1168" spans="1:8" hidden="1" x14ac:dyDescent="0.25">
      <c r="A1168">
        <v>506</v>
      </c>
      <c r="B1168" t="s">
        <v>43</v>
      </c>
      <c r="C1168" s="4" t="s">
        <v>313</v>
      </c>
      <c r="D1168" s="4" t="s">
        <v>109</v>
      </c>
      <c r="E1168" s="1" t="s">
        <v>310</v>
      </c>
      <c r="F1168" t="s">
        <v>217</v>
      </c>
      <c r="G1168" s="1" t="s">
        <v>311</v>
      </c>
      <c r="H1168" t="s">
        <v>56</v>
      </c>
    </row>
    <row r="1169" spans="1:9" hidden="1" x14ac:dyDescent="0.25">
      <c r="A1169">
        <v>506</v>
      </c>
      <c r="B1169" t="s">
        <v>43</v>
      </c>
      <c r="C1169" s="4" t="s">
        <v>314</v>
      </c>
      <c r="D1169" s="4" t="s">
        <v>109</v>
      </c>
      <c r="E1169" s="1" t="s">
        <v>310</v>
      </c>
      <c r="F1169" t="s">
        <v>217</v>
      </c>
      <c r="G1169" s="1" t="s">
        <v>311</v>
      </c>
      <c r="H1169" t="s">
        <v>56</v>
      </c>
    </row>
    <row r="1170" spans="1:9" hidden="1" x14ac:dyDescent="0.25">
      <c r="A1170">
        <v>507</v>
      </c>
      <c r="B1170" t="s">
        <v>46</v>
      </c>
      <c r="C1170" t="s">
        <v>312</v>
      </c>
      <c r="D1170" s="4" t="s">
        <v>109</v>
      </c>
      <c r="E1170" s="1" t="s">
        <v>310</v>
      </c>
      <c r="F1170" t="s">
        <v>217</v>
      </c>
      <c r="G1170" s="1" t="s">
        <v>311</v>
      </c>
      <c r="H1170" t="s">
        <v>72</v>
      </c>
    </row>
    <row r="1171" spans="1:9" hidden="1" x14ac:dyDescent="0.25">
      <c r="A1171">
        <v>507</v>
      </c>
      <c r="B1171" t="s">
        <v>46</v>
      </c>
      <c r="C1171" s="4" t="s">
        <v>313</v>
      </c>
      <c r="D1171" s="4" t="s">
        <v>109</v>
      </c>
      <c r="E1171" s="1" t="s">
        <v>310</v>
      </c>
      <c r="F1171" t="s">
        <v>217</v>
      </c>
      <c r="G1171" s="1" t="s">
        <v>311</v>
      </c>
      <c r="H1171" t="s">
        <v>72</v>
      </c>
    </row>
    <row r="1172" spans="1:9" hidden="1" x14ac:dyDescent="0.25">
      <c r="A1172">
        <v>508</v>
      </c>
      <c r="B1172" t="s">
        <v>46</v>
      </c>
      <c r="C1172" s="4" t="s">
        <v>316</v>
      </c>
      <c r="D1172" s="4" t="s">
        <v>110</v>
      </c>
      <c r="E1172" s="1" t="s">
        <v>310</v>
      </c>
      <c r="F1172" t="s">
        <v>47</v>
      </c>
      <c r="G1172" s="1" t="s">
        <v>311</v>
      </c>
      <c r="H1172" s="5" t="s">
        <v>61</v>
      </c>
      <c r="I1172" s="1" t="s">
        <v>408</v>
      </c>
    </row>
    <row r="1173" spans="1:9" hidden="1" x14ac:dyDescent="0.25">
      <c r="A1173">
        <v>508</v>
      </c>
      <c r="B1173" t="s">
        <v>46</v>
      </c>
      <c r="C1173" t="s">
        <v>317</v>
      </c>
      <c r="D1173" s="4" t="s">
        <v>110</v>
      </c>
      <c r="E1173" s="1" t="s">
        <v>310</v>
      </c>
      <c r="F1173" t="s">
        <v>47</v>
      </c>
      <c r="G1173" s="1" t="s">
        <v>311</v>
      </c>
      <c r="H1173" t="s">
        <v>61</v>
      </c>
      <c r="I1173" s="1" t="s">
        <v>408</v>
      </c>
    </row>
    <row r="1174" spans="1:9" hidden="1" x14ac:dyDescent="0.25">
      <c r="A1174">
        <v>509</v>
      </c>
      <c r="B1174" t="s">
        <v>43</v>
      </c>
      <c r="C1174" s="4" t="s">
        <v>316</v>
      </c>
      <c r="D1174" s="4" t="s">
        <v>110</v>
      </c>
      <c r="E1174" s="1" t="s">
        <v>310</v>
      </c>
      <c r="F1174" t="s">
        <v>47</v>
      </c>
      <c r="G1174" s="1" t="s">
        <v>311</v>
      </c>
      <c r="H1174" t="s">
        <v>61</v>
      </c>
      <c r="I1174" s="1" t="s">
        <v>408</v>
      </c>
    </row>
    <row r="1175" spans="1:9" hidden="1" x14ac:dyDescent="0.25">
      <c r="A1175">
        <v>509</v>
      </c>
      <c r="B1175" t="s">
        <v>43</v>
      </c>
      <c r="C1175" t="s">
        <v>317</v>
      </c>
      <c r="D1175" s="4" t="s">
        <v>110</v>
      </c>
      <c r="E1175" s="1" t="s">
        <v>310</v>
      </c>
      <c r="F1175" t="s">
        <v>47</v>
      </c>
      <c r="G1175" s="1" t="s">
        <v>311</v>
      </c>
      <c r="H1175" t="s">
        <v>61</v>
      </c>
      <c r="I1175" s="1" t="s">
        <v>408</v>
      </c>
    </row>
    <row r="1176" spans="1:9" hidden="1" x14ac:dyDescent="0.25">
      <c r="A1176" s="1">
        <v>510</v>
      </c>
      <c r="B1176" s="1" t="s">
        <v>46</v>
      </c>
      <c r="C1176" s="17" t="s">
        <v>316</v>
      </c>
      <c r="D1176" s="17" t="s">
        <v>220</v>
      </c>
      <c r="E1176" s="1" t="s">
        <v>310</v>
      </c>
      <c r="F1176" s="1" t="s">
        <v>48</v>
      </c>
      <c r="G1176" s="1" t="s">
        <v>311</v>
      </c>
      <c r="H1176" s="1" t="s">
        <v>349</v>
      </c>
      <c r="I1176" s="1"/>
    </row>
    <row r="1177" spans="1:9" hidden="1" x14ac:dyDescent="0.25">
      <c r="A1177" s="1">
        <v>510</v>
      </c>
      <c r="B1177" s="1" t="s">
        <v>46</v>
      </c>
      <c r="C1177" s="1" t="s">
        <v>317</v>
      </c>
      <c r="D1177" s="17" t="s">
        <v>220</v>
      </c>
      <c r="E1177" s="1" t="s">
        <v>310</v>
      </c>
      <c r="F1177" s="1" t="s">
        <v>48</v>
      </c>
      <c r="G1177" s="1" t="s">
        <v>311</v>
      </c>
      <c r="H1177" s="1" t="s">
        <v>349</v>
      </c>
      <c r="I1177" s="1"/>
    </row>
    <row r="1178" spans="1:9" hidden="1" x14ac:dyDescent="0.25">
      <c r="A1178">
        <v>511</v>
      </c>
      <c r="B1178" t="s">
        <v>44</v>
      </c>
      <c r="C1178" s="4" t="s">
        <v>316</v>
      </c>
      <c r="D1178" s="4" t="s">
        <v>220</v>
      </c>
      <c r="E1178" s="1" t="s">
        <v>310</v>
      </c>
      <c r="F1178" t="s">
        <v>48</v>
      </c>
      <c r="G1178" s="1" t="s">
        <v>311</v>
      </c>
      <c r="H1178" t="s">
        <v>78</v>
      </c>
    </row>
    <row r="1179" spans="1:9" hidden="1" x14ac:dyDescent="0.25">
      <c r="A1179">
        <v>511</v>
      </c>
      <c r="B1179" t="s">
        <v>44</v>
      </c>
      <c r="C1179" t="s">
        <v>317</v>
      </c>
      <c r="D1179" s="4" t="s">
        <v>220</v>
      </c>
      <c r="E1179" s="1" t="s">
        <v>310</v>
      </c>
      <c r="F1179" t="s">
        <v>48</v>
      </c>
      <c r="G1179" s="1" t="s">
        <v>311</v>
      </c>
      <c r="H1179" t="s">
        <v>78</v>
      </c>
    </row>
    <row r="1180" spans="1:9" hidden="1" x14ac:dyDescent="0.25">
      <c r="A1180">
        <v>512</v>
      </c>
      <c r="B1180" t="s">
        <v>45</v>
      </c>
      <c r="C1180" t="s">
        <v>319</v>
      </c>
      <c r="D1180" s="4" t="s">
        <v>114</v>
      </c>
      <c r="E1180" s="1" t="s">
        <v>310</v>
      </c>
      <c r="F1180" t="s">
        <v>218</v>
      </c>
      <c r="G1180" s="1" t="s">
        <v>311</v>
      </c>
      <c r="H1180" t="s">
        <v>56</v>
      </c>
    </row>
    <row r="1181" spans="1:9" hidden="1" x14ac:dyDescent="0.25">
      <c r="A1181">
        <v>512</v>
      </c>
      <c r="B1181" t="s">
        <v>45</v>
      </c>
      <c r="C1181" t="s">
        <v>320</v>
      </c>
      <c r="D1181" s="4" t="s">
        <v>114</v>
      </c>
      <c r="E1181" s="1" t="s">
        <v>310</v>
      </c>
      <c r="F1181" t="s">
        <v>218</v>
      </c>
      <c r="G1181" s="1" t="s">
        <v>311</v>
      </c>
      <c r="H1181" t="s">
        <v>56</v>
      </c>
    </row>
    <row r="1182" spans="1:9" hidden="1" x14ac:dyDescent="0.25">
      <c r="A1182">
        <v>513</v>
      </c>
      <c r="B1182" t="s">
        <v>43</v>
      </c>
      <c r="C1182" t="s">
        <v>320</v>
      </c>
      <c r="D1182" s="4" t="s">
        <v>114</v>
      </c>
      <c r="E1182" s="1" t="s">
        <v>310</v>
      </c>
      <c r="F1182" t="s">
        <v>218</v>
      </c>
      <c r="G1182" s="1" t="s">
        <v>311</v>
      </c>
      <c r="H1182" t="s">
        <v>78</v>
      </c>
    </row>
    <row r="1183" spans="1:9" hidden="1" x14ac:dyDescent="0.25">
      <c r="A1183">
        <v>513</v>
      </c>
      <c r="B1183" t="s">
        <v>43</v>
      </c>
      <c r="C1183" t="s">
        <v>321</v>
      </c>
      <c r="D1183" s="4" t="s">
        <v>114</v>
      </c>
      <c r="E1183" s="1" t="s">
        <v>310</v>
      </c>
      <c r="F1183" t="s">
        <v>218</v>
      </c>
      <c r="G1183" s="1" t="s">
        <v>311</v>
      </c>
      <c r="H1183" t="s">
        <v>78</v>
      </c>
    </row>
    <row r="1184" spans="1:9" s="6" customFormat="1" hidden="1" x14ac:dyDescent="0.25">
      <c r="A1184" s="6">
        <v>514</v>
      </c>
      <c r="B1184" s="6" t="s">
        <v>46</v>
      </c>
      <c r="C1184" s="6" t="s">
        <v>318</v>
      </c>
      <c r="D1184" s="7" t="s">
        <v>115</v>
      </c>
      <c r="E1184" s="6" t="s">
        <v>310</v>
      </c>
      <c r="F1184" s="6" t="s">
        <v>47</v>
      </c>
      <c r="G1184" s="6" t="s">
        <v>311</v>
      </c>
      <c r="H1184" s="6" t="s">
        <v>61</v>
      </c>
      <c r="I1184" s="6" t="s">
        <v>388</v>
      </c>
    </row>
    <row r="1185" spans="1:9" s="6" customFormat="1" hidden="1" x14ac:dyDescent="0.25">
      <c r="A1185" s="6">
        <v>514</v>
      </c>
      <c r="B1185" s="6" t="s">
        <v>46</v>
      </c>
      <c r="C1185" s="6" t="s">
        <v>319</v>
      </c>
      <c r="D1185" s="7" t="s">
        <v>115</v>
      </c>
      <c r="E1185" s="6" t="s">
        <v>310</v>
      </c>
      <c r="F1185" s="6" t="s">
        <v>47</v>
      </c>
      <c r="G1185" s="6" t="s">
        <v>311</v>
      </c>
      <c r="H1185" s="6" t="s">
        <v>61</v>
      </c>
      <c r="I1185" s="6" t="s">
        <v>388</v>
      </c>
    </row>
    <row r="1186" spans="1:9" hidden="1" x14ac:dyDescent="0.25">
      <c r="A1186">
        <v>515</v>
      </c>
      <c r="B1186" t="s">
        <v>43</v>
      </c>
      <c r="C1186" t="s">
        <v>318</v>
      </c>
      <c r="D1186" s="4" t="s">
        <v>115</v>
      </c>
      <c r="E1186" s="1" t="s">
        <v>310</v>
      </c>
      <c r="F1186" t="s">
        <v>47</v>
      </c>
      <c r="G1186" s="1" t="s">
        <v>311</v>
      </c>
      <c r="H1186" t="s">
        <v>72</v>
      </c>
    </row>
    <row r="1187" spans="1:9" hidden="1" x14ac:dyDescent="0.25">
      <c r="A1187">
        <v>515</v>
      </c>
      <c r="B1187" t="s">
        <v>43</v>
      </c>
      <c r="C1187" t="s">
        <v>319</v>
      </c>
      <c r="D1187" s="4" t="s">
        <v>115</v>
      </c>
      <c r="E1187" s="1" t="s">
        <v>310</v>
      </c>
      <c r="F1187" t="s">
        <v>47</v>
      </c>
      <c r="G1187" s="1" t="s">
        <v>311</v>
      </c>
      <c r="H1187" t="s">
        <v>72</v>
      </c>
    </row>
    <row r="1188" spans="1:9" hidden="1" x14ac:dyDescent="0.25">
      <c r="A1188">
        <v>516</v>
      </c>
      <c r="B1188" t="s">
        <v>43</v>
      </c>
      <c r="C1188" t="s">
        <v>318</v>
      </c>
      <c r="D1188" s="4" t="s">
        <v>202</v>
      </c>
      <c r="E1188" s="1" t="s">
        <v>344</v>
      </c>
      <c r="F1188" s="1" t="s">
        <v>27</v>
      </c>
      <c r="G1188" s="1" t="s">
        <v>345</v>
      </c>
      <c r="H1188" t="s">
        <v>139</v>
      </c>
    </row>
    <row r="1189" spans="1:9" hidden="1" x14ac:dyDescent="0.25">
      <c r="A1189">
        <v>516</v>
      </c>
      <c r="B1189" t="s">
        <v>43</v>
      </c>
      <c r="C1189" t="s">
        <v>319</v>
      </c>
      <c r="D1189" s="4" t="s">
        <v>202</v>
      </c>
      <c r="E1189" s="1" t="s">
        <v>344</v>
      </c>
      <c r="F1189" s="1" t="s">
        <v>27</v>
      </c>
      <c r="G1189" s="1" t="s">
        <v>345</v>
      </c>
      <c r="H1189" t="s">
        <v>139</v>
      </c>
    </row>
    <row r="1190" spans="1:9" hidden="1" x14ac:dyDescent="0.25">
      <c r="A1190">
        <v>516</v>
      </c>
      <c r="B1190" t="s">
        <v>43</v>
      </c>
      <c r="C1190" t="s">
        <v>320</v>
      </c>
      <c r="D1190" s="4" t="s">
        <v>202</v>
      </c>
      <c r="E1190" s="1" t="s">
        <v>344</v>
      </c>
      <c r="F1190" s="1" t="s">
        <v>27</v>
      </c>
      <c r="G1190" s="1" t="s">
        <v>345</v>
      </c>
      <c r="H1190" t="s">
        <v>139</v>
      </c>
    </row>
    <row r="1191" spans="1:9" hidden="1" x14ac:dyDescent="0.25">
      <c r="A1191">
        <v>517</v>
      </c>
      <c r="B1191" t="s">
        <v>44</v>
      </c>
      <c r="C1191" t="s">
        <v>318</v>
      </c>
      <c r="D1191" s="4" t="s">
        <v>214</v>
      </c>
      <c r="E1191" s="1" t="s">
        <v>354</v>
      </c>
      <c r="F1191" s="1" t="s">
        <v>24</v>
      </c>
      <c r="G1191" s="1" t="s">
        <v>353</v>
      </c>
      <c r="H1191" s="1" t="s">
        <v>349</v>
      </c>
    </row>
    <row r="1192" spans="1:9" hidden="1" x14ac:dyDescent="0.25">
      <c r="A1192">
        <v>517</v>
      </c>
      <c r="B1192" t="s">
        <v>44</v>
      </c>
      <c r="C1192" t="s">
        <v>319</v>
      </c>
      <c r="D1192" s="4" t="s">
        <v>214</v>
      </c>
      <c r="E1192" s="1" t="s">
        <v>354</v>
      </c>
      <c r="F1192" s="1" t="s">
        <v>24</v>
      </c>
      <c r="G1192" s="1" t="s">
        <v>353</v>
      </c>
      <c r="H1192" s="1" t="s">
        <v>349</v>
      </c>
    </row>
    <row r="1193" spans="1:9" hidden="1" x14ac:dyDescent="0.25">
      <c r="A1193">
        <v>517</v>
      </c>
      <c r="B1193" t="s">
        <v>44</v>
      </c>
      <c r="C1193" t="s">
        <v>320</v>
      </c>
      <c r="D1193" s="4" t="s">
        <v>214</v>
      </c>
      <c r="E1193" s="1" t="s">
        <v>354</v>
      </c>
      <c r="F1193" s="1" t="s">
        <v>24</v>
      </c>
      <c r="G1193" s="1" t="s">
        <v>353</v>
      </c>
      <c r="H1193" s="1" t="s">
        <v>349</v>
      </c>
    </row>
    <row r="1194" spans="1:9" hidden="1" x14ac:dyDescent="0.25">
      <c r="A1194">
        <v>517</v>
      </c>
      <c r="B1194" t="s">
        <v>42</v>
      </c>
      <c r="C1194" t="s">
        <v>318</v>
      </c>
      <c r="D1194" s="4" t="s">
        <v>356</v>
      </c>
      <c r="E1194" s="1" t="s">
        <v>354</v>
      </c>
      <c r="F1194" s="1" t="s">
        <v>24</v>
      </c>
      <c r="G1194" s="1" t="s">
        <v>353</v>
      </c>
      <c r="H1194" s="1" t="s">
        <v>349</v>
      </c>
    </row>
    <row r="1195" spans="1:9" hidden="1" x14ac:dyDescent="0.25">
      <c r="A1195">
        <v>517</v>
      </c>
      <c r="B1195" t="s">
        <v>42</v>
      </c>
      <c r="C1195" t="s">
        <v>319</v>
      </c>
      <c r="D1195" s="4" t="s">
        <v>356</v>
      </c>
      <c r="E1195" s="1" t="s">
        <v>354</v>
      </c>
      <c r="F1195" s="1" t="s">
        <v>24</v>
      </c>
      <c r="G1195" s="1" t="s">
        <v>353</v>
      </c>
      <c r="H1195" s="1" t="s">
        <v>349</v>
      </c>
    </row>
    <row r="1196" spans="1:9" hidden="1" x14ac:dyDescent="0.25">
      <c r="A1196">
        <v>517</v>
      </c>
      <c r="B1196" t="s">
        <v>42</v>
      </c>
      <c r="C1196" t="s">
        <v>320</v>
      </c>
      <c r="D1196" s="4" t="s">
        <v>356</v>
      </c>
      <c r="E1196" s="1" t="s">
        <v>354</v>
      </c>
      <c r="F1196" s="1" t="s">
        <v>24</v>
      </c>
      <c r="G1196" s="1" t="s">
        <v>353</v>
      </c>
      <c r="H1196" s="1" t="s">
        <v>349</v>
      </c>
    </row>
    <row r="1197" spans="1:9" hidden="1" x14ac:dyDescent="0.25">
      <c r="A1197">
        <v>463</v>
      </c>
      <c r="B1197" t="s">
        <v>46</v>
      </c>
      <c r="C1197" s="4" t="s">
        <v>316</v>
      </c>
      <c r="D1197" s="4" t="s">
        <v>356</v>
      </c>
      <c r="E1197" s="1" t="s">
        <v>282</v>
      </c>
      <c r="F1197" t="s">
        <v>148</v>
      </c>
      <c r="G1197" s="1" t="s">
        <v>283</v>
      </c>
      <c r="H1197" t="s">
        <v>135</v>
      </c>
    </row>
    <row r="1198" spans="1:9" hidden="1" x14ac:dyDescent="0.25">
      <c r="A1198">
        <v>463</v>
      </c>
      <c r="B1198" t="s">
        <v>46</v>
      </c>
      <c r="C1198" s="4" t="s">
        <v>317</v>
      </c>
      <c r="D1198" s="4" t="s">
        <v>356</v>
      </c>
      <c r="E1198" s="1" t="s">
        <v>282</v>
      </c>
      <c r="F1198" t="s">
        <v>148</v>
      </c>
      <c r="G1198" s="1" t="s">
        <v>283</v>
      </c>
      <c r="H1198" t="s">
        <v>135</v>
      </c>
    </row>
    <row r="1199" spans="1:9" hidden="1" x14ac:dyDescent="0.25">
      <c r="A1199">
        <v>463</v>
      </c>
      <c r="B1199" t="s">
        <v>46</v>
      </c>
      <c r="C1199" t="s">
        <v>318</v>
      </c>
      <c r="D1199" s="4" t="s">
        <v>356</v>
      </c>
      <c r="E1199" s="1" t="s">
        <v>282</v>
      </c>
      <c r="F1199" t="s">
        <v>148</v>
      </c>
      <c r="G1199" s="1" t="s">
        <v>283</v>
      </c>
      <c r="H1199" t="s">
        <v>135</v>
      </c>
    </row>
    <row r="1200" spans="1:9" hidden="1" x14ac:dyDescent="0.25">
      <c r="A1200">
        <v>471</v>
      </c>
      <c r="B1200" t="s">
        <v>44</v>
      </c>
      <c r="C1200" s="4" t="s">
        <v>320</v>
      </c>
      <c r="D1200" s="4" t="s">
        <v>214</v>
      </c>
      <c r="E1200" s="1" t="s">
        <v>296</v>
      </c>
      <c r="F1200" t="s">
        <v>130</v>
      </c>
      <c r="G1200" s="1" t="s">
        <v>297</v>
      </c>
      <c r="H1200" t="s">
        <v>101</v>
      </c>
    </row>
    <row r="1201" spans="1:8" hidden="1" x14ac:dyDescent="0.25">
      <c r="A1201">
        <v>471</v>
      </c>
      <c r="B1201" t="s">
        <v>44</v>
      </c>
      <c r="C1201" s="4" t="s">
        <v>321</v>
      </c>
      <c r="D1201" s="4" t="s">
        <v>214</v>
      </c>
      <c r="E1201" s="1" t="s">
        <v>296</v>
      </c>
      <c r="F1201" t="s">
        <v>130</v>
      </c>
      <c r="G1201" s="1" t="s">
        <v>297</v>
      </c>
      <c r="H1201" t="s">
        <v>101</v>
      </c>
    </row>
    <row r="1202" spans="1:8" hidden="1" x14ac:dyDescent="0.25">
      <c r="A1202">
        <v>471</v>
      </c>
      <c r="B1202" t="s">
        <v>44</v>
      </c>
      <c r="C1202" t="s">
        <v>322</v>
      </c>
      <c r="D1202" s="4" t="s">
        <v>214</v>
      </c>
      <c r="E1202" s="1" t="s">
        <v>296</v>
      </c>
      <c r="F1202" t="s">
        <v>130</v>
      </c>
      <c r="G1202" s="1" t="s">
        <v>297</v>
      </c>
      <c r="H1202" t="s">
        <v>101</v>
      </c>
    </row>
    <row r="1203" spans="1:8" hidden="1" x14ac:dyDescent="0.25">
      <c r="A1203">
        <v>518</v>
      </c>
      <c r="B1203" t="s">
        <v>41</v>
      </c>
      <c r="C1203" t="s">
        <v>322</v>
      </c>
      <c r="D1203" s="4" t="s">
        <v>383</v>
      </c>
      <c r="E1203" s="1" t="s">
        <v>384</v>
      </c>
      <c r="F1203" s="1" t="s">
        <v>130</v>
      </c>
      <c r="G1203" s="1" t="s">
        <v>385</v>
      </c>
      <c r="H1203" s="1" t="s">
        <v>113</v>
      </c>
    </row>
    <row r="1204" spans="1:8" hidden="1" x14ac:dyDescent="0.25">
      <c r="A1204">
        <v>518</v>
      </c>
      <c r="B1204" t="s">
        <v>41</v>
      </c>
      <c r="C1204" t="s">
        <v>323</v>
      </c>
      <c r="D1204" s="4" t="s">
        <v>383</v>
      </c>
      <c r="E1204" s="1" t="s">
        <v>384</v>
      </c>
      <c r="F1204" s="1" t="s">
        <v>130</v>
      </c>
      <c r="G1204" s="1" t="s">
        <v>385</v>
      </c>
      <c r="H1204" s="1" t="s">
        <v>113</v>
      </c>
    </row>
    <row r="1205" spans="1:8" hidden="1" x14ac:dyDescent="0.25">
      <c r="A1205">
        <v>519</v>
      </c>
      <c r="B1205" t="s">
        <v>41</v>
      </c>
      <c r="C1205" t="s">
        <v>320</v>
      </c>
      <c r="D1205" t="s">
        <v>392</v>
      </c>
      <c r="E1205" s="1" t="s">
        <v>384</v>
      </c>
      <c r="F1205" t="s">
        <v>39</v>
      </c>
      <c r="G1205" s="1" t="s">
        <v>385</v>
      </c>
      <c r="H1205" s="1" t="s">
        <v>101</v>
      </c>
    </row>
    <row r="1206" spans="1:8" hidden="1" x14ac:dyDescent="0.25">
      <c r="A1206">
        <v>519</v>
      </c>
      <c r="B1206" t="s">
        <v>41</v>
      </c>
      <c r="C1206" t="s">
        <v>321</v>
      </c>
      <c r="D1206" t="s">
        <v>392</v>
      </c>
      <c r="E1206" s="1" t="s">
        <v>384</v>
      </c>
      <c r="F1206" t="s">
        <v>39</v>
      </c>
      <c r="G1206" s="1" t="s">
        <v>385</v>
      </c>
      <c r="H1206" s="1" t="s">
        <v>101</v>
      </c>
    </row>
    <row r="1207" spans="1:8" hidden="1" x14ac:dyDescent="0.25">
      <c r="A1207">
        <v>519</v>
      </c>
      <c r="B1207" t="s">
        <v>41</v>
      </c>
      <c r="C1207" t="s">
        <v>320</v>
      </c>
      <c r="D1207" t="s">
        <v>393</v>
      </c>
      <c r="E1207" s="1" t="s">
        <v>384</v>
      </c>
      <c r="F1207" t="s">
        <v>152</v>
      </c>
      <c r="G1207" s="1" t="s">
        <v>385</v>
      </c>
      <c r="H1207" s="1" t="s">
        <v>417</v>
      </c>
    </row>
    <row r="1208" spans="1:8" hidden="1" x14ac:dyDescent="0.25">
      <c r="A1208">
        <v>519</v>
      </c>
      <c r="B1208" t="s">
        <v>41</v>
      </c>
      <c r="C1208" t="s">
        <v>321</v>
      </c>
      <c r="D1208" t="s">
        <v>393</v>
      </c>
      <c r="E1208" s="1" t="s">
        <v>384</v>
      </c>
      <c r="F1208" t="s">
        <v>152</v>
      </c>
      <c r="G1208" s="1" t="s">
        <v>385</v>
      </c>
      <c r="H1208" s="1" t="s">
        <v>417</v>
      </c>
    </row>
    <row r="1209" spans="1:8" hidden="1" x14ac:dyDescent="0.25">
      <c r="A1209">
        <v>519</v>
      </c>
      <c r="B1209" t="s">
        <v>41</v>
      </c>
      <c r="C1209" t="s">
        <v>315</v>
      </c>
      <c r="D1209" t="s">
        <v>394</v>
      </c>
      <c r="E1209" s="1" t="s">
        <v>384</v>
      </c>
      <c r="F1209" t="s">
        <v>31</v>
      </c>
      <c r="G1209" s="1" t="s">
        <v>385</v>
      </c>
      <c r="H1209" s="1" t="s">
        <v>417</v>
      </c>
    </row>
    <row r="1210" spans="1:8" hidden="1" x14ac:dyDescent="0.25">
      <c r="A1210">
        <v>519</v>
      </c>
      <c r="B1210" t="s">
        <v>41</v>
      </c>
      <c r="C1210" t="s">
        <v>316</v>
      </c>
      <c r="D1210" t="s">
        <v>394</v>
      </c>
      <c r="E1210" s="1" t="s">
        <v>384</v>
      </c>
      <c r="F1210" t="s">
        <v>31</v>
      </c>
      <c r="G1210" s="1" t="s">
        <v>385</v>
      </c>
      <c r="H1210" s="1" t="s">
        <v>417</v>
      </c>
    </row>
    <row r="1211" spans="1:8" hidden="1" x14ac:dyDescent="0.25">
      <c r="A1211">
        <v>519</v>
      </c>
      <c r="B1211" t="s">
        <v>41</v>
      </c>
      <c r="C1211" t="s">
        <v>320</v>
      </c>
      <c r="D1211" t="s">
        <v>390</v>
      </c>
      <c r="E1211" s="1" t="s">
        <v>384</v>
      </c>
      <c r="F1211" t="s">
        <v>82</v>
      </c>
      <c r="G1211" s="1" t="s">
        <v>385</v>
      </c>
      <c r="H1211" s="1" t="s">
        <v>77</v>
      </c>
    </row>
    <row r="1212" spans="1:8" hidden="1" x14ac:dyDescent="0.25">
      <c r="A1212">
        <v>519</v>
      </c>
      <c r="B1212" t="s">
        <v>41</v>
      </c>
      <c r="C1212" t="s">
        <v>321</v>
      </c>
      <c r="D1212" t="s">
        <v>390</v>
      </c>
      <c r="E1212" s="1" t="s">
        <v>384</v>
      </c>
      <c r="F1212" t="s">
        <v>82</v>
      </c>
      <c r="G1212" s="1" t="s">
        <v>385</v>
      </c>
      <c r="H1212" s="1" t="s">
        <v>77</v>
      </c>
    </row>
    <row r="1213" spans="1:8" hidden="1" x14ac:dyDescent="0.25">
      <c r="A1213">
        <v>519</v>
      </c>
      <c r="B1213" t="s">
        <v>41</v>
      </c>
      <c r="C1213" t="s">
        <v>320</v>
      </c>
      <c r="D1213" t="s">
        <v>395</v>
      </c>
      <c r="E1213" s="1" t="s">
        <v>384</v>
      </c>
      <c r="F1213" t="s">
        <v>161</v>
      </c>
      <c r="G1213" s="1" t="s">
        <v>385</v>
      </c>
      <c r="H1213" s="1" t="s">
        <v>419</v>
      </c>
    </row>
    <row r="1214" spans="1:8" hidden="1" x14ac:dyDescent="0.25">
      <c r="A1214">
        <v>519</v>
      </c>
      <c r="B1214" t="s">
        <v>41</v>
      </c>
      <c r="C1214" t="s">
        <v>321</v>
      </c>
      <c r="D1214" t="s">
        <v>395</v>
      </c>
      <c r="E1214" s="1" t="s">
        <v>384</v>
      </c>
      <c r="F1214" t="s">
        <v>161</v>
      </c>
      <c r="G1214" s="1" t="s">
        <v>385</v>
      </c>
      <c r="H1214" s="1" t="s">
        <v>419</v>
      </c>
    </row>
    <row r="1215" spans="1:8" hidden="1" x14ac:dyDescent="0.25">
      <c r="A1215">
        <v>519</v>
      </c>
      <c r="B1215" t="s">
        <v>42</v>
      </c>
      <c r="C1215" t="s">
        <v>320</v>
      </c>
      <c r="D1215" t="s">
        <v>396</v>
      </c>
      <c r="E1215" s="1" t="s">
        <v>384</v>
      </c>
      <c r="F1215" t="s">
        <v>130</v>
      </c>
      <c r="G1215" s="1" t="s">
        <v>385</v>
      </c>
      <c r="H1215" s="1" t="s">
        <v>417</v>
      </c>
    </row>
    <row r="1216" spans="1:8" hidden="1" x14ac:dyDescent="0.25">
      <c r="A1216">
        <v>519</v>
      </c>
      <c r="B1216" t="s">
        <v>42</v>
      </c>
      <c r="C1216" t="s">
        <v>321</v>
      </c>
      <c r="D1216" t="s">
        <v>396</v>
      </c>
      <c r="E1216" s="1" t="s">
        <v>384</v>
      </c>
      <c r="F1216" t="s">
        <v>130</v>
      </c>
      <c r="G1216" s="1" t="s">
        <v>385</v>
      </c>
      <c r="H1216" s="1" t="s">
        <v>417</v>
      </c>
    </row>
    <row r="1217" spans="1:8" hidden="1" x14ac:dyDescent="0.25">
      <c r="A1217">
        <v>519</v>
      </c>
      <c r="B1217" t="s">
        <v>42</v>
      </c>
      <c r="C1217" t="s">
        <v>318</v>
      </c>
      <c r="D1217" t="s">
        <v>397</v>
      </c>
      <c r="E1217" s="1" t="s">
        <v>384</v>
      </c>
      <c r="F1217" t="s">
        <v>28</v>
      </c>
      <c r="G1217" s="1" t="s">
        <v>385</v>
      </c>
      <c r="H1217" t="s">
        <v>348</v>
      </c>
    </row>
    <row r="1218" spans="1:8" hidden="1" x14ac:dyDescent="0.25">
      <c r="A1218">
        <v>519</v>
      </c>
      <c r="B1218" t="s">
        <v>42</v>
      </c>
      <c r="C1218" t="s">
        <v>319</v>
      </c>
      <c r="D1218" t="s">
        <v>397</v>
      </c>
      <c r="E1218" s="1" t="s">
        <v>384</v>
      </c>
      <c r="F1218" t="s">
        <v>28</v>
      </c>
      <c r="G1218" s="1" t="s">
        <v>385</v>
      </c>
      <c r="H1218" t="s">
        <v>348</v>
      </c>
    </row>
    <row r="1219" spans="1:8" hidden="1" x14ac:dyDescent="0.25">
      <c r="A1219">
        <v>519</v>
      </c>
      <c r="B1219" t="s">
        <v>42</v>
      </c>
      <c r="C1219" t="s">
        <v>320</v>
      </c>
      <c r="D1219" t="s">
        <v>398</v>
      </c>
      <c r="E1219" s="1" t="s">
        <v>384</v>
      </c>
      <c r="F1219" t="s">
        <v>204</v>
      </c>
      <c r="G1219" s="1" t="s">
        <v>385</v>
      </c>
      <c r="H1219" s="1" t="s">
        <v>419</v>
      </c>
    </row>
    <row r="1220" spans="1:8" hidden="1" x14ac:dyDescent="0.25">
      <c r="A1220">
        <v>519</v>
      </c>
      <c r="B1220" t="s">
        <v>42</v>
      </c>
      <c r="C1220" t="s">
        <v>321</v>
      </c>
      <c r="D1220" t="s">
        <v>398</v>
      </c>
      <c r="E1220" s="1" t="s">
        <v>384</v>
      </c>
      <c r="F1220" t="s">
        <v>204</v>
      </c>
      <c r="G1220" s="1" t="s">
        <v>385</v>
      </c>
      <c r="H1220" s="1" t="s">
        <v>419</v>
      </c>
    </row>
    <row r="1221" spans="1:8" hidden="1" x14ac:dyDescent="0.25">
      <c r="A1221">
        <v>519</v>
      </c>
      <c r="B1221" t="s">
        <v>43</v>
      </c>
      <c r="C1221" t="s">
        <v>319</v>
      </c>
      <c r="D1221" t="s">
        <v>399</v>
      </c>
      <c r="E1221" s="1" t="s">
        <v>384</v>
      </c>
      <c r="F1221" t="s">
        <v>91</v>
      </c>
      <c r="G1221" s="1" t="s">
        <v>385</v>
      </c>
      <c r="H1221" s="1" t="s">
        <v>419</v>
      </c>
    </row>
    <row r="1222" spans="1:8" hidden="1" x14ac:dyDescent="0.25">
      <c r="A1222">
        <v>519</v>
      </c>
      <c r="B1222" t="s">
        <v>43</v>
      </c>
      <c r="C1222" t="s">
        <v>320</v>
      </c>
      <c r="D1222" t="s">
        <v>399</v>
      </c>
      <c r="E1222" s="1" t="s">
        <v>384</v>
      </c>
      <c r="F1222" t="s">
        <v>91</v>
      </c>
      <c r="G1222" s="1" t="s">
        <v>385</v>
      </c>
      <c r="H1222" s="1" t="s">
        <v>419</v>
      </c>
    </row>
    <row r="1223" spans="1:8" hidden="1" x14ac:dyDescent="0.25">
      <c r="A1223">
        <v>519</v>
      </c>
      <c r="B1223" t="s">
        <v>43</v>
      </c>
      <c r="C1223" t="s">
        <v>316</v>
      </c>
      <c r="D1223" t="s">
        <v>400</v>
      </c>
      <c r="E1223" s="1" t="s">
        <v>384</v>
      </c>
      <c r="F1223" t="s">
        <v>185</v>
      </c>
      <c r="G1223" s="1" t="s">
        <v>385</v>
      </c>
      <c r="H1223" s="1" t="s">
        <v>417</v>
      </c>
    </row>
    <row r="1224" spans="1:8" hidden="1" x14ac:dyDescent="0.25">
      <c r="A1224">
        <v>519</v>
      </c>
      <c r="B1224" t="s">
        <v>43</v>
      </c>
      <c r="C1224" t="s">
        <v>317</v>
      </c>
      <c r="D1224" t="s">
        <v>400</v>
      </c>
      <c r="E1224" s="1" t="s">
        <v>384</v>
      </c>
      <c r="F1224" t="s">
        <v>185</v>
      </c>
      <c r="G1224" s="1" t="s">
        <v>385</v>
      </c>
      <c r="H1224" s="1" t="s">
        <v>417</v>
      </c>
    </row>
    <row r="1225" spans="1:8" hidden="1" x14ac:dyDescent="0.25">
      <c r="A1225">
        <v>519</v>
      </c>
      <c r="B1225" t="s">
        <v>44</v>
      </c>
      <c r="C1225" t="s">
        <v>320</v>
      </c>
      <c r="D1225" t="s">
        <v>401</v>
      </c>
      <c r="E1225" s="1" t="s">
        <v>384</v>
      </c>
      <c r="F1225" t="s">
        <v>180</v>
      </c>
      <c r="G1225" s="1" t="s">
        <v>385</v>
      </c>
      <c r="H1225" s="1" t="s">
        <v>417</v>
      </c>
    </row>
    <row r="1226" spans="1:8" hidden="1" x14ac:dyDescent="0.25">
      <c r="A1226">
        <v>519</v>
      </c>
      <c r="B1226" t="s">
        <v>44</v>
      </c>
      <c r="C1226" t="s">
        <v>321</v>
      </c>
      <c r="D1226" t="s">
        <v>401</v>
      </c>
      <c r="E1226" s="1" t="s">
        <v>384</v>
      </c>
      <c r="F1226" t="s">
        <v>180</v>
      </c>
      <c r="G1226" s="1" t="s">
        <v>385</v>
      </c>
      <c r="H1226" s="1" t="s">
        <v>417</v>
      </c>
    </row>
    <row r="1227" spans="1:8" hidden="1" x14ac:dyDescent="0.25">
      <c r="A1227">
        <v>519</v>
      </c>
      <c r="B1227" t="s">
        <v>44</v>
      </c>
      <c r="C1227" t="s">
        <v>320</v>
      </c>
      <c r="D1227" t="s">
        <v>402</v>
      </c>
      <c r="E1227" s="1" t="s">
        <v>384</v>
      </c>
      <c r="F1227" t="s">
        <v>203</v>
      </c>
      <c r="G1227" s="1" t="s">
        <v>385</v>
      </c>
      <c r="H1227" s="1" t="s">
        <v>419</v>
      </c>
    </row>
    <row r="1228" spans="1:8" hidden="1" x14ac:dyDescent="0.25">
      <c r="A1228">
        <v>519</v>
      </c>
      <c r="B1228" t="s">
        <v>44</v>
      </c>
      <c r="C1228" t="s">
        <v>321</v>
      </c>
      <c r="D1228" t="s">
        <v>402</v>
      </c>
      <c r="E1228" s="1" t="s">
        <v>384</v>
      </c>
      <c r="F1228" t="s">
        <v>203</v>
      </c>
      <c r="G1228" s="1" t="s">
        <v>385</v>
      </c>
      <c r="H1228" s="1" t="s">
        <v>419</v>
      </c>
    </row>
    <row r="1229" spans="1:8" hidden="1" x14ac:dyDescent="0.25">
      <c r="A1229">
        <v>519</v>
      </c>
      <c r="B1229" t="s">
        <v>45</v>
      </c>
      <c r="C1229" t="s">
        <v>320</v>
      </c>
      <c r="D1229" t="s">
        <v>403</v>
      </c>
      <c r="E1229" s="1" t="s">
        <v>384</v>
      </c>
      <c r="F1229" s="1" t="s">
        <v>155</v>
      </c>
      <c r="G1229" s="1" t="s">
        <v>385</v>
      </c>
      <c r="H1229" s="1" t="s">
        <v>417</v>
      </c>
    </row>
    <row r="1230" spans="1:8" hidden="1" x14ac:dyDescent="0.25">
      <c r="A1230">
        <v>519</v>
      </c>
      <c r="B1230" t="s">
        <v>45</v>
      </c>
      <c r="C1230" t="s">
        <v>321</v>
      </c>
      <c r="D1230" t="s">
        <v>403</v>
      </c>
      <c r="E1230" s="1" t="s">
        <v>384</v>
      </c>
      <c r="F1230" s="1" t="s">
        <v>155</v>
      </c>
      <c r="G1230" s="1" t="s">
        <v>385</v>
      </c>
      <c r="H1230" s="1" t="s">
        <v>417</v>
      </c>
    </row>
    <row r="1231" spans="1:8" hidden="1" x14ac:dyDescent="0.25">
      <c r="A1231">
        <v>519</v>
      </c>
      <c r="B1231" t="s">
        <v>45</v>
      </c>
      <c r="C1231" t="s">
        <v>319</v>
      </c>
      <c r="D1231" t="s">
        <v>404</v>
      </c>
      <c r="E1231" s="1" t="s">
        <v>384</v>
      </c>
      <c r="F1231" s="1" t="s">
        <v>151</v>
      </c>
      <c r="G1231" s="1" t="s">
        <v>385</v>
      </c>
      <c r="H1231" s="1" t="s">
        <v>419</v>
      </c>
    </row>
    <row r="1232" spans="1:8" hidden="1" x14ac:dyDescent="0.25">
      <c r="A1232">
        <v>519</v>
      </c>
      <c r="B1232" t="s">
        <v>45</v>
      </c>
      <c r="C1232" t="s">
        <v>320</v>
      </c>
      <c r="D1232" t="s">
        <v>404</v>
      </c>
      <c r="E1232" s="1" t="s">
        <v>384</v>
      </c>
      <c r="F1232" s="1" t="s">
        <v>151</v>
      </c>
      <c r="G1232" s="1" t="s">
        <v>385</v>
      </c>
      <c r="H1232" s="1" t="s">
        <v>419</v>
      </c>
    </row>
    <row r="1233" spans="1:1" hidden="1" x14ac:dyDescent="0.25">
      <c r="A1233">
        <v>519</v>
      </c>
    </row>
    <row r="1234" spans="1:1" hidden="1" x14ac:dyDescent="0.25">
      <c r="A1234">
        <v>519</v>
      </c>
    </row>
    <row r="1235" spans="1:1" hidden="1" x14ac:dyDescent="0.25">
      <c r="A1235">
        <v>519</v>
      </c>
    </row>
    <row r="1236" spans="1:1" hidden="1" x14ac:dyDescent="0.25">
      <c r="A1236">
        <v>519</v>
      </c>
    </row>
    <row r="1237" spans="1:1" hidden="1" x14ac:dyDescent="0.25">
      <c r="A1237">
        <v>519</v>
      </c>
    </row>
    <row r="1238" spans="1:1" hidden="1" x14ac:dyDescent="0.25">
      <c r="A1238">
        <v>519</v>
      </c>
    </row>
    <row r="1239" spans="1:1" hidden="1" x14ac:dyDescent="0.25">
      <c r="A1239">
        <v>519</v>
      </c>
    </row>
    <row r="1240" spans="1:1" hidden="1" x14ac:dyDescent="0.25">
      <c r="A1240">
        <v>519</v>
      </c>
    </row>
  </sheetData>
  <autoFilter ref="A1:XFC1240" xr:uid="{BBC5F8AB-DD1C-4169-8A85-051B29930437}">
    <filterColumn colId="6">
      <filters>
        <filter val="LITERASI TIK"/>
      </filters>
    </filterColumn>
  </autoFilter>
  <sortState ref="A2:H1187">
    <sortCondition ref="A2:A11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I19"/>
  <sheetViews>
    <sheetView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R9" sqref="R9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17.28515625" bestFit="1" customWidth="1"/>
    <col min="4" max="4" width="17.42578125" bestFit="1" customWidth="1"/>
    <col min="5" max="5" width="17.28515625" bestFit="1" customWidth="1"/>
    <col min="6" max="6" width="17.42578125" bestFit="1" customWidth="1"/>
    <col min="7" max="9" width="17.28515625" bestFit="1" customWidth="1"/>
    <col min="10" max="10" width="17.42578125" bestFit="1" customWidth="1"/>
    <col min="11" max="11" width="17.28515625" bestFit="1" customWidth="1"/>
    <col min="12" max="12" width="16" bestFit="1" customWidth="1"/>
    <col min="13" max="14" width="5" bestFit="1" customWidth="1"/>
    <col min="15" max="23" width="9.7109375" bestFit="1" customWidth="1"/>
    <col min="24" max="28" width="8.5703125" bestFit="1" customWidth="1"/>
    <col min="29" max="30" width="9.7109375" bestFit="1" customWidth="1"/>
    <col min="31" max="31" width="7.28515625" bestFit="1" customWidth="1"/>
    <col min="32" max="34" width="8.7109375" bestFit="1" customWidth="1"/>
    <col min="35" max="36" width="11.28515625" bestFit="1" customWidth="1"/>
    <col min="37" max="37" width="8.7109375" bestFit="1" customWidth="1"/>
    <col min="38" max="38" width="11.28515625" bestFit="1" customWidth="1"/>
  </cols>
  <sheetData>
    <row r="3" spans="1:35" x14ac:dyDescent="0.25">
      <c r="A3" s="19" t="s">
        <v>341</v>
      </c>
      <c r="B3" s="19" t="s">
        <v>340</v>
      </c>
    </row>
    <row r="4" spans="1:35" x14ac:dyDescent="0.25">
      <c r="A4" s="19" t="s">
        <v>338</v>
      </c>
      <c r="B4" t="s">
        <v>139</v>
      </c>
      <c r="C4" t="s">
        <v>83</v>
      </c>
      <c r="D4" t="s">
        <v>89</v>
      </c>
      <c r="E4" t="s">
        <v>93</v>
      </c>
      <c r="F4" t="s">
        <v>78</v>
      </c>
      <c r="G4" t="s">
        <v>138</v>
      </c>
      <c r="H4" t="s">
        <v>101</v>
      </c>
      <c r="I4" t="s">
        <v>143</v>
      </c>
      <c r="J4" t="s">
        <v>77</v>
      </c>
      <c r="K4" t="s">
        <v>105</v>
      </c>
      <c r="L4" t="s">
        <v>85</v>
      </c>
      <c r="M4" t="s">
        <v>135</v>
      </c>
      <c r="N4" t="s">
        <v>113</v>
      </c>
      <c r="O4" t="s">
        <v>58</v>
      </c>
      <c r="P4" t="s">
        <v>72</v>
      </c>
      <c r="Q4" t="s">
        <v>56</v>
      </c>
      <c r="R4" t="s">
        <v>61</v>
      </c>
      <c r="S4" t="s">
        <v>69</v>
      </c>
      <c r="T4" t="s">
        <v>54</v>
      </c>
      <c r="U4" t="s">
        <v>66</v>
      </c>
      <c r="V4" t="s">
        <v>208</v>
      </c>
      <c r="W4" t="s">
        <v>74</v>
      </c>
      <c r="X4" t="s">
        <v>98</v>
      </c>
      <c r="Y4" t="s">
        <v>99</v>
      </c>
      <c r="Z4" t="s">
        <v>95</v>
      </c>
      <c r="AA4" t="s">
        <v>97</v>
      </c>
      <c r="AB4" t="s">
        <v>96</v>
      </c>
      <c r="AC4" t="s">
        <v>348</v>
      </c>
      <c r="AD4" t="s">
        <v>349</v>
      </c>
      <c r="AE4" t="s">
        <v>424</v>
      </c>
      <c r="AF4" t="s">
        <v>350</v>
      </c>
      <c r="AG4" t="s">
        <v>417</v>
      </c>
      <c r="AH4" t="s">
        <v>419</v>
      </c>
      <c r="AI4" t="s">
        <v>339</v>
      </c>
    </row>
    <row r="5" spans="1:35" x14ac:dyDescent="0.25">
      <c r="A5" s="5" t="s">
        <v>42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5" x14ac:dyDescent="0.25">
      <c r="A6" s="21" t="s">
        <v>312</v>
      </c>
      <c r="B6" s="20"/>
      <c r="C6" s="20">
        <v>1</v>
      </c>
      <c r="D6" s="20">
        <v>1</v>
      </c>
      <c r="E6" s="20"/>
      <c r="F6" s="20"/>
      <c r="G6" s="20"/>
      <c r="H6" s="20"/>
      <c r="I6" s="20"/>
      <c r="J6" s="20"/>
      <c r="K6" s="20">
        <v>1</v>
      </c>
      <c r="L6" s="20"/>
      <c r="M6" s="20"/>
      <c r="N6" s="20">
        <v>1</v>
      </c>
      <c r="O6" s="20">
        <v>1</v>
      </c>
      <c r="P6" s="20">
        <v>1</v>
      </c>
      <c r="Q6" s="20"/>
      <c r="R6" s="20"/>
      <c r="S6" s="20">
        <v>1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>
        <v>7</v>
      </c>
    </row>
    <row r="7" spans="1:35" x14ac:dyDescent="0.25">
      <c r="A7" s="21" t="s">
        <v>313</v>
      </c>
      <c r="B7" s="20">
        <v>1</v>
      </c>
      <c r="C7" s="20">
        <v>1</v>
      </c>
      <c r="D7" s="20">
        <v>1</v>
      </c>
      <c r="E7" s="20"/>
      <c r="F7" s="20"/>
      <c r="G7" s="20">
        <v>1</v>
      </c>
      <c r="H7" s="20">
        <v>1</v>
      </c>
      <c r="I7" s="20"/>
      <c r="J7" s="20">
        <v>1</v>
      </c>
      <c r="K7" s="20">
        <v>1</v>
      </c>
      <c r="L7" s="20"/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/>
      <c r="V7" s="20"/>
      <c r="W7" s="20"/>
      <c r="X7" s="20"/>
      <c r="Y7" s="20"/>
      <c r="Z7" s="20"/>
      <c r="AA7" s="20">
        <v>1</v>
      </c>
      <c r="AB7" s="20"/>
      <c r="AC7" s="20"/>
      <c r="AD7" s="20"/>
      <c r="AE7" s="20"/>
      <c r="AF7" s="20"/>
      <c r="AG7" s="20"/>
      <c r="AH7" s="20"/>
      <c r="AI7" s="20">
        <v>16</v>
      </c>
    </row>
    <row r="8" spans="1:35" x14ac:dyDescent="0.25">
      <c r="A8" s="21" t="s">
        <v>314</v>
      </c>
      <c r="B8" s="20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/>
      <c r="V8" s="20">
        <v>1</v>
      </c>
      <c r="W8" s="20"/>
      <c r="X8" s="20"/>
      <c r="Y8" s="20"/>
      <c r="Z8" s="20"/>
      <c r="AA8" s="20">
        <v>1</v>
      </c>
      <c r="AB8" s="20"/>
      <c r="AC8" s="20"/>
      <c r="AD8" s="20"/>
      <c r="AE8" s="20"/>
      <c r="AF8" s="20"/>
      <c r="AG8" s="20"/>
      <c r="AH8" s="20"/>
      <c r="AI8" s="20">
        <v>21</v>
      </c>
    </row>
    <row r="9" spans="1:35" x14ac:dyDescent="0.25">
      <c r="A9" s="21" t="s">
        <v>315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/>
      <c r="S9" s="20">
        <v>1</v>
      </c>
      <c r="T9" s="20">
        <v>1</v>
      </c>
      <c r="U9" s="20">
        <v>1</v>
      </c>
      <c r="V9" s="20">
        <v>1</v>
      </c>
      <c r="W9" s="20"/>
      <c r="X9" s="20">
        <v>1</v>
      </c>
      <c r="Y9" s="20">
        <v>1</v>
      </c>
      <c r="Z9" s="20">
        <v>1</v>
      </c>
      <c r="AA9" s="20"/>
      <c r="AB9" s="20"/>
      <c r="AC9" s="20"/>
      <c r="AD9" s="20"/>
      <c r="AE9" s="20"/>
      <c r="AF9" s="20"/>
      <c r="AG9" s="20"/>
      <c r="AH9" s="20"/>
      <c r="AI9" s="20">
        <v>23</v>
      </c>
    </row>
    <row r="10" spans="1:35" x14ac:dyDescent="0.25">
      <c r="A10" s="21" t="s">
        <v>316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/>
      <c r="M10" s="20"/>
      <c r="N10" s="20">
        <v>1</v>
      </c>
      <c r="O10" s="20">
        <v>1</v>
      </c>
      <c r="P10" s="20"/>
      <c r="Q10" s="20">
        <v>1</v>
      </c>
      <c r="R10" s="20"/>
      <c r="S10" s="20">
        <v>1</v>
      </c>
      <c r="T10" s="20">
        <v>1</v>
      </c>
      <c r="U10" s="20">
        <v>1</v>
      </c>
      <c r="V10" s="20"/>
      <c r="W10" s="20"/>
      <c r="X10" s="20">
        <v>1</v>
      </c>
      <c r="Y10" s="20">
        <v>1</v>
      </c>
      <c r="Z10" s="20">
        <v>1</v>
      </c>
      <c r="AA10" s="20"/>
      <c r="AB10" s="20">
        <v>1</v>
      </c>
      <c r="AC10" s="20"/>
      <c r="AD10" s="20"/>
      <c r="AE10" s="20">
        <v>1</v>
      </c>
      <c r="AF10" s="20"/>
      <c r="AG10" s="20"/>
      <c r="AH10" s="20"/>
      <c r="AI10" s="20">
        <v>21</v>
      </c>
    </row>
    <row r="11" spans="1:35" x14ac:dyDescent="0.25">
      <c r="A11" s="21" t="s">
        <v>317</v>
      </c>
      <c r="B11" s="20">
        <v>1</v>
      </c>
      <c r="C11" s="20">
        <v>1</v>
      </c>
      <c r="D11" s="20">
        <v>1</v>
      </c>
      <c r="E11" s="20"/>
      <c r="F11" s="20">
        <v>1</v>
      </c>
      <c r="G11" s="20">
        <v>1</v>
      </c>
      <c r="H11" s="20"/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/>
      <c r="S11" s="20">
        <v>1</v>
      </c>
      <c r="T11" s="20">
        <v>1</v>
      </c>
      <c r="U11" s="20"/>
      <c r="V11" s="20"/>
      <c r="W11" s="20"/>
      <c r="X11" s="20">
        <v>1</v>
      </c>
      <c r="Y11" s="20"/>
      <c r="Z11" s="20">
        <v>1</v>
      </c>
      <c r="AA11" s="20">
        <v>1</v>
      </c>
      <c r="AB11" s="20">
        <v>1</v>
      </c>
      <c r="AC11" s="20"/>
      <c r="AD11" s="20"/>
      <c r="AE11" s="20">
        <v>1</v>
      </c>
      <c r="AF11" s="20"/>
      <c r="AG11" s="20"/>
      <c r="AH11" s="20"/>
      <c r="AI11" s="20">
        <v>21</v>
      </c>
    </row>
    <row r="12" spans="1:35" x14ac:dyDescent="0.25">
      <c r="A12" s="21" t="s">
        <v>318</v>
      </c>
      <c r="B12" s="20">
        <v>1</v>
      </c>
      <c r="C12" s="20"/>
      <c r="D12" s="20"/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/>
      <c r="K12" s="20">
        <v>1</v>
      </c>
      <c r="L12" s="20">
        <v>1</v>
      </c>
      <c r="M12" s="20">
        <v>1</v>
      </c>
      <c r="N12" s="20"/>
      <c r="O12" s="20">
        <v>1</v>
      </c>
      <c r="P12" s="20">
        <v>1</v>
      </c>
      <c r="Q12" s="20">
        <v>1</v>
      </c>
      <c r="R12" s="20"/>
      <c r="S12" s="20">
        <v>1</v>
      </c>
      <c r="T12" s="20">
        <v>1</v>
      </c>
      <c r="U12" s="20">
        <v>1</v>
      </c>
      <c r="V12" s="20"/>
      <c r="W12" s="20">
        <v>1</v>
      </c>
      <c r="X12" s="20">
        <v>1</v>
      </c>
      <c r="Y12" s="20"/>
      <c r="Z12" s="20">
        <v>1</v>
      </c>
      <c r="AA12" s="20">
        <v>1</v>
      </c>
      <c r="AB12" s="20"/>
      <c r="AC12" s="20">
        <v>1</v>
      </c>
      <c r="AD12" s="20">
        <v>1</v>
      </c>
      <c r="AE12" s="20"/>
      <c r="AF12" s="20"/>
      <c r="AG12" s="20"/>
      <c r="AH12" s="20"/>
      <c r="AI12" s="20">
        <v>21</v>
      </c>
    </row>
    <row r="13" spans="1:35" x14ac:dyDescent="0.25">
      <c r="A13" s="21" t="s">
        <v>319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/>
      <c r="Q13" s="20">
        <v>1</v>
      </c>
      <c r="R13" s="20">
        <v>1</v>
      </c>
      <c r="S13" s="20">
        <v>1</v>
      </c>
      <c r="T13" s="20"/>
      <c r="U13" s="20">
        <v>1</v>
      </c>
      <c r="V13" s="20"/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/>
      <c r="AF13" s="20"/>
      <c r="AG13" s="20"/>
      <c r="AH13" s="20"/>
      <c r="AI13" s="20">
        <v>26</v>
      </c>
    </row>
    <row r="14" spans="1:35" x14ac:dyDescent="0.25">
      <c r="A14" s="21" t="s">
        <v>320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/>
      <c r="M14" s="20">
        <v>1</v>
      </c>
      <c r="N14" s="20">
        <v>1</v>
      </c>
      <c r="O14" s="20">
        <v>1</v>
      </c>
      <c r="P14" s="20"/>
      <c r="Q14" s="20">
        <v>1</v>
      </c>
      <c r="R14" s="20">
        <v>1</v>
      </c>
      <c r="S14" s="20">
        <v>1</v>
      </c>
      <c r="T14" s="20"/>
      <c r="U14" s="20">
        <v>1</v>
      </c>
      <c r="V14" s="20"/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/>
      <c r="AD14" s="20">
        <v>1</v>
      </c>
      <c r="AE14" s="20"/>
      <c r="AF14" s="20"/>
      <c r="AG14" s="20">
        <v>1</v>
      </c>
      <c r="AH14" s="20">
        <v>1</v>
      </c>
      <c r="AI14" s="20">
        <v>26</v>
      </c>
    </row>
    <row r="15" spans="1:35" x14ac:dyDescent="0.25">
      <c r="A15" s="21" t="s">
        <v>321</v>
      </c>
      <c r="B15" s="20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/>
      <c r="Q15" s="20">
        <v>1</v>
      </c>
      <c r="R15" s="20"/>
      <c r="S15" s="20"/>
      <c r="T15" s="20"/>
      <c r="U15" s="20">
        <v>1</v>
      </c>
      <c r="V15" s="20"/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/>
      <c r="AD15" s="20"/>
      <c r="AE15" s="20"/>
      <c r="AF15" s="20">
        <v>1</v>
      </c>
      <c r="AG15" s="20">
        <v>1</v>
      </c>
      <c r="AH15" s="20">
        <v>1</v>
      </c>
      <c r="AI15" s="20">
        <v>25</v>
      </c>
    </row>
    <row r="16" spans="1:35" x14ac:dyDescent="0.25">
      <c r="A16" s="21" t="s">
        <v>322</v>
      </c>
      <c r="B16" s="20">
        <v>1</v>
      </c>
      <c r="C16" s="20"/>
      <c r="D16" s="20">
        <v>1</v>
      </c>
      <c r="E16" s="20">
        <v>1</v>
      </c>
      <c r="F16" s="20">
        <v>1</v>
      </c>
      <c r="G16" s="20">
        <v>1</v>
      </c>
      <c r="H16" s="20"/>
      <c r="I16" s="20">
        <v>1</v>
      </c>
      <c r="J16" s="20">
        <v>1</v>
      </c>
      <c r="K16" s="20"/>
      <c r="L16" s="20">
        <v>1</v>
      </c>
      <c r="M16" s="20">
        <v>1</v>
      </c>
      <c r="N16" s="20"/>
      <c r="O16" s="20">
        <v>1</v>
      </c>
      <c r="P16" s="20"/>
      <c r="Q16" s="20"/>
      <c r="R16" s="20"/>
      <c r="S16" s="20">
        <v>1</v>
      </c>
      <c r="T16" s="20"/>
      <c r="U16" s="20"/>
      <c r="V16" s="20"/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/>
      <c r="AD16" s="20"/>
      <c r="AE16" s="20"/>
      <c r="AF16" s="20">
        <v>1</v>
      </c>
      <c r="AG16" s="20"/>
      <c r="AH16" s="20"/>
      <c r="AI16" s="20">
        <v>18</v>
      </c>
    </row>
    <row r="17" spans="1:35" x14ac:dyDescent="0.25">
      <c r="A17" s="21" t="s">
        <v>323</v>
      </c>
      <c r="B17" s="20"/>
      <c r="C17" s="20"/>
      <c r="D17" s="20">
        <v>1</v>
      </c>
      <c r="E17" s="20">
        <v>1</v>
      </c>
      <c r="F17" s="20"/>
      <c r="G17" s="20"/>
      <c r="H17" s="20"/>
      <c r="I17" s="20"/>
      <c r="J17" s="20">
        <v>1</v>
      </c>
      <c r="K17" s="20"/>
      <c r="L17" s="20">
        <v>1</v>
      </c>
      <c r="M17" s="20"/>
      <c r="N17" s="20"/>
      <c r="O17" s="20"/>
      <c r="P17" s="20"/>
      <c r="Q17" s="20"/>
      <c r="R17" s="20"/>
      <c r="S17" s="20">
        <v>1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>
        <v>5</v>
      </c>
    </row>
    <row r="18" spans="1:35" x14ac:dyDescent="0.25">
      <c r="A18" s="5" t="s">
        <v>346</v>
      </c>
      <c r="B18" s="20">
        <v>10</v>
      </c>
      <c r="C18" s="20">
        <v>9</v>
      </c>
      <c r="D18" s="20">
        <v>11</v>
      </c>
      <c r="E18" s="20">
        <v>9</v>
      </c>
      <c r="F18" s="20">
        <v>9</v>
      </c>
      <c r="G18" s="20">
        <v>10</v>
      </c>
      <c r="H18" s="20">
        <v>8</v>
      </c>
      <c r="I18" s="20">
        <v>9</v>
      </c>
      <c r="J18" s="20">
        <v>10</v>
      </c>
      <c r="K18" s="20">
        <v>10</v>
      </c>
      <c r="L18" s="20">
        <v>8</v>
      </c>
      <c r="M18" s="20">
        <v>9</v>
      </c>
      <c r="N18" s="20">
        <v>9</v>
      </c>
      <c r="O18" s="20">
        <v>11</v>
      </c>
      <c r="P18" s="20">
        <v>6</v>
      </c>
      <c r="Q18" s="20">
        <v>9</v>
      </c>
      <c r="R18" s="20">
        <v>4</v>
      </c>
      <c r="S18" s="20">
        <v>11</v>
      </c>
      <c r="T18" s="20">
        <v>6</v>
      </c>
      <c r="U18" s="20">
        <v>6</v>
      </c>
      <c r="V18" s="20">
        <v>2</v>
      </c>
      <c r="W18" s="20">
        <v>5</v>
      </c>
      <c r="X18" s="20">
        <v>8</v>
      </c>
      <c r="Y18" s="20">
        <v>6</v>
      </c>
      <c r="Z18" s="20">
        <v>8</v>
      </c>
      <c r="AA18" s="20">
        <v>8</v>
      </c>
      <c r="AB18" s="20">
        <v>6</v>
      </c>
      <c r="AC18" s="20">
        <v>2</v>
      </c>
      <c r="AD18" s="20">
        <v>3</v>
      </c>
      <c r="AE18" s="20">
        <v>2</v>
      </c>
      <c r="AF18" s="20">
        <v>2</v>
      </c>
      <c r="AG18" s="20">
        <v>2</v>
      </c>
      <c r="AH18" s="20">
        <v>2</v>
      </c>
      <c r="AI18" s="20">
        <v>230</v>
      </c>
    </row>
    <row r="19" spans="1:35" x14ac:dyDescent="0.25">
      <c r="A19" s="5" t="s">
        <v>339</v>
      </c>
      <c r="B19" s="20">
        <v>10</v>
      </c>
      <c r="C19" s="20">
        <v>9</v>
      </c>
      <c r="D19" s="20">
        <v>11</v>
      </c>
      <c r="E19" s="20">
        <v>9</v>
      </c>
      <c r="F19" s="20">
        <v>9</v>
      </c>
      <c r="G19" s="20">
        <v>10</v>
      </c>
      <c r="H19" s="20">
        <v>8</v>
      </c>
      <c r="I19" s="20">
        <v>9</v>
      </c>
      <c r="J19" s="20">
        <v>10</v>
      </c>
      <c r="K19" s="20">
        <v>10</v>
      </c>
      <c r="L19" s="20">
        <v>8</v>
      </c>
      <c r="M19" s="20">
        <v>9</v>
      </c>
      <c r="N19" s="20">
        <v>9</v>
      </c>
      <c r="O19" s="20">
        <v>11</v>
      </c>
      <c r="P19" s="20">
        <v>6</v>
      </c>
      <c r="Q19" s="20">
        <v>9</v>
      </c>
      <c r="R19" s="20">
        <v>4</v>
      </c>
      <c r="S19" s="20">
        <v>11</v>
      </c>
      <c r="T19" s="20">
        <v>6</v>
      </c>
      <c r="U19" s="20">
        <v>6</v>
      </c>
      <c r="V19" s="20">
        <v>2</v>
      </c>
      <c r="W19" s="20">
        <v>5</v>
      </c>
      <c r="X19" s="20">
        <v>8</v>
      </c>
      <c r="Y19" s="20">
        <v>6</v>
      </c>
      <c r="Z19" s="20">
        <v>8</v>
      </c>
      <c r="AA19" s="20">
        <v>8</v>
      </c>
      <c r="AB19" s="20">
        <v>6</v>
      </c>
      <c r="AC19" s="20">
        <v>2</v>
      </c>
      <c r="AD19" s="20">
        <v>3</v>
      </c>
      <c r="AE19" s="20">
        <v>2</v>
      </c>
      <c r="AF19" s="20">
        <v>2</v>
      </c>
      <c r="AG19" s="20">
        <v>2</v>
      </c>
      <c r="AH19" s="20">
        <v>2</v>
      </c>
      <c r="AI19" s="20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8" bestFit="1" customWidth="1"/>
    <col min="4" max="4" width="11.28515625" bestFit="1" customWidth="1"/>
    <col min="5" max="5" width="8" bestFit="1" customWidth="1"/>
    <col min="6" max="6" width="11.28515625" bestFit="1" customWidth="1"/>
    <col min="7" max="7" width="11.85546875" bestFit="1" customWidth="1"/>
    <col min="8" max="8" width="11.28515625" bestFit="1" customWidth="1"/>
    <col min="9" max="9" width="9" bestFit="1" customWidth="1"/>
    <col min="10" max="10" width="11.28515625" bestFit="1" customWidth="1"/>
    <col min="11" max="11" width="9" bestFit="1" customWidth="1"/>
    <col min="12" max="12" width="11.28515625" bestFit="1" customWidth="1"/>
    <col min="13" max="15" width="8" bestFit="1" customWidth="1"/>
    <col min="16" max="17" width="11.85546875" bestFit="1" customWidth="1"/>
    <col min="18" max="25" width="8" bestFit="1" customWidth="1"/>
    <col min="26" max="26" width="11.85546875" bestFit="1" customWidth="1"/>
    <col min="27" max="27" width="9" bestFit="1" customWidth="1"/>
    <col min="28" max="38" width="8" bestFit="1" customWidth="1"/>
    <col min="39" max="41" width="11.85546875" bestFit="1" customWidth="1"/>
    <col min="42" max="42" width="9" bestFit="1" customWidth="1"/>
    <col min="43" max="44" width="9.140625" bestFit="1" customWidth="1"/>
    <col min="45" max="46" width="10.28515625" bestFit="1" customWidth="1"/>
    <col min="47" max="47" width="11.28515625" bestFit="1" customWidth="1"/>
    <col min="48" max="58" width="8" bestFit="1" customWidth="1"/>
    <col min="59" max="62" width="11.85546875" bestFit="1" customWidth="1"/>
    <col min="63" max="63" width="9" bestFit="1" customWidth="1"/>
    <col min="64" max="67" width="9.140625" bestFit="1" customWidth="1"/>
    <col min="68" max="70" width="10.28515625" bestFit="1" customWidth="1"/>
    <col min="71" max="71" width="7.28515625" bestFit="1" customWidth="1"/>
    <col min="72" max="72" width="9.5703125" bestFit="1" customWidth="1"/>
    <col min="73" max="73" width="7.42578125" bestFit="1" customWidth="1"/>
    <col min="74" max="74" width="7.5703125" bestFit="1" customWidth="1"/>
    <col min="75" max="75" width="7.7109375" bestFit="1" customWidth="1"/>
    <col min="76" max="76" width="9" bestFit="1" customWidth="1"/>
    <col min="77" max="77" width="8.140625" bestFit="1" customWidth="1"/>
    <col min="78" max="78" width="8.28515625" bestFit="1" customWidth="1"/>
    <col min="79" max="79" width="8" bestFit="1" customWidth="1"/>
    <col min="80" max="80" width="7.85546875" bestFit="1" customWidth="1"/>
    <col min="81" max="82" width="8.140625" bestFit="1" customWidth="1"/>
    <col min="83" max="83" width="8.42578125" bestFit="1" customWidth="1"/>
    <col min="84" max="84" width="7.140625" bestFit="1" customWidth="1"/>
    <col min="85" max="86" width="8.28515625" bestFit="1" customWidth="1"/>
    <col min="87" max="87" width="11.28515625" bestFit="1" customWidth="1"/>
  </cols>
  <sheetData>
    <row r="3" spans="1:4" x14ac:dyDescent="0.25">
      <c r="A3" s="19" t="s">
        <v>341</v>
      </c>
      <c r="B3" s="19" t="s">
        <v>340</v>
      </c>
    </row>
    <row r="4" spans="1:4" x14ac:dyDescent="0.25">
      <c r="A4" s="19" t="s">
        <v>338</v>
      </c>
      <c r="B4" t="s">
        <v>117</v>
      </c>
      <c r="C4" t="s">
        <v>119</v>
      </c>
      <c r="D4" t="s">
        <v>339</v>
      </c>
    </row>
    <row r="5" spans="1:4" x14ac:dyDescent="0.25">
      <c r="A5" s="5" t="s">
        <v>46</v>
      </c>
      <c r="B5" s="20"/>
      <c r="C5" s="20"/>
      <c r="D5" s="20"/>
    </row>
    <row r="6" spans="1:4" x14ac:dyDescent="0.25">
      <c r="A6" s="21" t="s">
        <v>319</v>
      </c>
      <c r="B6" s="20"/>
      <c r="C6" s="20">
        <v>1</v>
      </c>
      <c r="D6" s="20">
        <v>1</v>
      </c>
    </row>
    <row r="7" spans="1:4" x14ac:dyDescent="0.25">
      <c r="A7" s="21" t="s">
        <v>320</v>
      </c>
      <c r="B7" s="20"/>
      <c r="C7" s="20">
        <v>1</v>
      </c>
      <c r="D7" s="20">
        <v>1</v>
      </c>
    </row>
    <row r="8" spans="1:4" x14ac:dyDescent="0.25">
      <c r="A8" s="21" t="s">
        <v>321</v>
      </c>
      <c r="B8" s="20">
        <v>1</v>
      </c>
      <c r="C8" s="20"/>
      <c r="D8" s="20">
        <v>1</v>
      </c>
    </row>
    <row r="9" spans="1:4" x14ac:dyDescent="0.25">
      <c r="A9" s="21" t="s">
        <v>322</v>
      </c>
      <c r="B9" s="20">
        <v>1</v>
      </c>
      <c r="C9" s="20"/>
      <c r="D9" s="20">
        <v>1</v>
      </c>
    </row>
    <row r="10" spans="1:4" x14ac:dyDescent="0.25">
      <c r="A10" s="5" t="s">
        <v>387</v>
      </c>
      <c r="B10" s="20">
        <v>2</v>
      </c>
      <c r="C10" s="20">
        <v>2</v>
      </c>
      <c r="D10" s="20">
        <v>4</v>
      </c>
    </row>
    <row r="11" spans="1:4" x14ac:dyDescent="0.25">
      <c r="A11" s="5" t="s">
        <v>339</v>
      </c>
      <c r="B11" s="20">
        <v>2</v>
      </c>
      <c r="C11" s="20">
        <v>2</v>
      </c>
      <c r="D11" s="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4" width="11.28515625" bestFit="1" customWidth="1"/>
    <col min="5" max="6" width="4.5703125" bestFit="1" customWidth="1"/>
    <col min="7" max="7" width="5.140625" bestFit="1" customWidth="1"/>
    <col min="8" max="8" width="4.42578125" bestFit="1" customWidth="1"/>
    <col min="9" max="10" width="4.5703125" bestFit="1" customWidth="1"/>
    <col min="11" max="11" width="4.7109375" bestFit="1" customWidth="1"/>
    <col min="12" max="12" width="4.42578125" bestFit="1" customWidth="1"/>
    <col min="13" max="13" width="5" bestFit="1" customWidth="1"/>
    <col min="14" max="14" width="5.140625" bestFit="1" customWidth="1"/>
    <col min="15" max="15" width="5.28515625" bestFit="1" customWidth="1"/>
    <col min="16" max="16" width="4.42578125" bestFit="1" customWidth="1"/>
    <col min="17" max="17" width="5" bestFit="1" customWidth="1"/>
    <col min="18" max="18" width="4.42578125" bestFit="1" customWidth="1"/>
    <col min="19" max="19" width="5.140625" bestFit="1" customWidth="1"/>
    <col min="20" max="20" width="4.5703125" bestFit="1" customWidth="1"/>
    <col min="21" max="21" width="5" bestFit="1" customWidth="1"/>
    <col min="22" max="22" width="4.7109375" bestFit="1" customWidth="1"/>
    <col min="23" max="23" width="4.140625" bestFit="1" customWidth="1"/>
    <col min="24" max="24" width="4.7109375" bestFit="1" customWidth="1"/>
    <col min="25" max="26" width="4.28515625" bestFit="1" customWidth="1"/>
    <col min="27" max="27" width="5.7109375" bestFit="1" customWidth="1"/>
    <col min="28" max="28" width="3.85546875" bestFit="1" customWidth="1"/>
    <col min="29" max="29" width="4" bestFit="1" customWidth="1"/>
    <col min="30" max="30" width="3.85546875" bestFit="1" customWidth="1"/>
    <col min="31" max="31" width="4.28515625" bestFit="1" customWidth="1"/>
    <col min="32" max="32" width="4.7109375" bestFit="1" customWidth="1"/>
    <col min="33" max="33" width="4.28515625" bestFit="1" customWidth="1"/>
    <col min="34" max="34" width="5.5703125" bestFit="1" customWidth="1"/>
    <col min="35" max="35" width="5.140625" bestFit="1" customWidth="1"/>
    <col min="36" max="36" width="4.42578125" bestFit="1" customWidth="1"/>
    <col min="37" max="37" width="5.140625" bestFit="1" customWidth="1"/>
    <col min="38" max="38" width="4.42578125" bestFit="1" customWidth="1"/>
    <col min="39" max="39" width="4.85546875" bestFit="1" customWidth="1"/>
    <col min="40" max="40" width="5.140625" bestFit="1" customWidth="1"/>
    <col min="41" max="41" width="5.5703125" bestFit="1" customWidth="1"/>
    <col min="42" max="42" width="5" bestFit="1" customWidth="1"/>
    <col min="43" max="43" width="3.7109375" bestFit="1" customWidth="1"/>
    <col min="44" max="44" width="5.140625" bestFit="1" customWidth="1"/>
    <col min="45" max="45" width="4.5703125" bestFit="1" customWidth="1"/>
    <col min="46" max="46" width="4.28515625" bestFit="1" customWidth="1"/>
    <col min="47" max="47" width="4.140625" bestFit="1" customWidth="1"/>
    <col min="48" max="49" width="4.42578125" bestFit="1" customWidth="1"/>
    <col min="50" max="50" width="4.28515625" bestFit="1" customWidth="1"/>
    <col min="51" max="51" width="4.5703125" bestFit="1" customWidth="1"/>
    <col min="52" max="52" width="4.42578125" bestFit="1" customWidth="1"/>
    <col min="53" max="53" width="4.28515625" bestFit="1" customWidth="1"/>
    <col min="54" max="54" width="4.85546875" bestFit="1" customWidth="1"/>
    <col min="55" max="55" width="5.28515625" bestFit="1" customWidth="1"/>
    <col min="56" max="56" width="5" bestFit="1" customWidth="1"/>
    <col min="57" max="58" width="4.28515625" bestFit="1" customWidth="1"/>
    <col min="59" max="59" width="5" bestFit="1" customWidth="1"/>
    <col min="60" max="60" width="5.85546875" bestFit="1" customWidth="1"/>
    <col min="61" max="62" width="4.42578125" bestFit="1" customWidth="1"/>
    <col min="63" max="63" width="11.28515625" bestFit="1" customWidth="1"/>
  </cols>
  <sheetData>
    <row r="3" spans="1:3" x14ac:dyDescent="0.25">
      <c r="A3" s="19" t="s">
        <v>341</v>
      </c>
      <c r="B3" s="19" t="s">
        <v>340</v>
      </c>
    </row>
    <row r="4" spans="1:3" x14ac:dyDescent="0.25">
      <c r="A4" s="19" t="s">
        <v>338</v>
      </c>
      <c r="B4" t="s">
        <v>25</v>
      </c>
      <c r="C4" t="s">
        <v>339</v>
      </c>
    </row>
    <row r="5" spans="1:3" x14ac:dyDescent="0.25">
      <c r="A5" s="5" t="s">
        <v>45</v>
      </c>
      <c r="B5" s="20"/>
      <c r="C5" s="20"/>
    </row>
    <row r="6" spans="1:3" x14ac:dyDescent="0.25">
      <c r="A6" s="21" t="s">
        <v>315</v>
      </c>
      <c r="B6" s="20">
        <v>1</v>
      </c>
      <c r="C6" s="20">
        <v>1</v>
      </c>
    </row>
    <row r="7" spans="1:3" x14ac:dyDescent="0.25">
      <c r="A7" s="21" t="s">
        <v>316</v>
      </c>
      <c r="B7" s="20">
        <v>1</v>
      </c>
      <c r="C7" s="20">
        <v>1</v>
      </c>
    </row>
    <row r="8" spans="1:3" x14ac:dyDescent="0.25">
      <c r="A8" s="5" t="s">
        <v>389</v>
      </c>
      <c r="B8" s="20">
        <v>2</v>
      </c>
      <c r="C8" s="20">
        <v>2</v>
      </c>
    </row>
    <row r="9" spans="1:3" x14ac:dyDescent="0.25">
      <c r="A9" s="5" t="s">
        <v>44</v>
      </c>
      <c r="B9" s="20"/>
      <c r="C9" s="20"/>
    </row>
    <row r="10" spans="1:3" x14ac:dyDescent="0.25">
      <c r="A10" s="21" t="s">
        <v>315</v>
      </c>
      <c r="B10" s="20">
        <v>1</v>
      </c>
      <c r="C10" s="20">
        <v>1</v>
      </c>
    </row>
    <row r="11" spans="1:3" x14ac:dyDescent="0.25">
      <c r="A11" s="21" t="s">
        <v>316</v>
      </c>
      <c r="B11" s="20">
        <v>1</v>
      </c>
      <c r="C11" s="20">
        <v>1</v>
      </c>
    </row>
    <row r="12" spans="1:3" x14ac:dyDescent="0.25">
      <c r="A12" s="21" t="s">
        <v>317</v>
      </c>
      <c r="B12" s="20">
        <v>1</v>
      </c>
      <c r="C12" s="20">
        <v>1</v>
      </c>
    </row>
    <row r="13" spans="1:3" x14ac:dyDescent="0.25">
      <c r="A13" s="21" t="s">
        <v>318</v>
      </c>
      <c r="B13" s="20">
        <v>1</v>
      </c>
      <c r="C13" s="20">
        <v>1</v>
      </c>
    </row>
    <row r="14" spans="1:3" x14ac:dyDescent="0.25">
      <c r="A14" s="21" t="s">
        <v>319</v>
      </c>
      <c r="B14" s="20">
        <v>1</v>
      </c>
      <c r="C14" s="20">
        <v>1</v>
      </c>
    </row>
    <row r="15" spans="1:3" x14ac:dyDescent="0.25">
      <c r="A15" s="21" t="s">
        <v>320</v>
      </c>
      <c r="B15" s="20">
        <v>1</v>
      </c>
      <c r="C15" s="20">
        <v>1</v>
      </c>
    </row>
    <row r="16" spans="1:3" x14ac:dyDescent="0.25">
      <c r="A16" s="5" t="s">
        <v>386</v>
      </c>
      <c r="B16" s="20">
        <v>6</v>
      </c>
      <c r="C16" s="20">
        <v>6</v>
      </c>
    </row>
    <row r="17" spans="1:3" x14ac:dyDescent="0.25">
      <c r="A17" s="5" t="s">
        <v>42</v>
      </c>
      <c r="B17" s="20"/>
      <c r="C17" s="20"/>
    </row>
    <row r="18" spans="1:3" x14ac:dyDescent="0.25">
      <c r="A18" s="21" t="s">
        <v>315</v>
      </c>
      <c r="B18" s="20">
        <v>1</v>
      </c>
      <c r="C18" s="20">
        <v>1</v>
      </c>
    </row>
    <row r="19" spans="1:3" x14ac:dyDescent="0.25">
      <c r="A19" s="21" t="s">
        <v>316</v>
      </c>
      <c r="B19" s="20">
        <v>1</v>
      </c>
      <c r="C19" s="20">
        <v>1</v>
      </c>
    </row>
    <row r="20" spans="1:3" x14ac:dyDescent="0.25">
      <c r="A20" s="5" t="s">
        <v>346</v>
      </c>
      <c r="B20" s="20">
        <v>2</v>
      </c>
      <c r="C20" s="20">
        <v>2</v>
      </c>
    </row>
    <row r="21" spans="1:3" x14ac:dyDescent="0.25">
      <c r="A21" s="5" t="s">
        <v>41</v>
      </c>
      <c r="B21" s="20"/>
      <c r="C21" s="20"/>
    </row>
    <row r="22" spans="1:3" x14ac:dyDescent="0.25">
      <c r="A22" s="21" t="s">
        <v>317</v>
      </c>
      <c r="B22" s="20">
        <v>1</v>
      </c>
      <c r="C22" s="20">
        <v>1</v>
      </c>
    </row>
    <row r="23" spans="1:3" x14ac:dyDescent="0.25">
      <c r="A23" s="21" t="s">
        <v>318</v>
      </c>
      <c r="B23" s="20">
        <v>1</v>
      </c>
      <c r="C23" s="20">
        <v>1</v>
      </c>
    </row>
    <row r="24" spans="1:3" x14ac:dyDescent="0.25">
      <c r="A24" s="21" t="s">
        <v>319</v>
      </c>
      <c r="B24" s="20">
        <v>1</v>
      </c>
      <c r="C24" s="20">
        <v>1</v>
      </c>
    </row>
    <row r="25" spans="1:3" x14ac:dyDescent="0.25">
      <c r="A25" s="21" t="s">
        <v>320</v>
      </c>
      <c r="B25" s="20">
        <v>1</v>
      </c>
      <c r="C25" s="20">
        <v>1</v>
      </c>
    </row>
    <row r="26" spans="1:3" x14ac:dyDescent="0.25">
      <c r="A26" s="21" t="s">
        <v>321</v>
      </c>
      <c r="B26" s="20">
        <v>1</v>
      </c>
      <c r="C26" s="20">
        <v>1</v>
      </c>
    </row>
    <row r="27" spans="1:3" x14ac:dyDescent="0.25">
      <c r="A27" s="5" t="s">
        <v>391</v>
      </c>
      <c r="B27" s="20">
        <v>5</v>
      </c>
      <c r="C27" s="20">
        <v>5</v>
      </c>
    </row>
    <row r="28" spans="1:3" x14ac:dyDescent="0.25">
      <c r="A28" s="5" t="s">
        <v>339</v>
      </c>
      <c r="B28" s="20">
        <v>15</v>
      </c>
      <c r="C28" s="2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315</v>
      </c>
    </row>
    <row r="5" spans="1:1" x14ac:dyDescent="0.25">
      <c r="A5" t="s">
        <v>316</v>
      </c>
    </row>
    <row r="6" spans="1:1" x14ac:dyDescent="0.25">
      <c r="A6" t="s">
        <v>317</v>
      </c>
    </row>
    <row r="7" spans="1:1" x14ac:dyDescent="0.25">
      <c r="A7" t="s">
        <v>318</v>
      </c>
    </row>
    <row r="8" spans="1:1" x14ac:dyDescent="0.25">
      <c r="A8" t="s">
        <v>319</v>
      </c>
    </row>
    <row r="9" spans="1:1" x14ac:dyDescent="0.25">
      <c r="A9" t="s">
        <v>320</v>
      </c>
    </row>
    <row r="10" spans="1:1" x14ac:dyDescent="0.25">
      <c r="A10" t="s">
        <v>321</v>
      </c>
    </row>
    <row r="11" spans="1:1" x14ac:dyDescent="0.25">
      <c r="A11" t="s">
        <v>322</v>
      </c>
    </row>
    <row r="12" spans="1:1" x14ac:dyDescent="0.25">
      <c r="A12" t="s">
        <v>323</v>
      </c>
    </row>
  </sheetData>
  <sortState ref="A1:A1177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44"/>
  <sheetViews>
    <sheetView workbookViewId="0">
      <selection activeCell="A45" sqref="A45"/>
    </sheetView>
  </sheetViews>
  <sheetFormatPr defaultRowHeight="15" x14ac:dyDescent="0.25"/>
  <sheetData>
    <row r="1" spans="1:4" x14ac:dyDescent="0.25">
      <c r="A1" t="s">
        <v>6</v>
      </c>
      <c r="B1" t="s">
        <v>357</v>
      </c>
      <c r="C1" t="s">
        <v>358</v>
      </c>
      <c r="D1" t="s">
        <v>359</v>
      </c>
    </row>
    <row r="2" spans="1:4" hidden="1" x14ac:dyDescent="0.25">
      <c r="A2" t="s">
        <v>360</v>
      </c>
      <c r="C2" t="s">
        <v>361</v>
      </c>
      <c r="D2" t="s">
        <v>362</v>
      </c>
    </row>
    <row r="3" spans="1:4" hidden="1" x14ac:dyDescent="0.25">
      <c r="A3" t="s">
        <v>363</v>
      </c>
      <c r="C3" t="s">
        <v>361</v>
      </c>
      <c r="D3" t="s">
        <v>362</v>
      </c>
    </row>
    <row r="4" spans="1:4" hidden="1" x14ac:dyDescent="0.25">
      <c r="A4" t="s">
        <v>367</v>
      </c>
      <c r="C4" t="s">
        <v>361</v>
      </c>
      <c r="D4" t="s">
        <v>362</v>
      </c>
    </row>
    <row r="5" spans="1:4" hidden="1" x14ac:dyDescent="0.25">
      <c r="A5" t="s">
        <v>139</v>
      </c>
      <c r="C5" t="s">
        <v>361</v>
      </c>
      <c r="D5" t="s">
        <v>364</v>
      </c>
    </row>
    <row r="6" spans="1:4" hidden="1" x14ac:dyDescent="0.25">
      <c r="A6" t="s">
        <v>83</v>
      </c>
      <c r="C6" t="s">
        <v>361</v>
      </c>
      <c r="D6" t="s">
        <v>364</v>
      </c>
    </row>
    <row r="7" spans="1:4" hidden="1" x14ac:dyDescent="0.25">
      <c r="A7" t="s">
        <v>89</v>
      </c>
      <c r="C7" t="s">
        <v>361</v>
      </c>
      <c r="D7" t="s">
        <v>364</v>
      </c>
    </row>
    <row r="8" spans="1:4" hidden="1" x14ac:dyDescent="0.25">
      <c r="A8" t="s">
        <v>93</v>
      </c>
      <c r="C8" t="s">
        <v>361</v>
      </c>
      <c r="D8" t="s">
        <v>364</v>
      </c>
    </row>
    <row r="9" spans="1:4" hidden="1" x14ac:dyDescent="0.25">
      <c r="A9" t="s">
        <v>78</v>
      </c>
      <c r="C9" t="s">
        <v>361</v>
      </c>
      <c r="D9" t="s">
        <v>364</v>
      </c>
    </row>
    <row r="10" spans="1:4" hidden="1" x14ac:dyDescent="0.25">
      <c r="A10" t="s">
        <v>138</v>
      </c>
      <c r="C10" t="s">
        <v>361</v>
      </c>
      <c r="D10" t="s">
        <v>364</v>
      </c>
    </row>
    <row r="11" spans="1:4" hidden="1" x14ac:dyDescent="0.25">
      <c r="A11" t="s">
        <v>365</v>
      </c>
      <c r="C11" t="s">
        <v>361</v>
      </c>
      <c r="D11" t="s">
        <v>362</v>
      </c>
    </row>
    <row r="12" spans="1:4" hidden="1" x14ac:dyDescent="0.25">
      <c r="A12" t="s">
        <v>101</v>
      </c>
      <c r="C12" t="s">
        <v>361</v>
      </c>
      <c r="D12" t="s">
        <v>364</v>
      </c>
    </row>
    <row r="13" spans="1:4" hidden="1" x14ac:dyDescent="0.25">
      <c r="A13" t="s">
        <v>366</v>
      </c>
      <c r="C13" t="s">
        <v>361</v>
      </c>
      <c r="D13" t="s">
        <v>362</v>
      </c>
    </row>
    <row r="14" spans="1:4" hidden="1" x14ac:dyDescent="0.25">
      <c r="A14" t="s">
        <v>143</v>
      </c>
      <c r="C14" t="s">
        <v>361</v>
      </c>
      <c r="D14" t="s">
        <v>364</v>
      </c>
    </row>
    <row r="15" spans="1:4" hidden="1" x14ac:dyDescent="0.25">
      <c r="A15" t="s">
        <v>77</v>
      </c>
      <c r="C15" t="s">
        <v>361</v>
      </c>
      <c r="D15" t="s">
        <v>364</v>
      </c>
    </row>
    <row r="16" spans="1:4" hidden="1" x14ac:dyDescent="0.25">
      <c r="A16" t="s">
        <v>105</v>
      </c>
      <c r="C16" t="s">
        <v>361</v>
      </c>
      <c r="D16" t="s">
        <v>364</v>
      </c>
    </row>
    <row r="17" spans="1:4" hidden="1" x14ac:dyDescent="0.25">
      <c r="A17" t="s">
        <v>85</v>
      </c>
      <c r="C17" t="s">
        <v>361</v>
      </c>
      <c r="D17" t="s">
        <v>364</v>
      </c>
    </row>
    <row r="18" spans="1:4" hidden="1" x14ac:dyDescent="0.25">
      <c r="A18" t="s">
        <v>135</v>
      </c>
      <c r="B18">
        <v>80</v>
      </c>
      <c r="C18" t="s">
        <v>368</v>
      </c>
      <c r="D18" t="s">
        <v>364</v>
      </c>
    </row>
    <row r="19" spans="1:4" hidden="1" x14ac:dyDescent="0.25">
      <c r="A19" t="s">
        <v>113</v>
      </c>
      <c r="B19">
        <v>80</v>
      </c>
      <c r="C19" t="s">
        <v>368</v>
      </c>
      <c r="D19" t="s">
        <v>364</v>
      </c>
    </row>
    <row r="20" spans="1:4" hidden="1" x14ac:dyDescent="0.25">
      <c r="A20" t="s">
        <v>369</v>
      </c>
      <c r="B20">
        <v>100</v>
      </c>
      <c r="C20" t="s">
        <v>368</v>
      </c>
    </row>
    <row r="21" spans="1:4" hidden="1" x14ac:dyDescent="0.25">
      <c r="A21" t="s">
        <v>370</v>
      </c>
      <c r="B21">
        <v>100</v>
      </c>
      <c r="C21" t="s">
        <v>368</v>
      </c>
    </row>
    <row r="22" spans="1:4" hidden="1" x14ac:dyDescent="0.25">
      <c r="A22" t="s">
        <v>372</v>
      </c>
      <c r="B22">
        <v>500</v>
      </c>
      <c r="C22" t="s">
        <v>373</v>
      </c>
    </row>
    <row r="23" spans="1:4" hidden="1" x14ac:dyDescent="0.25">
      <c r="A23" t="s">
        <v>374</v>
      </c>
      <c r="B23">
        <v>30000</v>
      </c>
      <c r="C23" t="s">
        <v>373</v>
      </c>
    </row>
    <row r="24" spans="1:4" hidden="1" x14ac:dyDescent="0.25">
      <c r="A24" t="s">
        <v>375</v>
      </c>
      <c r="B24">
        <v>30000</v>
      </c>
      <c r="C24" t="s">
        <v>373</v>
      </c>
    </row>
    <row r="25" spans="1:4" hidden="1" x14ac:dyDescent="0.25">
      <c r="A25" t="s">
        <v>376</v>
      </c>
      <c r="B25">
        <v>30000</v>
      </c>
      <c r="C25" t="s">
        <v>373</v>
      </c>
    </row>
    <row r="26" spans="1:4" x14ac:dyDescent="0.25">
      <c r="A26" t="s">
        <v>382</v>
      </c>
      <c r="B26">
        <v>80</v>
      </c>
      <c r="C26" t="s">
        <v>377</v>
      </c>
      <c r="D26" t="s">
        <v>380</v>
      </c>
    </row>
    <row r="27" spans="1:4" hidden="1" x14ac:dyDescent="0.25">
      <c r="A27" t="s">
        <v>378</v>
      </c>
      <c r="B27">
        <v>50</v>
      </c>
      <c r="C27" t="s">
        <v>377</v>
      </c>
      <c r="D27" t="s">
        <v>362</v>
      </c>
    </row>
    <row r="28" spans="1:4" hidden="1" x14ac:dyDescent="0.25">
      <c r="A28" t="s">
        <v>379</v>
      </c>
      <c r="B28">
        <v>50</v>
      </c>
      <c r="C28" t="s">
        <v>377</v>
      </c>
      <c r="D28" t="s">
        <v>362</v>
      </c>
    </row>
    <row r="29" spans="1:4" hidden="1" x14ac:dyDescent="0.25">
      <c r="A29" t="s">
        <v>381</v>
      </c>
      <c r="B29">
        <v>50</v>
      </c>
      <c r="C29" t="s">
        <v>377</v>
      </c>
      <c r="D29" t="s">
        <v>362</v>
      </c>
    </row>
    <row r="30" spans="1:4" hidden="1" x14ac:dyDescent="0.25">
      <c r="A30" t="s">
        <v>412</v>
      </c>
      <c r="B30">
        <v>50</v>
      </c>
      <c r="C30" t="s">
        <v>377</v>
      </c>
      <c r="D30" t="s">
        <v>362</v>
      </c>
    </row>
    <row r="31" spans="1:4" hidden="1" x14ac:dyDescent="0.25">
      <c r="A31" t="s">
        <v>58</v>
      </c>
      <c r="B31">
        <v>50</v>
      </c>
      <c r="C31" t="s">
        <v>377</v>
      </c>
      <c r="D31" t="s">
        <v>364</v>
      </c>
    </row>
    <row r="32" spans="1:4" hidden="1" x14ac:dyDescent="0.25">
      <c r="A32" t="s">
        <v>72</v>
      </c>
      <c r="B32">
        <v>50</v>
      </c>
      <c r="C32" t="s">
        <v>377</v>
      </c>
      <c r="D32" t="s">
        <v>364</v>
      </c>
    </row>
    <row r="33" spans="1:4" x14ac:dyDescent="0.25">
      <c r="A33" t="s">
        <v>347</v>
      </c>
      <c r="B33">
        <v>50</v>
      </c>
      <c r="C33" t="s">
        <v>377</v>
      </c>
      <c r="D33" t="s">
        <v>380</v>
      </c>
    </row>
    <row r="34" spans="1:4" hidden="1" x14ac:dyDescent="0.25">
      <c r="A34" t="s">
        <v>56</v>
      </c>
      <c r="B34">
        <v>50</v>
      </c>
      <c r="C34" t="s">
        <v>377</v>
      </c>
      <c r="D34" t="s">
        <v>364</v>
      </c>
    </row>
    <row r="35" spans="1:4" x14ac:dyDescent="0.25">
      <c r="A35" t="s">
        <v>348</v>
      </c>
      <c r="B35">
        <v>50</v>
      </c>
      <c r="C35" t="s">
        <v>377</v>
      </c>
      <c r="D35" t="s">
        <v>380</v>
      </c>
    </row>
    <row r="36" spans="1:4" hidden="1" x14ac:dyDescent="0.25">
      <c r="A36" t="s">
        <v>61</v>
      </c>
      <c r="B36">
        <v>50</v>
      </c>
      <c r="C36" t="s">
        <v>377</v>
      </c>
      <c r="D36" t="s">
        <v>364</v>
      </c>
    </row>
    <row r="37" spans="1:4" hidden="1" x14ac:dyDescent="0.25">
      <c r="A37" t="s">
        <v>69</v>
      </c>
      <c r="B37">
        <v>50</v>
      </c>
      <c r="C37" t="s">
        <v>377</v>
      </c>
      <c r="D37" t="s">
        <v>364</v>
      </c>
    </row>
    <row r="38" spans="1:4" hidden="1" x14ac:dyDescent="0.25">
      <c r="A38" t="s">
        <v>54</v>
      </c>
      <c r="B38">
        <v>50</v>
      </c>
      <c r="C38" t="s">
        <v>377</v>
      </c>
      <c r="D38" t="s">
        <v>364</v>
      </c>
    </row>
    <row r="39" spans="1:4" hidden="1" x14ac:dyDescent="0.25">
      <c r="A39" t="s">
        <v>66</v>
      </c>
      <c r="B39">
        <v>50</v>
      </c>
      <c r="C39" t="s">
        <v>377</v>
      </c>
      <c r="D39" t="s">
        <v>364</v>
      </c>
    </row>
    <row r="40" spans="1:4" hidden="1" x14ac:dyDescent="0.25">
      <c r="A40" t="s">
        <v>98</v>
      </c>
      <c r="B40">
        <v>100</v>
      </c>
    </row>
    <row r="41" spans="1:4" hidden="1" x14ac:dyDescent="0.25">
      <c r="A41" t="s">
        <v>99</v>
      </c>
      <c r="B41">
        <v>100</v>
      </c>
    </row>
    <row r="42" spans="1:4" hidden="1" x14ac:dyDescent="0.25">
      <c r="A42" t="s">
        <v>95</v>
      </c>
      <c r="B42">
        <v>100</v>
      </c>
    </row>
    <row r="43" spans="1:4" hidden="1" x14ac:dyDescent="0.25">
      <c r="A43" t="s">
        <v>371</v>
      </c>
      <c r="B43">
        <v>100</v>
      </c>
    </row>
    <row r="44" spans="1:4" hidden="1" x14ac:dyDescent="0.25">
      <c r="A44" t="s">
        <v>350</v>
      </c>
      <c r="B44">
        <v>100</v>
      </c>
    </row>
  </sheetData>
  <autoFilter ref="A1:D44" xr:uid="{00000000-0009-0000-0000-000005000000}">
    <filterColumn colId="3">
      <filters>
        <filter val="TI"/>
      </filters>
    </filterColumn>
  </autoFilter>
  <sortState ref="A2:D45">
    <sortCondition ref="A2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Ganjil 1617</vt:lpstr>
      <vt:lpstr>Ruangan</vt:lpstr>
      <vt:lpstr>Kelas</vt:lpstr>
      <vt:lpstr>Dosen</vt:lpstr>
      <vt:lpstr>ListJam</vt:lpstr>
      <vt:lpstr>ListRuangan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TelkomUniversity</dc:creator>
  <cp:lastModifiedBy>aer</cp:lastModifiedBy>
  <dcterms:created xsi:type="dcterms:W3CDTF">2014-11-27T04:39:21Z</dcterms:created>
  <dcterms:modified xsi:type="dcterms:W3CDTF">2017-10-27T07:53:19Z</dcterms:modified>
</cp:coreProperties>
</file>