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OmkarGaikwad\Downloads\"/>
    </mc:Choice>
  </mc:AlternateContent>
  <xr:revisionPtr revIDLastSave="38" documentId="13_ncr:1_{1AFB079D-702B-41C7-B348-030AEBACDC0C}" xr6:coauthVersionLast="47" xr6:coauthVersionMax="47" xr10:uidLastSave="{14218B87-A5B1-436A-A0FE-6F683DA62403}"/>
  <bookViews>
    <workbookView xWindow="-120" yWindow="-120" windowWidth="20730" windowHeight="11040" xr2:uid="{EDD9C2E2-2558-4F47-B641-6AF1836A1C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<sst xmlns="http://schemas.openxmlformats.org/spreadsheetml/2006/main" count="23" uniqueCount="23">
  <si>
    <t>PyGame POC – Effort Estimation</t>
  </si>
  <si>
    <t>Task</t>
  </si>
  <si>
    <t>Hours</t>
  </si>
  <si>
    <t>Notes</t>
  </si>
  <si>
    <t>Minimal project scaffold</t>
  </si>
  <si>
    <t>Create simple frontend, backend, and runtime folders with basic local commands.</t>
  </si>
  <si>
    <t>Simple frontend UI</t>
  </si>
  <si>
    <t>One screen with textarea/code editor, Run, Stop, terminal output area, and game display iframe.</t>
  </si>
  <si>
    <t>noVNC display integration</t>
  </si>
  <si>
    <t>Use existing noVNC client and connect directly to local websockify URL exposed from Docker. No custom proxy.</t>
  </si>
  <si>
    <t>Node backend basic setup</t>
  </si>
  <si>
    <t>Create Express backend with /run and /stop endpoints.</t>
  </si>
  <si>
    <t>Code write and run orchestration</t>
  </si>
  <si>
    <t>Backend writes submitted code to main.py and starts the Docker runtime command.</t>
  </si>
  <si>
    <t>Terminal stdout/stderr streaming</t>
  </si>
  <si>
    <t>Stream Python process output back to frontend using a simple WebSocket or server-sent event style flow.</t>
  </si>
  <si>
    <t>Docker pygame runtime</t>
  </si>
  <si>
    <t>Build Docker image with Python, pygame, Xvfb, x11vnc, and websockify.</t>
  </si>
  <si>
    <t>Runtime launcher script</t>
  </si>
  <si>
    <t>Start Xvfb, x11vnc, websockify, set DISPLAY, and run python main.py.</t>
  </si>
  <si>
    <t>End-to-end demo testing</t>
  </si>
  <si>
    <t>Validate Run, visual streaming, terminal output, Stop, and one rerun.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</si>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</sst>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C664-20A7-40CD-951A-7B8D691D7883}">
  <dimension ref="B1:D14"/>
  <sheetViews>
    <sheetView tabSelected="1" workbookViewId="0">
      <selection activeCell="E13" sqref="E13"/>
    </sheetView>
  </sheetViews>
  <sheetFormatPr defaultColWidth="50.140625" defaultRowHeight="15"/>
  <cols>
    <col min="1" max="1" width="19.7109375" customWidth="1"/>
    <col min="2" max="2" width="45.28515625" bestFit="1" customWidth="1"/>
    <col min="3" max="3" width="6.42578125" bestFit="1" customWidth="1"/>
    <col min="4" max="4" width="56.7109375" customWidth="1"/>
  </cols>
  <sheetData>
    <row r="1" spans="2:4" ht="17.25">
      <c r="B1" s="6" t="s">
        <v>0</v>
      </c>
      <c r="C1" s="6"/>
      <c r="D1" s="6"/>
    </row>
    <row r="4" spans="2:4">
      <c r="B4" s="3" t="s">
        <v>1</v>
      </c>
      <c r="C4" s="3" t="s">
        <v>2</v>
      </c>
      <c r="D4" s="4" t="s">
        <v>3</v>
      </c>
    </row>
    <row r="5" spans="2:4" ht="29.25">
      <c r="B5" s="1" t="s">
        <v>4</v>
      </c>
      <c r="C5" s="1">
        <v>1</v>
      </c>
      <c r="D5" s="1" t="s">
        <v>5</v>
      </c>
    </row>
    <row r="6" spans="2:4" ht="29.25">
      <c r="B6" s="1" t="s">
        <v>6</v>
      </c>
      <c r="C6" s="1">
        <v>2</v>
      </c>
      <c r="D6" s="1" t="s">
        <v>7</v>
      </c>
    </row>
    <row r="7" spans="2:4" ht="29.25">
      <c r="B7" s="1" t="s">
        <v>8</v>
      </c>
      <c r="C7" s="1">
        <v>2</v>
      </c>
      <c r="D7" s="1" t="s">
        <v>9</v>
      </c>
    </row>
    <row r="8" spans="2:4">
      <c r="B8" s="1" t="s">
        <v>10</v>
      </c>
      <c r="C8" s="1">
        <v>2</v>
      </c>
      <c r="D8" s="1" t="s">
        <v>11</v>
      </c>
    </row>
    <row r="9" spans="2:4" ht="29.25">
      <c r="B9" s="1" t="s">
        <v>12</v>
      </c>
      <c r="C9" s="1">
        <v>2</v>
      </c>
      <c r="D9" s="1" t="s">
        <v>13</v>
      </c>
    </row>
    <row r="10" spans="2:4" ht="29.25">
      <c r="B10" s="1" t="s">
        <v>14</v>
      </c>
      <c r="C10" s="1">
        <v>2</v>
      </c>
      <c r="D10" s="1" t="s">
        <v>15</v>
      </c>
    </row>
    <row r="11" spans="2:4" ht="29.25">
      <c r="B11" s="1" t="s">
        <v>16</v>
      </c>
      <c r="C11" s="1">
        <v>3</v>
      </c>
      <c r="D11" s="1" t="s">
        <v>17</v>
      </c>
    </row>
    <row r="12" spans="2:4" ht="29.25">
      <c r="B12" s="1" t="s">
        <v>18</v>
      </c>
      <c r="C12" s="1">
        <v>1</v>
      </c>
      <c r="D12" s="1" t="s">
        <v>19</v>
      </c>
    </row>
    <row r="13" spans="2:4" ht="29.25">
      <c r="B13" s="1" t="s">
        <v>20</v>
      </c>
      <c r="C13" s="1">
        <v>1</v>
      </c>
      <c r="D13" s="1" t="s">
        <v>21</v>
      </c>
    </row>
    <row r="14" spans="2:4">
      <c r="B14" s="5" t="s">
        <v>22</v>
      </c>
      <c r="C14" s="5">
        <f>SUM(C5:C13)</f>
        <v>16</v>
      </c>
      <c r="D14" s="2"/>
    </row>
  </sheetData>
  <mergeCells count="1">
    <mergeCell ref="B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12A5F7AF84941A062314BA18CB6E0" ma:contentTypeVersion="14" ma:contentTypeDescription="Create a new document." ma:contentTypeScope="" ma:versionID="15e59b0aa8663bec684568efb06e0b02">
  <xsd:schema xmlns:xsd="http://www.w3.org/2001/XMLSchema" xmlns:xs="http://www.w3.org/2001/XMLSchema" xmlns:p="http://schemas.microsoft.com/office/2006/metadata/properties" xmlns:ns2="bb2a8cc6-dfbc-4fda-b448-1608fe6dd179" xmlns:ns3="01e544bf-38da-44cb-8279-d14c131cbbd1" targetNamespace="http://schemas.microsoft.com/office/2006/metadata/properties" ma:root="true" ma:fieldsID="04ddba7713ff967a1be5eb0e86c7b04f" ns2:_="" ns3:_="">
    <xsd:import namespace="bb2a8cc6-dfbc-4fda-b448-1608fe6dd179"/>
    <xsd:import namespace="01e544bf-38da-44cb-8279-d14c131cb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a8cc6-dfbc-4fda-b448-1608fe6dd1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f547685-0adc-439a-b7c5-1c1a0dbba1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544bf-38da-44cb-8279-d14c131cbbd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8c9bdc9-b4cc-4b79-ba3e-8652839c33e0}" ma:internalName="TaxCatchAll" ma:showField="CatchAllData" ma:web="01e544bf-38da-44cb-8279-d14c131cb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e544bf-38da-44cb-8279-d14c131cbbd1" xsi:nil="true"/>
    <lcf76f155ced4ddcb4097134ff3c332f xmlns="bb2a8cc6-dfbc-4fda-b448-1608fe6dd1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0A73E-1B83-4146-B7E8-E23328B45FB9}"/>
</file>

<file path=customXml/itemProps2.xml><?xml version="1.0" encoding="utf-8"?>
<ds:datastoreItem xmlns:ds="http://schemas.openxmlformats.org/officeDocument/2006/customXml" ds:itemID="{B8BD743B-EF1D-4522-AB7F-60BE3381503F}"/>
</file>

<file path=customXml/itemProps3.xml><?xml version="1.0" encoding="utf-8"?>
<ds:datastoreItem xmlns:ds="http://schemas.openxmlformats.org/officeDocument/2006/customXml" ds:itemID="{062192E4-8E55-4194-AD8B-C3C1111C8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 Gaikwad</dc:creator>
  <cp:keywords/>
  <dc:description/>
  <cp:lastModifiedBy>Omkar Gaikwad</cp:lastModifiedBy>
  <cp:revision/>
  <dcterms:created xsi:type="dcterms:W3CDTF">2026-05-06T11:34:18Z</dcterms:created>
  <dcterms:modified xsi:type="dcterms:W3CDTF">2026-05-07T12:45:39Z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0x010100A9612A5F7AF84941A062314BA18CB6E0</vt:lpwstr>
  </property>
  <property fmtid="{D5CDD505-2E9C-101B-9397-08002B2CF9AE}" pid="3" name="MediaServiceImageTags">
    <vt:lpwstr/>
  </property>
</Properties>
</file>