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30"/>
  </bookViews>
  <sheets>
    <sheet name="Nagpur" sheetId="3" r:id="rId1"/>
    <sheet name="Latur" sheetId="8" r:id="rId2"/>
    <sheet name="Yavatmal" sheetId="9" r:id="rId3"/>
    <sheet name="Solapur" sheetId="10" r:id="rId4"/>
    <sheet name="Pune" sheetId="2" r:id="rId5"/>
    <sheet name="Nashik" sheetId="4" r:id="rId6"/>
    <sheet name="Aurangabad" sheetId="6" r:id="rId7"/>
    <sheet name="Amravati" sheetId="7" r:id="rId8"/>
  </sheets>
  <calcPr calcId="152511"/>
</workbook>
</file>

<file path=xl/calcChain.xml><?xml version="1.0" encoding="utf-8"?>
<calcChain xmlns="http://schemas.openxmlformats.org/spreadsheetml/2006/main">
  <c r="H10" i="7" l="1"/>
  <c r="G10" i="7"/>
  <c r="F10" i="7"/>
  <c r="E10" i="7"/>
  <c r="D10" i="7"/>
  <c r="C10" i="7"/>
  <c r="B10" i="7"/>
  <c r="A10" i="7"/>
  <c r="H10" i="6"/>
  <c r="G10" i="6"/>
  <c r="F10" i="6"/>
  <c r="E10" i="6"/>
  <c r="D10" i="6"/>
  <c r="C10" i="6"/>
  <c r="B10" i="6"/>
  <c r="A10" i="6"/>
  <c r="H10" i="4"/>
  <c r="G10" i="4"/>
  <c r="F10" i="4"/>
  <c r="E10" i="4"/>
  <c r="D10" i="4"/>
  <c r="C10" i="4"/>
  <c r="B10" i="4"/>
  <c r="A10" i="4"/>
  <c r="H10" i="2"/>
  <c r="G10" i="2"/>
  <c r="F10" i="2"/>
  <c r="E10" i="2"/>
  <c r="D10" i="2"/>
  <c r="C10" i="2"/>
  <c r="B10" i="2"/>
  <c r="A10" i="2"/>
  <c r="H10" i="10" l="1"/>
  <c r="G10" i="10"/>
  <c r="F10" i="10"/>
  <c r="E10" i="10"/>
  <c r="D10" i="10"/>
  <c r="C10" i="10"/>
  <c r="B10" i="10"/>
  <c r="A10" i="10"/>
  <c r="H10" i="9"/>
  <c r="G10" i="9"/>
  <c r="F10" i="9"/>
  <c r="E10" i="9"/>
  <c r="D10" i="9"/>
  <c r="C10" i="9"/>
  <c r="B10" i="9"/>
  <c r="A10" i="9"/>
  <c r="H10" i="8"/>
  <c r="G10" i="8"/>
  <c r="F10" i="8"/>
  <c r="E10" i="8"/>
  <c r="D10" i="8"/>
  <c r="C10" i="8"/>
  <c r="B10" i="8"/>
  <c r="A10" i="8"/>
  <c r="H10" i="3" l="1"/>
  <c r="G10" i="3"/>
  <c r="F10" i="3"/>
  <c r="E10" i="3"/>
  <c r="D10" i="3"/>
  <c r="C10" i="3"/>
  <c r="B10" i="3"/>
  <c r="A10" i="3"/>
</calcChain>
</file>

<file path=xl/sharedStrings.xml><?xml version="1.0" encoding="utf-8"?>
<sst xmlns="http://schemas.openxmlformats.org/spreadsheetml/2006/main" count="96" uniqueCount="12">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</sst>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B1" workbookViewId="0">
      <selection activeCell="G1" sqref="G1"/>
    </sheetView>
  </sheetViews>
  <sheetFormatPr defaultColWidth="10.710937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19.192</v>
      </c>
      <c r="B2">
        <v>24.113</v>
      </c>
      <c r="C2">
        <v>27.678999999999998</v>
      </c>
      <c r="D2">
        <v>31.486999999999998</v>
      </c>
      <c r="E2">
        <v>33.597999999999999</v>
      </c>
      <c r="F2">
        <v>34.218000000000004</v>
      </c>
      <c r="G2">
        <v>28.132999999999999</v>
      </c>
      <c r="H2">
        <v>27.908000000000001</v>
      </c>
      <c r="I2">
        <v>27.93</v>
      </c>
      <c r="J2">
        <v>27.19</v>
      </c>
      <c r="K2">
        <v>23.984999999999999</v>
      </c>
      <c r="L2">
        <v>22.99</v>
      </c>
    </row>
    <row r="3" spans="1:12" x14ac:dyDescent="0.25">
      <c r="A3">
        <v>23.623000000000001</v>
      </c>
      <c r="B3">
        <v>25.67</v>
      </c>
      <c r="C3">
        <v>30.013000000000002</v>
      </c>
      <c r="D3">
        <v>32.106000000000002</v>
      </c>
      <c r="E3">
        <v>36.226999999999997</v>
      </c>
      <c r="F3">
        <v>33.783000000000001</v>
      </c>
      <c r="G3">
        <v>28.687999999999999</v>
      </c>
      <c r="H3">
        <v>27.183</v>
      </c>
      <c r="I3">
        <v>27.93</v>
      </c>
      <c r="J3">
        <v>26.207000000000001</v>
      </c>
      <c r="K3">
        <v>23.62</v>
      </c>
      <c r="L3">
        <v>20.69</v>
      </c>
    </row>
    <row r="4" spans="1:12" x14ac:dyDescent="0.25">
      <c r="A4">
        <v>20.167000000000002</v>
      </c>
      <c r="B4">
        <v>23.274999999999999</v>
      </c>
      <c r="C4">
        <v>29.065000000000001</v>
      </c>
      <c r="D4">
        <v>30.198</v>
      </c>
      <c r="E4">
        <v>34.374000000000002</v>
      </c>
      <c r="F4">
        <v>31.652999999999999</v>
      </c>
      <c r="G4">
        <v>28.038</v>
      </c>
      <c r="H4">
        <v>27.611000000000001</v>
      </c>
      <c r="I4">
        <v>27.515999999999998</v>
      </c>
      <c r="J4">
        <v>26.542999999999999</v>
      </c>
      <c r="K4">
        <v>25.469000000000001</v>
      </c>
      <c r="L4">
        <v>21.091999999999999</v>
      </c>
    </row>
    <row r="5" spans="1:12" x14ac:dyDescent="0.25">
      <c r="A5">
        <v>22.114999999999998</v>
      </c>
      <c r="B5">
        <v>23.731999999999999</v>
      </c>
      <c r="C5">
        <v>26.936</v>
      </c>
      <c r="D5">
        <v>32.326999999999998</v>
      </c>
      <c r="E5">
        <v>35.664999999999999</v>
      </c>
      <c r="F5">
        <v>33.311</v>
      </c>
      <c r="G5">
        <v>28.835000000000001</v>
      </c>
      <c r="H5">
        <v>28.07</v>
      </c>
      <c r="I5">
        <v>27.800999999999998</v>
      </c>
      <c r="J5">
        <v>27.713999999999999</v>
      </c>
      <c r="K5">
        <v>23.838000000000001</v>
      </c>
      <c r="L5">
        <v>20.22</v>
      </c>
    </row>
    <row r="6" spans="1:12" x14ac:dyDescent="0.25">
      <c r="A6">
        <v>20.263999999999999</v>
      </c>
      <c r="B6">
        <v>25.314</v>
      </c>
      <c r="C6">
        <v>29.263000000000002</v>
      </c>
      <c r="D6">
        <v>34.066000000000003</v>
      </c>
      <c r="E6">
        <v>34.723999999999997</v>
      </c>
      <c r="F6">
        <v>30.724</v>
      </c>
      <c r="G6">
        <v>27.795999999999999</v>
      </c>
      <c r="H6">
        <v>26.981000000000002</v>
      </c>
      <c r="I6">
        <v>26.677</v>
      </c>
      <c r="J6">
        <v>26.849</v>
      </c>
      <c r="K6">
        <v>23.859000000000002</v>
      </c>
      <c r="L6">
        <v>20.613</v>
      </c>
    </row>
    <row r="7" spans="1:12" x14ac:dyDescent="0.25">
      <c r="A7">
        <v>22.219000000000001</v>
      </c>
      <c r="B7">
        <v>23.675999999999998</v>
      </c>
      <c r="C7">
        <v>27.963000000000001</v>
      </c>
      <c r="D7">
        <v>34.171999999999997</v>
      </c>
      <c r="E7">
        <v>34.073999999999998</v>
      </c>
      <c r="F7">
        <v>29.733000000000001</v>
      </c>
      <c r="G7">
        <v>27.248999999999999</v>
      </c>
      <c r="H7">
        <v>27.844999999999999</v>
      </c>
      <c r="I7">
        <v>27.452999999999999</v>
      </c>
      <c r="J7">
        <v>28.001000000000001</v>
      </c>
      <c r="K7">
        <v>24.913</v>
      </c>
      <c r="L7">
        <v>21.475999999999999</v>
      </c>
    </row>
    <row r="8" spans="1:12" x14ac:dyDescent="0.25">
      <c r="A8">
        <v>22.164999999999999</v>
      </c>
      <c r="B8">
        <v>26.029</v>
      </c>
      <c r="C8">
        <v>29.369</v>
      </c>
      <c r="D8">
        <v>31.552</v>
      </c>
      <c r="E8">
        <v>35.75</v>
      </c>
      <c r="F8">
        <v>29.940999999999999</v>
      </c>
      <c r="G8">
        <v>27.690999999999999</v>
      </c>
      <c r="H8">
        <v>27.100999999999999</v>
      </c>
      <c r="I8">
        <v>28.83</v>
      </c>
      <c r="J8">
        <v>27.129000000000001</v>
      </c>
      <c r="K8">
        <v>24.954999999999998</v>
      </c>
      <c r="L8">
        <v>22.295000000000002</v>
      </c>
    </row>
    <row r="9" spans="1:12" x14ac:dyDescent="0.25">
      <c r="A9">
        <v>21.672999999999998</v>
      </c>
      <c r="B9">
        <v>25.605</v>
      </c>
      <c r="C9">
        <v>29.471</v>
      </c>
      <c r="D9">
        <v>33.725000000000001</v>
      </c>
      <c r="E9">
        <v>36.344999999999999</v>
      </c>
      <c r="F9">
        <v>31.375</v>
      </c>
      <c r="G9">
        <v>28.931000000000001</v>
      </c>
      <c r="H9">
        <v>26.347999999999999</v>
      </c>
      <c r="I9">
        <v>27.48</v>
      </c>
      <c r="J9">
        <v>27.443999999999999</v>
      </c>
      <c r="K9">
        <v>24.247</v>
      </c>
      <c r="L9">
        <v>23.390999999999998</v>
      </c>
    </row>
    <row r="10" spans="1:12" x14ac:dyDescent="0.25">
      <c r="A10">
        <f t="shared" ref="A10:H10" si="0">AVERAGE(A2:A9)</f>
        <v>21.427249999999997</v>
      </c>
      <c r="B10">
        <f t="shared" si="0"/>
        <v>24.676749999999995</v>
      </c>
      <c r="C10">
        <f t="shared" si="0"/>
        <v>28.719875000000002</v>
      </c>
      <c r="D10">
        <f t="shared" si="0"/>
        <v>32.454124999999998</v>
      </c>
      <c r="E10">
        <f t="shared" si="0"/>
        <v>35.094624999999994</v>
      </c>
      <c r="F10">
        <f t="shared" si="0"/>
        <v>31.84225</v>
      </c>
      <c r="G10">
        <f t="shared" si="0"/>
        <v>28.170124999999999</v>
      </c>
      <c r="H10">
        <f t="shared" si="0"/>
        <v>27.380874999999996</v>
      </c>
      <c r="I10">
        <v>30</v>
      </c>
      <c r="J10">
        <v>26</v>
      </c>
      <c r="K10">
        <v>23</v>
      </c>
      <c r="L10">
        <v>22</v>
      </c>
    </row>
    <row r="11" spans="1:12" x14ac:dyDescent="0.25">
      <c r="A11">
        <v>20</v>
      </c>
      <c r="B11">
        <v>24</v>
      </c>
      <c r="C11">
        <v>34</v>
      </c>
      <c r="D11">
        <v>34</v>
      </c>
      <c r="E11">
        <v>37</v>
      </c>
      <c r="F11">
        <v>32</v>
      </c>
      <c r="G11">
        <v>27</v>
      </c>
      <c r="H11">
        <v>27</v>
      </c>
      <c r="I11">
        <v>28</v>
      </c>
      <c r="J11">
        <v>27</v>
      </c>
      <c r="K11">
        <v>28</v>
      </c>
      <c r="L11">
        <v>22</v>
      </c>
    </row>
    <row r="12" spans="1:12" x14ac:dyDescent="0.25">
      <c r="A12">
        <v>24</v>
      </c>
      <c r="B12">
        <v>25</v>
      </c>
      <c r="C12">
        <v>30</v>
      </c>
      <c r="D12">
        <v>32</v>
      </c>
      <c r="E12">
        <v>36</v>
      </c>
      <c r="F12">
        <v>31</v>
      </c>
      <c r="G12">
        <v>29</v>
      </c>
      <c r="H12">
        <v>27</v>
      </c>
      <c r="I12">
        <v>29</v>
      </c>
      <c r="J12">
        <v>29</v>
      </c>
      <c r="K12">
        <v>25</v>
      </c>
      <c r="L12">
        <v>21</v>
      </c>
    </row>
    <row r="13" spans="1:12" x14ac:dyDescent="0.25">
      <c r="A13">
        <v>20</v>
      </c>
      <c r="B13">
        <v>24</v>
      </c>
      <c r="C13">
        <v>31</v>
      </c>
      <c r="D13">
        <v>36</v>
      </c>
      <c r="E13">
        <v>39</v>
      </c>
      <c r="F13">
        <v>34</v>
      </c>
      <c r="G13">
        <v>28</v>
      </c>
      <c r="H13">
        <v>28</v>
      </c>
      <c r="I13">
        <v>27</v>
      </c>
      <c r="J13">
        <v>26</v>
      </c>
      <c r="K13">
        <v>23</v>
      </c>
      <c r="L13">
        <v>22</v>
      </c>
    </row>
    <row r="14" spans="1:12" x14ac:dyDescent="0.25">
      <c r="A14">
        <v>20</v>
      </c>
      <c r="B14">
        <v>24</v>
      </c>
      <c r="C14">
        <v>28</v>
      </c>
      <c r="D14">
        <v>36</v>
      </c>
      <c r="E14">
        <v>39</v>
      </c>
      <c r="F14">
        <v>30</v>
      </c>
      <c r="G14">
        <v>27</v>
      </c>
      <c r="H14">
        <v>27</v>
      </c>
      <c r="I14">
        <v>28</v>
      </c>
      <c r="J14">
        <v>26</v>
      </c>
      <c r="K14">
        <v>23</v>
      </c>
      <c r="L14">
        <v>20</v>
      </c>
    </row>
    <row r="15" spans="1:12" x14ac:dyDescent="0.25">
      <c r="A15">
        <v>21</v>
      </c>
      <c r="B15">
        <v>23</v>
      </c>
      <c r="C15">
        <v>29</v>
      </c>
      <c r="D15">
        <v>33</v>
      </c>
      <c r="E15">
        <v>35</v>
      </c>
      <c r="F15">
        <v>35</v>
      </c>
      <c r="G15">
        <v>28</v>
      </c>
      <c r="H15">
        <v>28</v>
      </c>
      <c r="I15">
        <v>27</v>
      </c>
      <c r="J15">
        <v>27</v>
      </c>
      <c r="K15">
        <v>24</v>
      </c>
      <c r="L15">
        <v>20</v>
      </c>
    </row>
    <row r="16" spans="1:12" x14ac:dyDescent="0.25">
      <c r="A16">
        <v>20</v>
      </c>
      <c r="B16">
        <v>24</v>
      </c>
      <c r="C16">
        <v>27</v>
      </c>
      <c r="D16">
        <v>32</v>
      </c>
      <c r="E16">
        <v>36</v>
      </c>
      <c r="F16">
        <v>31</v>
      </c>
      <c r="G16">
        <v>29</v>
      </c>
      <c r="H16">
        <v>27</v>
      </c>
      <c r="I16">
        <v>28</v>
      </c>
      <c r="J16">
        <v>28</v>
      </c>
      <c r="K16">
        <v>26</v>
      </c>
      <c r="L16">
        <v>23</v>
      </c>
    </row>
    <row r="17" spans="1:12" x14ac:dyDescent="0.25">
      <c r="A17">
        <v>22</v>
      </c>
      <c r="B17">
        <v>27</v>
      </c>
      <c r="C17">
        <v>30</v>
      </c>
      <c r="D17">
        <v>36</v>
      </c>
      <c r="E17">
        <v>36</v>
      </c>
      <c r="F17">
        <v>33</v>
      </c>
      <c r="G17">
        <v>28</v>
      </c>
      <c r="H17">
        <v>28</v>
      </c>
      <c r="I17">
        <v>28</v>
      </c>
      <c r="J17">
        <v>26</v>
      </c>
      <c r="K17">
        <v>22</v>
      </c>
      <c r="L17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" sqref="G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v>23.876000000000001</v>
      </c>
      <c r="B2" s="2">
        <v>26.677</v>
      </c>
      <c r="C2" s="2">
        <v>29.52</v>
      </c>
      <c r="D2" s="2">
        <v>31.739000000000001</v>
      </c>
      <c r="E2" s="2">
        <v>33.317999999999998</v>
      </c>
      <c r="F2" s="2">
        <v>28.280999999999999</v>
      </c>
      <c r="G2" s="2">
        <v>26.992999999999999</v>
      </c>
      <c r="H2" s="2">
        <v>26.122</v>
      </c>
      <c r="I2" s="2">
        <v>27.632999999999999</v>
      </c>
      <c r="J2" s="2">
        <v>26.527999999999999</v>
      </c>
      <c r="K2" s="2">
        <v>25.06</v>
      </c>
      <c r="L2" s="2">
        <v>23.382000000000001</v>
      </c>
    </row>
    <row r="3" spans="1:12" x14ac:dyDescent="0.25">
      <c r="A3" s="2">
        <v>23.030999999999999</v>
      </c>
      <c r="B3" s="2">
        <v>26.678999999999998</v>
      </c>
      <c r="C3" s="2">
        <v>30.029</v>
      </c>
      <c r="D3" s="2">
        <v>33.231999999999999</v>
      </c>
      <c r="E3" s="2">
        <v>33.25</v>
      </c>
      <c r="F3" s="2">
        <v>28.696999999999999</v>
      </c>
      <c r="G3" s="2">
        <v>27.655999999999999</v>
      </c>
      <c r="H3" s="2">
        <v>25.606999999999999</v>
      </c>
      <c r="I3" s="2">
        <v>26.702000000000002</v>
      </c>
      <c r="J3" s="2">
        <v>27.210999999999999</v>
      </c>
      <c r="K3" s="2">
        <v>24.181000000000001</v>
      </c>
      <c r="L3" s="2">
        <v>23.177</v>
      </c>
    </row>
    <row r="4" spans="1:12" x14ac:dyDescent="0.25">
      <c r="A4" s="2">
        <v>24.98</v>
      </c>
      <c r="B4" s="2">
        <v>26.678999999999998</v>
      </c>
      <c r="C4" s="2">
        <v>30.669</v>
      </c>
      <c r="D4" s="2">
        <v>31.67</v>
      </c>
      <c r="E4" s="2">
        <v>33.648000000000003</v>
      </c>
      <c r="F4" s="2">
        <v>30.27</v>
      </c>
      <c r="G4" s="2">
        <v>27.501999999999999</v>
      </c>
      <c r="H4" s="2">
        <v>26.257000000000001</v>
      </c>
      <c r="I4" s="2">
        <v>26.765000000000001</v>
      </c>
      <c r="J4" s="2">
        <v>25.991</v>
      </c>
      <c r="K4" s="2">
        <v>24.056999999999999</v>
      </c>
      <c r="L4" s="2">
        <v>22.582000000000001</v>
      </c>
    </row>
    <row r="5" spans="1:12" x14ac:dyDescent="0.25">
      <c r="A5" s="2">
        <v>22.030999999999999</v>
      </c>
      <c r="B5" s="2">
        <v>24.396000000000001</v>
      </c>
      <c r="C5" s="2">
        <v>29.152000000000001</v>
      </c>
      <c r="D5" s="2">
        <v>29.896999999999998</v>
      </c>
      <c r="E5" s="2">
        <v>32.134999999999998</v>
      </c>
      <c r="F5" s="2">
        <v>29.417000000000002</v>
      </c>
      <c r="G5" s="2">
        <v>27.231000000000002</v>
      </c>
      <c r="H5" s="2">
        <v>26.466999999999999</v>
      </c>
      <c r="I5" s="2">
        <v>26.626999999999999</v>
      </c>
      <c r="J5" s="2">
        <v>26.8</v>
      </c>
      <c r="K5" s="2">
        <v>26.465</v>
      </c>
      <c r="L5" s="2">
        <v>24.582999999999998</v>
      </c>
    </row>
    <row r="6" spans="1:12" x14ac:dyDescent="0.25">
      <c r="A6" s="2">
        <v>24.434999999999999</v>
      </c>
      <c r="B6" s="2">
        <v>25.972000000000001</v>
      </c>
      <c r="C6" s="2">
        <v>29.742000000000001</v>
      </c>
      <c r="D6" s="2">
        <v>33.122</v>
      </c>
      <c r="E6" s="2">
        <v>34.271999999999998</v>
      </c>
      <c r="F6" s="2">
        <v>31.013999999999999</v>
      </c>
      <c r="G6" s="2">
        <v>27.952000000000002</v>
      </c>
      <c r="H6" s="2">
        <v>26.992999999999999</v>
      </c>
      <c r="I6" s="2">
        <v>26.849</v>
      </c>
      <c r="J6" s="2">
        <v>26.814</v>
      </c>
      <c r="K6" s="2">
        <v>24.800999999999998</v>
      </c>
      <c r="L6" s="2">
        <v>21.654</v>
      </c>
    </row>
    <row r="7" spans="1:12" x14ac:dyDescent="0.25">
      <c r="A7" s="2">
        <v>22.279</v>
      </c>
      <c r="B7" s="2">
        <v>26.466000000000001</v>
      </c>
      <c r="C7" s="2">
        <v>30.065000000000001</v>
      </c>
      <c r="D7" s="2">
        <v>32.960999999999999</v>
      </c>
      <c r="E7" s="2">
        <v>31.675000000000001</v>
      </c>
      <c r="F7" s="2">
        <v>28.065999999999999</v>
      </c>
      <c r="G7" s="2">
        <v>26.873000000000001</v>
      </c>
      <c r="H7" s="2">
        <v>26.265000000000001</v>
      </c>
      <c r="I7" s="2">
        <v>25.949000000000002</v>
      </c>
      <c r="J7" s="2">
        <v>26.42</v>
      </c>
      <c r="K7" s="2">
        <v>24.303999999999998</v>
      </c>
      <c r="L7" s="2">
        <v>22.254000000000001</v>
      </c>
    </row>
    <row r="8" spans="1:12" x14ac:dyDescent="0.25">
      <c r="A8" s="2">
        <v>23.78</v>
      </c>
      <c r="B8" s="2">
        <v>25.585000000000001</v>
      </c>
      <c r="C8" s="2">
        <v>28.649000000000001</v>
      </c>
      <c r="D8" s="2">
        <v>33.183</v>
      </c>
      <c r="E8" s="2">
        <v>31.678999999999998</v>
      </c>
      <c r="F8" s="2">
        <v>27.789000000000001</v>
      </c>
      <c r="G8" s="2">
        <v>26.253</v>
      </c>
      <c r="H8" s="2">
        <v>26.613</v>
      </c>
      <c r="I8" s="2">
        <v>26.895</v>
      </c>
      <c r="J8" s="2">
        <v>27.742000000000001</v>
      </c>
      <c r="K8" s="2">
        <v>25.027000000000001</v>
      </c>
      <c r="L8" s="2">
        <v>22.291</v>
      </c>
    </row>
    <row r="9" spans="1:12" x14ac:dyDescent="0.25">
      <c r="A9" s="2">
        <v>23.49</v>
      </c>
      <c r="B9" s="2">
        <v>26.06</v>
      </c>
      <c r="C9" s="2">
        <v>29.69</v>
      </c>
      <c r="D9" s="2">
        <v>32.26</v>
      </c>
      <c r="E9" s="2">
        <v>32.85</v>
      </c>
      <c r="F9" s="2">
        <v>29.08</v>
      </c>
      <c r="G9" s="2">
        <v>27.21</v>
      </c>
      <c r="H9" s="2">
        <v>26.33</v>
      </c>
      <c r="I9" s="2">
        <v>26.77</v>
      </c>
      <c r="J9" s="2">
        <v>26.79</v>
      </c>
      <c r="K9" s="2">
        <v>24.84</v>
      </c>
      <c r="L9" s="2">
        <v>22.85</v>
      </c>
    </row>
    <row r="10" spans="1:12" x14ac:dyDescent="0.25">
      <c r="A10" s="2">
        <f t="shared" ref="A10:H10" si="0">AVERAGE(A2:A9)</f>
        <v>23.487750000000002</v>
      </c>
      <c r="B10" s="2">
        <f t="shared" si="0"/>
        <v>26.064250000000001</v>
      </c>
      <c r="C10" s="2">
        <f t="shared" si="0"/>
        <v>29.689499999999999</v>
      </c>
      <c r="D10" s="2">
        <f t="shared" si="0"/>
        <v>32.258000000000003</v>
      </c>
      <c r="E10" s="2">
        <f t="shared" si="0"/>
        <v>32.853375</v>
      </c>
      <c r="F10" s="2">
        <f t="shared" si="0"/>
        <v>29.076749999999997</v>
      </c>
      <c r="G10" s="2">
        <f t="shared" si="0"/>
        <v>27.208749999999998</v>
      </c>
      <c r="H10" s="2">
        <f t="shared" si="0"/>
        <v>26.33175</v>
      </c>
      <c r="I10" s="2">
        <v>26</v>
      </c>
      <c r="J10" s="2">
        <v>26</v>
      </c>
      <c r="K10" s="2">
        <v>25</v>
      </c>
      <c r="L10" s="2">
        <v>22</v>
      </c>
    </row>
    <row r="11" spans="1:12" x14ac:dyDescent="0.25">
      <c r="A11" s="2">
        <v>24</v>
      </c>
      <c r="B11" s="2">
        <v>26</v>
      </c>
      <c r="C11" s="2">
        <v>30</v>
      </c>
      <c r="D11" s="2">
        <v>31</v>
      </c>
      <c r="E11" s="2">
        <v>33</v>
      </c>
      <c r="F11" s="2">
        <v>30</v>
      </c>
      <c r="G11" s="2">
        <v>27</v>
      </c>
      <c r="H11" s="2">
        <v>26</v>
      </c>
      <c r="I11" s="2">
        <v>26</v>
      </c>
      <c r="J11" s="2">
        <v>25</v>
      </c>
      <c r="K11" s="2">
        <v>24</v>
      </c>
      <c r="L11" s="2">
        <v>22</v>
      </c>
    </row>
    <row r="12" spans="1:12" x14ac:dyDescent="0.25">
      <c r="A12" s="2">
        <v>22</v>
      </c>
      <c r="B12" s="2">
        <v>24</v>
      </c>
      <c r="C12" s="2">
        <v>29</v>
      </c>
      <c r="D12" s="2">
        <v>29</v>
      </c>
      <c r="E12" s="2">
        <v>32</v>
      </c>
      <c r="F12" s="2">
        <v>29</v>
      </c>
      <c r="G12" s="2">
        <v>27</v>
      </c>
      <c r="H12" s="2">
        <v>26</v>
      </c>
      <c r="I12" s="2">
        <v>26</v>
      </c>
      <c r="J12" s="2">
        <v>26</v>
      </c>
      <c r="K12" s="2">
        <v>26</v>
      </c>
      <c r="L12" s="2">
        <v>24</v>
      </c>
    </row>
    <row r="13" spans="1:12" x14ac:dyDescent="0.25">
      <c r="A13" s="2">
        <v>24</v>
      </c>
      <c r="B13" s="2">
        <v>25</v>
      </c>
      <c r="C13" s="2">
        <v>29</v>
      </c>
      <c r="D13" s="2">
        <v>33</v>
      </c>
      <c r="E13" s="2">
        <v>34</v>
      </c>
      <c r="F13" s="2">
        <v>31</v>
      </c>
      <c r="G13" s="2">
        <v>27</v>
      </c>
      <c r="H13" s="2">
        <v>26</v>
      </c>
      <c r="I13" s="2">
        <v>26</v>
      </c>
      <c r="J13" s="2">
        <v>26</v>
      </c>
      <c r="K13" s="2">
        <v>25</v>
      </c>
      <c r="L13" s="2">
        <v>22</v>
      </c>
    </row>
    <row r="14" spans="1:12" x14ac:dyDescent="0.25">
      <c r="A14" s="2">
        <v>22</v>
      </c>
      <c r="B14" s="2">
        <v>26</v>
      </c>
      <c r="C14" s="2">
        <v>30</v>
      </c>
      <c r="D14" s="2">
        <v>33</v>
      </c>
      <c r="E14" s="2">
        <v>32</v>
      </c>
      <c r="F14" s="2">
        <v>28</v>
      </c>
      <c r="G14" s="2">
        <v>27</v>
      </c>
      <c r="H14" s="2">
        <v>26</v>
      </c>
      <c r="I14" s="2">
        <v>26</v>
      </c>
      <c r="J14" s="2">
        <v>26</v>
      </c>
      <c r="K14" s="2">
        <v>24</v>
      </c>
      <c r="L14" s="2">
        <v>22</v>
      </c>
    </row>
    <row r="15" spans="1:12" x14ac:dyDescent="0.25">
      <c r="A15" s="2">
        <v>24</v>
      </c>
      <c r="B15" s="2">
        <v>25</v>
      </c>
      <c r="C15" s="2">
        <v>28</v>
      </c>
      <c r="D15" s="2">
        <v>33</v>
      </c>
      <c r="E15" s="2">
        <v>32</v>
      </c>
      <c r="F15" s="2">
        <v>28</v>
      </c>
      <c r="G15" s="2">
        <v>26</v>
      </c>
      <c r="H15" s="2">
        <v>27</v>
      </c>
      <c r="I15" s="2">
        <v>27</v>
      </c>
      <c r="J15" s="2">
        <v>27</v>
      </c>
      <c r="K15" s="2">
        <v>25</v>
      </c>
      <c r="L15" s="2">
        <v>22</v>
      </c>
    </row>
    <row r="16" spans="1:12" x14ac:dyDescent="0.25">
      <c r="A16" s="2">
        <v>24</v>
      </c>
      <c r="B16" s="2">
        <v>27</v>
      </c>
      <c r="C16" s="2">
        <v>29</v>
      </c>
      <c r="D16" s="2">
        <v>32</v>
      </c>
      <c r="E16" s="2">
        <v>33</v>
      </c>
      <c r="F16" s="2">
        <v>28</v>
      </c>
      <c r="G16" s="2">
        <v>27</v>
      </c>
      <c r="H16" s="2">
        <v>26</v>
      </c>
      <c r="I16" s="2">
        <v>28</v>
      </c>
      <c r="J16" s="2">
        <v>27</v>
      </c>
      <c r="K16" s="2">
        <v>25</v>
      </c>
      <c r="L16" s="2">
        <v>23</v>
      </c>
    </row>
    <row r="17" spans="1:12" x14ac:dyDescent="0.25">
      <c r="A17" s="2">
        <v>23</v>
      </c>
      <c r="B17" s="2">
        <v>27</v>
      </c>
      <c r="C17" s="2">
        <v>30</v>
      </c>
      <c r="D17" s="2">
        <v>33</v>
      </c>
      <c r="E17" s="2">
        <v>33</v>
      </c>
      <c r="F17" s="2">
        <v>29</v>
      </c>
      <c r="G17" s="2">
        <v>27</v>
      </c>
      <c r="H17" s="2">
        <v>26</v>
      </c>
      <c r="I17" s="2">
        <v>26</v>
      </c>
      <c r="J17" s="2">
        <v>27</v>
      </c>
      <c r="K17" s="2">
        <v>24</v>
      </c>
      <c r="L17" s="2">
        <v>23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" sqref="G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v>22.863</v>
      </c>
      <c r="B2" s="2">
        <v>26.361000000000001</v>
      </c>
      <c r="C2" s="2">
        <v>29.661000000000001</v>
      </c>
      <c r="D2" s="2">
        <v>31.423999999999999</v>
      </c>
      <c r="E2" s="2">
        <v>35.057000000000002</v>
      </c>
      <c r="F2" s="2">
        <v>29.414000000000001</v>
      </c>
      <c r="G2" s="2">
        <v>27.54</v>
      </c>
      <c r="H2" s="2">
        <v>26.594999999999999</v>
      </c>
      <c r="I2" s="2">
        <v>28.532</v>
      </c>
      <c r="J2" s="2">
        <v>26.684999999999999</v>
      </c>
      <c r="K2" s="2">
        <v>24.655999999999999</v>
      </c>
      <c r="L2" s="2">
        <v>23.387</v>
      </c>
    </row>
    <row r="3" spans="1:12" x14ac:dyDescent="0.25">
      <c r="A3" s="2">
        <v>22.433</v>
      </c>
      <c r="B3" s="2">
        <v>26.582000000000001</v>
      </c>
      <c r="C3" s="2">
        <v>29.670999999999999</v>
      </c>
      <c r="D3" s="2">
        <v>33.487000000000002</v>
      </c>
      <c r="E3" s="2">
        <v>35.01</v>
      </c>
      <c r="F3" s="2">
        <v>30.206</v>
      </c>
      <c r="G3" s="2">
        <v>28.131</v>
      </c>
      <c r="H3" s="2">
        <v>25.556000000000001</v>
      </c>
      <c r="I3" s="2">
        <v>26.62</v>
      </c>
      <c r="J3" s="2">
        <v>27.047999999999998</v>
      </c>
      <c r="K3" s="2">
        <v>23.800999999999998</v>
      </c>
      <c r="L3" s="2">
        <v>22.951000000000001</v>
      </c>
    </row>
    <row r="4" spans="1:12" x14ac:dyDescent="0.25">
      <c r="A4" s="2">
        <v>24.385999999999999</v>
      </c>
      <c r="B4" s="2">
        <v>25.954000000000001</v>
      </c>
      <c r="C4" s="2">
        <v>30.364000000000001</v>
      </c>
      <c r="D4" s="2">
        <v>32.643000000000001</v>
      </c>
      <c r="E4" s="2">
        <v>35.347999999999999</v>
      </c>
      <c r="F4" s="2">
        <v>31.315999999999999</v>
      </c>
      <c r="G4" s="2">
        <v>28.338000000000001</v>
      </c>
      <c r="H4" s="2">
        <v>26.922000000000001</v>
      </c>
      <c r="I4" s="2">
        <v>27.138000000000002</v>
      </c>
      <c r="J4" s="2">
        <v>25.866</v>
      </c>
      <c r="K4" s="2">
        <v>23.297999999999998</v>
      </c>
      <c r="L4" s="2">
        <v>21.106999999999999</v>
      </c>
    </row>
    <row r="5" spans="1:12" x14ac:dyDescent="0.25">
      <c r="A5" s="2">
        <v>20.545000000000002</v>
      </c>
      <c r="B5" s="2">
        <v>23.396999999999998</v>
      </c>
      <c r="C5" s="2">
        <v>28.803999999999998</v>
      </c>
      <c r="D5" s="2">
        <v>29.841000000000001</v>
      </c>
      <c r="E5" s="2">
        <v>33.427999999999997</v>
      </c>
      <c r="F5" s="2">
        <v>30.343</v>
      </c>
      <c r="G5" s="2">
        <v>27.268000000000001</v>
      </c>
      <c r="H5" s="2">
        <v>27.12</v>
      </c>
      <c r="I5" s="2">
        <v>26.71</v>
      </c>
      <c r="J5" s="2">
        <v>26.286999999999999</v>
      </c>
      <c r="K5" s="2">
        <v>25.805</v>
      </c>
      <c r="L5" s="2">
        <v>22.806999999999999</v>
      </c>
    </row>
    <row r="6" spans="1:12" x14ac:dyDescent="0.25">
      <c r="A6" s="2">
        <v>23.012</v>
      </c>
      <c r="B6" s="2">
        <v>24.664999999999999</v>
      </c>
      <c r="C6" s="2">
        <v>28.52</v>
      </c>
      <c r="D6" s="2">
        <v>33.15</v>
      </c>
      <c r="E6" s="2">
        <v>35.695</v>
      </c>
      <c r="F6" s="2">
        <v>33.000999999999998</v>
      </c>
      <c r="G6" s="2">
        <v>28.437999999999999</v>
      </c>
      <c r="H6" s="2">
        <v>27.587</v>
      </c>
      <c r="I6" s="2">
        <v>27.074000000000002</v>
      </c>
      <c r="J6" s="2">
        <v>27.295999999999999</v>
      </c>
      <c r="K6" s="2">
        <v>24.126999999999999</v>
      </c>
      <c r="L6" s="2">
        <v>20.663</v>
      </c>
    </row>
    <row r="7" spans="1:12" x14ac:dyDescent="0.25">
      <c r="A7" s="2">
        <v>21.151</v>
      </c>
      <c r="B7" s="2">
        <v>25.861000000000001</v>
      </c>
      <c r="C7" s="2">
        <v>29.495999999999999</v>
      </c>
      <c r="D7" s="2">
        <v>33.65</v>
      </c>
      <c r="E7" s="2">
        <v>33.567999999999998</v>
      </c>
      <c r="F7" s="2">
        <v>29.445</v>
      </c>
      <c r="G7" s="2">
        <v>27.26</v>
      </c>
      <c r="H7" s="2">
        <v>26.536999999999999</v>
      </c>
      <c r="I7" s="2">
        <v>26.18</v>
      </c>
      <c r="J7" s="2">
        <v>26.364000000000001</v>
      </c>
      <c r="K7" s="2">
        <v>23.762</v>
      </c>
      <c r="L7" s="2">
        <v>20.968</v>
      </c>
    </row>
    <row r="8" spans="1:12" x14ac:dyDescent="0.25">
      <c r="A8" s="2">
        <v>22.797999999999998</v>
      </c>
      <c r="B8" s="2">
        <v>24.545000000000002</v>
      </c>
      <c r="C8" s="2">
        <v>28.256</v>
      </c>
      <c r="D8" s="2">
        <v>33.979999999999997</v>
      </c>
      <c r="E8" s="2">
        <v>33.323</v>
      </c>
      <c r="F8" s="2">
        <v>29.254999999999999</v>
      </c>
      <c r="G8" s="2">
        <v>26.648</v>
      </c>
      <c r="H8" s="2">
        <v>27.501999999999999</v>
      </c>
      <c r="I8" s="2">
        <v>27.504999999999999</v>
      </c>
      <c r="J8" s="2">
        <v>28.087</v>
      </c>
      <c r="K8" s="2">
        <v>25.087</v>
      </c>
      <c r="L8" s="2">
        <v>21.873000000000001</v>
      </c>
    </row>
    <row r="9" spans="1:12" x14ac:dyDescent="0.25">
      <c r="A9" s="2">
        <v>22.46</v>
      </c>
      <c r="B9" s="2">
        <v>25.34</v>
      </c>
      <c r="C9" s="2">
        <v>29.25</v>
      </c>
      <c r="D9" s="2">
        <v>32.6</v>
      </c>
      <c r="E9" s="2">
        <v>34.49</v>
      </c>
      <c r="F9" s="2">
        <v>30.43</v>
      </c>
      <c r="G9" s="2">
        <v>27.66</v>
      </c>
      <c r="H9" s="2">
        <v>26.81</v>
      </c>
      <c r="I9" s="2">
        <v>27.11</v>
      </c>
      <c r="J9" s="2">
        <v>26.8</v>
      </c>
      <c r="K9" s="2">
        <v>24.36</v>
      </c>
      <c r="L9" s="2">
        <v>21.97</v>
      </c>
    </row>
    <row r="10" spans="1:12" x14ac:dyDescent="0.25">
      <c r="A10" s="2">
        <f t="shared" ref="A10:H10" si="0">AVERAGE(A2:A9)</f>
        <v>22.456000000000003</v>
      </c>
      <c r="B10" s="2">
        <f t="shared" si="0"/>
        <v>25.338124999999994</v>
      </c>
      <c r="C10" s="2">
        <f t="shared" si="0"/>
        <v>29.252750000000002</v>
      </c>
      <c r="D10" s="2">
        <f t="shared" si="0"/>
        <v>32.596875000000004</v>
      </c>
      <c r="E10" s="2">
        <f t="shared" si="0"/>
        <v>34.489874999999998</v>
      </c>
      <c r="F10" s="2">
        <f t="shared" si="0"/>
        <v>30.42625</v>
      </c>
      <c r="G10" s="2">
        <f t="shared" si="0"/>
        <v>27.660374999999998</v>
      </c>
      <c r="H10" s="2">
        <f t="shared" si="0"/>
        <v>26.828625000000002</v>
      </c>
      <c r="I10" s="2">
        <v>27</v>
      </c>
      <c r="J10" s="2">
        <v>27</v>
      </c>
      <c r="K10" s="2">
        <v>23</v>
      </c>
      <c r="L10" s="2">
        <v>21</v>
      </c>
    </row>
    <row r="11" spans="1:12" x14ac:dyDescent="0.25">
      <c r="A11" s="2">
        <v>24</v>
      </c>
      <c r="B11" s="2">
        <v>26</v>
      </c>
      <c r="C11" s="2">
        <v>30</v>
      </c>
      <c r="D11" s="2">
        <v>33</v>
      </c>
      <c r="E11" s="2">
        <v>35</v>
      </c>
      <c r="F11" s="2">
        <v>31</v>
      </c>
      <c r="G11" s="2">
        <v>28</v>
      </c>
      <c r="H11" s="2">
        <v>27</v>
      </c>
      <c r="I11" s="2">
        <v>27</v>
      </c>
      <c r="J11" s="2">
        <v>26</v>
      </c>
      <c r="K11" s="2">
        <v>23</v>
      </c>
      <c r="L11" s="2">
        <v>21</v>
      </c>
    </row>
    <row r="12" spans="1:12" x14ac:dyDescent="0.25">
      <c r="A12" s="2">
        <v>21</v>
      </c>
      <c r="B12" s="2">
        <v>24</v>
      </c>
      <c r="C12" s="2">
        <v>29</v>
      </c>
      <c r="D12" s="2">
        <v>30</v>
      </c>
      <c r="E12" s="2">
        <v>33</v>
      </c>
      <c r="F12" s="2">
        <v>30</v>
      </c>
      <c r="G12" s="2">
        <v>27</v>
      </c>
      <c r="H12" s="2">
        <v>27</v>
      </c>
      <c r="I12" s="2">
        <v>27</v>
      </c>
      <c r="J12" s="2">
        <v>26</v>
      </c>
      <c r="K12" s="2">
        <v>26</v>
      </c>
      <c r="L12" s="2">
        <v>23</v>
      </c>
    </row>
    <row r="13" spans="1:12" x14ac:dyDescent="0.25">
      <c r="A13" s="2">
        <v>23</v>
      </c>
      <c r="B13" s="2">
        <v>25</v>
      </c>
      <c r="C13" s="2">
        <v>29</v>
      </c>
      <c r="D13" s="2">
        <v>33</v>
      </c>
      <c r="E13" s="2">
        <v>36</v>
      </c>
      <c r="F13" s="2">
        <v>33</v>
      </c>
      <c r="G13" s="2">
        <v>28</v>
      </c>
      <c r="H13" s="2">
        <v>28</v>
      </c>
      <c r="I13" s="2">
        <v>27</v>
      </c>
      <c r="J13" s="2">
        <v>27</v>
      </c>
      <c r="K13" s="2">
        <v>24</v>
      </c>
      <c r="L13" s="2">
        <v>21</v>
      </c>
    </row>
    <row r="14" spans="1:12" x14ac:dyDescent="0.25">
      <c r="A14" s="2">
        <v>21</v>
      </c>
      <c r="B14" s="2">
        <v>26</v>
      </c>
      <c r="C14" s="2">
        <v>29</v>
      </c>
      <c r="D14" s="2">
        <v>34</v>
      </c>
      <c r="E14" s="2">
        <v>33</v>
      </c>
      <c r="F14" s="2">
        <v>29</v>
      </c>
      <c r="G14" s="2">
        <v>27</v>
      </c>
      <c r="H14" s="2">
        <v>27</v>
      </c>
      <c r="I14" s="2">
        <v>26</v>
      </c>
      <c r="J14" s="2">
        <v>26</v>
      </c>
      <c r="K14" s="2">
        <v>24</v>
      </c>
      <c r="L14" s="2">
        <v>21</v>
      </c>
    </row>
    <row r="15" spans="1:12" x14ac:dyDescent="0.25">
      <c r="A15" s="2">
        <v>22</v>
      </c>
      <c r="B15" s="2">
        <v>25</v>
      </c>
      <c r="C15" s="2">
        <v>28</v>
      </c>
      <c r="D15" s="2">
        <v>34</v>
      </c>
      <c r="E15" s="2">
        <v>33</v>
      </c>
      <c r="F15" s="2">
        <v>29</v>
      </c>
      <c r="G15" s="2">
        <v>27</v>
      </c>
      <c r="H15" s="2">
        <v>28</v>
      </c>
      <c r="I15" s="2">
        <v>28</v>
      </c>
      <c r="J15" s="2">
        <v>28</v>
      </c>
      <c r="K15" s="2">
        <v>25</v>
      </c>
      <c r="L15" s="2">
        <v>22</v>
      </c>
    </row>
    <row r="16" spans="1:12" x14ac:dyDescent="0.25">
      <c r="A16" s="2">
        <v>23</v>
      </c>
      <c r="B16" s="2">
        <v>26</v>
      </c>
      <c r="C16" s="2">
        <v>29</v>
      </c>
      <c r="D16" s="2">
        <v>31</v>
      </c>
      <c r="E16" s="2">
        <v>35</v>
      </c>
      <c r="F16" s="2">
        <v>29</v>
      </c>
      <c r="G16" s="2">
        <v>28</v>
      </c>
      <c r="H16" s="2">
        <v>27</v>
      </c>
      <c r="I16" s="2">
        <v>28</v>
      </c>
      <c r="J16" s="2">
        <v>27</v>
      </c>
      <c r="K16" s="2">
        <v>25</v>
      </c>
      <c r="L16" s="2">
        <v>23</v>
      </c>
    </row>
    <row r="17" spans="1:12" x14ac:dyDescent="0.25">
      <c r="A17" s="2">
        <v>22</v>
      </c>
      <c r="B17" s="2">
        <v>26</v>
      </c>
      <c r="C17" s="2">
        <v>30</v>
      </c>
      <c r="D17" s="2">
        <v>33</v>
      </c>
      <c r="E17" s="2">
        <v>35</v>
      </c>
      <c r="F17" s="2">
        <v>30</v>
      </c>
      <c r="G17" s="2">
        <v>28</v>
      </c>
      <c r="H17" s="2">
        <v>26</v>
      </c>
      <c r="I17" s="2">
        <v>27</v>
      </c>
      <c r="J17" s="2">
        <v>27</v>
      </c>
      <c r="K17" s="2">
        <v>24</v>
      </c>
      <c r="L17" s="2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" sqref="G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v>23.664000000000001</v>
      </c>
      <c r="B2" s="2">
        <v>25.779</v>
      </c>
      <c r="C2" s="2">
        <v>27.927</v>
      </c>
      <c r="D2" s="2">
        <v>30.623999999999999</v>
      </c>
      <c r="E2" s="2">
        <v>31.24</v>
      </c>
      <c r="F2" s="2">
        <v>27.286999999999999</v>
      </c>
      <c r="G2" s="2">
        <v>25.693999999999999</v>
      </c>
      <c r="H2" s="2">
        <v>25.298999999999999</v>
      </c>
      <c r="I2" s="2">
        <v>26.574000000000002</v>
      </c>
      <c r="J2" s="2">
        <v>25.998000000000001</v>
      </c>
      <c r="K2" s="2">
        <v>24.831</v>
      </c>
      <c r="L2" s="2">
        <v>23.099</v>
      </c>
    </row>
    <row r="3" spans="1:12" x14ac:dyDescent="0.25">
      <c r="A3" s="2">
        <v>22.37</v>
      </c>
      <c r="B3" s="2">
        <v>25.928000000000001</v>
      </c>
      <c r="C3" s="2">
        <v>28.890999999999998</v>
      </c>
      <c r="D3" s="2">
        <v>31.759</v>
      </c>
      <c r="E3" s="2">
        <v>31.437999999999999</v>
      </c>
      <c r="F3" s="2">
        <v>27.62</v>
      </c>
      <c r="G3" s="2">
        <v>26.533000000000001</v>
      </c>
      <c r="H3" s="2">
        <v>25.167999999999999</v>
      </c>
      <c r="I3" s="2">
        <v>26.170999999999999</v>
      </c>
      <c r="J3" s="2">
        <v>26.957999999999998</v>
      </c>
      <c r="K3" s="2">
        <v>24.305</v>
      </c>
      <c r="L3" s="2">
        <v>23.204999999999998</v>
      </c>
    </row>
    <row r="4" spans="1:12" x14ac:dyDescent="0.25">
      <c r="A4" s="2">
        <v>24.212</v>
      </c>
      <c r="B4" s="2">
        <v>25.69</v>
      </c>
      <c r="C4" s="2">
        <v>29.471</v>
      </c>
      <c r="D4" s="2">
        <v>30.509</v>
      </c>
      <c r="E4" s="2">
        <v>31.835000000000001</v>
      </c>
      <c r="F4" s="2">
        <v>28.957999999999998</v>
      </c>
      <c r="G4" s="2">
        <v>26.448</v>
      </c>
      <c r="H4" s="2">
        <v>25.805</v>
      </c>
      <c r="I4" s="2">
        <v>25.902000000000001</v>
      </c>
      <c r="J4" s="2">
        <v>25.446000000000002</v>
      </c>
      <c r="K4" s="2">
        <v>24.146999999999998</v>
      </c>
      <c r="L4" s="2">
        <v>22.661999999999999</v>
      </c>
    </row>
    <row r="5" spans="1:12" x14ac:dyDescent="0.25">
      <c r="A5" s="2">
        <v>22.001000000000001</v>
      </c>
      <c r="B5" s="2">
        <v>23.712</v>
      </c>
      <c r="C5" s="2">
        <v>28.225999999999999</v>
      </c>
      <c r="D5" s="2">
        <v>28.843</v>
      </c>
      <c r="E5" s="2">
        <v>30.510999999999999</v>
      </c>
      <c r="F5" s="2">
        <v>28.141999999999999</v>
      </c>
      <c r="G5" s="2">
        <v>26.350999999999999</v>
      </c>
      <c r="H5" s="2">
        <v>25.57</v>
      </c>
      <c r="I5" s="2">
        <v>26.024999999999999</v>
      </c>
      <c r="J5" s="2">
        <v>26.614999999999998</v>
      </c>
      <c r="K5" s="2">
        <v>26.353999999999999</v>
      </c>
      <c r="L5" s="2">
        <v>24.706</v>
      </c>
    </row>
    <row r="6" spans="1:12" x14ac:dyDescent="0.25">
      <c r="A6" s="2">
        <v>24.108000000000001</v>
      </c>
      <c r="B6" s="2">
        <v>25.048999999999999</v>
      </c>
      <c r="C6" s="2">
        <v>28.550999999999998</v>
      </c>
      <c r="D6" s="2">
        <v>31.571000000000002</v>
      </c>
      <c r="E6" s="2">
        <v>32.308999999999997</v>
      </c>
      <c r="F6" s="2">
        <v>29.289000000000001</v>
      </c>
      <c r="G6" s="2">
        <v>26.69</v>
      </c>
      <c r="H6" s="2">
        <v>26.283999999999999</v>
      </c>
      <c r="I6" s="2">
        <v>26.196999999999999</v>
      </c>
      <c r="J6" s="2">
        <v>26.181000000000001</v>
      </c>
      <c r="K6" s="2">
        <v>24.667999999999999</v>
      </c>
      <c r="L6" s="2">
        <v>21.803000000000001</v>
      </c>
    </row>
    <row r="7" spans="1:12" x14ac:dyDescent="0.25">
      <c r="A7" s="2">
        <v>21.969000000000001</v>
      </c>
      <c r="B7" s="2">
        <v>25.911000000000001</v>
      </c>
      <c r="C7" s="2">
        <v>29.007000000000001</v>
      </c>
      <c r="D7" s="2">
        <v>31.347000000000001</v>
      </c>
      <c r="E7" s="2">
        <v>29.986999999999998</v>
      </c>
      <c r="F7" s="2">
        <v>26.928999999999998</v>
      </c>
      <c r="G7" s="2">
        <v>25.748000000000001</v>
      </c>
      <c r="H7" s="2">
        <v>25.526</v>
      </c>
      <c r="I7" s="2">
        <v>25.234000000000002</v>
      </c>
      <c r="J7" s="2">
        <v>25.937000000000001</v>
      </c>
      <c r="K7" s="2">
        <v>24.166</v>
      </c>
      <c r="L7" s="2">
        <v>22.437000000000001</v>
      </c>
    </row>
    <row r="8" spans="1:12" x14ac:dyDescent="0.25">
      <c r="A8" s="2">
        <v>23.599</v>
      </c>
      <c r="B8" s="2">
        <v>24.67</v>
      </c>
      <c r="C8" s="2">
        <v>27.427</v>
      </c>
      <c r="D8" s="2">
        <v>31.501999999999999</v>
      </c>
      <c r="E8" s="2">
        <v>30.009</v>
      </c>
      <c r="F8" s="2">
        <v>26.82</v>
      </c>
      <c r="G8" s="2">
        <v>25.356000000000002</v>
      </c>
      <c r="H8" s="2">
        <v>25.81</v>
      </c>
      <c r="I8" s="2">
        <v>26.123000000000001</v>
      </c>
      <c r="J8" s="2">
        <v>27.007000000000001</v>
      </c>
      <c r="K8" s="2">
        <v>24.59</v>
      </c>
      <c r="L8" s="2">
        <v>22.134</v>
      </c>
    </row>
    <row r="9" spans="1:12" x14ac:dyDescent="0.25">
      <c r="A9" s="2">
        <v>23.13</v>
      </c>
      <c r="B9" s="2">
        <v>25.25</v>
      </c>
      <c r="C9" s="2">
        <v>28.5</v>
      </c>
      <c r="D9" s="2">
        <v>30.88</v>
      </c>
      <c r="E9" s="2">
        <v>31.05</v>
      </c>
      <c r="F9" s="2">
        <v>27.86</v>
      </c>
      <c r="G9" s="2">
        <v>26.12</v>
      </c>
      <c r="H9" s="2">
        <v>25.64</v>
      </c>
      <c r="I9" s="2">
        <v>26.03</v>
      </c>
      <c r="J9" s="2">
        <v>26.31</v>
      </c>
      <c r="K9" s="2">
        <v>24.72</v>
      </c>
      <c r="L9" s="2">
        <v>22.86</v>
      </c>
    </row>
    <row r="10" spans="1:12" x14ac:dyDescent="0.25">
      <c r="A10" s="2">
        <f t="shared" ref="A10:H10" si="0">AVERAGE(A2:A9)</f>
        <v>23.131625</v>
      </c>
      <c r="B10" s="2">
        <f t="shared" si="0"/>
        <v>25.248625000000004</v>
      </c>
      <c r="C10" s="2">
        <f t="shared" si="0"/>
        <v>28.5</v>
      </c>
      <c r="D10" s="2">
        <f t="shared" si="0"/>
        <v>30.879375000000003</v>
      </c>
      <c r="E10" s="2">
        <f t="shared" si="0"/>
        <v>31.047375000000002</v>
      </c>
      <c r="F10" s="2">
        <f t="shared" si="0"/>
        <v>27.863124999999997</v>
      </c>
      <c r="G10" s="2">
        <f t="shared" si="0"/>
        <v>26.1175</v>
      </c>
      <c r="H10" s="2">
        <f t="shared" si="0"/>
        <v>25.637749999999997</v>
      </c>
      <c r="I10" s="2">
        <v>26</v>
      </c>
      <c r="J10" s="2">
        <v>26</v>
      </c>
      <c r="K10" s="2">
        <v>24</v>
      </c>
      <c r="L10" s="2">
        <v>23</v>
      </c>
    </row>
    <row r="11" spans="1:12" x14ac:dyDescent="0.25">
      <c r="A11" s="2">
        <v>24</v>
      </c>
      <c r="B11" s="2">
        <v>26</v>
      </c>
      <c r="C11" s="2">
        <v>29</v>
      </c>
      <c r="D11" s="2">
        <v>30</v>
      </c>
      <c r="E11" s="2">
        <v>31</v>
      </c>
      <c r="F11" s="2">
        <v>29</v>
      </c>
      <c r="G11" s="2">
        <v>26</v>
      </c>
      <c r="H11" s="2">
        <v>26</v>
      </c>
      <c r="I11" s="2">
        <v>26</v>
      </c>
      <c r="J11" s="2">
        <v>25</v>
      </c>
      <c r="K11" s="2">
        <v>24</v>
      </c>
      <c r="L11" s="2">
        <v>22</v>
      </c>
    </row>
    <row r="12" spans="1:12" x14ac:dyDescent="0.25">
      <c r="A12" s="2">
        <v>22</v>
      </c>
      <c r="B12" s="2">
        <v>24</v>
      </c>
      <c r="C12" s="2">
        <v>28</v>
      </c>
      <c r="D12" s="2">
        <v>28</v>
      </c>
      <c r="E12" s="2">
        <v>31</v>
      </c>
      <c r="F12" s="2">
        <v>28</v>
      </c>
      <c r="G12" s="2">
        <v>26</v>
      </c>
      <c r="H12" s="2">
        <v>26</v>
      </c>
      <c r="I12" s="2">
        <v>26</v>
      </c>
      <c r="J12" s="2">
        <v>27</v>
      </c>
      <c r="K12" s="2">
        <v>26</v>
      </c>
      <c r="L12" s="2">
        <v>24</v>
      </c>
    </row>
    <row r="13" spans="1:12" x14ac:dyDescent="0.25">
      <c r="A13" s="2">
        <v>24</v>
      </c>
      <c r="B13" s="2">
        <v>25</v>
      </c>
      <c r="C13" s="2">
        <v>29</v>
      </c>
      <c r="D13" s="2">
        <v>31</v>
      </c>
      <c r="E13" s="2">
        <v>32</v>
      </c>
      <c r="F13" s="2">
        <v>29</v>
      </c>
      <c r="G13" s="2">
        <v>27</v>
      </c>
      <c r="H13" s="2">
        <v>26</v>
      </c>
      <c r="I13" s="2">
        <v>26</v>
      </c>
      <c r="J13" s="2">
        <v>26</v>
      </c>
      <c r="K13" s="2">
        <v>25</v>
      </c>
      <c r="L13" s="2">
        <v>22</v>
      </c>
    </row>
    <row r="14" spans="1:12" x14ac:dyDescent="0.25">
      <c r="A14" s="2">
        <v>22</v>
      </c>
      <c r="B14" s="2">
        <v>26</v>
      </c>
      <c r="C14" s="2">
        <v>29</v>
      </c>
      <c r="D14" s="2">
        <v>31</v>
      </c>
      <c r="E14" s="2">
        <v>30</v>
      </c>
      <c r="F14" s="2">
        <v>27</v>
      </c>
      <c r="G14" s="2">
        <v>26</v>
      </c>
      <c r="H14" s="2">
        <v>25</v>
      </c>
      <c r="I14" s="2">
        <v>25</v>
      </c>
      <c r="J14" s="2">
        <v>26</v>
      </c>
      <c r="K14" s="2">
        <v>24</v>
      </c>
      <c r="L14" s="2">
        <v>22</v>
      </c>
    </row>
    <row r="15" spans="1:12" x14ac:dyDescent="0.25">
      <c r="A15" s="2">
        <v>23</v>
      </c>
      <c r="B15" s="2">
        <v>25</v>
      </c>
      <c r="C15" s="2">
        <v>28</v>
      </c>
      <c r="D15" s="2">
        <v>31</v>
      </c>
      <c r="E15" s="2">
        <v>30</v>
      </c>
      <c r="F15" s="2">
        <v>27</v>
      </c>
      <c r="G15" s="2">
        <v>25</v>
      </c>
      <c r="H15" s="2">
        <v>26</v>
      </c>
      <c r="I15" s="2">
        <v>26</v>
      </c>
      <c r="J15" s="2">
        <v>27</v>
      </c>
      <c r="K15" s="2">
        <v>25</v>
      </c>
      <c r="L15" s="2">
        <v>22</v>
      </c>
    </row>
    <row r="16" spans="1:12" x14ac:dyDescent="0.25">
      <c r="A16" s="2">
        <v>23</v>
      </c>
      <c r="B16" s="2">
        <v>26</v>
      </c>
      <c r="C16" s="2">
        <v>28</v>
      </c>
      <c r="D16" s="2">
        <v>31</v>
      </c>
      <c r="E16" s="2">
        <v>31</v>
      </c>
      <c r="F16" s="2">
        <v>27</v>
      </c>
      <c r="G16" s="2">
        <v>26</v>
      </c>
      <c r="H16" s="2">
        <v>25</v>
      </c>
      <c r="I16" s="2">
        <v>26</v>
      </c>
      <c r="J16" s="2">
        <v>26</v>
      </c>
      <c r="K16" s="2">
        <v>25</v>
      </c>
      <c r="L16" s="2">
        <v>23</v>
      </c>
    </row>
    <row r="17" spans="1:12" x14ac:dyDescent="0.25">
      <c r="A17" s="2">
        <v>22</v>
      </c>
      <c r="B17" s="2">
        <v>26</v>
      </c>
      <c r="C17" s="2">
        <v>29</v>
      </c>
      <c r="D17" s="2">
        <v>32</v>
      </c>
      <c r="E17" s="2">
        <v>31</v>
      </c>
      <c r="F17" s="2">
        <v>28</v>
      </c>
      <c r="G17" s="2">
        <v>27</v>
      </c>
      <c r="H17" s="2">
        <v>25</v>
      </c>
      <c r="I17" s="2">
        <v>26</v>
      </c>
      <c r="J17" s="2">
        <v>27</v>
      </c>
      <c r="K17" s="2">
        <v>24</v>
      </c>
      <c r="L17" s="2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" sqref="G1"/>
    </sheetView>
  </sheetViews>
  <sheetFormatPr defaultColWidth="10.710937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22.707999999999998</v>
      </c>
      <c r="B2">
        <v>23.773</v>
      </c>
      <c r="C2">
        <v>25.184000000000001</v>
      </c>
      <c r="D2">
        <v>28.324999999999999</v>
      </c>
      <c r="E2">
        <v>28.981999999999999</v>
      </c>
      <c r="F2">
        <v>26.462</v>
      </c>
      <c r="G2">
        <v>24.751000000000001</v>
      </c>
      <c r="H2">
        <v>24.646999999999998</v>
      </c>
      <c r="I2">
        <v>25.878</v>
      </c>
      <c r="J2">
        <v>25.76</v>
      </c>
      <c r="K2">
        <v>24.5</v>
      </c>
      <c r="L2">
        <v>23.114000000000001</v>
      </c>
    </row>
    <row r="3" spans="1:12" x14ac:dyDescent="0.25">
      <c r="A3">
        <v>20.893000000000001</v>
      </c>
      <c r="B3">
        <v>24.396000000000001</v>
      </c>
      <c r="C3">
        <v>26.08</v>
      </c>
      <c r="D3">
        <v>29.312000000000001</v>
      </c>
      <c r="E3">
        <v>29.64</v>
      </c>
      <c r="F3">
        <v>26.832999999999998</v>
      </c>
      <c r="G3">
        <v>25.849</v>
      </c>
      <c r="H3">
        <v>24.541</v>
      </c>
      <c r="I3">
        <v>25.417999999999999</v>
      </c>
      <c r="J3">
        <v>26.998000000000001</v>
      </c>
      <c r="K3">
        <v>24.646000000000001</v>
      </c>
      <c r="L3">
        <v>23.114999999999998</v>
      </c>
    </row>
    <row r="4" spans="1:12" x14ac:dyDescent="0.25">
      <c r="A4">
        <v>23.273</v>
      </c>
      <c r="B4">
        <v>23.983000000000001</v>
      </c>
      <c r="C4">
        <v>26.949000000000002</v>
      </c>
      <c r="D4">
        <v>27.876000000000001</v>
      </c>
      <c r="E4">
        <v>29.164000000000001</v>
      </c>
      <c r="F4">
        <v>27.823</v>
      </c>
      <c r="G4">
        <v>25.74</v>
      </c>
      <c r="H4">
        <v>24.806999999999999</v>
      </c>
      <c r="I4">
        <v>25.280999999999999</v>
      </c>
      <c r="J4">
        <v>25.004000000000001</v>
      </c>
      <c r="K4">
        <v>23.645</v>
      </c>
      <c r="L4">
        <v>22.673999999999999</v>
      </c>
    </row>
    <row r="5" spans="1:12" x14ac:dyDescent="0.25">
      <c r="A5">
        <v>20.890999999999998</v>
      </c>
      <c r="B5">
        <v>21.613</v>
      </c>
      <c r="C5">
        <v>25.827000000000002</v>
      </c>
      <c r="D5">
        <v>26.434000000000001</v>
      </c>
      <c r="E5">
        <v>28.303999999999998</v>
      </c>
      <c r="F5">
        <v>26.710999999999999</v>
      </c>
      <c r="G5">
        <v>25.795999999999999</v>
      </c>
      <c r="H5">
        <v>24.788</v>
      </c>
      <c r="I5">
        <v>25.244</v>
      </c>
      <c r="J5">
        <v>26.332999999999998</v>
      </c>
      <c r="K5">
        <v>26.75</v>
      </c>
      <c r="L5">
        <v>24.359000000000002</v>
      </c>
    </row>
    <row r="6" spans="1:12" x14ac:dyDescent="0.25">
      <c r="A6">
        <v>22.760999999999999</v>
      </c>
      <c r="B6">
        <v>22.736999999999998</v>
      </c>
      <c r="C6">
        <v>25.614000000000001</v>
      </c>
      <c r="D6">
        <v>28.934999999999999</v>
      </c>
      <c r="E6">
        <v>30.596</v>
      </c>
      <c r="F6">
        <v>28.117000000000001</v>
      </c>
      <c r="G6">
        <v>25.884</v>
      </c>
      <c r="H6">
        <v>25.808</v>
      </c>
      <c r="I6">
        <v>25.562999999999999</v>
      </c>
      <c r="J6">
        <v>26.021999999999998</v>
      </c>
      <c r="K6">
        <v>24.777999999999999</v>
      </c>
      <c r="L6">
        <v>21.719000000000001</v>
      </c>
    </row>
    <row r="7" spans="1:12" x14ac:dyDescent="0.25">
      <c r="A7">
        <v>20.861999999999998</v>
      </c>
      <c r="B7">
        <v>24.236000000000001</v>
      </c>
      <c r="C7">
        <v>26.471</v>
      </c>
      <c r="D7">
        <v>28.791</v>
      </c>
      <c r="E7">
        <v>28.28</v>
      </c>
      <c r="F7">
        <v>26.157</v>
      </c>
      <c r="G7">
        <v>25.138999999999999</v>
      </c>
      <c r="H7">
        <v>24.855</v>
      </c>
      <c r="I7">
        <v>24.385999999999999</v>
      </c>
      <c r="J7">
        <v>25.483000000000001</v>
      </c>
      <c r="K7">
        <v>24.044</v>
      </c>
      <c r="L7">
        <v>22.164000000000001</v>
      </c>
    </row>
    <row r="8" spans="1:12" x14ac:dyDescent="0.25">
      <c r="A8">
        <v>22.486000000000001</v>
      </c>
      <c r="B8">
        <v>22.547000000000001</v>
      </c>
      <c r="C8">
        <v>24.634</v>
      </c>
      <c r="D8">
        <v>29.103000000000002</v>
      </c>
      <c r="E8">
        <v>28.218</v>
      </c>
      <c r="F8">
        <v>26.375</v>
      </c>
      <c r="G8">
        <v>24.888999999999999</v>
      </c>
      <c r="H8">
        <v>25.417000000000002</v>
      </c>
      <c r="I8">
        <v>25.582999999999998</v>
      </c>
      <c r="J8">
        <v>26.855</v>
      </c>
      <c r="K8">
        <v>24.571999999999999</v>
      </c>
      <c r="L8">
        <v>21.838999999999999</v>
      </c>
    </row>
    <row r="9" spans="1:12" x14ac:dyDescent="0.25">
      <c r="A9">
        <v>22.05</v>
      </c>
      <c r="B9">
        <v>23.02</v>
      </c>
      <c r="C9">
        <v>25.9</v>
      </c>
      <c r="D9">
        <v>28.23</v>
      </c>
      <c r="E9">
        <v>28.91</v>
      </c>
      <c r="F9">
        <v>27.04</v>
      </c>
      <c r="G9">
        <v>25.49</v>
      </c>
      <c r="H9">
        <v>25.13</v>
      </c>
      <c r="I9">
        <v>25.21</v>
      </c>
      <c r="J9">
        <v>25.94</v>
      </c>
      <c r="K9">
        <v>24.76</v>
      </c>
      <c r="L9">
        <v>22.55</v>
      </c>
    </row>
    <row r="10" spans="1:12" x14ac:dyDescent="0.25">
      <c r="A10">
        <f t="shared" ref="A10:H10" si="0">AVERAGE(A2:A9)</f>
        <v>21.990499999999997</v>
      </c>
      <c r="B10">
        <f t="shared" si="0"/>
        <v>23.288125000000001</v>
      </c>
      <c r="C10">
        <f t="shared" si="0"/>
        <v>25.832375000000003</v>
      </c>
      <c r="D10">
        <f t="shared" si="0"/>
        <v>28.37575</v>
      </c>
      <c r="E10">
        <f t="shared" si="0"/>
        <v>29.011749999999999</v>
      </c>
      <c r="F10">
        <f t="shared" si="0"/>
        <v>26.93975</v>
      </c>
      <c r="G10">
        <f t="shared" si="0"/>
        <v>25.442250000000001</v>
      </c>
      <c r="H10">
        <f t="shared" si="0"/>
        <v>24.999124999999999</v>
      </c>
      <c r="I10">
        <v>26</v>
      </c>
      <c r="J10">
        <v>24</v>
      </c>
      <c r="K10">
        <v>21</v>
      </c>
      <c r="L10">
        <v>19</v>
      </c>
    </row>
    <row r="11" spans="1:12" x14ac:dyDescent="0.25">
      <c r="A11">
        <v>18</v>
      </c>
      <c r="B11">
        <v>25</v>
      </c>
      <c r="C11">
        <v>28</v>
      </c>
      <c r="D11">
        <v>31</v>
      </c>
      <c r="E11">
        <v>32</v>
      </c>
      <c r="F11">
        <v>27</v>
      </c>
      <c r="G11">
        <v>25</v>
      </c>
      <c r="H11">
        <v>25</v>
      </c>
      <c r="I11">
        <v>25</v>
      </c>
      <c r="J11">
        <v>25</v>
      </c>
      <c r="K11">
        <v>25</v>
      </c>
      <c r="L11">
        <v>20</v>
      </c>
    </row>
    <row r="12" spans="1:12" x14ac:dyDescent="0.25">
      <c r="A12">
        <v>20</v>
      </c>
      <c r="B12">
        <v>23</v>
      </c>
      <c r="C12">
        <v>27</v>
      </c>
      <c r="D12">
        <v>30</v>
      </c>
      <c r="E12">
        <v>30</v>
      </c>
      <c r="F12">
        <v>26</v>
      </c>
      <c r="G12">
        <v>25</v>
      </c>
      <c r="H12">
        <v>24</v>
      </c>
      <c r="I12">
        <v>24</v>
      </c>
      <c r="J12">
        <v>25</v>
      </c>
      <c r="K12">
        <v>23</v>
      </c>
      <c r="L12">
        <v>21</v>
      </c>
    </row>
    <row r="13" spans="1:12" x14ac:dyDescent="0.25">
      <c r="A13">
        <v>20</v>
      </c>
      <c r="B13">
        <v>23</v>
      </c>
      <c r="C13">
        <v>27</v>
      </c>
      <c r="D13">
        <v>30</v>
      </c>
      <c r="E13">
        <v>30</v>
      </c>
      <c r="F13">
        <v>28</v>
      </c>
      <c r="G13">
        <v>25</v>
      </c>
      <c r="H13">
        <v>25</v>
      </c>
      <c r="I13">
        <v>25</v>
      </c>
      <c r="J13">
        <v>25</v>
      </c>
      <c r="K13">
        <v>23</v>
      </c>
      <c r="L13">
        <v>22</v>
      </c>
    </row>
    <row r="14" spans="1:12" x14ac:dyDescent="0.25">
      <c r="A14">
        <v>21</v>
      </c>
      <c r="B14">
        <v>24</v>
      </c>
      <c r="C14">
        <v>27</v>
      </c>
      <c r="D14">
        <v>30</v>
      </c>
      <c r="E14">
        <v>31</v>
      </c>
      <c r="F14">
        <v>26</v>
      </c>
      <c r="G14">
        <v>24</v>
      </c>
      <c r="H14">
        <v>24</v>
      </c>
      <c r="I14">
        <v>25</v>
      </c>
      <c r="J14">
        <v>25</v>
      </c>
      <c r="K14">
        <v>23</v>
      </c>
      <c r="L14">
        <v>20</v>
      </c>
    </row>
    <row r="15" spans="1:12" x14ac:dyDescent="0.25">
      <c r="A15">
        <v>21</v>
      </c>
      <c r="B15">
        <v>23</v>
      </c>
      <c r="C15">
        <v>26</v>
      </c>
      <c r="D15">
        <v>30</v>
      </c>
      <c r="E15">
        <v>30</v>
      </c>
      <c r="F15">
        <v>29</v>
      </c>
      <c r="G15">
        <v>25</v>
      </c>
      <c r="H15">
        <v>25</v>
      </c>
      <c r="I15">
        <v>25</v>
      </c>
      <c r="J15">
        <v>25</v>
      </c>
      <c r="K15">
        <v>24</v>
      </c>
      <c r="L15">
        <v>20</v>
      </c>
    </row>
    <row r="16" spans="1:12" x14ac:dyDescent="0.25">
      <c r="A16">
        <v>20</v>
      </c>
      <c r="B16">
        <v>23</v>
      </c>
      <c r="C16">
        <v>26</v>
      </c>
      <c r="D16">
        <v>29</v>
      </c>
      <c r="E16">
        <v>30</v>
      </c>
      <c r="F16">
        <v>27</v>
      </c>
      <c r="G16">
        <v>26</v>
      </c>
      <c r="H16">
        <v>25</v>
      </c>
      <c r="I16">
        <v>26</v>
      </c>
      <c r="J16">
        <v>26</v>
      </c>
      <c r="K16">
        <v>25</v>
      </c>
      <c r="L16">
        <v>23</v>
      </c>
    </row>
    <row r="17" spans="1:12" x14ac:dyDescent="0.25">
      <c r="A17">
        <v>21</v>
      </c>
      <c r="B17">
        <v>26</v>
      </c>
      <c r="C17">
        <v>29</v>
      </c>
      <c r="D17">
        <v>32</v>
      </c>
      <c r="E17">
        <v>31</v>
      </c>
      <c r="F17">
        <v>28</v>
      </c>
      <c r="G17">
        <v>24</v>
      </c>
      <c r="H17">
        <v>24</v>
      </c>
      <c r="I17">
        <v>25</v>
      </c>
      <c r="J17">
        <v>24</v>
      </c>
      <c r="K17">
        <v>22</v>
      </c>
      <c r="L17">
        <v>21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" sqref="G1"/>
    </sheetView>
  </sheetViews>
  <sheetFormatPr defaultColWidth="10.710937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21.936</v>
      </c>
      <c r="B2">
        <v>23.602</v>
      </c>
      <c r="C2">
        <v>25.745000000000001</v>
      </c>
      <c r="D2">
        <v>28.841999999999999</v>
      </c>
      <c r="E2">
        <v>29.66</v>
      </c>
      <c r="F2">
        <v>27.163</v>
      </c>
      <c r="G2">
        <v>25.117999999999999</v>
      </c>
      <c r="H2">
        <v>25.443000000000001</v>
      </c>
      <c r="I2">
        <v>26.86</v>
      </c>
      <c r="J2">
        <v>26.648</v>
      </c>
      <c r="K2">
        <v>24.605</v>
      </c>
      <c r="L2">
        <v>23.015999999999998</v>
      </c>
    </row>
    <row r="3" spans="1:12" x14ac:dyDescent="0.25">
      <c r="A3">
        <v>20.456</v>
      </c>
      <c r="B3">
        <v>23.655999999999999</v>
      </c>
      <c r="C3">
        <v>26.442</v>
      </c>
      <c r="D3">
        <v>29.771000000000001</v>
      </c>
      <c r="E3">
        <v>30.632999999999999</v>
      </c>
      <c r="F3">
        <v>28.07</v>
      </c>
      <c r="G3">
        <v>26.648</v>
      </c>
      <c r="H3">
        <v>25.114999999999998</v>
      </c>
      <c r="I3">
        <v>26.016999999999999</v>
      </c>
      <c r="J3">
        <v>27.61</v>
      </c>
      <c r="K3">
        <v>24.942</v>
      </c>
      <c r="L3">
        <v>23.373000000000001</v>
      </c>
    </row>
    <row r="4" spans="1:12" x14ac:dyDescent="0.25">
      <c r="A4">
        <v>22.506</v>
      </c>
      <c r="B4">
        <v>23.876000000000001</v>
      </c>
      <c r="C4">
        <v>27.658999999999999</v>
      </c>
      <c r="D4">
        <v>28.882999999999999</v>
      </c>
      <c r="E4">
        <v>30.372</v>
      </c>
      <c r="F4">
        <v>29.388999999999999</v>
      </c>
      <c r="G4">
        <v>26.553000000000001</v>
      </c>
      <c r="H4">
        <v>25.584</v>
      </c>
      <c r="I4">
        <v>26.17</v>
      </c>
      <c r="J4">
        <v>25.998000000000001</v>
      </c>
      <c r="K4">
        <v>24</v>
      </c>
      <c r="L4">
        <v>22.513999999999999</v>
      </c>
    </row>
    <row r="5" spans="1:12" x14ac:dyDescent="0.25">
      <c r="A5">
        <v>20.76</v>
      </c>
      <c r="B5">
        <v>21.64</v>
      </c>
      <c r="C5">
        <v>26.39</v>
      </c>
      <c r="D5">
        <v>27.193000000000001</v>
      </c>
      <c r="E5">
        <v>29.100999999999999</v>
      </c>
      <c r="F5">
        <v>27.702000000000002</v>
      </c>
      <c r="G5">
        <v>26.359000000000002</v>
      </c>
      <c r="H5">
        <v>25.553000000000001</v>
      </c>
      <c r="I5">
        <v>26.085999999999999</v>
      </c>
      <c r="J5">
        <v>26.713000000000001</v>
      </c>
      <c r="K5">
        <v>26.707000000000001</v>
      </c>
      <c r="L5">
        <v>23.433</v>
      </c>
    </row>
    <row r="6" spans="1:12" x14ac:dyDescent="0.25">
      <c r="A6">
        <v>22.006</v>
      </c>
      <c r="B6">
        <v>22.443999999999999</v>
      </c>
      <c r="C6">
        <v>25.835999999999999</v>
      </c>
      <c r="D6">
        <v>29.648</v>
      </c>
      <c r="E6">
        <v>31.565999999999999</v>
      </c>
      <c r="F6">
        <v>29.506</v>
      </c>
      <c r="G6">
        <v>26.469000000000001</v>
      </c>
      <c r="H6">
        <v>26.625</v>
      </c>
      <c r="I6">
        <v>26.42</v>
      </c>
      <c r="J6">
        <v>27.245000000000001</v>
      </c>
      <c r="K6">
        <v>24.885000000000002</v>
      </c>
      <c r="L6">
        <v>22.010999999999999</v>
      </c>
    </row>
    <row r="7" spans="1:12" x14ac:dyDescent="0.25">
      <c r="A7">
        <v>20.783999999999999</v>
      </c>
      <c r="B7">
        <v>23.972999999999999</v>
      </c>
      <c r="C7">
        <v>26.803999999999998</v>
      </c>
      <c r="D7">
        <v>29.59</v>
      </c>
      <c r="E7">
        <v>29.608000000000001</v>
      </c>
      <c r="F7">
        <v>27.509</v>
      </c>
      <c r="G7">
        <v>26.056999999999999</v>
      </c>
      <c r="H7">
        <v>25.649000000000001</v>
      </c>
      <c r="I7">
        <v>25.645</v>
      </c>
      <c r="J7">
        <v>26.128</v>
      </c>
      <c r="K7">
        <v>24.018000000000001</v>
      </c>
      <c r="L7">
        <v>21.908000000000001</v>
      </c>
    </row>
    <row r="8" spans="1:12" x14ac:dyDescent="0.25">
      <c r="A8">
        <v>22.138000000000002</v>
      </c>
      <c r="B8">
        <v>21.873999999999999</v>
      </c>
      <c r="C8">
        <v>25.199000000000002</v>
      </c>
      <c r="D8">
        <v>30.088000000000001</v>
      </c>
      <c r="E8">
        <v>28.957000000000001</v>
      </c>
      <c r="F8">
        <v>27.898</v>
      </c>
      <c r="G8">
        <v>25.483000000000001</v>
      </c>
      <c r="H8">
        <v>26.373000000000001</v>
      </c>
      <c r="I8">
        <v>26.391999999999999</v>
      </c>
      <c r="J8">
        <v>27.622</v>
      </c>
      <c r="K8">
        <v>25.126000000000001</v>
      </c>
      <c r="L8">
        <v>22.437999999999999</v>
      </c>
    </row>
    <row r="9" spans="1:12" x14ac:dyDescent="0.25">
      <c r="A9">
        <v>21.64</v>
      </c>
      <c r="B9">
        <v>22.76</v>
      </c>
      <c r="C9">
        <v>26.38</v>
      </c>
      <c r="D9">
        <v>29.08</v>
      </c>
      <c r="E9">
        <v>29.92</v>
      </c>
      <c r="F9">
        <v>28.4</v>
      </c>
      <c r="G9">
        <v>26.18</v>
      </c>
      <c r="H9">
        <v>25.96</v>
      </c>
      <c r="I9">
        <v>26.14</v>
      </c>
      <c r="J9">
        <v>26.74</v>
      </c>
      <c r="K9">
        <v>24.95</v>
      </c>
      <c r="L9">
        <v>22.46</v>
      </c>
    </row>
    <row r="10" spans="1:12" x14ac:dyDescent="0.25">
      <c r="A10">
        <f t="shared" ref="A10:H10" si="0">AVERAGE(A2:A9)</f>
        <v>21.52825</v>
      </c>
      <c r="B10">
        <f t="shared" si="0"/>
        <v>22.978124999999999</v>
      </c>
      <c r="C10">
        <f t="shared" si="0"/>
        <v>26.306875000000002</v>
      </c>
      <c r="D10">
        <f t="shared" si="0"/>
        <v>29.136874999999996</v>
      </c>
      <c r="E10">
        <f t="shared" si="0"/>
        <v>29.977125000000001</v>
      </c>
      <c r="F10">
        <f t="shared" si="0"/>
        <v>28.204625</v>
      </c>
      <c r="G10">
        <f t="shared" si="0"/>
        <v>26.108374999999999</v>
      </c>
      <c r="H10">
        <f t="shared" si="0"/>
        <v>25.787749999999999</v>
      </c>
      <c r="I10">
        <v>28</v>
      </c>
      <c r="J10">
        <v>27</v>
      </c>
      <c r="K10">
        <v>27</v>
      </c>
      <c r="L10">
        <v>24</v>
      </c>
    </row>
    <row r="11" spans="1:12" x14ac:dyDescent="0.25">
      <c r="A11">
        <v>24</v>
      </c>
      <c r="B11">
        <v>26</v>
      </c>
      <c r="C11">
        <v>28</v>
      </c>
      <c r="D11">
        <v>30</v>
      </c>
      <c r="E11">
        <v>32</v>
      </c>
      <c r="F11">
        <v>29</v>
      </c>
      <c r="G11">
        <v>28</v>
      </c>
      <c r="H11">
        <v>28</v>
      </c>
      <c r="I11">
        <v>28</v>
      </c>
      <c r="J11">
        <v>29</v>
      </c>
      <c r="K11">
        <v>28</v>
      </c>
      <c r="L11">
        <v>24</v>
      </c>
    </row>
    <row r="12" spans="1:12" x14ac:dyDescent="0.25">
      <c r="A12">
        <v>21</v>
      </c>
      <c r="B12">
        <v>24</v>
      </c>
      <c r="C12">
        <v>28</v>
      </c>
      <c r="D12">
        <v>29</v>
      </c>
      <c r="E12">
        <v>30</v>
      </c>
      <c r="F12">
        <v>29</v>
      </c>
      <c r="G12">
        <v>27</v>
      </c>
      <c r="H12">
        <v>27</v>
      </c>
      <c r="I12">
        <v>27</v>
      </c>
      <c r="J12">
        <v>28</v>
      </c>
      <c r="K12">
        <v>28</v>
      </c>
      <c r="L12">
        <v>25</v>
      </c>
    </row>
    <row r="13" spans="1:12" x14ac:dyDescent="0.25">
      <c r="A13">
        <v>22</v>
      </c>
      <c r="B13">
        <v>24</v>
      </c>
      <c r="C13">
        <v>26</v>
      </c>
      <c r="D13">
        <v>29</v>
      </c>
      <c r="E13">
        <v>30</v>
      </c>
      <c r="F13">
        <v>30</v>
      </c>
      <c r="G13">
        <v>28</v>
      </c>
      <c r="H13">
        <v>28</v>
      </c>
      <c r="I13">
        <v>28</v>
      </c>
      <c r="J13">
        <v>28</v>
      </c>
      <c r="K13">
        <v>26</v>
      </c>
      <c r="L13">
        <v>25</v>
      </c>
    </row>
    <row r="14" spans="1:12" x14ac:dyDescent="0.25">
      <c r="A14">
        <v>22</v>
      </c>
      <c r="B14">
        <v>24</v>
      </c>
      <c r="C14">
        <v>27</v>
      </c>
      <c r="D14">
        <v>29</v>
      </c>
      <c r="E14">
        <v>30</v>
      </c>
      <c r="F14">
        <v>28</v>
      </c>
      <c r="G14">
        <v>27</v>
      </c>
      <c r="H14">
        <v>28</v>
      </c>
      <c r="I14">
        <v>28</v>
      </c>
      <c r="J14">
        <v>29</v>
      </c>
      <c r="K14">
        <v>27</v>
      </c>
      <c r="L14">
        <v>25</v>
      </c>
    </row>
    <row r="15" spans="1:12" x14ac:dyDescent="0.25">
      <c r="A15">
        <v>24</v>
      </c>
      <c r="B15">
        <v>25</v>
      </c>
      <c r="C15">
        <v>27</v>
      </c>
      <c r="D15">
        <v>29</v>
      </c>
      <c r="E15">
        <v>31</v>
      </c>
      <c r="F15">
        <v>31</v>
      </c>
      <c r="G15">
        <v>27</v>
      </c>
      <c r="H15">
        <v>28</v>
      </c>
      <c r="I15">
        <v>28</v>
      </c>
      <c r="J15">
        <v>29</v>
      </c>
      <c r="K15">
        <v>28</v>
      </c>
      <c r="L15">
        <v>25</v>
      </c>
    </row>
    <row r="16" spans="1:12" x14ac:dyDescent="0.25">
      <c r="A16">
        <v>23</v>
      </c>
      <c r="B16">
        <v>25</v>
      </c>
      <c r="C16">
        <v>27</v>
      </c>
      <c r="D16">
        <v>29</v>
      </c>
      <c r="E16">
        <v>21</v>
      </c>
      <c r="F16">
        <v>29</v>
      </c>
      <c r="G16">
        <v>29</v>
      </c>
      <c r="H16">
        <v>28</v>
      </c>
      <c r="I16">
        <v>28</v>
      </c>
      <c r="J16">
        <v>30</v>
      </c>
      <c r="K16">
        <v>29</v>
      </c>
      <c r="L16">
        <v>26</v>
      </c>
    </row>
    <row r="17" spans="1:12" x14ac:dyDescent="0.25">
      <c r="A17">
        <v>24</v>
      </c>
      <c r="B17">
        <v>25</v>
      </c>
      <c r="C17">
        <v>29</v>
      </c>
      <c r="D17">
        <v>30</v>
      </c>
      <c r="E17">
        <v>31</v>
      </c>
      <c r="F17">
        <v>30</v>
      </c>
      <c r="G17">
        <v>27</v>
      </c>
      <c r="H17">
        <v>28</v>
      </c>
      <c r="I17">
        <v>27</v>
      </c>
      <c r="J17">
        <v>28</v>
      </c>
      <c r="K17">
        <v>26</v>
      </c>
      <c r="L17">
        <v>26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" sqref="G1"/>
    </sheetView>
  </sheetViews>
  <sheetFormatPr defaultColWidth="10.710937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22.076000000000001</v>
      </c>
      <c r="B2">
        <v>24.623000000000001</v>
      </c>
      <c r="C2">
        <v>27.469000000000001</v>
      </c>
      <c r="D2">
        <v>30.13</v>
      </c>
      <c r="E2">
        <v>31.527000000000001</v>
      </c>
      <c r="F2">
        <v>27.753</v>
      </c>
      <c r="G2">
        <v>25.677</v>
      </c>
      <c r="H2">
        <v>25.456</v>
      </c>
      <c r="I2">
        <v>27.018999999999998</v>
      </c>
      <c r="J2">
        <v>26.169</v>
      </c>
      <c r="K2">
        <v>23.698</v>
      </c>
      <c r="L2">
        <v>22.821000000000002</v>
      </c>
    </row>
    <row r="3" spans="1:12" x14ac:dyDescent="0.25">
      <c r="A3">
        <v>20.902999999999999</v>
      </c>
      <c r="B3">
        <v>25.039000000000001</v>
      </c>
      <c r="C3">
        <v>27.835000000000001</v>
      </c>
      <c r="D3">
        <v>31.495000000000001</v>
      </c>
      <c r="E3">
        <v>32.116</v>
      </c>
      <c r="F3">
        <v>28.36</v>
      </c>
      <c r="G3">
        <v>26.777000000000001</v>
      </c>
      <c r="H3">
        <v>24.792999999999999</v>
      </c>
      <c r="I3">
        <v>25.611000000000001</v>
      </c>
      <c r="J3">
        <v>26.989000000000001</v>
      </c>
      <c r="K3">
        <v>23.748000000000001</v>
      </c>
      <c r="L3">
        <v>22.486999999999998</v>
      </c>
    </row>
    <row r="4" spans="1:12" x14ac:dyDescent="0.25">
      <c r="A4">
        <v>23.606999999999999</v>
      </c>
      <c r="B4">
        <v>25.158000000000001</v>
      </c>
      <c r="C4">
        <v>29.24</v>
      </c>
      <c r="D4">
        <v>30.742000000000001</v>
      </c>
      <c r="E4">
        <v>32.176000000000002</v>
      </c>
      <c r="F4">
        <v>30.099</v>
      </c>
      <c r="G4">
        <v>26.893000000000001</v>
      </c>
      <c r="H4">
        <v>25.597999999999999</v>
      </c>
      <c r="I4">
        <v>26.058</v>
      </c>
      <c r="J4">
        <v>25.492999999999999</v>
      </c>
      <c r="K4">
        <v>23.029</v>
      </c>
      <c r="L4">
        <v>21.6</v>
      </c>
    </row>
    <row r="5" spans="1:12" x14ac:dyDescent="0.25">
      <c r="A5">
        <v>20.242999999999999</v>
      </c>
      <c r="B5">
        <v>22.035</v>
      </c>
      <c r="C5">
        <v>27.456</v>
      </c>
      <c r="D5">
        <v>28.472000000000001</v>
      </c>
      <c r="E5">
        <v>30.547999999999998</v>
      </c>
      <c r="F5">
        <v>27.963000000000001</v>
      </c>
      <c r="G5">
        <v>26.234999999999999</v>
      </c>
      <c r="H5">
        <v>25.678000000000001</v>
      </c>
      <c r="I5">
        <v>25.71</v>
      </c>
      <c r="J5">
        <v>26.195</v>
      </c>
      <c r="K5">
        <v>25.788</v>
      </c>
      <c r="L5">
        <v>22.818999999999999</v>
      </c>
    </row>
    <row r="6" spans="1:12" x14ac:dyDescent="0.25">
      <c r="A6">
        <v>21.992000000000001</v>
      </c>
      <c r="B6">
        <v>23.123999999999999</v>
      </c>
      <c r="C6">
        <v>27.186</v>
      </c>
      <c r="D6">
        <v>31.425999999999998</v>
      </c>
      <c r="E6">
        <v>33.259</v>
      </c>
      <c r="F6">
        <v>30.472999999999999</v>
      </c>
      <c r="G6">
        <v>26.835999999999999</v>
      </c>
      <c r="H6">
        <v>26.664000000000001</v>
      </c>
      <c r="I6">
        <v>26.166</v>
      </c>
      <c r="J6">
        <v>26.748999999999999</v>
      </c>
      <c r="K6">
        <v>23.951000000000001</v>
      </c>
      <c r="L6">
        <v>20.923999999999999</v>
      </c>
    </row>
    <row r="7" spans="1:12" x14ac:dyDescent="0.25">
      <c r="A7">
        <v>20.65</v>
      </c>
      <c r="B7">
        <v>24.731999999999999</v>
      </c>
      <c r="C7">
        <v>28.108000000000001</v>
      </c>
      <c r="D7">
        <v>31.422999999999998</v>
      </c>
      <c r="E7">
        <v>31.062999999999999</v>
      </c>
      <c r="F7">
        <v>27.727</v>
      </c>
      <c r="G7">
        <v>26.117000000000001</v>
      </c>
      <c r="H7">
        <v>25.626000000000001</v>
      </c>
      <c r="I7">
        <v>25.222000000000001</v>
      </c>
      <c r="J7">
        <v>25.744</v>
      </c>
      <c r="K7">
        <v>23.082000000000001</v>
      </c>
      <c r="L7">
        <v>20.876999999999999</v>
      </c>
    </row>
    <row r="8" spans="1:12" x14ac:dyDescent="0.25">
      <c r="A8">
        <v>22.050999999999998</v>
      </c>
      <c r="B8">
        <v>22.808</v>
      </c>
      <c r="C8">
        <v>26.556999999999999</v>
      </c>
      <c r="D8">
        <v>31.91</v>
      </c>
      <c r="E8">
        <v>30.55</v>
      </c>
      <c r="F8">
        <v>28.111000000000001</v>
      </c>
      <c r="G8">
        <v>25.576000000000001</v>
      </c>
      <c r="H8">
        <v>26.542000000000002</v>
      </c>
      <c r="I8">
        <v>26.477</v>
      </c>
      <c r="J8">
        <v>27.481999999999999</v>
      </c>
      <c r="K8">
        <v>24.407</v>
      </c>
      <c r="L8">
        <v>21.414000000000001</v>
      </c>
    </row>
    <row r="9" spans="1:12" x14ac:dyDescent="0.25">
      <c r="A9">
        <v>21.71</v>
      </c>
      <c r="B9">
        <v>23.57</v>
      </c>
      <c r="C9">
        <v>27.71</v>
      </c>
      <c r="D9">
        <v>30.79</v>
      </c>
      <c r="E9">
        <v>31.52</v>
      </c>
      <c r="F9">
        <v>28.87</v>
      </c>
      <c r="G9">
        <v>26.33</v>
      </c>
      <c r="H9">
        <v>26.02</v>
      </c>
      <c r="I9">
        <v>25.93</v>
      </c>
      <c r="J9">
        <v>26.33</v>
      </c>
      <c r="K9">
        <v>24.05</v>
      </c>
      <c r="L9">
        <v>21.53</v>
      </c>
    </row>
    <row r="10" spans="1:12" x14ac:dyDescent="0.25">
      <c r="A10">
        <f t="shared" ref="A10:H10" si="0">AVERAGE(A2:A9)</f>
        <v>21.654</v>
      </c>
      <c r="B10">
        <f t="shared" si="0"/>
        <v>23.886125</v>
      </c>
      <c r="C10">
        <f t="shared" si="0"/>
        <v>27.695125000000001</v>
      </c>
      <c r="D10">
        <f t="shared" si="0"/>
        <v>30.798499999999997</v>
      </c>
      <c r="E10">
        <f t="shared" si="0"/>
        <v>31.594875000000002</v>
      </c>
      <c r="F10">
        <f t="shared" si="0"/>
        <v>28.669500000000003</v>
      </c>
      <c r="G10">
        <f t="shared" si="0"/>
        <v>26.305124999999997</v>
      </c>
      <c r="H10">
        <f t="shared" si="0"/>
        <v>25.797125000000001</v>
      </c>
      <c r="I10">
        <v>27</v>
      </c>
      <c r="J10">
        <v>24</v>
      </c>
      <c r="K10">
        <v>22</v>
      </c>
      <c r="L10">
        <v>20</v>
      </c>
    </row>
    <row r="11" spans="1:12" x14ac:dyDescent="0.25">
      <c r="A11">
        <v>19</v>
      </c>
      <c r="B11">
        <v>26</v>
      </c>
      <c r="C11">
        <v>30</v>
      </c>
      <c r="D11">
        <v>33</v>
      </c>
      <c r="E11">
        <v>35</v>
      </c>
      <c r="F11">
        <v>28</v>
      </c>
      <c r="G11">
        <v>25</v>
      </c>
      <c r="H11">
        <v>25</v>
      </c>
      <c r="I11">
        <v>26</v>
      </c>
      <c r="J11">
        <v>26</v>
      </c>
      <c r="K11">
        <v>24</v>
      </c>
      <c r="L11">
        <v>20</v>
      </c>
    </row>
    <row r="12" spans="1:12" x14ac:dyDescent="0.25">
      <c r="A12">
        <v>21</v>
      </c>
      <c r="B12">
        <v>24</v>
      </c>
      <c r="C12">
        <v>28</v>
      </c>
      <c r="D12">
        <v>31</v>
      </c>
      <c r="E12">
        <v>32</v>
      </c>
      <c r="F12">
        <v>28</v>
      </c>
      <c r="G12">
        <v>26</v>
      </c>
      <c r="H12">
        <v>25</v>
      </c>
      <c r="I12">
        <v>25</v>
      </c>
      <c r="J12">
        <v>26</v>
      </c>
      <c r="K12">
        <v>24</v>
      </c>
      <c r="L12">
        <v>22</v>
      </c>
    </row>
    <row r="13" spans="1:12" x14ac:dyDescent="0.25">
      <c r="A13">
        <v>21</v>
      </c>
      <c r="B13">
        <v>24</v>
      </c>
      <c r="C13">
        <v>28</v>
      </c>
      <c r="D13">
        <v>32</v>
      </c>
      <c r="E13">
        <v>33</v>
      </c>
      <c r="F13">
        <v>30</v>
      </c>
      <c r="G13">
        <v>26</v>
      </c>
      <c r="H13">
        <v>26</v>
      </c>
      <c r="I13">
        <v>26</v>
      </c>
      <c r="J13">
        <v>26</v>
      </c>
      <c r="K13">
        <v>24</v>
      </c>
      <c r="L13">
        <v>23</v>
      </c>
    </row>
    <row r="14" spans="1:12" x14ac:dyDescent="0.25">
      <c r="A14">
        <v>22</v>
      </c>
      <c r="B14">
        <v>25</v>
      </c>
      <c r="C14">
        <v>29</v>
      </c>
      <c r="D14">
        <v>32</v>
      </c>
      <c r="E14">
        <v>34</v>
      </c>
      <c r="F14">
        <v>27</v>
      </c>
      <c r="G14">
        <v>25</v>
      </c>
      <c r="H14">
        <v>25</v>
      </c>
      <c r="I14">
        <v>26</v>
      </c>
      <c r="J14">
        <v>26</v>
      </c>
      <c r="K14">
        <v>23</v>
      </c>
      <c r="L14">
        <v>21</v>
      </c>
    </row>
    <row r="15" spans="1:12" x14ac:dyDescent="0.25">
      <c r="A15">
        <v>22</v>
      </c>
      <c r="B15">
        <v>23</v>
      </c>
      <c r="C15">
        <v>26</v>
      </c>
      <c r="D15">
        <v>31</v>
      </c>
      <c r="E15">
        <v>33</v>
      </c>
      <c r="F15">
        <v>31</v>
      </c>
      <c r="G15">
        <v>26</v>
      </c>
      <c r="H15">
        <v>25</v>
      </c>
      <c r="I15">
        <v>26</v>
      </c>
      <c r="J15">
        <v>27</v>
      </c>
      <c r="K15">
        <v>25</v>
      </c>
      <c r="L15">
        <v>21</v>
      </c>
    </row>
    <row r="16" spans="1:12" x14ac:dyDescent="0.25">
      <c r="A16">
        <v>21</v>
      </c>
      <c r="B16">
        <v>25</v>
      </c>
      <c r="C16">
        <v>27</v>
      </c>
      <c r="D16">
        <v>30</v>
      </c>
      <c r="E16">
        <v>34</v>
      </c>
      <c r="F16">
        <v>28</v>
      </c>
      <c r="G16">
        <v>28</v>
      </c>
      <c r="H16">
        <v>26</v>
      </c>
      <c r="I16">
        <v>27</v>
      </c>
      <c r="J16">
        <v>27</v>
      </c>
      <c r="K16">
        <v>26</v>
      </c>
      <c r="L16">
        <v>24</v>
      </c>
    </row>
    <row r="17" spans="1:12" x14ac:dyDescent="0.25">
      <c r="A17">
        <v>23</v>
      </c>
      <c r="B17">
        <v>28</v>
      </c>
      <c r="C17">
        <v>31</v>
      </c>
      <c r="D17">
        <v>34</v>
      </c>
      <c r="E17">
        <v>34</v>
      </c>
      <c r="F17">
        <v>30</v>
      </c>
      <c r="G17">
        <v>25</v>
      </c>
      <c r="H17">
        <v>26</v>
      </c>
      <c r="I17">
        <v>26</v>
      </c>
      <c r="J17">
        <v>25</v>
      </c>
      <c r="K17">
        <v>22</v>
      </c>
      <c r="L17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" sqref="G1"/>
    </sheetView>
  </sheetViews>
  <sheetFormatPr defaultColWidth="10.710937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21.978000000000002</v>
      </c>
      <c r="B2">
        <v>25.436</v>
      </c>
      <c r="C2">
        <v>29.024999999999999</v>
      </c>
      <c r="D2">
        <v>31.184999999999999</v>
      </c>
      <c r="E2">
        <v>34.844999999999999</v>
      </c>
      <c r="F2">
        <v>29.687000000000001</v>
      </c>
      <c r="G2">
        <v>27.341999999999999</v>
      </c>
      <c r="H2">
        <v>26.702999999999999</v>
      </c>
      <c r="I2">
        <v>28.623999999999999</v>
      </c>
      <c r="J2">
        <v>27.016999999999999</v>
      </c>
      <c r="K2">
        <v>24.315000000000001</v>
      </c>
      <c r="L2">
        <v>23.544</v>
      </c>
    </row>
    <row r="3" spans="1:12" x14ac:dyDescent="0.25">
      <c r="A3">
        <v>21.492000000000001</v>
      </c>
      <c r="B3">
        <v>25.771000000000001</v>
      </c>
      <c r="C3">
        <v>29.012</v>
      </c>
      <c r="D3">
        <v>33.253999999999998</v>
      </c>
      <c r="E3">
        <v>35.143999999999998</v>
      </c>
      <c r="F3">
        <v>30.718</v>
      </c>
      <c r="G3">
        <v>28.358000000000001</v>
      </c>
      <c r="H3">
        <v>25.431000000000001</v>
      </c>
      <c r="I3">
        <v>26.393000000000001</v>
      </c>
      <c r="J3">
        <v>27.289000000000001</v>
      </c>
      <c r="K3">
        <v>23.835999999999999</v>
      </c>
      <c r="L3">
        <v>22.779</v>
      </c>
    </row>
    <row r="4" spans="1:12" x14ac:dyDescent="0.25">
      <c r="A4">
        <v>23.486999999999998</v>
      </c>
      <c r="B4">
        <v>25.172000000000001</v>
      </c>
      <c r="C4">
        <v>30.045999999999999</v>
      </c>
      <c r="D4">
        <v>32.831000000000003</v>
      </c>
      <c r="E4">
        <v>35.228999999999999</v>
      </c>
      <c r="F4">
        <v>31.829000000000001</v>
      </c>
      <c r="G4">
        <v>28.646000000000001</v>
      </c>
      <c r="H4">
        <v>26.832000000000001</v>
      </c>
      <c r="I4">
        <v>27.184000000000001</v>
      </c>
      <c r="J4">
        <v>25.998999999999999</v>
      </c>
      <c r="K4">
        <v>23.141999999999999</v>
      </c>
      <c r="L4">
        <v>20.766999999999999</v>
      </c>
    </row>
    <row r="5" spans="1:12" x14ac:dyDescent="0.25">
      <c r="A5">
        <v>19.812999999999999</v>
      </c>
      <c r="B5">
        <v>22.332000000000001</v>
      </c>
      <c r="C5">
        <v>28.3</v>
      </c>
      <c r="D5">
        <v>29.733000000000001</v>
      </c>
      <c r="E5">
        <v>33.131999999999998</v>
      </c>
      <c r="F5">
        <v>30.088999999999999</v>
      </c>
      <c r="G5">
        <v>27.135000000000002</v>
      </c>
      <c r="H5">
        <v>26.844000000000001</v>
      </c>
      <c r="I5">
        <v>26.628</v>
      </c>
      <c r="J5">
        <v>26.178999999999998</v>
      </c>
      <c r="K5">
        <v>25.52</v>
      </c>
      <c r="L5">
        <v>21.815999999999999</v>
      </c>
    </row>
    <row r="6" spans="1:12" x14ac:dyDescent="0.25">
      <c r="A6">
        <v>21.669</v>
      </c>
      <c r="B6">
        <v>23.501000000000001</v>
      </c>
      <c r="C6">
        <v>27.744</v>
      </c>
      <c r="D6">
        <v>33.097000000000001</v>
      </c>
      <c r="E6">
        <v>36.058</v>
      </c>
      <c r="F6">
        <v>33.499000000000002</v>
      </c>
      <c r="G6">
        <v>28.378</v>
      </c>
      <c r="H6">
        <v>27.710999999999999</v>
      </c>
      <c r="I6">
        <v>27.260999999999999</v>
      </c>
      <c r="J6">
        <v>27.628</v>
      </c>
      <c r="K6">
        <v>24.021999999999998</v>
      </c>
      <c r="L6">
        <v>20.684000000000001</v>
      </c>
    </row>
    <row r="7" spans="1:12" x14ac:dyDescent="0.25">
      <c r="A7">
        <v>20.727</v>
      </c>
      <c r="B7">
        <v>24.908999999999999</v>
      </c>
      <c r="C7">
        <v>28.856000000000002</v>
      </c>
      <c r="D7">
        <v>33.518000000000001</v>
      </c>
      <c r="E7">
        <v>33.97</v>
      </c>
      <c r="F7">
        <v>29.879000000000001</v>
      </c>
      <c r="G7">
        <v>27.54</v>
      </c>
      <c r="H7">
        <v>26.498000000000001</v>
      </c>
      <c r="I7">
        <v>26.254000000000001</v>
      </c>
      <c r="J7">
        <v>26.312999999999999</v>
      </c>
      <c r="K7">
        <v>23.605</v>
      </c>
      <c r="L7">
        <v>20.456</v>
      </c>
    </row>
    <row r="8" spans="1:12" x14ac:dyDescent="0.25">
      <c r="A8">
        <v>22.12</v>
      </c>
      <c r="B8">
        <v>23.236000000000001</v>
      </c>
      <c r="C8">
        <v>27.632999999999999</v>
      </c>
      <c r="D8">
        <v>34.042999999999999</v>
      </c>
      <c r="E8">
        <v>33.371000000000002</v>
      </c>
      <c r="F8">
        <v>30.135999999999999</v>
      </c>
      <c r="G8">
        <v>26.763999999999999</v>
      </c>
      <c r="H8">
        <v>27.792999999999999</v>
      </c>
      <c r="I8">
        <v>27.853000000000002</v>
      </c>
      <c r="J8">
        <v>28.545999999999999</v>
      </c>
      <c r="K8">
        <v>25.303000000000001</v>
      </c>
      <c r="L8">
        <v>21.852</v>
      </c>
    </row>
    <row r="9" spans="1:12" x14ac:dyDescent="0.25">
      <c r="A9">
        <v>21.56</v>
      </c>
      <c r="B9">
        <v>23.83</v>
      </c>
      <c r="C9">
        <v>28.52</v>
      </c>
      <c r="D9">
        <v>32.64</v>
      </c>
      <c r="E9">
        <v>34.35</v>
      </c>
      <c r="F9">
        <v>31.09</v>
      </c>
      <c r="G9">
        <v>27.69</v>
      </c>
      <c r="H9">
        <v>27.14</v>
      </c>
      <c r="I9">
        <v>27.04</v>
      </c>
      <c r="J9">
        <v>26.93</v>
      </c>
      <c r="K9">
        <v>24.32</v>
      </c>
      <c r="L9">
        <v>21.12</v>
      </c>
    </row>
    <row r="10" spans="1:12" x14ac:dyDescent="0.25">
      <c r="A10">
        <f t="shared" ref="A10:H10" si="0">AVERAGE(A2:A9)</f>
        <v>21.60575</v>
      </c>
      <c r="B10">
        <f t="shared" si="0"/>
        <v>24.273375000000001</v>
      </c>
      <c r="C10">
        <f t="shared" si="0"/>
        <v>28.642000000000003</v>
      </c>
      <c r="D10">
        <f t="shared" si="0"/>
        <v>32.537624999999998</v>
      </c>
      <c r="E10">
        <f t="shared" si="0"/>
        <v>34.512374999999999</v>
      </c>
      <c r="F10">
        <f t="shared" si="0"/>
        <v>30.865874999999999</v>
      </c>
      <c r="G10">
        <f t="shared" si="0"/>
        <v>27.731625000000001</v>
      </c>
      <c r="H10">
        <f t="shared" si="0"/>
        <v>26.869</v>
      </c>
      <c r="I10">
        <v>30</v>
      </c>
      <c r="J10">
        <v>26</v>
      </c>
      <c r="K10">
        <v>23</v>
      </c>
      <c r="L10">
        <v>22</v>
      </c>
    </row>
    <row r="11" spans="1:12" x14ac:dyDescent="0.25">
      <c r="A11">
        <v>20</v>
      </c>
      <c r="B11">
        <v>24</v>
      </c>
      <c r="C11">
        <v>34</v>
      </c>
      <c r="D11">
        <v>34</v>
      </c>
      <c r="E11">
        <v>37</v>
      </c>
      <c r="F11">
        <v>32</v>
      </c>
      <c r="G11">
        <v>27</v>
      </c>
      <c r="H11">
        <v>27</v>
      </c>
      <c r="I11">
        <v>28</v>
      </c>
      <c r="J11">
        <v>27</v>
      </c>
      <c r="K11">
        <v>28</v>
      </c>
      <c r="L11">
        <v>22</v>
      </c>
    </row>
    <row r="12" spans="1:12" x14ac:dyDescent="0.25">
      <c r="A12">
        <v>24</v>
      </c>
      <c r="B12">
        <v>25</v>
      </c>
      <c r="C12">
        <v>30</v>
      </c>
      <c r="D12">
        <v>32</v>
      </c>
      <c r="E12">
        <v>36</v>
      </c>
      <c r="F12">
        <v>31</v>
      </c>
      <c r="G12">
        <v>29</v>
      </c>
      <c r="H12">
        <v>27</v>
      </c>
      <c r="I12">
        <v>29</v>
      </c>
      <c r="J12">
        <v>29</v>
      </c>
      <c r="K12">
        <v>25</v>
      </c>
      <c r="L12">
        <v>21</v>
      </c>
    </row>
    <row r="13" spans="1:12" x14ac:dyDescent="0.25">
      <c r="A13">
        <v>20</v>
      </c>
      <c r="B13">
        <v>24</v>
      </c>
      <c r="C13">
        <v>31</v>
      </c>
      <c r="D13">
        <v>36</v>
      </c>
      <c r="E13">
        <v>39</v>
      </c>
      <c r="F13">
        <v>34</v>
      </c>
      <c r="G13">
        <v>28</v>
      </c>
      <c r="H13">
        <v>28</v>
      </c>
      <c r="I13">
        <v>27</v>
      </c>
      <c r="J13">
        <v>26</v>
      </c>
      <c r="K13">
        <v>23</v>
      </c>
      <c r="L13">
        <v>22</v>
      </c>
    </row>
    <row r="14" spans="1:12" x14ac:dyDescent="0.25">
      <c r="A14">
        <v>20</v>
      </c>
      <c r="B14">
        <v>24</v>
      </c>
      <c r="C14">
        <v>28</v>
      </c>
      <c r="D14">
        <v>36</v>
      </c>
      <c r="E14">
        <v>39</v>
      </c>
      <c r="F14">
        <v>30</v>
      </c>
      <c r="G14">
        <v>27</v>
      </c>
      <c r="H14">
        <v>27</v>
      </c>
      <c r="I14">
        <v>28</v>
      </c>
      <c r="J14">
        <v>26</v>
      </c>
      <c r="K14">
        <v>23</v>
      </c>
      <c r="L14">
        <v>20</v>
      </c>
    </row>
    <row r="15" spans="1:12" x14ac:dyDescent="0.25">
      <c r="A15">
        <v>21</v>
      </c>
      <c r="B15">
        <v>23</v>
      </c>
      <c r="C15">
        <v>29</v>
      </c>
      <c r="D15">
        <v>33</v>
      </c>
      <c r="E15">
        <v>35</v>
      </c>
      <c r="F15">
        <v>35</v>
      </c>
      <c r="G15">
        <v>28</v>
      </c>
      <c r="H15">
        <v>28</v>
      </c>
      <c r="I15">
        <v>27</v>
      </c>
      <c r="J15">
        <v>27</v>
      </c>
      <c r="K15">
        <v>24</v>
      </c>
      <c r="L15">
        <v>20</v>
      </c>
    </row>
    <row r="16" spans="1:12" x14ac:dyDescent="0.25">
      <c r="A16">
        <v>20</v>
      </c>
      <c r="B16">
        <v>24</v>
      </c>
      <c r="C16">
        <v>27</v>
      </c>
      <c r="D16">
        <v>32</v>
      </c>
      <c r="E16">
        <v>36</v>
      </c>
      <c r="F16">
        <v>31</v>
      </c>
      <c r="G16">
        <v>29</v>
      </c>
      <c r="H16">
        <v>27</v>
      </c>
      <c r="I16">
        <v>28</v>
      </c>
      <c r="J16">
        <v>28</v>
      </c>
      <c r="K16">
        <v>26</v>
      </c>
      <c r="L16">
        <v>23</v>
      </c>
    </row>
    <row r="17" spans="1:12" x14ac:dyDescent="0.25">
      <c r="A17">
        <v>22</v>
      </c>
      <c r="B17">
        <v>27</v>
      </c>
      <c r="C17">
        <v>30</v>
      </c>
      <c r="D17">
        <v>36</v>
      </c>
      <c r="E17">
        <v>36</v>
      </c>
      <c r="F17">
        <v>33</v>
      </c>
      <c r="G17">
        <v>28</v>
      </c>
      <c r="H17">
        <v>28</v>
      </c>
      <c r="I17">
        <v>28</v>
      </c>
      <c r="J17">
        <v>26</v>
      </c>
      <c r="K17">
        <v>22</v>
      </c>
      <c r="L1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Nagpur</vt:lpstr>
      <vt:lpstr>Latur</vt:lpstr>
      <vt:lpstr>Yavatmal</vt:lpstr>
      <vt:lpstr>Solapur</vt:lpstr>
      <vt:lpstr>Pune</vt:lpstr>
      <vt:lpstr>Nashik</vt:lpstr>
      <vt:lpstr>Aurangabad</vt:lpstr>
      <vt:lpstr>Amravati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2017-03-21T19:41:14Z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5596c73e-e5bc-417f-b3c0-16bd04a9b98f</vt:lpwstr>
  </property>
</Properties>
</file>