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UBHAM\Downloads\"/>
    </mc:Choice>
  </mc:AlternateContent>
  <xr:revisionPtr revIDLastSave="0" documentId="13_ncr:1_{18D98201-26E6-4551-BA86-C4C8AC568F8E}" xr6:coauthVersionLast="47" xr6:coauthVersionMax="47" xr10:uidLastSave="{00000000-0000-0000-0000-000000000000}"/>
  <workbookProtection workbookAlgorithmName="SHA-512" workbookHashValue="h0V+jNFPdT1LwbPRORNZV1Rb9ofmMJR5Uw5HvwiYlrAu2f1Scdg8ciZAr2U/ED2XqV5r0ABkH7Vn8a5YdmpLsA==" workbookSaltValue="exzwiYLkiRVWIBYG2knxcw==" workbookSpinCount="100000" lockStructure="1"/>
  <bookViews>
    <workbookView xWindow="-108" yWindow="-108" windowWidth="23256" windowHeight="12576" activeTab="1" xr2:uid="{C94D6922-DBD7-4B4E-AB3A-F649019CC3C7}"/>
    <workbookView xWindow="-108" yWindow="-108" windowWidth="23256" windowHeight="12576" activeTab="2" xr2:uid="{76BFA551-A114-492D-AAC1-06EC1255730F}"/>
  </bookViews>
  <sheets>
    <sheet name="FA-Test Scenario" sheetId="2" r:id="rId1"/>
    <sheet name="FA-Test Case" sheetId="1" r:id="rId2"/>
    <sheet name="FA-Defect Report" sheetId="5" r:id="rId3"/>
  </sheets>
  <definedNames>
    <definedName name="ClearQuantityFunctionality" comment="Test Cases for Testing Clear Quantity Functionality">'FA-Test Case'!$A$738:$K$746</definedName>
    <definedName name="CustomerPaymentFunctionality" comment="Test cases for testing Customer Payment Functionality">'FA-Test Case'!$A$804:$K$920</definedName>
    <definedName name="D_36">'FA-Defect Report'!$A$464:$S$469</definedName>
    <definedName name="Defect_04">'FA-Defect Report'!$A$67:$S$87</definedName>
    <definedName name="Defect_05">'FA-Defect Report'!$A$90:$S$110</definedName>
    <definedName name="Defect_06">'FA-Defect Report'!$A$113:$S$134</definedName>
    <definedName name="Defect_07">'FA-Defect Report'!$A$137:$S$140</definedName>
    <definedName name="Defect_08">'FA-Defect Report'!$A$143:$S$163</definedName>
    <definedName name="Defect_09">'FA-Defect Report'!$A$166:$S$190</definedName>
    <definedName name="Defect_1">'FA-Defect Report'!$A$11:$S$14</definedName>
    <definedName name="Defect_10">'FA-Defect Report'!$A$193:$S$213</definedName>
    <definedName name="Defect_11">'FA-Defect Report'!$A$216:$S$236</definedName>
    <definedName name="Defect_12">'FA-Defect Report'!$A$239:$S$260</definedName>
    <definedName name="Defect_13">'FA-Defect Report'!$A$263:$S$267</definedName>
    <definedName name="Defect_14">'FA-Defect Report'!$A$270:$S$274</definedName>
    <definedName name="Defect_15">'FA-Defect Report'!$A$277:$S$281</definedName>
    <definedName name="Defect_16">'FA-Defect Report'!$A$284:$S$286</definedName>
    <definedName name="Defect_17">'FA-Defect Report'!$A$289:$S$291</definedName>
    <definedName name="Defect_18">'FA-Defect Report'!$A$294:$S$296</definedName>
    <definedName name="Defect_19">'FA-Defect Report'!$A$299:$S$301</definedName>
    <definedName name="Defect_2">'FA-Defect Report'!$A$17:$S$37</definedName>
    <definedName name="Defect_20">'FA-Defect Report'!$A$304:$S$306</definedName>
    <definedName name="Defect_21">'FA-Defect Report'!$A$309:$S$319</definedName>
    <definedName name="Defect_22">'FA-Defect Report'!$A$322:$S$333</definedName>
    <definedName name="Defect_23">'FA-Defect Report'!$A$336:$S$351</definedName>
    <definedName name="Defect_24">'FA-Defect Report'!$A$354:$S$365</definedName>
    <definedName name="Defect_25">'FA-Defect Report'!$A$368:$S$380</definedName>
    <definedName name="Defect_26">'FA-Defect Report'!$A$383:$S$386</definedName>
    <definedName name="Defect_27">'FA-Defect Report'!$A$389:$S$391</definedName>
    <definedName name="Defect_28">'FA-Defect Report'!$A$394:$S$396</definedName>
    <definedName name="Defect_29">'FA-Defect Report'!$A$399:$S$404</definedName>
    <definedName name="Defect_3">'FA-Defect Report'!$A$40:$S$64</definedName>
    <definedName name="Defect_30">'FA-Defect Report'!$A$407:$S$412</definedName>
    <definedName name="Defect_31">'FA-Defect Report'!$A$415:$S$423</definedName>
    <definedName name="Defect_32">'FA-Defect Report'!$A$426:$S$434</definedName>
    <definedName name="Defect_33">'FA-Defect Report'!$A$437:$S$445</definedName>
    <definedName name="Defect_34">'FA-Defect Report'!$A$448:$S$453</definedName>
    <definedName name="Defect_35">'FA-Defect Report'!$A$456:$S$461</definedName>
    <definedName name="Defect_36">'FA-Defect Report'!$A$464:$S$469</definedName>
    <definedName name="EnterSupplierInvoiceFunctionality">'FA-Test Case'!$A$1059:$K$1102</definedName>
    <definedName name="Login" comment="Test cases for Login Functionality">'FA-Test Case'!$A$14:$K$43</definedName>
    <definedName name="New_Sales_Order_Entry" comment="Test cases for testing New_Sales_Order_Entry functionality">'FA-Test Case'!$A$364:$K$681</definedName>
    <definedName name="PlaceQuotationFunctionality" comment="Test Cases for testing Place Quotation Functionality">'FA-Test Case'!$A$44:$K$363</definedName>
    <definedName name="ProcessDispatchFunctionality" comment="Test Cases for Testing Process Dispatch Functionality">'FA-Test Case'!$A$683:$K$717</definedName>
    <definedName name="ProcessInventoryLocationTransferFunctionality">'FA-Test Case'!$A$1206:$K$1281</definedName>
    <definedName name="ProcessInvoiceFunctionality" comment="Test cases for testing Process Invoice functionality">'FA-Test Case'!$A$748:$K$773</definedName>
    <definedName name="ProcessReceiveItemsFunctionality" comment="Test cases for testing Process receive Functionality">'FA-Test Case'!$A$1027:$K$1047</definedName>
    <definedName name="PurchaseOrderFunctionality" comment="Test Cases for testing Purchase order functionality">'FA-Test Case'!$A$922:$K$1025</definedName>
    <definedName name="ShowInventoryItemMovementFunctionality">'FA-Test Case'!$A$1282:$K$1312</definedName>
    <definedName name="ShowInventoryItemStatusFunctioality">'FA-Test Case'!$A$1313:$K$1318</definedName>
    <definedName name="SupplierPaymentFunctionality">'FA-Test Case'!$A$1104:$K$1203</definedName>
    <definedName name="TC_101">'FA-Test Case'!$A$1098:$K$1102</definedName>
    <definedName name="TC_103">'FA-Test Case'!$A$1115:$K$1122</definedName>
    <definedName name="TC_110">'FA-Test Case'!$A$1179:$K$1186</definedName>
    <definedName name="TC_118">'FA-Test Case'!$A$1252:$K$1259</definedName>
    <definedName name="TC_122">'FA-Test Case'!$A$1289:$K$1293</definedName>
    <definedName name="TC_124">'FA-Test Case'!$A$1301:$K$1305</definedName>
    <definedName name="TC_125">'FA-Test Case'!$A$1307:$K$1311</definedName>
    <definedName name="TC_14">'FA-Test Case'!$A$185:$K$188</definedName>
    <definedName name="TC_15">'FA-Test Case'!$A$190:$K$209</definedName>
    <definedName name="TC_19">'FA-Test Case'!$A$275:$K$298</definedName>
    <definedName name="TC_20">'FA-Test Case'!$A$300:$K$319</definedName>
    <definedName name="TC_21">'FA-Test Case'!$A$321:$K$340</definedName>
    <definedName name="TC_22">'FA-Test Case'!$A$342:$K$362</definedName>
    <definedName name="TC_32">'FA-Test Case'!$A$504:$K$507</definedName>
    <definedName name="TC_33">'FA-Test Case'!$A$509:$K$528</definedName>
    <definedName name="TC_37">'FA-Test Case'!$A$593:$K$616</definedName>
    <definedName name="TC_38">'FA-Test Case'!$A$618:$K$637</definedName>
    <definedName name="TC_39">'FA-Test Case'!$A$639:$K$658</definedName>
    <definedName name="TC_40">'FA-Test Case'!$A$660:$K$680</definedName>
    <definedName name="TC_44">'FA-Test Case'!$A$688:$K$691</definedName>
    <definedName name="TC_45">'FA-Test Case'!$A$693:$K$696</definedName>
    <definedName name="TC_46">'FA-Test Case'!$A$698:$K$701</definedName>
    <definedName name="TC_52">'FA-Test Case'!$A$728:$K$731</definedName>
    <definedName name="TC_57">'FA-Test Case'!$A$754:$K$757</definedName>
    <definedName name="TC_58">'FA-Test Case'!$A$759:$K$762</definedName>
    <definedName name="TC_59">'FA-Test Case'!$A$764:$K$767</definedName>
    <definedName name="TC_60">'FA-Test Case'!$A$769:$K$772</definedName>
    <definedName name="TC_70">'FA-Test Case'!$A$838:$K$847</definedName>
    <definedName name="TC_81">'FA-Test Case'!$A$964:$K$974</definedName>
    <definedName name="TC_82">'FA-Test Case'!$A$976:$K$990</definedName>
    <definedName name="TC_84">'FA-Test Case'!$A$1002:$K$1012</definedName>
    <definedName name="TC_85">'FA-Test Case'!$A$1014:$K$1025</definedName>
    <definedName name="TC_89">'FA-Test Case'!$A$1033:$K$1036</definedName>
    <definedName name="TC_95">'FA-Test Case'!$A$1066:$K$1069</definedName>
    <definedName name="TC_96">'FA-Test Case'!$A$1071:$K$1074</definedName>
    <definedName name="TC_99">'FA-Test Case'!$A$1086:$K$1090</definedName>
    <definedName name="UpdateInvoiceFunctionality" comment="Test cases for testing Update Invoice Functionality">'FA-Test Case'!$A$774:$K$802</definedName>
    <definedName name="UpdateProcessDispatchFunctionality" comment="Test Cases for Testing update dispatch functionality">'FA-Test Case'!$A$718:$K$737</definedName>
    <definedName name="UpdateReceiveItemsFunctionality" comment="Test cases for Testing Update receive items functionality">'FA-Test Case'!$A$1048:$K$1057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<sst xmlns="http://schemas.openxmlformats.org/spreadsheetml/2006/main" count="7378" uniqueCount="1095">
  <si>
    <t>Precondition</t>
  </si>
  <si>
    <t>Test Case Id</t>
  </si>
  <si>
    <t>Test case Objective</t>
  </si>
  <si>
    <t>Step Id</t>
  </si>
  <si>
    <t>Status</t>
  </si>
  <si>
    <t>TS_01</t>
  </si>
  <si>
    <t>TC_03</t>
  </si>
  <si>
    <t>TC_04</t>
  </si>
  <si>
    <t>Defect Id</t>
  </si>
  <si>
    <t>D_01</t>
  </si>
  <si>
    <t>Testing</t>
  </si>
  <si>
    <t>Functional Defect</t>
  </si>
  <si>
    <t>High</t>
  </si>
  <si>
    <t>New</t>
  </si>
  <si>
    <t>Priority</t>
  </si>
  <si>
    <t>Test Condition</t>
  </si>
  <si>
    <t>Test Scenario Name</t>
  </si>
  <si>
    <t>Login</t>
  </si>
  <si>
    <t>To test the Login functionlity</t>
  </si>
  <si>
    <t>2) Login page should be displayed</t>
  </si>
  <si>
    <t>3) User Must registered.</t>
  </si>
  <si>
    <t>4) System must be in working condition</t>
  </si>
  <si>
    <t>1) To test Login functionality with Valid username and valid password and valid company name.</t>
  </si>
  <si>
    <t>2) To test Login functionality with Invalid username and Invalid password and Valid company  name.</t>
  </si>
  <si>
    <t>3) To test Login functionality with Blank username and Blank password.</t>
  </si>
  <si>
    <t>Test Case ID</t>
  </si>
  <si>
    <t>4) To test Login functionality with Invalid username and Valid password and Valid company  name.</t>
  </si>
  <si>
    <t>5) To test Login functionality with Valid username and Invalid password and Valid company  name.</t>
  </si>
  <si>
    <t>6) To test Login functionality with Invalid username and Invalid password and Invalid company  name.</t>
  </si>
  <si>
    <t>New Sales Quotation Entry</t>
  </si>
  <si>
    <t>TS_02</t>
  </si>
  <si>
    <t>Sales Quotation</t>
  </si>
  <si>
    <t>To test the Sales quoatation entry functionality</t>
  </si>
  <si>
    <t>3) User Must be logged in.</t>
  </si>
  <si>
    <t>1) Network must be  available</t>
  </si>
  <si>
    <t>2) Sales Quotation page must be displayed</t>
  </si>
  <si>
    <t>1) To test Place quotation functionality for valid data with no sales item</t>
  </si>
  <si>
    <t>2) To test Place quotation functionality for valid data with single sales item</t>
  </si>
  <si>
    <t>3) To test Place quotation functionality with valid data with multiple sales item</t>
  </si>
  <si>
    <t>4) To test Place quotation functionality with valid data for payment due to 10 days</t>
  </si>
  <si>
    <t>5) To test Place quotation functionality with valid data for payment due by end of the following month</t>
  </si>
  <si>
    <t>6) To test Place quotation functionality with valid data for payment due 15th of the following month</t>
  </si>
  <si>
    <t>7) To test Place quotation functionality with valid data for payment cash only.</t>
  </si>
  <si>
    <t>8) To test Place quotation functionality with valid data for payment to prepaid</t>
  </si>
  <si>
    <t>9) To test Place quotation functionality for invalid quotation date.</t>
  </si>
  <si>
    <t>10) To test Place quotation functionality with valid data for price list as Retail.</t>
  </si>
  <si>
    <t>11) To test Place quotation functionality with valid data for price list as wholesale.</t>
  </si>
  <si>
    <t>12) To test Place quotation functionality with Invalid "valid untill" date</t>
  </si>
  <si>
    <t>13) To test Place quotation functionality for valid data with duplicate sales item entry.</t>
  </si>
  <si>
    <t>14) To test Place quotation functionality with Invalid contact number.</t>
  </si>
  <si>
    <t>15) To test Place quotation functionality for valid data with single item and without quantity.</t>
  </si>
  <si>
    <t>16) To test Place quotation functionality for valid data with single Item and with Price After Tax as Zero.</t>
  </si>
  <si>
    <t>TS_03</t>
  </si>
  <si>
    <t>Cancel Quotation</t>
  </si>
  <si>
    <t>To test the Cancel quoatation entry functionality</t>
  </si>
  <si>
    <t>1) To test Cancel Quotation functionality with Valid data</t>
  </si>
  <si>
    <t>2) To test Cancel Quotation functionality without data</t>
  </si>
  <si>
    <t>TS_04</t>
  </si>
  <si>
    <t>Sales Order</t>
  </si>
  <si>
    <t>New Sales Order Entry</t>
  </si>
  <si>
    <t>To test Sales order functionality</t>
  </si>
  <si>
    <t>2) Sales Order page must be displayed</t>
  </si>
  <si>
    <t>1) To test Place Order functionality for valid data with no sales order item</t>
  </si>
  <si>
    <t>4) To test Place order functionality with valid data for payment due to 10 days</t>
  </si>
  <si>
    <t>5) To test Place order functionality with valid data for payment due by end of the following month</t>
  </si>
  <si>
    <t>6) To test Place order functionality with valid data for payment due 15th of the following month</t>
  </si>
  <si>
    <t>7) To test Place order functionality with valid data for payment cash only.</t>
  </si>
  <si>
    <t>8) To test Place order functionality with valid data for payment to prepaid</t>
  </si>
  <si>
    <t>9) To test Place order functionality for invalid order date.</t>
  </si>
  <si>
    <t>10) To test Place order functionality with valid data for price list as Retail.</t>
  </si>
  <si>
    <t>11) To test Place order functionality with valid data for price list as wholesale.</t>
  </si>
  <si>
    <t>14) To test Place order functionality with Invalid contact number.</t>
  </si>
  <si>
    <t>15) To test Place order functionality for valid data with single item and without quantity.</t>
  </si>
  <si>
    <t>16) To test Place order functionality for valid data with single Item and with Price After Tax as Zero.</t>
  </si>
  <si>
    <t>2) To test Place order functionality for valid data with single sales order item</t>
  </si>
  <si>
    <t>3) To test Place order functionality with valid data with multiple sales order item</t>
  </si>
  <si>
    <t>12) To test Place order functionality with Invalid Required delivery date.</t>
  </si>
  <si>
    <t>13) To test Place order functionality for valid data with duplicate order item</t>
  </si>
  <si>
    <t>Cancel Order</t>
  </si>
  <si>
    <t>To test the Cancel Order entry functionality</t>
  </si>
  <si>
    <t>1) To test Cancel Order functionality with Valid data</t>
  </si>
  <si>
    <t>2) To test Cancel order functionality without data</t>
  </si>
  <si>
    <t>TS_05</t>
  </si>
  <si>
    <t>TS_06</t>
  </si>
  <si>
    <t>Delivery item for a sales order</t>
  </si>
  <si>
    <t>Process Dispatch</t>
  </si>
  <si>
    <t>To test Process dispatch order functionality</t>
  </si>
  <si>
    <t>2) Delivery item for a sales order page must be displayed</t>
  </si>
  <si>
    <t>1) To test Process dispatch functionality with valid data</t>
  </si>
  <si>
    <t>2) To test Process dispatch functionality with invalid invoice deadline date</t>
  </si>
  <si>
    <t>3) To test Process dispatch functionality with invalid date</t>
  </si>
  <si>
    <t>4) To test Process dispatch functionality wit valid data and this delivery as Zero</t>
  </si>
  <si>
    <t>5) To test Process dispatch functionality with valid data for action for balance as automatically put balance on back order</t>
  </si>
  <si>
    <t>6) To test Process dispatch functionality with valid data for action for balance as cancel any quantitites not delivered</t>
  </si>
  <si>
    <t>7) To test Process dispatch functionality for valid data wuth more than ordered in this delivery</t>
  </si>
  <si>
    <t>TS_07</t>
  </si>
  <si>
    <t>Update Sales order details</t>
  </si>
  <si>
    <t>To test update sales order details functionality</t>
  </si>
  <si>
    <t>1) To test update sales order details functionality with editiing.</t>
  </si>
  <si>
    <t>2) To test update sales order details functionality without editing</t>
  </si>
  <si>
    <t>3) To test update sales order details functionality for valid data with this delivery as zero.</t>
  </si>
  <si>
    <t>4) To test update sales order details functionality for valid data with different shipping charges</t>
  </si>
  <si>
    <t>TS_08</t>
  </si>
  <si>
    <t>Clear quantity</t>
  </si>
  <si>
    <t>To test the clear quantity functionality</t>
  </si>
  <si>
    <t>1) To test the clear quantity functionality with valid data and this delivery as Blank</t>
  </si>
  <si>
    <t>2) To test the clear quantity functionality with valid data and this delivery as some value</t>
  </si>
  <si>
    <t>Issue an invoice for delivery note</t>
  </si>
  <si>
    <t>TS_09</t>
  </si>
  <si>
    <t>Process Invoice</t>
  </si>
  <si>
    <t>To test the process invoice functionality</t>
  </si>
  <si>
    <t>2) Issue an invoice for delivery note page must be displayed</t>
  </si>
  <si>
    <t>1) To test Process Invoice functionality with valid data</t>
  </si>
  <si>
    <t>2) To test Process Invoice functionality with invalid due date</t>
  </si>
  <si>
    <t>3) To test Process Invoice functionality with invalid date</t>
  </si>
  <si>
    <t>4) To test Process Invoice functionality with valid data and this invoice as zero</t>
  </si>
  <si>
    <t>5) To test Process Invoice functionality  for valid data with more than this invoice in delivered count</t>
  </si>
  <si>
    <t>TS_10</t>
  </si>
  <si>
    <t>Update Invoice</t>
  </si>
  <si>
    <t>To test the update invoice functionality</t>
  </si>
  <si>
    <t>1) To test Update Invoice functionality with editing</t>
  </si>
  <si>
    <t>2) To test Update Invoice functionality without editing</t>
  </si>
  <si>
    <t>3) To test Update Invoice functionality for valid data with this invoice as zero</t>
  </si>
  <si>
    <t>4) To test Update Invoice functionality for valid data with this invoice more/less than delivered</t>
  </si>
  <si>
    <t>5)To test Update Invoice functionality for valid data with for different payment terms</t>
  </si>
  <si>
    <t>6) To test Update Invoice functionality for valid data with different shipping charges.</t>
  </si>
  <si>
    <t>Customer Payment Entry</t>
  </si>
  <si>
    <t>TS_11</t>
  </si>
  <si>
    <t>Customer Payment</t>
  </si>
  <si>
    <t>To test the customer payment functionality</t>
  </si>
  <si>
    <t>2) Customer payment entry page must be displayed</t>
  </si>
  <si>
    <t>1) To test customer payment entry functionality with valid data</t>
  </si>
  <si>
    <t>2) To test customer payment entry functionality with valid data for into bank account as current account</t>
  </si>
  <si>
    <t>3) To test customer payment entry functionality with valid data for into bank account as petty cash</t>
  </si>
  <si>
    <t xml:space="preserve">4) To test customer payment entry functionality with invalid date of deposite. </t>
  </si>
  <si>
    <t>5) To test customer payment entry functionality  with invalid bank charges</t>
  </si>
  <si>
    <t>6) To test customer payment entry functionality  with this allocation charge is more than amount</t>
  </si>
  <si>
    <t>7) To test customer payment entry functionality  with this alllocation charge is less than amount</t>
  </si>
  <si>
    <t>8) To test customer payment entry functionality  for valid data and negative amount of discount</t>
  </si>
  <si>
    <t>9) To test customer payment entry functionality  for valid data and without amount</t>
  </si>
  <si>
    <t>10) To test customer payment entry functionality  for valid data and wihtout amount of discount</t>
  </si>
  <si>
    <t>11) To test customer payment entry functionality  with valid data and amount of discount more than amount</t>
  </si>
  <si>
    <t>Purchase Order entry</t>
  </si>
  <si>
    <t>TS_12</t>
  </si>
  <si>
    <t>To test the purchase order entry functionality</t>
  </si>
  <si>
    <t>2) Purchase order entry page must be displayed</t>
  </si>
  <si>
    <t>1) To test the purchase order functionality with valid data</t>
  </si>
  <si>
    <t>2) To test the purchase order functionality with valid data and single item</t>
  </si>
  <si>
    <t>3) To test the purchase order functionality with valid data and multiple items</t>
  </si>
  <si>
    <t>4) To test the purchase order functionality with invalid order date</t>
  </si>
  <si>
    <t>5) To test the purchase order functionality for valid data with duplicate sales ordered item</t>
  </si>
  <si>
    <t>6) To test the purchase order functionality for valid data and quanitty as zero</t>
  </si>
  <si>
    <t>7) To test the purchase order functionality for valid data and invalid required delivery date</t>
  </si>
  <si>
    <t>8) To test the purchase order functionality for valid data and price before tax as zero</t>
  </si>
  <si>
    <t>TS_13</t>
  </si>
  <si>
    <t>To test the Clear order entry functionality</t>
  </si>
  <si>
    <t>Clear Order entry</t>
  </si>
  <si>
    <t>1) To test the clear order functionality with data</t>
  </si>
  <si>
    <t>2) To test the clear order functionality without data</t>
  </si>
  <si>
    <t>Receive Purchase order item</t>
  </si>
  <si>
    <t>TS_14</t>
  </si>
  <si>
    <t>Receive Purchase order Item</t>
  </si>
  <si>
    <t>To test the receive purchase order item functionality</t>
  </si>
  <si>
    <t>2) Receive purchase order item page must be displayed</t>
  </si>
  <si>
    <t>1) To test the receive purchase order item functionality with valid data</t>
  </si>
  <si>
    <t>2)To test the receive purchase order item functionality with invalid date items received</t>
  </si>
  <si>
    <t>3) To test the receive purchase order item functionality with this delivery as zero</t>
  </si>
  <si>
    <t>4) To test the receive purchase order item functionality with this delivery count is more than ordered count</t>
  </si>
  <si>
    <t>TS_15</t>
  </si>
  <si>
    <t>Update Receive items</t>
  </si>
  <si>
    <t>To test the update recive items functionality</t>
  </si>
  <si>
    <t>2) To test the update receive item functionality without editing</t>
  </si>
  <si>
    <t>1) To test the update receive yitem functionality with editing</t>
  </si>
  <si>
    <t>Supplier Invoice Entry</t>
  </si>
  <si>
    <t>TS_16</t>
  </si>
  <si>
    <t>Supplier Invoice entry</t>
  </si>
  <si>
    <t>To test the supplier invoice entry functionality</t>
  </si>
  <si>
    <t>2) Supplier Invoice entry page must be displayed</t>
  </si>
  <si>
    <t>1) To test the enter invoice functionality with valid data</t>
  </si>
  <si>
    <t>2) To test the enter invoice functionality with valid data and invalid date</t>
  </si>
  <si>
    <t>3) To test the enter invoice functionality with valid data with invalid due date</t>
  </si>
  <si>
    <t>4) To test the enter invoice functionality for valid data by clicking on add all items</t>
  </si>
  <si>
    <t>5) To test the enter invoice functionality for valid data with quantity yet to invoice is zero</t>
  </si>
  <si>
    <t>6) To test the enter invoice functionality for valid data with price before tax is zero</t>
  </si>
  <si>
    <t>7) To test the enter invoice functionality with qyantity yet to invoice is more than quantity received</t>
  </si>
  <si>
    <t>8) To test the enter invoice functionality for valid data by editing the tax %</t>
  </si>
  <si>
    <t>Supplier Payment Entry</t>
  </si>
  <si>
    <t>TS_17</t>
  </si>
  <si>
    <t>Supplier Payment entry</t>
  </si>
  <si>
    <t>To test the supplier payment entry functionality</t>
  </si>
  <si>
    <t>2) Supplier payment entry page must be displayed</t>
  </si>
  <si>
    <t>1) To test the supplier payment functionality with valid data</t>
  </si>
  <si>
    <t>2) To test the supplier payment functionality with invalid date paid</t>
  </si>
  <si>
    <t>3) To test the supplier payment functionality  with invalid bank charges</t>
  </si>
  <si>
    <t>4) To test the supplier payment functionality  for valid data with from bank account as current account</t>
  </si>
  <si>
    <t>5) To test the supplier payment functionality for valid data with from bank account as petty cash</t>
  </si>
  <si>
    <t>6) To test the supplier payment functionality  for valid data and without amount of payment</t>
  </si>
  <si>
    <t>7) To test the supplier payment functionality  for valid data and without amount of discount</t>
  </si>
  <si>
    <t>8) To test the supplier payment functionality  for valid data and negative amount of discount</t>
  </si>
  <si>
    <t>9) To test the supplier payment functionality  for valid data and amount of discount more than amount of payment</t>
  </si>
  <si>
    <t>10) To test the supplier payment functionality  with this allocation charges is more than amount</t>
  </si>
  <si>
    <t>11) To test the supplier payment functionality  with different this allocation and amount of payment</t>
  </si>
  <si>
    <t>Items and Inventory</t>
  </si>
  <si>
    <t>TS_18</t>
  </si>
  <si>
    <t>Inventory Location transfers</t>
  </si>
  <si>
    <t>To test the inventory location transfers functionality</t>
  </si>
  <si>
    <t>1) To test process transfer functionality with valid data</t>
  </si>
  <si>
    <t>2)  To test process transfer functionality without item</t>
  </si>
  <si>
    <t>3)  To test process transfer functionality  for valid data with single item and with quantity</t>
  </si>
  <si>
    <t>4)  To test process transfer functionality  for valid data with single item and without quantity</t>
  </si>
  <si>
    <t>5)  To test process transfer functionality  for valid data with multiple item and with quantity</t>
  </si>
  <si>
    <t>6)  To test process transfer functionality  with invalid date</t>
  </si>
  <si>
    <t>7)  To test process transfer functionality with same from location and TO location</t>
  </si>
  <si>
    <t>8)  To test process transfer functionality to add duplicate items</t>
  </si>
  <si>
    <t>TS_19</t>
  </si>
  <si>
    <t>Inventory Item Movement</t>
  </si>
  <si>
    <t>To test the inventory item movement functionality</t>
  </si>
  <si>
    <t>2) Inventory item movement page must be displayed</t>
  </si>
  <si>
    <t>1) To test show movements functionality with valid date range</t>
  </si>
  <si>
    <t>2)To test show movements functionality with invalid date range</t>
  </si>
  <si>
    <t>3) To test show movements functionality with from date and to date as same date range</t>
  </si>
  <si>
    <t>4) To test show movements functionality  with valid from date and invalid to date</t>
  </si>
  <si>
    <t>5) To test show movements functionality  with invalid from date and valid to date</t>
  </si>
  <si>
    <t>Inventory Item Status</t>
  </si>
  <si>
    <t>TS_20</t>
  </si>
  <si>
    <t>To test the Inventory Item Status functionality</t>
  </si>
  <si>
    <t>2) Inventory item status page must be displayed</t>
  </si>
  <si>
    <t>1) To test the search icon functionality for selected product availibility as per location</t>
  </si>
  <si>
    <t>To test Login functionality with Valid username and valid password and valid company name.</t>
  </si>
  <si>
    <t>TC_01</t>
  </si>
  <si>
    <t>Enter the Username</t>
  </si>
  <si>
    <t>Enter the password</t>
  </si>
  <si>
    <t>Select company name</t>
  </si>
  <si>
    <t>frontuser1</t>
  </si>
  <si>
    <t>Squad_MT_OL_06</t>
  </si>
  <si>
    <t>Entered Username should be displayed</t>
  </si>
  <si>
    <t>Selected company name should be displayed</t>
  </si>
  <si>
    <t>Login should be successful and home page should be displayed</t>
  </si>
  <si>
    <t>To test Login functionality with Invalid username and Invalid password and Valid company  name.</t>
  </si>
  <si>
    <t>TC_02</t>
  </si>
  <si>
    <t>frontuser11</t>
  </si>
  <si>
    <t>Login should not be successful and redirect to login page</t>
  </si>
  <si>
    <t>Click on login button</t>
  </si>
  <si>
    <t>To test Login functionality with Invalid username and Valid password and Valid company  name</t>
  </si>
  <si>
    <t>frontuser123</t>
  </si>
  <si>
    <t>Entered Password should be displayed in encrypted format</t>
  </si>
  <si>
    <t>TC_05</t>
  </si>
  <si>
    <t>To test Login functionality with Valid username and Invalid password and Valid company  name.</t>
  </si>
  <si>
    <t>TC_06</t>
  </si>
  <si>
    <t>To test Login functionality with Invalid username and Invalid password and Invalid company  name.</t>
  </si>
  <si>
    <t>frontuser13</t>
  </si>
  <si>
    <t>Squad_MT_OL_0099</t>
  </si>
  <si>
    <t>To test Place quotation functionality for valid data with no sales item</t>
  </si>
  <si>
    <t>TC_07</t>
  </si>
  <si>
    <t>Select the customer</t>
  </si>
  <si>
    <t>Select Branch</t>
  </si>
  <si>
    <t>Select the payment</t>
  </si>
  <si>
    <t>select the price list</t>
  </si>
  <si>
    <t>enter the quotation date</t>
  </si>
  <si>
    <t>select the deliver from location</t>
  </si>
  <si>
    <t>enter valid date</t>
  </si>
  <si>
    <t>enter deliver to</t>
  </si>
  <si>
    <t>enter address</t>
  </si>
  <si>
    <t>enter contact phone number</t>
  </si>
  <si>
    <t>enter customer reference</t>
  </si>
  <si>
    <t>enter comment</t>
  </si>
  <si>
    <t>select shipping company</t>
  </si>
  <si>
    <t>click on place quotation button</t>
  </si>
  <si>
    <t>Donald Easter</t>
  </si>
  <si>
    <t>Sydney</t>
  </si>
  <si>
    <t>Payment due to 10 days</t>
  </si>
  <si>
    <t>Retail</t>
  </si>
  <si>
    <t>Nerul</t>
  </si>
  <si>
    <t>9/9/2020(MM/DD/YYYY)</t>
  </si>
  <si>
    <t>Church road sydney</t>
  </si>
  <si>
    <t>Sydney-Dponald Easter</t>
  </si>
  <si>
    <t>CR0001</t>
  </si>
  <si>
    <t>Quotation Entry</t>
  </si>
  <si>
    <t>Default</t>
  </si>
  <si>
    <t>Selected payment option should be displayed</t>
  </si>
  <si>
    <t>Selected Customer name should be displayed</t>
  </si>
  <si>
    <t>selected branch should be displayed</t>
  </si>
  <si>
    <t>Selected price list option should be displayed</t>
  </si>
  <si>
    <t>Entered date should be displayed</t>
  </si>
  <si>
    <t>Selected location name should be displayed</t>
  </si>
  <si>
    <t>Entered location name should be displayed</t>
  </si>
  <si>
    <t>Entered address should be displayed</t>
  </si>
  <si>
    <t>Entered contact no. Should be displayed</t>
  </si>
  <si>
    <t>Entered customer ref should be displayed</t>
  </si>
  <si>
    <t>Entered comment should be displayed</t>
  </si>
  <si>
    <t>Selected shipping company name should be displayed</t>
  </si>
  <si>
    <t>Quotation entry should not be successfully added and error msg should be displayed</t>
  </si>
  <si>
    <t>TC_08</t>
  </si>
  <si>
    <t>To test Place quotation functionality for valid data with single sales item</t>
  </si>
  <si>
    <t>Select the Item</t>
  </si>
  <si>
    <t>HP-Laptop core i3</t>
  </si>
  <si>
    <t>Enter Quantity</t>
  </si>
  <si>
    <t>Enter discount %</t>
  </si>
  <si>
    <t>Click on the Add item button</t>
  </si>
  <si>
    <t>Enter shipping charges</t>
  </si>
  <si>
    <t>Click on update button</t>
  </si>
  <si>
    <t>Selected Item name should be displayed</t>
  </si>
  <si>
    <t>Entered Quantity should be displayed</t>
  </si>
  <si>
    <t>Entered discount should be displayed</t>
  </si>
  <si>
    <t>Selected item should be get added in the item list</t>
  </si>
  <si>
    <t>Selected shipping charges should be displayed</t>
  </si>
  <si>
    <t>Total amount should get displayed including shipping charges added in it</t>
  </si>
  <si>
    <t>TC_09</t>
  </si>
  <si>
    <t>To test Place quotation functionality with valid data with multiple sales item</t>
  </si>
  <si>
    <t>2) New Sales Quotation page must be displayed</t>
  </si>
  <si>
    <t>Apple Macbook air core i5</t>
  </si>
  <si>
    <t>CR0009</t>
  </si>
  <si>
    <t>TC_10</t>
  </si>
  <si>
    <t>To test Place quotation functionality with valid data for payment due to 10 days</t>
  </si>
  <si>
    <t>TC_11</t>
  </si>
  <si>
    <t>To test Place quotation functionality with valid data for payment due by end of the following month</t>
  </si>
  <si>
    <t>payment due by end of the following month</t>
  </si>
  <si>
    <t>Iphone 6  64 GB</t>
  </si>
  <si>
    <t>Quotation entry should get successfully added and quotation number should get displayed</t>
  </si>
  <si>
    <t>TC_12</t>
  </si>
  <si>
    <t>To test Place quotation functionality with valid data for payment due 15th of the following month</t>
  </si>
  <si>
    <t>payment due 15th of the following month</t>
  </si>
  <si>
    <t>To test place quotation functionality with valid data for payment cash only</t>
  </si>
  <si>
    <t>Cash only</t>
  </si>
  <si>
    <t>Maintenenance</t>
  </si>
  <si>
    <t>1 hr.</t>
  </si>
  <si>
    <t>vashi east central warehouse</t>
  </si>
  <si>
    <t>sales</t>
  </si>
  <si>
    <t>total amountt should get displayed including shipping charges added to it</t>
  </si>
  <si>
    <t>To test place quotation functionality  for valid data with payment to prepaid</t>
  </si>
  <si>
    <t>To test place quotation functionality  for invalid quotation date</t>
  </si>
  <si>
    <t>payment due to 10 dyas</t>
  </si>
  <si>
    <t>N/A</t>
  </si>
  <si>
    <t>Quotation entry should not be successfully added and error message should be display that enter quotation date is invalid.</t>
  </si>
  <si>
    <t>To test place quotation functionality  for valid data with price list as retail</t>
  </si>
  <si>
    <t>support</t>
  </si>
  <si>
    <t>MBP-ghansoli</t>
  </si>
  <si>
    <t>MBP-Ghansoli</t>
  </si>
  <si>
    <t>Sydney-Donald Easter</t>
  </si>
  <si>
    <t>TC_13</t>
  </si>
  <si>
    <t>TC_33</t>
  </si>
  <si>
    <t>New York</t>
  </si>
  <si>
    <t>Prepaid</t>
  </si>
  <si>
    <t>TC_15</t>
  </si>
  <si>
    <t>TC_25</t>
  </si>
  <si>
    <t>TC_35</t>
  </si>
  <si>
    <t>TC_16</t>
  </si>
  <si>
    <t>payment due to 15th of the following month</t>
  </si>
  <si>
    <t>TC_17</t>
  </si>
  <si>
    <t>To test place quotation functionality  for valid data with price list as wholesale</t>
  </si>
  <si>
    <t>Wholesale</t>
  </si>
  <si>
    <t>I pone 6 64 GB</t>
  </si>
  <si>
    <t>TC_18</t>
  </si>
  <si>
    <t>TC_28</t>
  </si>
  <si>
    <t>To test place quotation functionality with invalid "valid until" date</t>
  </si>
  <si>
    <t>Quotation entry should not be successfully added and error message should be displayed.</t>
  </si>
  <si>
    <t>TC_19</t>
  </si>
  <si>
    <t>TC_29</t>
  </si>
  <si>
    <t>To test place quotation functionality for valid data with duplicate sales item entry</t>
  </si>
  <si>
    <t>payment due to 10 days</t>
  </si>
  <si>
    <t>Quotation entry should not be successfully added and error message should be display that add item is same or duplicate</t>
  </si>
  <si>
    <t>TC_20</t>
  </si>
  <si>
    <t>To test place quotation functionality with invalid contact number</t>
  </si>
  <si>
    <t>&gt;&gt;^^^577*(</t>
  </si>
  <si>
    <t>Quotation entry should not be successfully added and error message should be display that enter contact number is invalid.</t>
  </si>
  <si>
    <t>TC_21</t>
  </si>
  <si>
    <t>To test place quotation functionality for valid data with single item and without quantity(zero)</t>
  </si>
  <si>
    <t>Quotation entry should not be successfully added and error message should be display the quantity should not be zero or negative.</t>
  </si>
  <si>
    <t>TC_22</t>
  </si>
  <si>
    <t>To test place quotation functionality for valid data with single item and with price after tax as zero</t>
  </si>
  <si>
    <t>Enter price after tax</t>
  </si>
  <si>
    <t>Enter price after tac should be displayed</t>
  </si>
  <si>
    <t>Quotation entry should not be successfully added and error message should be display that price of item should not be zero or negative</t>
  </si>
  <si>
    <t>2) New Sales order entry page must be displayed</t>
  </si>
  <si>
    <t>MoneyMaker-EUR</t>
  </si>
  <si>
    <t>New Jersey</t>
  </si>
  <si>
    <t>Vashi East-Central warehouse</t>
  </si>
  <si>
    <t>Enter required delivery date</t>
  </si>
  <si>
    <t>9/10/2020(MM/DD/YYYY)</t>
  </si>
  <si>
    <t>New Jersey - MoneyMaker</t>
  </si>
  <si>
    <t>CR002</t>
  </si>
  <si>
    <t>Sales entry</t>
  </si>
  <si>
    <t>Order entry should not be successfully added and error message should be displayed</t>
  </si>
  <si>
    <t>click on place order button</t>
  </si>
  <si>
    <t>TC_26</t>
  </si>
  <si>
    <t>To test sales order functionality for valid data with single sales order item</t>
  </si>
  <si>
    <t>enter the order date</t>
  </si>
  <si>
    <t>Click on the update button</t>
  </si>
  <si>
    <t>Order entry should get successfully added and order numbers should get displayed</t>
  </si>
  <si>
    <t>TC_27</t>
  </si>
  <si>
    <t>To test sales order functionality for valid data with multiple sales order item</t>
  </si>
  <si>
    <t>I Phone 6 64 GB</t>
  </si>
  <si>
    <t>To test sales order functionality with valid data for payment due to 10 days</t>
  </si>
  <si>
    <t>To test sales order functionality with valid data for payment due by end of the following month</t>
  </si>
  <si>
    <t>TC_30</t>
  </si>
  <si>
    <t>To test sales order functionality with valid data for payment due by 15th of the following month</t>
  </si>
  <si>
    <t>payment due by 15th of the following month</t>
  </si>
  <si>
    <t>TC_31</t>
  </si>
  <si>
    <t>TC_32</t>
  </si>
  <si>
    <t>To test sales order functionality with valid data for payment cash only</t>
  </si>
  <si>
    <t>To test sales order functionality with valid data for payment to prepaid</t>
  </si>
  <si>
    <t>Payment due 15th of the following month</t>
  </si>
  <si>
    <t>To test sales order functionality with invalid order date</t>
  </si>
  <si>
    <t>Order entry should not be successfully added and Error message should be display that enter order date is invalid</t>
  </si>
  <si>
    <t>TC_34</t>
  </si>
  <si>
    <t>To test sales order functionality with valid data for price list as retail</t>
  </si>
  <si>
    <t>Canada</t>
  </si>
  <si>
    <t>iPhone 6 64 GB</t>
  </si>
  <si>
    <t>Canada - Donald Easter</t>
  </si>
  <si>
    <t>Sales order entry</t>
  </si>
  <si>
    <t>Lufthansa shipping service</t>
  </si>
  <si>
    <t>To test sales order functionality with valid data for price list as wholesale</t>
  </si>
  <si>
    <t>E cart shipping company</t>
  </si>
  <si>
    <t>TC_36</t>
  </si>
  <si>
    <t>To test sales order functionality with invalid required delivery date</t>
  </si>
  <si>
    <t>TC_65</t>
  </si>
  <si>
    <t>Edit the payment term</t>
  </si>
  <si>
    <t>Due by end of the following month</t>
  </si>
  <si>
    <t>Update should be successfully done</t>
  </si>
  <si>
    <t>TC_66</t>
  </si>
  <si>
    <t>Edit the different shipping charges</t>
  </si>
  <si>
    <t>TC_67</t>
  </si>
  <si>
    <t>select th branch</t>
  </si>
  <si>
    <t>select into bank account</t>
  </si>
  <si>
    <t>select date of deposit</t>
  </si>
  <si>
    <t>enter bank charges</t>
  </si>
  <si>
    <t>enter this allocation/click on all link</t>
  </si>
  <si>
    <t>enter amount</t>
  </si>
  <si>
    <t>enter amount of discount</t>
  </si>
  <si>
    <t>click on add payment button</t>
  </si>
  <si>
    <t>enter memo</t>
  </si>
  <si>
    <t>Current Account</t>
  </si>
  <si>
    <t>customer payment</t>
  </si>
  <si>
    <t>Selected from customer should be displayed</t>
  </si>
  <si>
    <t>selected into bank account should be displayed</t>
  </si>
  <si>
    <t>selected date of deposit should be displayed</t>
  </si>
  <si>
    <t>enter bank charges should be displayed</t>
  </si>
  <si>
    <t>enter amount of discount should be displayed</t>
  </si>
  <si>
    <t>Enter this allocation should be displayed</t>
  </si>
  <si>
    <t>Enter memo should be displayed</t>
  </si>
  <si>
    <t>Enter amount shpuld be displayed</t>
  </si>
  <si>
    <t>Enter memo should be dispalyed</t>
  </si>
  <si>
    <t>Payment should be successfully done and successful message should be displayed</t>
  </si>
  <si>
    <t>TC_68</t>
  </si>
  <si>
    <t>TC_69</t>
  </si>
  <si>
    <t>To test customer paymnet functionality with valid data for into bank account as petty cash</t>
  </si>
  <si>
    <t>Petty cash account</t>
  </si>
  <si>
    <t>Payment should be successfully done and successful message  displayed</t>
  </si>
  <si>
    <t>TC_70</t>
  </si>
  <si>
    <t>To test customer paymnet functionality with invalid date of deposite</t>
  </si>
  <si>
    <t>Current account</t>
  </si>
  <si>
    <t>09-30-2020</t>
  </si>
  <si>
    <t>To test customer paymnet functionality with invalid bank charges</t>
  </si>
  <si>
    <t>Payment should not be successfully done and error message should displayed</t>
  </si>
  <si>
    <t>TC_72</t>
  </si>
  <si>
    <t>TC_71</t>
  </si>
  <si>
    <t>TC_73</t>
  </si>
  <si>
    <t>TC_74</t>
  </si>
  <si>
    <t>TC_75</t>
  </si>
  <si>
    <t>TC_76</t>
  </si>
  <si>
    <t>TC_77</t>
  </si>
  <si>
    <t>TC_78</t>
  </si>
  <si>
    <t>TC_79</t>
  </si>
  <si>
    <t>To test customer paymnet functionality with this allocation charge is more than amount</t>
  </si>
  <si>
    <t>To test customer paymnet functionality with this allocation charge is less than amount</t>
  </si>
  <si>
    <t>To test customer paymnet functionality for valid data and negative amount of discount</t>
  </si>
  <si>
    <t>To test customer paymnet functionality for valid data and without amount</t>
  </si>
  <si>
    <t>Payment should be successfully done and successful message should displayed</t>
  </si>
  <si>
    <t>To test customer paymnet functionality for valid data and without amount of discount</t>
  </si>
  <si>
    <t>To test customer paymnet functionality for valid data and amount of discount more than amount</t>
  </si>
  <si>
    <t>Purchase</t>
  </si>
  <si>
    <t>Purchase Order Entry</t>
  </si>
  <si>
    <t>To test purchase order functionality with valid data</t>
  </si>
  <si>
    <t>2) purchase order entry page must be displayed</t>
  </si>
  <si>
    <t>Enter order date</t>
  </si>
  <si>
    <t>Select th dimension</t>
  </si>
  <si>
    <t>Select th receive into</t>
  </si>
  <si>
    <t>Select the item</t>
  </si>
  <si>
    <t>Enter quantity</t>
  </si>
  <si>
    <t>Click on the add item button</t>
  </si>
  <si>
    <t>Enter memo</t>
  </si>
  <si>
    <t>Click on the place order button</t>
  </si>
  <si>
    <t>Beefeater</t>
  </si>
  <si>
    <t>Samsung J5 Pro</t>
  </si>
  <si>
    <t>Purchase order entry</t>
  </si>
  <si>
    <t>Select the supplier</t>
  </si>
  <si>
    <t>Selected from supplier should be displayed</t>
  </si>
  <si>
    <t>Enter order date should be displayed</t>
  </si>
  <si>
    <t>selected dimension should be displayed</t>
  </si>
  <si>
    <t>selected receive into should be displayed</t>
  </si>
  <si>
    <t>Enter deliver to should be displayed</t>
  </si>
  <si>
    <t>Selected item name should be displayed</t>
  </si>
  <si>
    <t>Enter Quantity should be displayed</t>
  </si>
  <si>
    <t>Enter required delivery date should be displayed</t>
  </si>
  <si>
    <t>Order should be place and successful message should be displayed</t>
  </si>
  <si>
    <t>To test purchase order functionality with valid data and single item</t>
  </si>
  <si>
    <t>9/18/2020</t>
  </si>
  <si>
    <t>TC_80</t>
  </si>
  <si>
    <t>To test purchase order functionality with valid data and multiple item</t>
  </si>
  <si>
    <t>Vashi East - central warehouse</t>
  </si>
  <si>
    <t>Mr. John</t>
  </si>
  <si>
    <t>Enter deliver to</t>
  </si>
  <si>
    <t>TC_81</t>
  </si>
  <si>
    <t>To test purchase order functionality with invalid order date</t>
  </si>
  <si>
    <t>Dino saurius</t>
  </si>
  <si>
    <t>MBP Ghansoli</t>
  </si>
  <si>
    <t>Mr. Amit</t>
  </si>
  <si>
    <t>Order should not be place and Error message should be displayed</t>
  </si>
  <si>
    <t>09-19-2020</t>
  </si>
  <si>
    <t>TC_82</t>
  </si>
  <si>
    <t>To test purchase order functionality for valid data with duplicate sales ordered item</t>
  </si>
  <si>
    <t>Dino Saurius</t>
  </si>
  <si>
    <t xml:space="preserve">  Purchase order entry  Frontuser1</t>
  </si>
  <si>
    <t>Order should not be place and error message should be displayed</t>
  </si>
  <si>
    <t>TC_83</t>
  </si>
  <si>
    <t>To test purchase order functionality for valid data and quantity as zero</t>
  </si>
  <si>
    <t>Samsung J5 pro</t>
  </si>
  <si>
    <t>TC_84</t>
  </si>
  <si>
    <t>TC_85</t>
  </si>
  <si>
    <t>To test purchase order functionality for valid data and invalid required delivery date</t>
  </si>
  <si>
    <t>To test purchase order functionality for valid data and price before tax as zero</t>
  </si>
  <si>
    <t xml:space="preserve">Enter price before tax </t>
  </si>
  <si>
    <t>Enter price before tax should be displayed</t>
  </si>
  <si>
    <t>Receive purchase order items</t>
  </si>
  <si>
    <t>To test Process receive items functionality with valid data</t>
  </si>
  <si>
    <t>2) Receive purchase order items page must be displayed</t>
  </si>
  <si>
    <t>Enter date items received</t>
  </si>
  <si>
    <t>Enter this delivery</t>
  </si>
  <si>
    <t>Enter process receive items</t>
  </si>
  <si>
    <t>Enter date items received should be displayed</t>
  </si>
  <si>
    <t>Enter this delivery (Quantity) should be displayed</t>
  </si>
  <si>
    <t>Receives item process should be successfully done and successful message should be displayed</t>
  </si>
  <si>
    <t>TC_88</t>
  </si>
  <si>
    <t>TC_89</t>
  </si>
  <si>
    <t>To test Process receive items functionality with invalid date items received</t>
  </si>
  <si>
    <t>10-01-2020(Invalid: Future date)</t>
  </si>
  <si>
    <t>Receives item process should be fail and error message should be displayed</t>
  </si>
  <si>
    <t>TC_90</t>
  </si>
  <si>
    <t>To test Process receive items functionality with this delivery count is more than ordered count</t>
  </si>
  <si>
    <t>To test Process receive items functionality with this delivery as zero</t>
  </si>
  <si>
    <t>TC_91</t>
  </si>
  <si>
    <t>To test update receive items functionality with editing</t>
  </si>
  <si>
    <t>Edit the this delivery value</t>
  </si>
  <si>
    <t>click on update button</t>
  </si>
  <si>
    <t>Edited value should be displayed</t>
  </si>
  <si>
    <t>update successfully</t>
  </si>
  <si>
    <t xml:space="preserve"> </t>
  </si>
  <si>
    <t>TC_92</t>
  </si>
  <si>
    <t>TC_93</t>
  </si>
  <si>
    <t>To test update receive items functionality without editing</t>
  </si>
  <si>
    <t>Page should be still</t>
  </si>
  <si>
    <t>Supplier invoice entry</t>
  </si>
  <si>
    <t>TC_94</t>
  </si>
  <si>
    <t>To test the enter invoice functionality with valid data</t>
  </si>
  <si>
    <t>2) Supplier invoice entry page must be displayed</t>
  </si>
  <si>
    <t>Enter the due date</t>
  </si>
  <si>
    <t>Enter supplier ref</t>
  </si>
  <si>
    <t>Click on add all item button to add all the items / for individual item click on Add button</t>
  </si>
  <si>
    <t>Click on enter invoice button</t>
  </si>
  <si>
    <t>SR001</t>
  </si>
  <si>
    <t>Enter supplier invoice frontuser1</t>
  </si>
  <si>
    <t>Enter due date should be displayed</t>
  </si>
  <si>
    <t>Enter supplier ref should be displayed</t>
  </si>
  <si>
    <t>selected item should be get added in the item list</t>
  </si>
  <si>
    <t>Invoice entry should be successfully done and successful message should be displayed</t>
  </si>
  <si>
    <t>TC_95</t>
  </si>
  <si>
    <t>To test the enter invoice functionality for valid data with invalid date</t>
  </si>
  <si>
    <t>Edit the date</t>
  </si>
  <si>
    <t>Edited date should be displayed</t>
  </si>
  <si>
    <t>Invoice entry should be fail and error message should be displayed</t>
  </si>
  <si>
    <t>TC_96</t>
  </si>
  <si>
    <t>To test the enter invoice functionality for valid data with invalid due date</t>
  </si>
  <si>
    <t>TC_97</t>
  </si>
  <si>
    <t>To test the enter invoice functionality for valid data by clicking on add all items</t>
  </si>
  <si>
    <t>TC_98</t>
  </si>
  <si>
    <t>To test the enter invoice functionality for valid data with quantity yet to invoice is zero</t>
  </si>
  <si>
    <t>Enter the quantity yet to invoice as zero</t>
  </si>
  <si>
    <t>Click on add button</t>
  </si>
  <si>
    <t>Edited quantity yet to invoice value should be displayed</t>
  </si>
  <si>
    <t>Selected item should not get added in the item list</t>
  </si>
  <si>
    <t>TC_99</t>
  </si>
  <si>
    <t>To test the enter invoice functionality for valid data with price before tax is zero</t>
  </si>
  <si>
    <t>TC_100</t>
  </si>
  <si>
    <t>To test the enter invoice functionality with quantity yet to invoice is more / less than quantity received</t>
  </si>
  <si>
    <t>Enter the quantity yet to invoice (more / less than quantity received)</t>
  </si>
  <si>
    <t>TC_101</t>
  </si>
  <si>
    <t>Click on add all item button to add all the items / for individual item click on add button</t>
  </si>
  <si>
    <t>Edit the tax(5%)</t>
  </si>
  <si>
    <t>Edited tax value should be displayed</t>
  </si>
  <si>
    <t>Supplier payment entry</t>
  </si>
  <si>
    <t>TC_102</t>
  </si>
  <si>
    <t>To test supplier payment functionality with valid data</t>
  </si>
  <si>
    <t>Select the payment to</t>
  </si>
  <si>
    <t>select the from bank account</t>
  </si>
  <si>
    <t>enter the date paid</t>
  </si>
  <si>
    <t>Enter the bank charge</t>
  </si>
  <si>
    <t>Click on all link</t>
  </si>
  <si>
    <t>Selected payment to should be displayed</t>
  </si>
  <si>
    <t>selected from bank account should be displayed</t>
  </si>
  <si>
    <t>Enter bank charges should be displayed</t>
  </si>
  <si>
    <t>Enter date should be displayed</t>
  </si>
  <si>
    <t>This allocation value should be displayed</t>
  </si>
  <si>
    <t>TC_37</t>
  </si>
  <si>
    <t>To test place order functionality for valid data with duplicate order item</t>
  </si>
  <si>
    <t>TC_38</t>
  </si>
  <si>
    <t>To test sales order functionality with invalid contact number</t>
  </si>
  <si>
    <t>HP-Laptop vore i3</t>
  </si>
  <si>
    <t>HN*7(%(**Uiu</t>
  </si>
  <si>
    <t>Order entry should not be successfully added and Error message should be display that enter contact number is invalid</t>
  </si>
  <si>
    <t>TC_39</t>
  </si>
  <si>
    <t>E cart shipping charges</t>
  </si>
  <si>
    <t>TC_40</t>
  </si>
  <si>
    <t>To test sales order functionality for valid data with single item and with price after tax as zero</t>
  </si>
  <si>
    <t>Enter price after tax should be display</t>
  </si>
  <si>
    <t>Order entry should not be successfully added and Error message should be display that price of item should not be zero or negative</t>
  </si>
  <si>
    <t>TC_43</t>
  </si>
  <si>
    <t>Deliver items for a sales order</t>
  </si>
  <si>
    <t>To test process dispatch functionality with valid data</t>
  </si>
  <si>
    <t>2) Deliver items for a sales order page must be displayed</t>
  </si>
  <si>
    <t>Select Action for balance</t>
  </si>
  <si>
    <t>Enter Memo</t>
  </si>
  <si>
    <t>Enter process dispatch button</t>
  </si>
  <si>
    <t>Automatically put balance on back order</t>
  </si>
  <si>
    <t>Items for a sales order</t>
  </si>
  <si>
    <t>Selected action for balance should be displayed</t>
  </si>
  <si>
    <t>Successful message should be displayed</t>
  </si>
  <si>
    <t>TC_44</t>
  </si>
  <si>
    <t>Enter invoice Dead-line</t>
  </si>
  <si>
    <t>To test process dispatch functionality with invalid invoice Dead-line date</t>
  </si>
  <si>
    <t>Enter invoice Dead-line should be dissplayed</t>
  </si>
  <si>
    <t>Delivery entry should be fail and error message should be display that enter dead-line date is invalid</t>
  </si>
  <si>
    <t>TC_45</t>
  </si>
  <si>
    <t>To test process dispatch functionality with invalid date</t>
  </si>
  <si>
    <t>Enter date</t>
  </si>
  <si>
    <t>Enter date should be dissplayed</t>
  </si>
  <si>
    <t>Delivery entry should be fail and error message should be display that enter date is invalid</t>
  </si>
  <si>
    <t>TC_46</t>
  </si>
  <si>
    <t>To test process dispatch functionality with valid date and This delivery as zero</t>
  </si>
  <si>
    <t>Enter this delivery should be dissplayed</t>
  </si>
  <si>
    <t>Delivery entry should be fail and error message should be display that enter this delivery value should not be zero or negative</t>
  </si>
  <si>
    <t>TC_47</t>
  </si>
  <si>
    <t>To test process dispatch functionality with valid data for Action for balance as automatically put balance on back order</t>
  </si>
  <si>
    <t>Successful message should be display</t>
  </si>
  <si>
    <t>TC_48</t>
  </si>
  <si>
    <t>To test process dispatch functionality with valid data for Action for balance as cancel any quantities not delivered</t>
  </si>
  <si>
    <t>Cancel any quantities not delivered</t>
  </si>
  <si>
    <t>TC_49</t>
  </si>
  <si>
    <t>To test process dispatch functionality with valid data with more than ordered in This delivery</t>
  </si>
  <si>
    <t>Delivery entry should be fail and error message should be display</t>
  </si>
  <si>
    <t>TC_50</t>
  </si>
  <si>
    <t>To test update sales order functionality with editing</t>
  </si>
  <si>
    <t>Edit Shipping company</t>
  </si>
  <si>
    <t>Edit invoice dead-line</t>
  </si>
  <si>
    <t>Edit deliver from location</t>
  </si>
  <si>
    <t>Pune karve road godown</t>
  </si>
  <si>
    <t>E-cart shipping company</t>
  </si>
  <si>
    <t>09-13-2020</t>
  </si>
  <si>
    <t>Edited value should be display</t>
  </si>
  <si>
    <t>TC_51</t>
  </si>
  <si>
    <t>To test update sales order functionality without editing</t>
  </si>
  <si>
    <t>Click on Update Button</t>
  </si>
  <si>
    <t>To test update sales order details functionality for valid data with this delivery as zero.</t>
  </si>
  <si>
    <t>TC_52</t>
  </si>
  <si>
    <t>Edit this delivery value as zero</t>
  </si>
  <si>
    <t>TC_53</t>
  </si>
  <si>
    <t>To test update sales order details functionality for valid data with different shipping charges</t>
  </si>
  <si>
    <t>Edit shipping charges value</t>
  </si>
  <si>
    <t>TC_54</t>
  </si>
  <si>
    <t>To test the clear quantity functionality with valid data and this delivery as Blank</t>
  </si>
  <si>
    <t>Clear the this delivery value</t>
  </si>
  <si>
    <t>Click on clear quantity button</t>
  </si>
  <si>
    <t>Value should be clear</t>
  </si>
  <si>
    <t>Page should be still and this delivery should be zero</t>
  </si>
  <si>
    <t>TC_55</t>
  </si>
  <si>
    <t>To test the clear quantity functionality with valid data and this delivery as some value</t>
  </si>
  <si>
    <t>The quantity should be clear and this deliver should be zero</t>
  </si>
  <si>
    <t>TC_56</t>
  </si>
  <si>
    <t>To test Process Invoice functionality with valid data</t>
  </si>
  <si>
    <t>Click on process invoice button</t>
  </si>
  <si>
    <t>Sales</t>
  </si>
  <si>
    <t>Issue an invoice for delivery note should get successfully generated</t>
  </si>
  <si>
    <t>TC_57</t>
  </si>
  <si>
    <t>To test Process Invoice functionality with invalid due date</t>
  </si>
  <si>
    <t>09/01/2020 (invalid past Date)</t>
  </si>
  <si>
    <t>Invoice process should be fail and error should be displayed</t>
  </si>
  <si>
    <t>TC_58</t>
  </si>
  <si>
    <t>To test Process Invoice functionality with invalid date</t>
  </si>
  <si>
    <t>To test Process Invoice functionality with valid data and this invoice as zero</t>
  </si>
  <si>
    <t>Enter the date</t>
  </si>
  <si>
    <t>09/30/2020 (invalid future Date)</t>
  </si>
  <si>
    <t>Edit this invoice value as zero</t>
  </si>
  <si>
    <t>Edit this invoice entry should be display</t>
  </si>
  <si>
    <t>TC_59</t>
  </si>
  <si>
    <t>TC_60</t>
  </si>
  <si>
    <t>To test Process Invoice functionality  for valid data with more than this invoice in delivered count</t>
  </si>
  <si>
    <t>Edit this invoice value(more than delivered)</t>
  </si>
  <si>
    <t>To test Update Invoice functionality with editing</t>
  </si>
  <si>
    <t>TC_61</t>
  </si>
  <si>
    <t>Update should successfully done</t>
  </si>
  <si>
    <t>TC_62</t>
  </si>
  <si>
    <t>To test Update Invoice functionality without editing</t>
  </si>
  <si>
    <t>TC_63</t>
  </si>
  <si>
    <t>To test Update Invoice functionality for valid data with this invoice as zero</t>
  </si>
  <si>
    <t>Edit the this invoice as zero</t>
  </si>
  <si>
    <t>Update should be fail</t>
  </si>
  <si>
    <t>Edited this invoice value should be displayed</t>
  </si>
  <si>
    <t>TC_64</t>
  </si>
  <si>
    <t>To test Update Invoice functionality for valid data with this invoice more than delivered count</t>
  </si>
  <si>
    <t>Edit the this invoice value(more than delivered)</t>
  </si>
  <si>
    <t>To test Update Invoice functionality for valid data with for different payment terms</t>
  </si>
  <si>
    <t>Selected payment term value should be display</t>
  </si>
  <si>
    <t>To test Update Invoice functionality for valid data with different shipping charges</t>
  </si>
  <si>
    <t>Date</t>
  </si>
  <si>
    <t>Severity</t>
  </si>
  <si>
    <t>Type</t>
  </si>
  <si>
    <t>Phase</t>
  </si>
  <si>
    <t>Submodule Name</t>
  </si>
  <si>
    <t>Module Name</t>
  </si>
  <si>
    <t>Project Name</t>
  </si>
  <si>
    <t>Summary</t>
  </si>
  <si>
    <t>Description</t>
  </si>
  <si>
    <t>Pass</t>
  </si>
  <si>
    <t>Working as expected</t>
  </si>
  <si>
    <t>Place Quotation</t>
  </si>
  <si>
    <t>Prepaid Payment option is not available</t>
  </si>
  <si>
    <t>Fail</t>
  </si>
  <si>
    <t>07/08/2016 (MM/DD/YYYY)</t>
  </si>
  <si>
    <t>Defect ID</t>
  </si>
  <si>
    <t>Expected Result</t>
  </si>
  <si>
    <t>Actual Result</t>
  </si>
  <si>
    <t>Reported By</t>
  </si>
  <si>
    <t>Quotation entry successfully added and no any error message displayed.</t>
  </si>
  <si>
    <t>D_5</t>
  </si>
  <si>
    <t>D_4</t>
  </si>
  <si>
    <t>D_3</t>
  </si>
  <si>
    <t>D_2</t>
  </si>
  <si>
    <t>D_1</t>
  </si>
  <si>
    <t>Quotation entry added successfully and no any error message displayed.</t>
  </si>
  <si>
    <t>D_6</t>
  </si>
  <si>
    <t xml:space="preserve">While selection Payment option, Prepaid payment option is not available </t>
  </si>
  <si>
    <t>D_7</t>
  </si>
  <si>
    <t>D_8</t>
  </si>
  <si>
    <t>D_9</t>
  </si>
  <si>
    <t>Order entry should not be successfully added and Error message should be display the quantity should not be zero or negative</t>
  </si>
  <si>
    <t>Order entry successfully added without showing any error</t>
  </si>
  <si>
    <t>D_10</t>
  </si>
  <si>
    <t>Order entry successfully added after showing error message as  price of item should not be zero or negative</t>
  </si>
  <si>
    <t>To test Login functionality with Blank username and Blank password with valid company name.</t>
  </si>
  <si>
    <t>2) New Sales Quotation Entry page must be displayed</t>
  </si>
  <si>
    <t>3) User Must be registered.</t>
  </si>
  <si>
    <t>selected branch name should be displayed</t>
  </si>
  <si>
    <t>Delivery entry successfully completed and no any error message displayed</t>
  </si>
  <si>
    <t>D_11</t>
  </si>
  <si>
    <t>D_12</t>
  </si>
  <si>
    <t>D_13</t>
  </si>
  <si>
    <t>Invoice process completed successfully without showing any error message</t>
  </si>
  <si>
    <t>D_14</t>
  </si>
  <si>
    <t>D_15</t>
  </si>
  <si>
    <t>D_16</t>
  </si>
  <si>
    <t>D_17</t>
  </si>
  <si>
    <t>select the branch</t>
  </si>
  <si>
    <t>To test customer payment functionality with valid data for into bank account as current account</t>
  </si>
  <si>
    <t>Select the dimension</t>
  </si>
  <si>
    <t>Select the receive into</t>
  </si>
  <si>
    <t>Order entry placed successfully without showing error</t>
  </si>
  <si>
    <t>D_18</t>
  </si>
  <si>
    <t>D_19</t>
  </si>
  <si>
    <t>D_20</t>
  </si>
  <si>
    <t>Selected item should not be get added in the item list with quantity error message</t>
  </si>
  <si>
    <t>D_21</t>
  </si>
  <si>
    <t xml:space="preserve">   </t>
  </si>
  <si>
    <t>Invoice entry successfully added without any error</t>
  </si>
  <si>
    <t>D_22</t>
  </si>
  <si>
    <t>D_23</t>
  </si>
  <si>
    <t>Click on enter payment button</t>
  </si>
  <si>
    <t>Enter amount of discount should be displayed</t>
  </si>
  <si>
    <t>Payment should be successfully done and success message should be displayed</t>
  </si>
  <si>
    <t>TC_103</t>
  </si>
  <si>
    <t>To test supplier payment functionality with invalid date paid</t>
  </si>
  <si>
    <t>select from bank account should be displayed</t>
  </si>
  <si>
    <t>Enter the date paid</t>
  </si>
  <si>
    <t>Click on All link</t>
  </si>
  <si>
    <t>1) Network must be availavble</t>
  </si>
  <si>
    <t>2)User must be logged in</t>
  </si>
  <si>
    <t>3) Supplier Payment entry page must be displayed</t>
  </si>
  <si>
    <t>Select from Bank account</t>
  </si>
  <si>
    <t>Click on Enter Payment Button</t>
  </si>
  <si>
    <t>Payment should be fail and error message should be displayed</t>
  </si>
  <si>
    <t>TC_104</t>
  </si>
  <si>
    <t>To test supplier payment functionality with invalid bank charge</t>
  </si>
  <si>
    <t>TC_105</t>
  </si>
  <si>
    <t>To test supplier payment functionality for valid data with From bank account as Current Account</t>
  </si>
  <si>
    <t>To test supplier payment functionality for valid data with From bank account as Petty Cash</t>
  </si>
  <si>
    <t>Petty Cash</t>
  </si>
  <si>
    <t>TC_106</t>
  </si>
  <si>
    <t>TC_107</t>
  </si>
  <si>
    <t>TC_108</t>
  </si>
  <si>
    <t>TC_109</t>
  </si>
  <si>
    <t>TC_110</t>
  </si>
  <si>
    <t>TC_111</t>
  </si>
  <si>
    <t>Edited value should be diplayed or restricted to Add more This Allocation</t>
  </si>
  <si>
    <t>TC_112</t>
  </si>
  <si>
    <t>Enter amount of Discount</t>
  </si>
  <si>
    <t>Enter amount of discount</t>
  </si>
  <si>
    <t>To test supplier payment functionality for valid data without amount of Payment</t>
  </si>
  <si>
    <t>Remove amount of Payment</t>
  </si>
  <si>
    <t>amount of Payment should be removed</t>
  </si>
  <si>
    <t>To test supplier payment functionality for valid data without Discount amount</t>
  </si>
  <si>
    <t>Blank amount of discount</t>
  </si>
  <si>
    <t>amount should be Blank</t>
  </si>
  <si>
    <t>To test supplier payment functionality for valid data with Invalid or Negative Discount amount</t>
  </si>
  <si>
    <t>Enter Invalid  amount of discount</t>
  </si>
  <si>
    <t>Enter amount should be diplayed</t>
  </si>
  <si>
    <t>To test supplier payment functionality for valid data with amount of discount More than amount of payment</t>
  </si>
  <si>
    <t>Enter amount  of discount should be diplayed</t>
  </si>
  <si>
    <t>To test supplier payment functionality with This Allocation Charge is More than amount</t>
  </si>
  <si>
    <t>Edit this Allocation Value (More than amount value)</t>
  </si>
  <si>
    <t>To test supplier payment functionality with different This Allocation and amount of payment</t>
  </si>
  <si>
    <t>Edit amount of Payment</t>
  </si>
  <si>
    <t>amount of Payment should be changes</t>
  </si>
  <si>
    <t>Inventory Location Transfer</t>
  </si>
  <si>
    <t>TC_113</t>
  </si>
  <si>
    <t>To test Process transfer functionality with valid data</t>
  </si>
  <si>
    <t>3) Inventory Location Transfer page must be displayed</t>
  </si>
  <si>
    <t>Select the From Location</t>
  </si>
  <si>
    <t>Select the To location</t>
  </si>
  <si>
    <t>Select Date</t>
  </si>
  <si>
    <t>Select Item</t>
  </si>
  <si>
    <t>Click on Add item Button</t>
  </si>
  <si>
    <t>Click on Process Transfer Button</t>
  </si>
  <si>
    <t>Thane Godbundar Road near Raheja Comlpex</t>
  </si>
  <si>
    <t>i Phone Case cover</t>
  </si>
  <si>
    <t>Transfer</t>
  </si>
  <si>
    <t>Selected from location should be displayed</t>
  </si>
  <si>
    <t>Selected To location should be displayed</t>
  </si>
  <si>
    <t>Selected date should be displayed</t>
  </si>
  <si>
    <t>Selected item names should be displayed</t>
  </si>
  <si>
    <t>Enter quantity should be displayed</t>
  </si>
  <si>
    <t>Selected items should be get added in the item list</t>
  </si>
  <si>
    <t>Transfer should be successful</t>
  </si>
  <si>
    <t>TC_114</t>
  </si>
  <si>
    <t>To test Process transfer functionality without Item</t>
  </si>
  <si>
    <t>Transfer should be fail showing error message</t>
  </si>
  <si>
    <t>TC_115</t>
  </si>
  <si>
    <t>To test Process transfer functionality for valid data with single item with quantity</t>
  </si>
  <si>
    <t>To test Process transfer functionality for valid data with single item without quantity</t>
  </si>
  <si>
    <t>Selected items should not  get added in the item list</t>
  </si>
  <si>
    <t>Transfer should be fail with showing error message about item quantity</t>
  </si>
  <si>
    <t>TC_116</t>
  </si>
  <si>
    <t>TC_117</t>
  </si>
  <si>
    <t>To test Process transfer functionality for valid data with multiple item with quantity</t>
  </si>
  <si>
    <t xml:space="preserve">To test Process transfer functionality with invalid date </t>
  </si>
  <si>
    <t>Transfer should be fail with showing error message about invalid date</t>
  </si>
  <si>
    <t>TC_118</t>
  </si>
  <si>
    <t>TC_119</t>
  </si>
  <si>
    <t>To test Process transfer functionality with same From and To location</t>
  </si>
  <si>
    <t>Transfer should be fail with showing error message about same location</t>
  </si>
  <si>
    <t>TC_120</t>
  </si>
  <si>
    <t>To test Process transfer functionality for valid data with duplicate item entries</t>
  </si>
  <si>
    <t>Selected items should be  get added in the item list</t>
  </si>
  <si>
    <t>Selected items should get added in the item list</t>
  </si>
  <si>
    <t>Transfer should be fail with showing error message about duplicate item entry</t>
  </si>
  <si>
    <t>Selected items should not  get added in the item list and display error message about duplicate item entry</t>
  </si>
  <si>
    <t>TC_121</t>
  </si>
  <si>
    <t>To test Show Movements functionality with Valid Date Range</t>
  </si>
  <si>
    <t>3) Inventory Item Movement page must be displayed</t>
  </si>
  <si>
    <t>Samsung Pro</t>
  </si>
  <si>
    <t>Mumbai</t>
  </si>
  <si>
    <t>Select the From date</t>
  </si>
  <si>
    <t>Select To Date</t>
  </si>
  <si>
    <t>Click on show movements</t>
  </si>
  <si>
    <t>Selected To date should be displayed</t>
  </si>
  <si>
    <t>Should successful</t>
  </si>
  <si>
    <t>TC_122</t>
  </si>
  <si>
    <t>TC_123</t>
  </si>
  <si>
    <t>Click on show movements button</t>
  </si>
  <si>
    <t>To test Show Movements functionality with from date and to date as same Range</t>
  </si>
  <si>
    <t>TC_124</t>
  </si>
  <si>
    <t>To test Show Movements functionality with valid From date and invalid To range</t>
  </si>
  <si>
    <t>TC_125</t>
  </si>
  <si>
    <t>To test Show Movements functionality with Invalid From date and valid To range</t>
  </si>
  <si>
    <t>Process Should not successful and show error as selected From date is invalid</t>
  </si>
  <si>
    <t>TC_126</t>
  </si>
  <si>
    <t>Select the Item from Drop down</t>
  </si>
  <si>
    <t>Samsung JS Pro</t>
  </si>
  <si>
    <t>Selected Item name should be displayed and Product availability should be displayed as per location wise</t>
  </si>
  <si>
    <t>Payment is successful without any error</t>
  </si>
  <si>
    <t>D_24</t>
  </si>
  <si>
    <t>click on All link</t>
  </si>
  <si>
    <t>D_25</t>
  </si>
  <si>
    <t>To test Show Movements functionality with invalid Date Range</t>
  </si>
  <si>
    <t>D_26</t>
  </si>
  <si>
    <t>Inventory Item Movements showed but no any error message displayed</t>
  </si>
  <si>
    <t>D_27</t>
  </si>
  <si>
    <t>D_28</t>
  </si>
  <si>
    <t>To test the Search item functionality for selected product availability as per location</t>
  </si>
  <si>
    <t>Remark</t>
  </si>
  <si>
    <t>Step Description</t>
  </si>
  <si>
    <t>Input Data</t>
  </si>
  <si>
    <t>Test Scenario Id</t>
  </si>
  <si>
    <t>Test Scenario Objective</t>
  </si>
  <si>
    <t>Reported To/ Assigned to</t>
  </si>
  <si>
    <t>Front Accounting</t>
  </si>
  <si>
    <t>Sales Quotation Entry</t>
  </si>
  <si>
    <t>Steps:</t>
  </si>
  <si>
    <t>Input Data:</t>
  </si>
  <si>
    <t>Shreejith Mohan</t>
  </si>
  <si>
    <t>TC_14</t>
  </si>
  <si>
    <t>Quotation Entry is get successfully added without any error</t>
  </si>
  <si>
    <t>Quotation entry successfully added after showing warning message about duplicate quantity.</t>
  </si>
  <si>
    <t>Quotation entry successfully added and no any error message shown for invalid contact number</t>
  </si>
  <si>
    <t>Order entry should successfully added without showing  Error message displayed as enter order date is invalid</t>
  </si>
  <si>
    <t>To test sales order functionality for valid data with no sales order item</t>
  </si>
  <si>
    <t>Purchase Order entry has been processed without error</t>
  </si>
  <si>
    <t>Supplier invoice entry has been processed without error</t>
  </si>
  <si>
    <t>D_29</t>
  </si>
  <si>
    <t>D_30</t>
  </si>
  <si>
    <t>D_31</t>
  </si>
  <si>
    <t>D_32</t>
  </si>
  <si>
    <t>Inventory transfer has been processed successfully</t>
  </si>
  <si>
    <t>D_33</t>
  </si>
  <si>
    <t>D_34</t>
  </si>
  <si>
    <t>D_35</t>
  </si>
  <si>
    <t>D_36</t>
  </si>
  <si>
    <t>Step No</t>
  </si>
  <si>
    <t>D_02</t>
  </si>
  <si>
    <t>Quotation entry should not be successfully added and Error message should display that Entered Quotation Date is Invalid</t>
  </si>
  <si>
    <t>D_03</t>
  </si>
  <si>
    <t>Medium</t>
  </si>
  <si>
    <t>D_04</t>
  </si>
  <si>
    <t>D_05</t>
  </si>
  <si>
    <t>Quotation entry get successfully added and no any error message displayed.</t>
  </si>
  <si>
    <t>D_06</t>
  </si>
  <si>
    <t>D_07</t>
  </si>
  <si>
    <t>Cannot process further for addding Sales Order entry without selecting required payment option Beacause Prepaid Payment option is not available.</t>
  </si>
  <si>
    <t>Cannot process further for placing quotation entry without selecting required payment option because Prepaid paymnet option is not available.</t>
  </si>
  <si>
    <t>D_08</t>
  </si>
  <si>
    <t>Enter the order date</t>
  </si>
  <si>
    <t>Quotation entry should not be successfully added and error message should be display that price of item should not be zero or negative after Tax</t>
  </si>
  <si>
    <t>D_09</t>
  </si>
  <si>
    <t>Order entry should not be successfully added and Error message should be display that Added Item is same or Duplicate</t>
  </si>
  <si>
    <t>Enter contact phone number</t>
  </si>
  <si>
    <t>Enter address</t>
  </si>
  <si>
    <t>Enter customer reference</t>
  </si>
  <si>
    <t>Enter comment</t>
  </si>
  <si>
    <t>Select shipping company</t>
  </si>
  <si>
    <t>To test sales order functionality with single item and without quantity or zero quantity</t>
  </si>
  <si>
    <t>Select the deliver from location</t>
  </si>
  <si>
    <t>Deliver Items for Sales Order (Process Dispatch)</t>
  </si>
  <si>
    <t>Enter invoice Dead-line date</t>
  </si>
  <si>
    <t>Error message should be display</t>
  </si>
  <si>
    <t>Update is successfully done</t>
  </si>
  <si>
    <t>Error message should be display without updation</t>
  </si>
  <si>
    <t>Issue an Invoice for Delivery Note (Process Invoice)</t>
  </si>
  <si>
    <t>Invoice process should be fail and error should be displayed that Invalid Due date</t>
  </si>
  <si>
    <t>Invoice process should be fail and error should be display that Date is Invalid</t>
  </si>
  <si>
    <t>Invoice Process should be fail and error message should be display that Enter This Invoice value should not be zero or Negative</t>
  </si>
  <si>
    <t>Invoice process should be fail and error should be display that invoice value should not be more than delivered</t>
  </si>
  <si>
    <t>Deliver Items for Sales Order (Update Dispatch)</t>
  </si>
  <si>
    <t>To test customer payment functionality with valid data</t>
  </si>
  <si>
    <t>Selected branch should be displayed</t>
  </si>
  <si>
    <t>Selected into bank account should be displayed</t>
  </si>
  <si>
    <t>Selected date of deposit should be displayed</t>
  </si>
  <si>
    <t>Select th branch</t>
  </si>
  <si>
    <t>Select into bank account</t>
  </si>
  <si>
    <t>Select date of deposit</t>
  </si>
  <si>
    <t>Enter bank charges</t>
  </si>
  <si>
    <t>Enter this allocation/click on all link</t>
  </si>
  <si>
    <t>Enter amount</t>
  </si>
  <si>
    <t>Click on add payment button</t>
  </si>
  <si>
    <t>Payment entry get successfully  done without any error message</t>
  </si>
  <si>
    <t>Purchase Order has been entered</t>
  </si>
  <si>
    <t>Purchase order has been entered</t>
  </si>
  <si>
    <t>Receive Purchase Order Entry (Process Receive item)</t>
  </si>
  <si>
    <t>Receive items Process should be fail and error message should be displayed</t>
  </si>
  <si>
    <t>Purcase order Delivery has been processed</t>
  </si>
  <si>
    <t>Supplier Invoice Entry (Enter invoice)</t>
  </si>
  <si>
    <t>Supplier invoice entry has been processed successfully without error</t>
  </si>
  <si>
    <t>Enter Price Before Tax should be displayed</t>
  </si>
  <si>
    <t>Invoice entry successfully processed without any error</t>
  </si>
  <si>
    <t>Enter the Price before Tax as zero</t>
  </si>
  <si>
    <t>To test the enter invoice functionality for valid data by editing tax % value</t>
  </si>
  <si>
    <t>Supplier Payment Entry (Enter Payment)</t>
  </si>
  <si>
    <t>Supplier Payment entry has been processed without error</t>
  </si>
  <si>
    <t>Payment has been successfully processed  without any error</t>
  </si>
  <si>
    <t>Inventory Transfer should be fail and error should be display for Invalid date</t>
  </si>
  <si>
    <t>09-25-2020</t>
  </si>
  <si>
    <t>Inventory Item Movements showed successfully without any error message displayed</t>
  </si>
  <si>
    <t>Process Should be fail and error should be display that selected date range is invalid</t>
  </si>
  <si>
    <t>Low</t>
  </si>
  <si>
    <t>07-28-2020</t>
  </si>
  <si>
    <t>Process Should be fail and error should be display that selected To date is invalid</t>
  </si>
  <si>
    <t>Wrong Data Displayed</t>
  </si>
  <si>
    <t>09-15-2020</t>
  </si>
  <si>
    <t>Process Should be fail and error should be display that selected From date is invalid</t>
  </si>
  <si>
    <t>Enter the quotation date</t>
  </si>
  <si>
    <t>Shubham Dalbhanjan</t>
  </si>
  <si>
    <t>Quotation Entry get succesShubham Dalbhanjanully added and Quatation number displayed without showing any error.</t>
  </si>
  <si>
    <t>09-07-2020 or 09-09-2020</t>
  </si>
  <si>
    <t>09-08-2020 (MM-DD-YYYY)</t>
  </si>
  <si>
    <t>9-9-2020(MM/DD/YYYY)</t>
  </si>
  <si>
    <t>09-09-2020 (MM/DD/YYYY)</t>
  </si>
  <si>
    <t>09-08-2020  (MM-DD-YYYY)</t>
  </si>
  <si>
    <t>09-09-2020  (MM-DD-YYYY)</t>
  </si>
  <si>
    <t>09-11-2020  (MM-DD-YYYY)</t>
  </si>
  <si>
    <t>09-12-2020  (MM-DD-YYYY)</t>
  </si>
  <si>
    <t>09-10-2020  (MM-DD-YYYY)</t>
  </si>
  <si>
    <t>09-01-2020  (MM-DD-YYYY)</t>
  </si>
  <si>
    <t>09-30-09-01-2020  (MM-DD-YYYY)</t>
  </si>
  <si>
    <t>09-01-2020 (invalid past Date)</t>
  </si>
  <si>
    <t>09-30-2020 (invalid future Date)</t>
  </si>
  <si>
    <t>09-30-2020  (MM-DD-YYYY)</t>
  </si>
  <si>
    <t>09-12-2020 (MM-DD-YYYY)</t>
  </si>
  <si>
    <t>122.75 (System Generated value)</t>
  </si>
  <si>
    <t>09-15-2020 (MM-DD-YYYY)</t>
  </si>
  <si>
    <t>09-01-2020 (MM-DD-YYYY)</t>
  </si>
  <si>
    <t>07-28-2020  (MM-DD-YYYY)</t>
  </si>
  <si>
    <t>08-01-2020 (MM-DD-YYYY)</t>
  </si>
  <si>
    <t>09-25-2020 (MM-DD-YYYY)</t>
  </si>
  <si>
    <t>09-30-2020 (MM-DD-YYYY)</t>
  </si>
  <si>
    <t>09-07-2020  (MM-DD-YYYY)</t>
  </si>
  <si>
    <t>09-20-2020 (MM-DD-YYYY)</t>
  </si>
  <si>
    <t>09-20-2020  (MM-DD-YYYY)</t>
  </si>
  <si>
    <t>10-01-2020(Invalid: Future date)  (MM-DD-YYYY)</t>
  </si>
  <si>
    <t>09-09-2020 (MM-DD-YYYY)</t>
  </si>
  <si>
    <t>09-19-2020 (MM-DD-YYYY)</t>
  </si>
  <si>
    <t>09-19-2020  (MM-DD-YYYY)</t>
  </si>
  <si>
    <r>
      <t xml:space="preserve">Defect Found in the Sales Quotation Functionality because </t>
    </r>
    <r>
      <rPr>
        <b/>
        <sz val="14"/>
        <color theme="1"/>
        <rFont val="Calibri"/>
        <family val="2"/>
        <scheme val="minor"/>
      </rPr>
      <t>Prepaid payment option not available for selection in Payment option</t>
    </r>
  </si>
  <si>
    <r>
      <t xml:space="preserve">Defect Found in the Sales Quotation Functionality with </t>
    </r>
    <r>
      <rPr>
        <b/>
        <sz val="14"/>
        <color theme="1"/>
        <rFont val="Calibri"/>
        <family val="2"/>
        <scheme val="minor"/>
      </rPr>
      <t>Invalid Quotation Date</t>
    </r>
  </si>
  <si>
    <r>
      <t xml:space="preserve">Defect Found in the Sales Quotation Functionality with </t>
    </r>
    <r>
      <rPr>
        <b/>
        <sz val="14"/>
        <color theme="1"/>
        <rFont val="Calibri"/>
        <family val="2"/>
        <scheme val="minor"/>
      </rPr>
      <t>Duplicate sales Item</t>
    </r>
  </si>
  <si>
    <r>
      <t xml:space="preserve">Defect Found in the Sales Quotation Functionality with </t>
    </r>
    <r>
      <rPr>
        <b/>
        <sz val="14"/>
        <color theme="1"/>
        <rFont val="Calibri"/>
        <family val="2"/>
        <scheme val="minor"/>
      </rPr>
      <t xml:space="preserve">Invalid Contact No  </t>
    </r>
  </si>
  <si>
    <r>
      <t xml:space="preserve">Defect Found in the Sales Quotation Functionality by </t>
    </r>
    <r>
      <rPr>
        <b/>
        <sz val="14"/>
        <color theme="1"/>
        <rFont val="Calibri"/>
        <family val="2"/>
        <scheme val="minor"/>
      </rPr>
      <t xml:space="preserve">adding Item with Zero Quantity  </t>
    </r>
  </si>
  <si>
    <r>
      <t xml:space="preserve">Defect Found in the Sales Quotation Functionality by adding Item </t>
    </r>
    <r>
      <rPr>
        <b/>
        <sz val="14"/>
        <color theme="1"/>
        <rFont val="Calibri"/>
        <family val="2"/>
        <scheme val="minor"/>
      </rPr>
      <t>with Zero Price after Tax</t>
    </r>
  </si>
  <si>
    <r>
      <t xml:space="preserve">Defect Found in the Sales Order Functionality because </t>
    </r>
    <r>
      <rPr>
        <b/>
        <sz val="14"/>
        <color theme="1"/>
        <rFont val="Calibri"/>
        <family val="2"/>
        <scheme val="minor"/>
      </rPr>
      <t>Prepaid payment option is not available while selecting payment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option</t>
    </r>
  </si>
  <si>
    <r>
      <t xml:space="preserve">Defect Found in the Sales Order Functionality with </t>
    </r>
    <r>
      <rPr>
        <b/>
        <sz val="14"/>
        <color theme="1"/>
        <rFont val="Calibri"/>
        <family val="2"/>
        <scheme val="minor"/>
      </rPr>
      <t>Invalid Order date</t>
    </r>
  </si>
  <si>
    <r>
      <t xml:space="preserve">Defect Found in the Sales Order Functionality by </t>
    </r>
    <r>
      <rPr>
        <b/>
        <sz val="14"/>
        <color theme="1"/>
        <rFont val="Calibri"/>
        <family val="2"/>
        <scheme val="minor"/>
      </rPr>
      <t>Adding Duplicate Order Item</t>
    </r>
  </si>
  <si>
    <r>
      <t xml:space="preserve">Defect Found in the Sales Order Functionality with </t>
    </r>
    <r>
      <rPr>
        <b/>
        <sz val="14"/>
        <color theme="1"/>
        <rFont val="Calibri"/>
        <family val="2"/>
        <scheme val="minor"/>
      </rPr>
      <t>Invalid Contact Number</t>
    </r>
  </si>
  <si>
    <r>
      <t xml:space="preserve">Defect Found in the Sales Order Functionality by </t>
    </r>
    <r>
      <rPr>
        <b/>
        <sz val="14"/>
        <color theme="1"/>
        <rFont val="Calibri"/>
        <family val="2"/>
        <scheme val="minor"/>
      </rPr>
      <t>adding Item with Zero Quantity</t>
    </r>
  </si>
  <si>
    <r>
      <t xml:space="preserve">Defect Found in the Sales Order Functionality by </t>
    </r>
    <r>
      <rPr>
        <b/>
        <sz val="14"/>
        <color theme="1"/>
        <rFont val="Calibri"/>
        <family val="2"/>
        <scheme val="minor"/>
      </rPr>
      <t>adding Item with Zero Price after Tax</t>
    </r>
  </si>
  <si>
    <r>
      <t xml:space="preserve">Defect Found in the Process Dispatch Functionality with </t>
    </r>
    <r>
      <rPr>
        <b/>
        <sz val="14"/>
        <color theme="1"/>
        <rFont val="Calibri"/>
        <family val="2"/>
        <scheme val="minor"/>
      </rPr>
      <t>Invalid Invoice Dead-line date</t>
    </r>
  </si>
  <si>
    <r>
      <t xml:space="preserve">Defect Found in the Process Dispatch Functionality with </t>
    </r>
    <r>
      <rPr>
        <b/>
        <sz val="14"/>
        <color theme="1"/>
        <rFont val="Calibri"/>
        <family val="2"/>
        <scheme val="minor"/>
      </rPr>
      <t>Invalid date</t>
    </r>
  </si>
  <si>
    <r>
      <t xml:space="preserve">Defect Found in the Process Dispatch Functionality with </t>
    </r>
    <r>
      <rPr>
        <b/>
        <sz val="14"/>
        <color theme="1"/>
        <rFont val="Calibri"/>
        <family val="2"/>
        <scheme val="minor"/>
      </rPr>
      <t>This delivery as Zero</t>
    </r>
    <r>
      <rPr>
        <sz val="14"/>
        <color theme="1"/>
        <rFont val="Calibri"/>
        <family val="2"/>
        <scheme val="minor"/>
      </rPr>
      <t xml:space="preserve"> in Delivery item Section </t>
    </r>
  </si>
  <si>
    <r>
      <t xml:space="preserve">Defect Found in the Update Dispatch Functionality with </t>
    </r>
    <r>
      <rPr>
        <b/>
        <sz val="14"/>
        <color theme="1"/>
        <rFont val="Calibri"/>
        <family val="2"/>
        <scheme val="minor"/>
      </rPr>
      <t>This delivery as Zero</t>
    </r>
    <r>
      <rPr>
        <sz val="14"/>
        <color theme="1"/>
        <rFont val="Calibri"/>
        <family val="2"/>
        <scheme val="minor"/>
      </rPr>
      <t xml:space="preserve"> in Delivery item Section </t>
    </r>
  </si>
  <si>
    <r>
      <t xml:space="preserve">Defect Found in the Process Invoice Functionality with </t>
    </r>
    <r>
      <rPr>
        <b/>
        <sz val="14"/>
        <color theme="1"/>
        <rFont val="Calibri"/>
        <family val="2"/>
        <scheme val="minor"/>
      </rPr>
      <t>Invalid Due-date</t>
    </r>
  </si>
  <si>
    <r>
      <t xml:space="preserve">Defect Found in the Process Invoice Functionality with </t>
    </r>
    <r>
      <rPr>
        <b/>
        <sz val="14"/>
        <color theme="1"/>
        <rFont val="Calibri"/>
        <family val="2"/>
        <scheme val="minor"/>
      </rPr>
      <t>Invalid Date</t>
    </r>
  </si>
  <si>
    <r>
      <t xml:space="preserve">Defect Found in the Process Invoice Functionality with </t>
    </r>
    <r>
      <rPr>
        <b/>
        <sz val="14"/>
        <color theme="1"/>
        <rFont val="Calibri"/>
        <family val="2"/>
        <scheme val="minor"/>
      </rPr>
      <t xml:space="preserve">This Invoice as Zero </t>
    </r>
    <r>
      <rPr>
        <sz val="14"/>
        <color theme="1"/>
        <rFont val="Calibri"/>
        <family val="2"/>
        <scheme val="minor"/>
      </rPr>
      <t>in Invoice Item Section</t>
    </r>
  </si>
  <si>
    <r>
      <t xml:space="preserve">Defect Found in the Process Invoice Functionality with </t>
    </r>
    <r>
      <rPr>
        <b/>
        <sz val="14"/>
        <color theme="1"/>
        <rFont val="Calibri"/>
        <family val="2"/>
        <scheme val="minor"/>
      </rPr>
      <t xml:space="preserve"> more than this invoice in delivered count</t>
    </r>
  </si>
  <si>
    <r>
      <t>Defect Found in the Customer Payment Entry Functionality with</t>
    </r>
    <r>
      <rPr>
        <b/>
        <sz val="14"/>
        <color theme="1"/>
        <rFont val="Calibri"/>
        <family val="2"/>
        <scheme val="minor"/>
      </rPr>
      <t xml:space="preserve"> Invalid date of Deposit</t>
    </r>
  </si>
  <si>
    <r>
      <t>Defect Found in the Purchase Order Entry Functionality with</t>
    </r>
    <r>
      <rPr>
        <b/>
        <sz val="14"/>
        <color theme="1"/>
        <rFont val="Calibri"/>
        <family val="2"/>
        <scheme val="minor"/>
      </rPr>
      <t xml:space="preserve"> Invalid Order date</t>
    </r>
  </si>
  <si>
    <r>
      <t>Defect Found in the Purchase Order Entry Functionality with</t>
    </r>
    <r>
      <rPr>
        <b/>
        <sz val="14"/>
        <color theme="1"/>
        <rFont val="Calibri"/>
        <family val="2"/>
        <scheme val="minor"/>
      </rPr>
      <t xml:space="preserve"> Adding Duplicate Item </t>
    </r>
  </si>
  <si>
    <r>
      <t>Defect Found in the Purchase Order Entry Functionality with</t>
    </r>
    <r>
      <rPr>
        <b/>
        <sz val="14"/>
        <color theme="1"/>
        <rFont val="Calibri"/>
        <family val="2"/>
        <scheme val="minor"/>
      </rPr>
      <t xml:space="preserve"> Invalid Required Delivery date</t>
    </r>
  </si>
  <si>
    <r>
      <t>Defect Found in the Purchase Order Entry Functionality with</t>
    </r>
    <r>
      <rPr>
        <b/>
        <sz val="14"/>
        <color theme="1"/>
        <rFont val="Calibri"/>
        <family val="2"/>
        <scheme val="minor"/>
      </rPr>
      <t xml:space="preserve"> Price Before Tax as Zero </t>
    </r>
    <r>
      <rPr>
        <sz val="14"/>
        <color theme="1"/>
        <rFont val="Calibri"/>
        <family val="2"/>
        <scheme val="minor"/>
      </rPr>
      <t>in Order Item Section</t>
    </r>
  </si>
  <si>
    <r>
      <t>Defect Found in the Receive Purchase Order Item Functionality with</t>
    </r>
    <r>
      <rPr>
        <b/>
        <sz val="14"/>
        <color theme="1"/>
        <rFont val="Calibri"/>
        <family val="2"/>
        <scheme val="minor"/>
      </rPr>
      <t xml:space="preserve"> Invalid Date items received</t>
    </r>
  </si>
  <si>
    <r>
      <t>Defect Found in the Enter Invoice Functionality with</t>
    </r>
    <r>
      <rPr>
        <b/>
        <sz val="14"/>
        <color theme="1"/>
        <rFont val="Calibri"/>
        <family val="2"/>
        <scheme val="minor"/>
      </rPr>
      <t xml:space="preserve"> Invalid Date </t>
    </r>
  </si>
  <si>
    <r>
      <t xml:space="preserve">Defect Found in the Enter Invoice Functionality with </t>
    </r>
    <r>
      <rPr>
        <b/>
        <sz val="14"/>
        <color theme="1"/>
        <rFont val="Calibri"/>
        <family val="2"/>
        <scheme val="minor"/>
      </rPr>
      <t xml:space="preserve">Invalid Due Date </t>
    </r>
  </si>
  <si>
    <r>
      <t xml:space="preserve">Defect Found in the Enter Invoice Functionality with </t>
    </r>
    <r>
      <rPr>
        <b/>
        <sz val="14"/>
        <color theme="1"/>
        <rFont val="Calibri"/>
        <family val="2"/>
        <scheme val="minor"/>
      </rPr>
      <t>Price Before Tax as Zero</t>
    </r>
  </si>
  <si>
    <r>
      <t xml:space="preserve">Defect Found in the Enter Invoice Functionality with </t>
    </r>
    <r>
      <rPr>
        <b/>
        <sz val="14"/>
        <color theme="1"/>
        <rFont val="Calibri"/>
        <family val="2"/>
        <scheme val="minor"/>
      </rPr>
      <t>By Editing the Tax % value</t>
    </r>
  </si>
  <si>
    <r>
      <t xml:space="preserve">Defect Found in the Enter Payment Functionality with </t>
    </r>
    <r>
      <rPr>
        <b/>
        <sz val="14"/>
        <color theme="1"/>
        <rFont val="Calibri"/>
        <family val="2"/>
        <scheme val="minor"/>
      </rPr>
      <t>By Invalid Date Paid</t>
    </r>
  </si>
  <si>
    <r>
      <t xml:space="preserve">Defect Found in the Enter Payment Functionality with </t>
    </r>
    <r>
      <rPr>
        <b/>
        <sz val="14"/>
        <color theme="1"/>
        <rFont val="Calibri"/>
        <family val="2"/>
        <scheme val="minor"/>
      </rPr>
      <t>Amount of discount More than Amount of Payment</t>
    </r>
  </si>
  <si>
    <r>
      <t>Defect Found in the Process transfer functionality with I</t>
    </r>
    <r>
      <rPr>
        <b/>
        <sz val="14"/>
        <color theme="1"/>
        <rFont val="Calibri"/>
        <family val="2"/>
        <scheme val="minor"/>
      </rPr>
      <t xml:space="preserve">nvalid Date </t>
    </r>
  </si>
  <si>
    <r>
      <t xml:space="preserve">Defect Found in the Show Movements functionality with </t>
    </r>
    <r>
      <rPr>
        <b/>
        <sz val="14"/>
        <color theme="1"/>
        <rFont val="Calibri"/>
        <family val="2"/>
        <scheme val="minor"/>
      </rPr>
      <t>Invalid Date Range</t>
    </r>
  </si>
  <si>
    <r>
      <t xml:space="preserve">Defect Found in the Show Movements functionality with </t>
    </r>
    <r>
      <rPr>
        <b/>
        <sz val="14"/>
        <color theme="1"/>
        <rFont val="Calibri"/>
        <family val="2"/>
        <scheme val="minor"/>
      </rPr>
      <t xml:space="preserve"> valid From date and invalid To date</t>
    </r>
  </si>
  <si>
    <r>
      <t>Defect Found in the Show Movements functionality with</t>
    </r>
    <r>
      <rPr>
        <b/>
        <sz val="14"/>
        <color theme="1"/>
        <rFont val="Calibri"/>
        <family val="2"/>
        <scheme val="minor"/>
      </rPr>
      <t xml:space="preserve"> Inalid From date and valid To date</t>
    </r>
  </si>
  <si>
    <t>09-9-2020 (MM/DD/YYYY)</t>
  </si>
  <si>
    <t>09-08-2020 (MM/DD/YYYY)</t>
  </si>
  <si>
    <t>07-09-2020 (MM/DD/YYYY)</t>
  </si>
  <si>
    <t>08-09-2020 (MM/DD/YYYY)</t>
  </si>
  <si>
    <t>09-07-2020 or 09-09-2020 (MM/DD/YYYY)</t>
  </si>
  <si>
    <t>9-7-2020 (MM/DD/YYYY)</t>
  </si>
  <si>
    <t xml:space="preserve">9-9-2020 (MM/DD/YYYY) </t>
  </si>
  <si>
    <t>9-10-2020 (MM/DD/YYYY)</t>
  </si>
  <si>
    <t>9-12-2020 (MM/DD/YYYY)</t>
  </si>
  <si>
    <t>8-1-2020 (MM/DD/YYYY)</t>
  </si>
  <si>
    <t>8-1-2020(MM/DD/YYYY)</t>
  </si>
  <si>
    <t>9-9-2020 (MM/DD/YYYY)</t>
  </si>
  <si>
    <t>09-01-2020 (Past)</t>
  </si>
  <si>
    <t>Client</t>
  </si>
  <si>
    <t>Created By</t>
  </si>
  <si>
    <t>Creation Date</t>
  </si>
  <si>
    <t>Front Account ERP Software (Frontend)</t>
  </si>
  <si>
    <t>Refrence Document</t>
  </si>
  <si>
    <t xml:space="preserve">User Manual </t>
  </si>
  <si>
    <t xml:space="preserve"> 5 Sep 2020 to 8 sep 2020</t>
  </si>
  <si>
    <t xml:space="preserve"> -</t>
  </si>
  <si>
    <t>Front Accounting ERP Software</t>
  </si>
  <si>
    <t>Document Name</t>
  </si>
  <si>
    <t>Defect Report</t>
  </si>
  <si>
    <t>Reported To</t>
  </si>
  <si>
    <t>8 sep 2020 to 10 sep 2020</t>
  </si>
  <si>
    <t>Reference Document</t>
  </si>
  <si>
    <t>FA-Test Case</t>
  </si>
  <si>
    <t>Test Cases</t>
  </si>
  <si>
    <t>6 sep 2020 to 10 sep 2020</t>
  </si>
  <si>
    <t xml:space="preserve">FA-Test Scenario   </t>
  </si>
  <si>
    <t>Ref. Test Case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</si>
</sst>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FFFFFF"/>
      <name val="Verdana"/>
      <family val="2"/>
    </font>
    <font>
      <u/>
      <sz val="14"/>
      <color rgb="FF0563C1"/>
      <name val="Verdana"/>
      <family val="2"/>
    </font>
    <font>
      <sz val="14"/>
      <color rgb="FFFFFFFF"/>
      <name val="Calibri"/>
      <family val="2"/>
      <scheme val="minor"/>
    </font>
    <font>
      <u/>
      <sz val="14"/>
      <color rgb="FF0563C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u/>
      <sz val="12"/>
      <color theme="2" tint="-0.89999084444715716"/>
      <name val="Calibri"/>
      <family val="2"/>
      <scheme val="minor"/>
    </font>
    <font>
      <b/>
      <u/>
      <sz val="14"/>
      <color theme="2" tint="-0.89999084444715716"/>
      <name val="Calibri"/>
      <family val="2"/>
      <scheme val="minor"/>
    </font>
    <font>
      <b/>
      <u/>
      <sz val="16"/>
      <color theme="2" tint="-0.89999084444715716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79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4" fontId="2" fillId="0" borderId="15" xfId="0" applyNumberFormat="1" applyFont="1" applyBorder="1" applyAlignment="1">
      <alignment horizontal="left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32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15" fontId="2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2" fillId="0" borderId="27" xfId="0" applyNumberFormat="1" applyFont="1" applyBorder="1" applyAlignment="1">
      <alignment horizontal="left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/>
    </xf>
    <xf numFmtId="14" fontId="2" fillId="0" borderId="21" xfId="0" applyNumberFormat="1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14" fontId="2" fillId="0" borderId="32" xfId="0" applyNumberFormat="1" applyFont="1" applyBorder="1" applyAlignment="1">
      <alignment horizontal="left" vertical="center" wrapText="1"/>
    </xf>
    <xf numFmtId="1" fontId="2" fillId="0" borderId="21" xfId="0" applyNumberFormat="1" applyFont="1" applyBorder="1" applyAlignment="1">
      <alignment horizontal="left" vertical="center" wrapText="1"/>
    </xf>
    <xf numFmtId="14" fontId="2" fillId="0" borderId="19" xfId="0" applyNumberFormat="1" applyFont="1" applyBorder="1" applyAlignment="1">
      <alignment horizontal="left" vertical="center" wrapText="1"/>
    </xf>
    <xf numFmtId="14" fontId="2" fillId="0" borderId="24" xfId="0" applyNumberFormat="1" applyFont="1" applyBorder="1" applyAlignment="1">
      <alignment horizontal="left" vertical="center" wrapText="1"/>
    </xf>
    <xf numFmtId="1" fontId="2" fillId="0" borderId="32" xfId="0" applyNumberFormat="1" applyFont="1" applyBorder="1" applyAlignment="1">
      <alignment horizontal="left" vertical="center" wrapText="1"/>
    </xf>
    <xf numFmtId="1" fontId="2" fillId="0" borderId="15" xfId="0" applyNumberFormat="1" applyFont="1" applyBorder="1" applyAlignment="1">
      <alignment horizontal="left" vertical="center" wrapText="1"/>
    </xf>
    <xf numFmtId="1" fontId="2" fillId="0" borderId="27" xfId="0" applyNumberFormat="1" applyFont="1" applyBorder="1" applyAlignment="1">
      <alignment horizontal="left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left" vertical="center" wrapText="1"/>
    </xf>
    <xf numFmtId="0" fontId="2" fillId="0" borderId="15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/>
    </xf>
    <xf numFmtId="0" fontId="2" fillId="0" borderId="21" xfId="0" applyFont="1" applyFill="1" applyBorder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11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2" fillId="0" borderId="3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2" fillId="0" borderId="10" xfId="0" applyFont="1" applyBorder="1"/>
    <xf numFmtId="0" fontId="2" fillId="0" borderId="9" xfId="0" applyFont="1" applyBorder="1"/>
    <xf numFmtId="0" fontId="2" fillId="0" borderId="8" xfId="0" applyFont="1" applyBorder="1"/>
    <xf numFmtId="1" fontId="2" fillId="0" borderId="1" xfId="0" applyNumberFormat="1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/>
    <xf numFmtId="0" fontId="1" fillId="4" borderId="0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0" borderId="0" xfId="0" applyFont="1" applyFill="1"/>
    <xf numFmtId="0" fontId="1" fillId="0" borderId="0" xfId="0" applyFont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1" fillId="11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9" fillId="14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wrapText="1"/>
    </xf>
    <xf numFmtId="0" fontId="2" fillId="15" borderId="1" xfId="0" applyFont="1" applyFill="1" applyBorder="1" applyAlignment="1">
      <alignment horizontal="center"/>
    </xf>
    <xf numFmtId="0" fontId="16" fillId="17" borderId="1" xfId="1" applyFont="1" applyFill="1" applyBorder="1" applyAlignment="1">
      <alignment horizontal="center" vertical="center" wrapText="1"/>
    </xf>
    <xf numFmtId="0" fontId="17" fillId="17" borderId="1" xfId="1" applyFont="1" applyFill="1" applyBorder="1" applyAlignment="1">
      <alignment horizontal="center" vertical="center" wrapText="1"/>
    </xf>
    <xf numFmtId="0" fontId="15" fillId="17" borderId="1" xfId="1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21" xfId="0" applyFont="1" applyFill="1" applyBorder="1" applyAlignment="1">
      <alignment horizontal="left" vertical="center" wrapText="1"/>
    </xf>
    <xf numFmtId="14" fontId="2" fillId="0" borderId="21" xfId="0" applyNumberFormat="1" applyFont="1" applyFill="1" applyBorder="1" applyAlignment="1">
      <alignment horizontal="left" vertical="center" wrapText="1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left" vertical="center" wrapText="1"/>
    </xf>
    <xf numFmtId="0" fontId="2" fillId="0" borderId="15" xfId="0" applyFont="1" applyFill="1" applyBorder="1" applyAlignment="1">
      <alignment horizontal="left" vertical="center" wrapText="1"/>
    </xf>
    <xf numFmtId="0" fontId="2" fillId="0" borderId="3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left" vertical="center" wrapText="1"/>
    </xf>
    <xf numFmtId="0" fontId="2" fillId="0" borderId="24" xfId="0" applyFont="1" applyFill="1" applyBorder="1" applyAlignment="1">
      <alignment horizontal="left" vertical="center" wrapText="1"/>
    </xf>
    <xf numFmtId="0" fontId="18" fillId="17" borderId="1" xfId="1" applyFont="1" applyFill="1" applyBorder="1" applyAlignment="1">
      <alignment horizontal="center" vertical="center" wrapText="1"/>
    </xf>
    <xf numFmtId="0" fontId="19" fillId="17" borderId="1" xfId="1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wrapText="1"/>
    </xf>
    <xf numFmtId="0" fontId="1" fillId="15" borderId="1" xfId="0" applyFont="1" applyFill="1" applyBorder="1" applyAlignment="1">
      <alignment horizontal="center"/>
    </xf>
    <xf numFmtId="0" fontId="10" fillId="13" borderId="1" xfId="0" applyFont="1" applyFill="1" applyBorder="1" applyAlignment="1">
      <alignment vertical="center" wrapText="1"/>
    </xf>
    <xf numFmtId="0" fontId="14" fillId="13" borderId="1" xfId="1" applyFont="1" applyFill="1" applyBorder="1" applyAlignment="1">
      <alignment vertical="center" wrapText="1"/>
    </xf>
    <xf numFmtId="0" fontId="8" fillId="13" borderId="5" xfId="0" applyFont="1" applyFill="1" applyBorder="1" applyAlignment="1">
      <alignment vertical="center" wrapText="1"/>
    </xf>
    <xf numFmtId="0" fontId="8" fillId="13" borderId="7" xfId="0" applyFont="1" applyFill="1" applyBorder="1" applyAlignment="1">
      <alignment vertical="center" wrapText="1"/>
    </xf>
    <xf numFmtId="0" fontId="4" fillId="12" borderId="5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3" fillId="0" borderId="3" xfId="1" applyFont="1" applyBorder="1" applyAlignment="1">
      <alignment horizontal="center" vertical="center" wrapText="1"/>
    </xf>
    <xf numFmtId="0" fontId="13" fillId="0" borderId="2" xfId="1" applyFont="1" applyBorder="1" applyAlignment="1">
      <alignment horizontal="center" vertical="center" wrapText="1"/>
    </xf>
    <xf numFmtId="0" fontId="13" fillId="0" borderId="4" xfId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12" fillId="0" borderId="3" xfId="1" applyFont="1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16" borderId="1" xfId="0" applyFont="1" applyFill="1" applyBorder="1" applyAlignment="1">
      <alignment horizontal="left" vertical="center" wrapText="1"/>
    </xf>
    <xf numFmtId="0" fontId="2" fillId="16" borderId="1" xfId="0" applyFont="1" applyFill="1" applyBorder="1" applyAlignment="1">
      <alignment horizontal="center" wrapText="1"/>
    </xf>
    <xf numFmtId="0" fontId="11" fillId="16" borderId="0" xfId="1" applyFill="1"/>
    <xf numFmtId="0" fontId="2" fillId="16" borderId="1" xfId="0" applyFont="1" applyFill="1" applyBorder="1" applyAlignment="1">
      <alignment horizontal="left" wrapText="1"/>
    </xf>
    <xf numFmtId="0" fontId="1" fillId="3" borderId="3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8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1" fillId="2" borderId="3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1" fillId="16" borderId="5" xfId="1" applyFill="1" applyBorder="1" applyAlignment="1">
      <alignment horizontal="left" vertical="center" wrapText="1"/>
    </xf>
    <xf numFmtId="0" fontId="11" fillId="16" borderId="6" xfId="1" applyFill="1" applyBorder="1" applyAlignment="1">
      <alignment horizontal="left" vertical="center" wrapText="1"/>
    </xf>
    <xf numFmtId="0" fontId="11" fillId="16" borderId="7" xfId="1" applyFill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15" fontId="2" fillId="0" borderId="3" xfId="0" applyNumberFormat="1" applyFont="1" applyBorder="1" applyAlignment="1">
      <alignment horizontal="center" vertical="center"/>
    </xf>
    <xf numFmtId="15" fontId="2" fillId="0" borderId="2" xfId="0" applyNumberFormat="1" applyFont="1" applyBorder="1" applyAlignment="1">
      <alignment horizontal="center" vertical="center"/>
    </xf>
    <xf numFmtId="15" fontId="2" fillId="0" borderId="4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10" borderId="16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 wrapText="1"/>
    </xf>
    <xf numFmtId="0" fontId="20" fillId="0" borderId="3" xfId="1" applyFont="1" applyBorder="1" applyAlignment="1">
      <alignment horizontal="center" vertical="center"/>
    </xf>
    <xf numFmtId="0" fontId="20" fillId="0" borderId="2" xfId="1" applyFont="1" applyBorder="1" applyAlignment="1">
      <alignment horizontal="center" vertical="center"/>
    </xf>
    <xf numFmtId="0" fontId="20" fillId="0" borderId="4" xfId="1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5" fontId="2" fillId="0" borderId="3" xfId="0" applyNumberFormat="1" applyFont="1" applyFill="1" applyBorder="1" applyAlignment="1">
      <alignment horizontal="center" vertical="center"/>
    </xf>
    <xf numFmtId="15" fontId="2" fillId="0" borderId="2" xfId="0" applyNumberFormat="1" applyFont="1" applyFill="1" applyBorder="1" applyAlignment="1">
      <alignment horizontal="center" vertical="center"/>
    </xf>
    <xf numFmtId="15" fontId="2" fillId="0" borderId="4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0" fillId="0" borderId="3" xfId="1" applyFont="1" applyFill="1" applyBorder="1" applyAlignment="1">
      <alignment horizontal="center" vertical="center"/>
    </xf>
    <xf numFmtId="0" fontId="20" fillId="0" borderId="2" xfId="1" applyFont="1" applyFill="1" applyBorder="1" applyAlignment="1">
      <alignment horizontal="center" vertical="center"/>
    </xf>
    <xf numFmtId="0" fontId="20" fillId="0" borderId="4" xfId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strike val="0"/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Desktop\Front%20Accounting%20Test%20Project\Front%20Accounting%20Project%20User%20Guide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F219"/>
  <sheetViews>
    <sheetView zoomScale="85" zoomScaleNormal="85" workbookViewId="0">
      <selection activeCell="F4" sqref="F4"/>
    </sheetView>
    <sheetView topLeftCell="A7" zoomScale="55" zoomScaleNormal="55" workbookViewId="1"/>
  </sheetViews>
  <sheetFormatPr defaultRowHeight="18" x14ac:dyDescent="0.35"/>
  <cols>
    <col min="1" max="1" width="10.5546875" style="16" customWidth="1"/>
    <col min="2" max="2" width="12.77734375" style="106" customWidth="1"/>
    <col min="3" max="3" width="23.5546875" style="102" customWidth="1"/>
    <col min="4" max="4" width="36.6640625" style="104" customWidth="1"/>
    <col min="5" max="5" width="105.21875" style="104" customWidth="1"/>
    <col min="6" max="6" width="17.5546875" style="96" customWidth="1"/>
    <col min="7" max="16384" width="8.88671875" style="20"/>
  </cols>
  <sheetData>
    <row r="3" spans="1:6" x14ac:dyDescent="0.35">
      <c r="C3" s="119" t="s">
        <v>718</v>
      </c>
      <c r="D3" s="152" t="s">
        <v>1079</v>
      </c>
      <c r="E3" s="152"/>
    </row>
    <row r="4" spans="1:6" x14ac:dyDescent="0.35">
      <c r="C4" s="119" t="s">
        <v>1076</v>
      </c>
      <c r="D4" s="152" t="s">
        <v>1083</v>
      </c>
      <c r="E4" s="152"/>
    </row>
    <row r="5" spans="1:6" x14ac:dyDescent="0.35">
      <c r="C5" s="119" t="s">
        <v>1080</v>
      </c>
      <c r="D5" s="153" t="s">
        <v>1081</v>
      </c>
      <c r="E5" s="153"/>
    </row>
    <row r="6" spans="1:6" x14ac:dyDescent="0.35">
      <c r="C6" s="119" t="s">
        <v>1077</v>
      </c>
      <c r="D6" s="154" t="s">
        <v>996</v>
      </c>
      <c r="E6" s="155"/>
    </row>
    <row r="7" spans="1:6" x14ac:dyDescent="0.35">
      <c r="C7" s="119" t="s">
        <v>1078</v>
      </c>
      <c r="D7" s="154" t="s">
        <v>1082</v>
      </c>
      <c r="E7" s="155"/>
    </row>
    <row r="8" spans="1:6" x14ac:dyDescent="0.35">
      <c r="C8" s="118"/>
      <c r="D8" s="117"/>
      <c r="E8" s="117"/>
    </row>
    <row r="9" spans="1:6" s="96" customFormat="1" ht="54" x14ac:dyDescent="0.3">
      <c r="A9" s="94" t="s">
        <v>899</v>
      </c>
      <c r="B9" s="94" t="s">
        <v>16</v>
      </c>
      <c r="C9" s="116" t="s">
        <v>900</v>
      </c>
      <c r="D9" s="116" t="s">
        <v>0</v>
      </c>
      <c r="E9" s="116" t="s">
        <v>15</v>
      </c>
      <c r="F9" s="95" t="s">
        <v>25</v>
      </c>
    </row>
    <row r="10" spans="1:6" x14ac:dyDescent="0.35">
      <c r="A10" s="185" t="s">
        <v>5</v>
      </c>
      <c r="B10" s="186" t="s">
        <v>17</v>
      </c>
      <c r="C10" s="187" t="s">
        <v>18</v>
      </c>
      <c r="D10" s="62" t="s">
        <v>34</v>
      </c>
      <c r="E10" s="62" t="s">
        <v>22</v>
      </c>
      <c r="F10" s="42">
        <v>1</v>
      </c>
    </row>
    <row r="11" spans="1:6" ht="36" x14ac:dyDescent="0.35">
      <c r="A11" s="185"/>
      <c r="B11" s="186"/>
      <c r="C11" s="187"/>
      <c r="D11" s="62" t="s">
        <v>19</v>
      </c>
      <c r="E11" s="62" t="s">
        <v>23</v>
      </c>
      <c r="F11" s="42">
        <v>2</v>
      </c>
    </row>
    <row r="12" spans="1:6" x14ac:dyDescent="0.35">
      <c r="A12" s="185"/>
      <c r="B12" s="186"/>
      <c r="C12" s="187"/>
      <c r="D12" s="62" t="s">
        <v>20</v>
      </c>
      <c r="E12" s="62" t="s">
        <v>24</v>
      </c>
      <c r="F12" s="42">
        <v>3</v>
      </c>
    </row>
    <row r="13" spans="1:6" ht="36" x14ac:dyDescent="0.35">
      <c r="A13" s="185"/>
      <c r="B13" s="186"/>
      <c r="C13" s="187"/>
      <c r="D13" s="62" t="s">
        <v>21</v>
      </c>
      <c r="E13" s="62" t="s">
        <v>26</v>
      </c>
      <c r="F13" s="42">
        <v>4</v>
      </c>
    </row>
    <row r="14" spans="1:6" x14ac:dyDescent="0.35">
      <c r="A14" s="185"/>
      <c r="B14" s="186"/>
      <c r="C14" s="187"/>
      <c r="D14" s="159"/>
      <c r="E14" s="62" t="s">
        <v>27</v>
      </c>
      <c r="F14" s="42">
        <v>5</v>
      </c>
    </row>
    <row r="15" spans="1:6" ht="36" x14ac:dyDescent="0.35">
      <c r="A15" s="185"/>
      <c r="B15" s="186"/>
      <c r="C15" s="187"/>
      <c r="D15" s="161"/>
      <c r="E15" s="62" t="s">
        <v>28</v>
      </c>
      <c r="F15" s="42">
        <v>6</v>
      </c>
    </row>
    <row r="16" spans="1:6" x14ac:dyDescent="0.35">
      <c r="A16" s="97"/>
      <c r="B16" s="105"/>
      <c r="C16" s="98"/>
      <c r="D16" s="62"/>
      <c r="E16" s="62"/>
      <c r="F16" s="42"/>
    </row>
    <row r="17" spans="1:6" x14ac:dyDescent="0.35">
      <c r="A17" s="156"/>
      <c r="B17" s="157"/>
      <c r="C17" s="157"/>
      <c r="D17" s="157"/>
      <c r="E17" s="157"/>
      <c r="F17" s="158"/>
    </row>
    <row r="18" spans="1:6" x14ac:dyDescent="0.35">
      <c r="A18" s="97"/>
      <c r="B18" s="105"/>
      <c r="C18" s="98"/>
      <c r="D18" s="62"/>
      <c r="E18" s="62"/>
      <c r="F18" s="42"/>
    </row>
    <row r="19" spans="1:6" ht="18" customHeight="1" x14ac:dyDescent="0.35">
      <c r="A19" s="182" t="s">
        <v>29</v>
      </c>
      <c r="B19" s="183"/>
      <c r="C19" s="183"/>
      <c r="D19" s="183"/>
      <c r="E19" s="183"/>
      <c r="F19" s="184"/>
    </row>
    <row r="20" spans="1:6" x14ac:dyDescent="0.35">
      <c r="A20" s="188" t="s">
        <v>30</v>
      </c>
      <c r="B20" s="189" t="s">
        <v>31</v>
      </c>
      <c r="C20" s="187" t="s">
        <v>32</v>
      </c>
      <c r="D20" s="62" t="s">
        <v>34</v>
      </c>
      <c r="E20" s="62" t="s">
        <v>36</v>
      </c>
      <c r="F20" s="42">
        <v>7</v>
      </c>
    </row>
    <row r="21" spans="1:6" ht="36" x14ac:dyDescent="0.35">
      <c r="A21" s="188"/>
      <c r="B21" s="189"/>
      <c r="C21" s="187"/>
      <c r="D21" s="62" t="s">
        <v>35</v>
      </c>
      <c r="E21" s="62" t="s">
        <v>37</v>
      </c>
      <c r="F21" s="42">
        <v>8</v>
      </c>
    </row>
    <row r="22" spans="1:6" x14ac:dyDescent="0.35">
      <c r="A22" s="188"/>
      <c r="B22" s="189"/>
      <c r="C22" s="187"/>
      <c r="D22" s="62" t="s">
        <v>33</v>
      </c>
      <c r="E22" s="62" t="s">
        <v>38</v>
      </c>
      <c r="F22" s="42">
        <v>9</v>
      </c>
    </row>
    <row r="23" spans="1:6" ht="36" x14ac:dyDescent="0.35">
      <c r="A23" s="188"/>
      <c r="B23" s="189"/>
      <c r="C23" s="187"/>
      <c r="D23" s="62" t="s">
        <v>21</v>
      </c>
      <c r="E23" s="62" t="s">
        <v>39</v>
      </c>
      <c r="F23" s="42">
        <v>10</v>
      </c>
    </row>
    <row r="24" spans="1:6" ht="36" x14ac:dyDescent="0.35">
      <c r="A24" s="188"/>
      <c r="B24" s="189"/>
      <c r="C24" s="187"/>
      <c r="D24" s="159"/>
      <c r="E24" s="62" t="s">
        <v>40</v>
      </c>
      <c r="F24" s="42">
        <v>11</v>
      </c>
    </row>
    <row r="25" spans="1:6" ht="36" x14ac:dyDescent="0.35">
      <c r="A25" s="188"/>
      <c r="B25" s="189"/>
      <c r="C25" s="187"/>
      <c r="D25" s="160"/>
      <c r="E25" s="62" t="s">
        <v>41</v>
      </c>
      <c r="F25" s="42">
        <v>12</v>
      </c>
    </row>
    <row r="26" spans="1:6" x14ac:dyDescent="0.35">
      <c r="A26" s="188"/>
      <c r="B26" s="189"/>
      <c r="C26" s="187"/>
      <c r="D26" s="160"/>
      <c r="E26" s="62" t="s">
        <v>42</v>
      </c>
      <c r="F26" s="42">
        <v>13</v>
      </c>
    </row>
    <row r="27" spans="1:6" x14ac:dyDescent="0.35">
      <c r="A27" s="188"/>
      <c r="B27" s="189"/>
      <c r="C27" s="187"/>
      <c r="D27" s="160"/>
      <c r="E27" s="62" t="s">
        <v>43</v>
      </c>
      <c r="F27" s="42">
        <v>14</v>
      </c>
    </row>
    <row r="28" spans="1:6" x14ac:dyDescent="0.35">
      <c r="A28" s="188"/>
      <c r="B28" s="189"/>
      <c r="C28" s="187"/>
      <c r="D28" s="160"/>
      <c r="E28" s="62" t="s">
        <v>44</v>
      </c>
      <c r="F28" s="42">
        <v>15</v>
      </c>
    </row>
    <row r="29" spans="1:6" x14ac:dyDescent="0.35">
      <c r="A29" s="188"/>
      <c r="B29" s="189"/>
      <c r="C29" s="187"/>
      <c r="D29" s="160"/>
      <c r="E29" s="103" t="s">
        <v>45</v>
      </c>
      <c r="F29" s="42">
        <v>16</v>
      </c>
    </row>
    <row r="30" spans="1:6" x14ac:dyDescent="0.35">
      <c r="A30" s="188"/>
      <c r="B30" s="189"/>
      <c r="C30" s="187"/>
      <c r="D30" s="160"/>
      <c r="E30" s="62" t="s">
        <v>46</v>
      </c>
      <c r="F30" s="42">
        <v>17</v>
      </c>
    </row>
    <row r="31" spans="1:6" x14ac:dyDescent="0.35">
      <c r="A31" s="188"/>
      <c r="B31" s="189"/>
      <c r="C31" s="187"/>
      <c r="D31" s="160"/>
      <c r="E31" s="62" t="s">
        <v>47</v>
      </c>
      <c r="F31" s="42">
        <v>18</v>
      </c>
    </row>
    <row r="32" spans="1:6" x14ac:dyDescent="0.35">
      <c r="A32" s="188"/>
      <c r="B32" s="189"/>
      <c r="C32" s="187"/>
      <c r="D32" s="160"/>
      <c r="E32" s="62" t="s">
        <v>48</v>
      </c>
      <c r="F32" s="42">
        <v>19</v>
      </c>
    </row>
    <row r="33" spans="1:6" x14ac:dyDescent="0.35">
      <c r="A33" s="188"/>
      <c r="B33" s="189"/>
      <c r="C33" s="187"/>
      <c r="D33" s="160"/>
      <c r="E33" s="103" t="s">
        <v>49</v>
      </c>
      <c r="F33" s="42">
        <v>20</v>
      </c>
    </row>
    <row r="34" spans="1:6" x14ac:dyDescent="0.35">
      <c r="A34" s="188"/>
      <c r="B34" s="189"/>
      <c r="C34" s="187"/>
      <c r="D34" s="160"/>
      <c r="E34" s="103" t="s">
        <v>50</v>
      </c>
      <c r="F34" s="42">
        <v>21</v>
      </c>
    </row>
    <row r="35" spans="1:6" ht="36" x14ac:dyDescent="0.35">
      <c r="A35" s="188"/>
      <c r="B35" s="189"/>
      <c r="C35" s="187"/>
      <c r="D35" s="161"/>
      <c r="E35" s="103" t="s">
        <v>51</v>
      </c>
      <c r="F35" s="42">
        <v>22</v>
      </c>
    </row>
    <row r="36" spans="1:6" x14ac:dyDescent="0.35">
      <c r="A36" s="97"/>
      <c r="B36" s="105"/>
      <c r="C36" s="98"/>
      <c r="D36" s="62"/>
      <c r="E36" s="62"/>
      <c r="F36" s="42"/>
    </row>
    <row r="37" spans="1:6" x14ac:dyDescent="0.35">
      <c r="A37" s="174"/>
      <c r="B37" s="175"/>
      <c r="C37" s="175"/>
      <c r="D37" s="175"/>
      <c r="E37" s="175"/>
      <c r="F37" s="176"/>
    </row>
    <row r="38" spans="1:6" x14ac:dyDescent="0.35">
      <c r="A38" s="97"/>
      <c r="B38" s="105"/>
      <c r="C38" s="98"/>
      <c r="D38" s="62"/>
      <c r="E38" s="62"/>
      <c r="F38" s="42"/>
    </row>
    <row r="39" spans="1:6" ht="54" customHeight="1" x14ac:dyDescent="0.35">
      <c r="A39" s="162" t="s">
        <v>52</v>
      </c>
      <c r="B39" s="181" t="s">
        <v>53</v>
      </c>
      <c r="C39" s="168" t="s">
        <v>54</v>
      </c>
      <c r="D39" s="62" t="s">
        <v>34</v>
      </c>
      <c r="E39" s="103" t="s">
        <v>55</v>
      </c>
      <c r="F39" s="42">
        <v>23</v>
      </c>
    </row>
    <row r="40" spans="1:6" ht="36" x14ac:dyDescent="0.35">
      <c r="A40" s="163"/>
      <c r="B40" s="181"/>
      <c r="C40" s="169"/>
      <c r="D40" s="62" t="s">
        <v>35</v>
      </c>
      <c r="E40" s="103" t="s">
        <v>56</v>
      </c>
      <c r="F40" s="42">
        <v>24</v>
      </c>
    </row>
    <row r="41" spans="1:6" x14ac:dyDescent="0.35">
      <c r="A41" s="163"/>
      <c r="B41" s="181"/>
      <c r="C41" s="169"/>
      <c r="D41" s="62" t="s">
        <v>33</v>
      </c>
      <c r="E41" s="159"/>
      <c r="F41" s="42"/>
    </row>
    <row r="42" spans="1:6" ht="36" x14ac:dyDescent="0.35">
      <c r="A42" s="164"/>
      <c r="B42" s="181"/>
      <c r="C42" s="170"/>
      <c r="D42" s="62" t="s">
        <v>21</v>
      </c>
      <c r="E42" s="161"/>
      <c r="F42" s="42"/>
    </row>
    <row r="43" spans="1:6" x14ac:dyDescent="0.35">
      <c r="A43" s="97"/>
      <c r="B43" s="105"/>
      <c r="C43" s="98"/>
      <c r="D43" s="62"/>
      <c r="E43" s="62"/>
      <c r="F43" s="42"/>
    </row>
    <row r="44" spans="1:6" x14ac:dyDescent="0.35">
      <c r="A44" s="156"/>
      <c r="B44" s="157"/>
      <c r="C44" s="157"/>
      <c r="D44" s="157"/>
      <c r="E44" s="157"/>
      <c r="F44" s="158"/>
    </row>
    <row r="45" spans="1:6" x14ac:dyDescent="0.35">
      <c r="A45" s="97"/>
      <c r="B45" s="105"/>
      <c r="C45" s="98"/>
      <c r="D45" s="62"/>
      <c r="E45" s="62"/>
      <c r="F45" s="42"/>
    </row>
    <row r="46" spans="1:6" s="99" customFormat="1" ht="18" customHeight="1" x14ac:dyDescent="0.35">
      <c r="A46" s="182" t="s">
        <v>59</v>
      </c>
      <c r="B46" s="183"/>
      <c r="C46" s="183"/>
      <c r="D46" s="183"/>
      <c r="E46" s="183"/>
      <c r="F46" s="184"/>
    </row>
    <row r="47" spans="1:6" ht="36" customHeight="1" x14ac:dyDescent="0.35">
      <c r="A47" s="162" t="s">
        <v>57</v>
      </c>
      <c r="B47" s="165" t="s">
        <v>58</v>
      </c>
      <c r="C47" s="168" t="s">
        <v>60</v>
      </c>
      <c r="D47" s="62" t="s">
        <v>34</v>
      </c>
      <c r="E47" s="62" t="s">
        <v>62</v>
      </c>
      <c r="F47" s="42">
        <v>25</v>
      </c>
    </row>
    <row r="48" spans="1:6" ht="36" x14ac:dyDescent="0.35">
      <c r="A48" s="163"/>
      <c r="B48" s="166"/>
      <c r="C48" s="169"/>
      <c r="D48" s="62" t="s">
        <v>61</v>
      </c>
      <c r="E48" s="62" t="s">
        <v>74</v>
      </c>
      <c r="F48" s="42">
        <v>26</v>
      </c>
    </row>
    <row r="49" spans="1:6" x14ac:dyDescent="0.35">
      <c r="A49" s="163"/>
      <c r="B49" s="166"/>
      <c r="C49" s="169"/>
      <c r="D49" s="62" t="s">
        <v>33</v>
      </c>
      <c r="E49" s="62" t="s">
        <v>75</v>
      </c>
      <c r="F49" s="42">
        <v>27</v>
      </c>
    </row>
    <row r="50" spans="1:6" ht="36" x14ac:dyDescent="0.35">
      <c r="A50" s="163"/>
      <c r="B50" s="166"/>
      <c r="C50" s="169"/>
      <c r="D50" s="62" t="s">
        <v>21</v>
      </c>
      <c r="E50" s="62" t="s">
        <v>63</v>
      </c>
      <c r="F50" s="42">
        <v>28</v>
      </c>
    </row>
    <row r="51" spans="1:6" x14ac:dyDescent="0.35">
      <c r="A51" s="163"/>
      <c r="B51" s="166"/>
      <c r="C51" s="169"/>
      <c r="D51" s="159"/>
      <c r="E51" s="62" t="s">
        <v>64</v>
      </c>
      <c r="F51" s="42">
        <v>29</v>
      </c>
    </row>
    <row r="52" spans="1:6" x14ac:dyDescent="0.35">
      <c r="A52" s="163"/>
      <c r="B52" s="166"/>
      <c r="C52" s="169"/>
      <c r="D52" s="160"/>
      <c r="E52" s="62" t="s">
        <v>65</v>
      </c>
      <c r="F52" s="42">
        <v>30</v>
      </c>
    </row>
    <row r="53" spans="1:6" x14ac:dyDescent="0.35">
      <c r="A53" s="163"/>
      <c r="B53" s="166"/>
      <c r="C53" s="169"/>
      <c r="D53" s="160"/>
      <c r="E53" s="62" t="s">
        <v>66</v>
      </c>
      <c r="F53" s="42">
        <v>31</v>
      </c>
    </row>
    <row r="54" spans="1:6" x14ac:dyDescent="0.35">
      <c r="A54" s="163"/>
      <c r="B54" s="166"/>
      <c r="C54" s="169"/>
      <c r="D54" s="160"/>
      <c r="E54" s="62" t="s">
        <v>67</v>
      </c>
      <c r="F54" s="42">
        <v>32</v>
      </c>
    </row>
    <row r="55" spans="1:6" x14ac:dyDescent="0.35">
      <c r="A55" s="163"/>
      <c r="B55" s="166"/>
      <c r="C55" s="169"/>
      <c r="D55" s="160"/>
      <c r="E55" s="62" t="s">
        <v>68</v>
      </c>
      <c r="F55" s="42">
        <v>33</v>
      </c>
    </row>
    <row r="56" spans="1:6" x14ac:dyDescent="0.35">
      <c r="A56" s="163"/>
      <c r="B56" s="166"/>
      <c r="C56" s="169"/>
      <c r="D56" s="160"/>
      <c r="E56" s="103" t="s">
        <v>69</v>
      </c>
      <c r="F56" s="42">
        <v>34</v>
      </c>
    </row>
    <row r="57" spans="1:6" x14ac:dyDescent="0.35">
      <c r="A57" s="163"/>
      <c r="B57" s="166"/>
      <c r="C57" s="169"/>
      <c r="D57" s="160"/>
      <c r="E57" s="62" t="s">
        <v>70</v>
      </c>
      <c r="F57" s="42">
        <v>35</v>
      </c>
    </row>
    <row r="58" spans="1:6" x14ac:dyDescent="0.35">
      <c r="A58" s="163"/>
      <c r="B58" s="166"/>
      <c r="C58" s="169"/>
      <c r="D58" s="160"/>
      <c r="E58" s="62" t="s">
        <v>76</v>
      </c>
      <c r="F58" s="42">
        <v>36</v>
      </c>
    </row>
    <row r="59" spans="1:6" x14ac:dyDescent="0.35">
      <c r="A59" s="163"/>
      <c r="B59" s="166"/>
      <c r="C59" s="169"/>
      <c r="D59" s="160"/>
      <c r="E59" s="62" t="s">
        <v>77</v>
      </c>
      <c r="F59" s="42">
        <v>37</v>
      </c>
    </row>
    <row r="60" spans="1:6" x14ac:dyDescent="0.35">
      <c r="A60" s="163"/>
      <c r="B60" s="166"/>
      <c r="C60" s="169"/>
      <c r="D60" s="160"/>
      <c r="E60" s="103" t="s">
        <v>71</v>
      </c>
      <c r="F60" s="42">
        <v>38</v>
      </c>
    </row>
    <row r="61" spans="1:6" x14ac:dyDescent="0.35">
      <c r="A61" s="163"/>
      <c r="B61" s="166"/>
      <c r="C61" s="169"/>
      <c r="D61" s="160"/>
      <c r="E61" s="103" t="s">
        <v>72</v>
      </c>
      <c r="F61" s="42">
        <v>39</v>
      </c>
    </row>
    <row r="62" spans="1:6" x14ac:dyDescent="0.35">
      <c r="A62" s="163"/>
      <c r="B62" s="166"/>
      <c r="C62" s="169"/>
      <c r="D62" s="160"/>
      <c r="E62" s="103" t="s">
        <v>73</v>
      </c>
      <c r="F62" s="42">
        <v>40</v>
      </c>
    </row>
    <row r="63" spans="1:6" x14ac:dyDescent="0.35">
      <c r="A63" s="164"/>
      <c r="B63" s="167"/>
      <c r="C63" s="170"/>
      <c r="D63" s="161"/>
      <c r="E63" s="62"/>
      <c r="F63" s="42"/>
    </row>
    <row r="64" spans="1:6" x14ac:dyDescent="0.35">
      <c r="A64" s="174"/>
      <c r="B64" s="175"/>
      <c r="C64" s="175"/>
      <c r="D64" s="175"/>
      <c r="E64" s="175"/>
      <c r="F64" s="176"/>
    </row>
    <row r="65" spans="1:6" x14ac:dyDescent="0.35">
      <c r="A65" s="97"/>
      <c r="B65" s="105"/>
      <c r="C65" s="98"/>
      <c r="D65" s="62"/>
      <c r="E65" s="62"/>
      <c r="F65" s="42"/>
    </row>
    <row r="66" spans="1:6" ht="54" customHeight="1" x14ac:dyDescent="0.35">
      <c r="A66" s="162" t="s">
        <v>82</v>
      </c>
      <c r="B66" s="171" t="s">
        <v>78</v>
      </c>
      <c r="C66" s="168" t="s">
        <v>79</v>
      </c>
      <c r="D66" s="62" t="s">
        <v>34</v>
      </c>
      <c r="E66" s="103" t="s">
        <v>80</v>
      </c>
      <c r="F66" s="42">
        <v>41</v>
      </c>
    </row>
    <row r="67" spans="1:6" ht="36" x14ac:dyDescent="0.35">
      <c r="A67" s="163"/>
      <c r="B67" s="172"/>
      <c r="C67" s="169"/>
      <c r="D67" s="62" t="s">
        <v>61</v>
      </c>
      <c r="E67" s="103" t="s">
        <v>81</v>
      </c>
      <c r="F67" s="42">
        <v>42</v>
      </c>
    </row>
    <row r="68" spans="1:6" x14ac:dyDescent="0.35">
      <c r="A68" s="163"/>
      <c r="B68" s="172"/>
      <c r="C68" s="169"/>
      <c r="D68" s="62" t="s">
        <v>33</v>
      </c>
      <c r="E68" s="159"/>
      <c r="F68" s="42"/>
    </row>
    <row r="69" spans="1:6" ht="36" x14ac:dyDescent="0.35">
      <c r="A69" s="164"/>
      <c r="B69" s="173"/>
      <c r="C69" s="170"/>
      <c r="D69" s="62" t="s">
        <v>21</v>
      </c>
      <c r="E69" s="161"/>
      <c r="F69" s="42"/>
    </row>
    <row r="70" spans="1:6" x14ac:dyDescent="0.35">
      <c r="A70" s="97"/>
      <c r="B70" s="105"/>
      <c r="C70" s="98"/>
      <c r="D70" s="62"/>
      <c r="E70" s="62"/>
      <c r="F70" s="42"/>
    </row>
    <row r="71" spans="1:6" x14ac:dyDescent="0.35">
      <c r="A71" s="156"/>
      <c r="B71" s="157"/>
      <c r="C71" s="157"/>
      <c r="D71" s="157"/>
      <c r="E71" s="157"/>
      <c r="F71" s="158"/>
    </row>
    <row r="72" spans="1:6" x14ac:dyDescent="0.35">
      <c r="A72" s="97"/>
      <c r="B72" s="105"/>
      <c r="C72" s="98"/>
      <c r="D72" s="62"/>
      <c r="E72" s="62"/>
      <c r="F72" s="42"/>
    </row>
    <row r="73" spans="1:6" s="100" customFormat="1" ht="18" customHeight="1" x14ac:dyDescent="0.35">
      <c r="A73" s="182" t="s">
        <v>84</v>
      </c>
      <c r="B73" s="183"/>
      <c r="C73" s="183"/>
      <c r="D73" s="183"/>
      <c r="E73" s="183"/>
      <c r="F73" s="184"/>
    </row>
    <row r="74" spans="1:6" ht="54" customHeight="1" x14ac:dyDescent="0.35">
      <c r="A74" s="162" t="s">
        <v>83</v>
      </c>
      <c r="B74" s="180" t="s">
        <v>85</v>
      </c>
      <c r="C74" s="168" t="s">
        <v>86</v>
      </c>
      <c r="D74" s="62" t="s">
        <v>34</v>
      </c>
      <c r="E74" s="62" t="s">
        <v>88</v>
      </c>
      <c r="F74" s="42">
        <v>43</v>
      </c>
    </row>
    <row r="75" spans="1:6" ht="36" x14ac:dyDescent="0.35">
      <c r="A75" s="163"/>
      <c r="B75" s="180"/>
      <c r="C75" s="169"/>
      <c r="D75" s="62" t="s">
        <v>87</v>
      </c>
      <c r="E75" s="62" t="s">
        <v>89</v>
      </c>
      <c r="F75" s="42">
        <v>44</v>
      </c>
    </row>
    <row r="76" spans="1:6" x14ac:dyDescent="0.35">
      <c r="A76" s="163"/>
      <c r="B76" s="180"/>
      <c r="C76" s="169"/>
      <c r="D76" s="62" t="s">
        <v>33</v>
      </c>
      <c r="E76" s="62" t="s">
        <v>90</v>
      </c>
      <c r="F76" s="42">
        <v>45</v>
      </c>
    </row>
    <row r="77" spans="1:6" ht="36" x14ac:dyDescent="0.35">
      <c r="A77" s="163"/>
      <c r="B77" s="180"/>
      <c r="C77" s="169"/>
      <c r="D77" s="62" t="s">
        <v>21</v>
      </c>
      <c r="E77" s="62" t="s">
        <v>91</v>
      </c>
      <c r="F77" s="42">
        <v>46</v>
      </c>
    </row>
    <row r="78" spans="1:6" ht="36" x14ac:dyDescent="0.35">
      <c r="A78" s="163"/>
      <c r="B78" s="180"/>
      <c r="C78" s="169"/>
      <c r="D78" s="159"/>
      <c r="E78" s="62" t="s">
        <v>92</v>
      </c>
      <c r="F78" s="42">
        <v>47</v>
      </c>
    </row>
    <row r="79" spans="1:6" ht="36" x14ac:dyDescent="0.35">
      <c r="A79" s="163"/>
      <c r="B79" s="180"/>
      <c r="C79" s="169"/>
      <c r="D79" s="160"/>
      <c r="E79" s="62" t="s">
        <v>93</v>
      </c>
      <c r="F79" s="42">
        <v>48</v>
      </c>
    </row>
    <row r="80" spans="1:6" x14ac:dyDescent="0.35">
      <c r="A80" s="164"/>
      <c r="B80" s="180"/>
      <c r="C80" s="170"/>
      <c r="D80" s="161"/>
      <c r="E80" s="62" t="s">
        <v>94</v>
      </c>
      <c r="F80" s="42">
        <v>49</v>
      </c>
    </row>
    <row r="81" spans="1:6" x14ac:dyDescent="0.35">
      <c r="A81" s="97"/>
      <c r="B81" s="105"/>
      <c r="C81" s="98"/>
      <c r="D81" s="62"/>
      <c r="E81" s="62"/>
      <c r="F81" s="42"/>
    </row>
    <row r="82" spans="1:6" x14ac:dyDescent="0.35">
      <c r="A82" s="174"/>
      <c r="B82" s="175"/>
      <c r="C82" s="175"/>
      <c r="D82" s="175"/>
      <c r="E82" s="175"/>
      <c r="F82" s="176"/>
    </row>
    <row r="83" spans="1:6" x14ac:dyDescent="0.35">
      <c r="A83" s="97"/>
      <c r="B83" s="105"/>
      <c r="C83" s="98"/>
      <c r="D83" s="62"/>
      <c r="E83" s="62"/>
      <c r="F83" s="42"/>
    </row>
    <row r="84" spans="1:6" ht="72" customHeight="1" x14ac:dyDescent="0.35">
      <c r="A84" s="162" t="s">
        <v>95</v>
      </c>
      <c r="B84" s="165" t="s">
        <v>96</v>
      </c>
      <c r="C84" s="168" t="s">
        <v>97</v>
      </c>
      <c r="D84" s="62" t="s">
        <v>34</v>
      </c>
      <c r="E84" s="62" t="s">
        <v>98</v>
      </c>
      <c r="F84" s="42">
        <v>50</v>
      </c>
    </row>
    <row r="85" spans="1:6" ht="36" x14ac:dyDescent="0.35">
      <c r="A85" s="163"/>
      <c r="B85" s="166"/>
      <c r="C85" s="169"/>
      <c r="D85" s="62" t="s">
        <v>87</v>
      </c>
      <c r="E85" s="103" t="s">
        <v>99</v>
      </c>
      <c r="F85" s="42">
        <v>51</v>
      </c>
    </row>
    <row r="86" spans="1:6" x14ac:dyDescent="0.35">
      <c r="A86" s="163"/>
      <c r="B86" s="166"/>
      <c r="C86" s="169"/>
      <c r="D86" s="62" t="s">
        <v>33</v>
      </c>
      <c r="E86" s="62" t="s">
        <v>100</v>
      </c>
      <c r="F86" s="42">
        <v>52</v>
      </c>
    </row>
    <row r="87" spans="1:6" ht="36" x14ac:dyDescent="0.35">
      <c r="A87" s="164"/>
      <c r="B87" s="167"/>
      <c r="C87" s="170"/>
      <c r="D87" s="62" t="s">
        <v>21</v>
      </c>
      <c r="E87" s="62" t="s">
        <v>101</v>
      </c>
      <c r="F87" s="42">
        <v>53</v>
      </c>
    </row>
    <row r="88" spans="1:6" x14ac:dyDescent="0.35">
      <c r="A88" s="97"/>
      <c r="B88" s="105"/>
      <c r="C88" s="98"/>
      <c r="D88" s="62"/>
      <c r="E88" s="62"/>
      <c r="F88" s="42"/>
    </row>
    <row r="89" spans="1:6" x14ac:dyDescent="0.35">
      <c r="A89" s="174"/>
      <c r="B89" s="175"/>
      <c r="C89" s="175"/>
      <c r="D89" s="175"/>
      <c r="E89" s="175"/>
      <c r="F89" s="176"/>
    </row>
    <row r="90" spans="1:6" x14ac:dyDescent="0.35">
      <c r="A90" s="97"/>
      <c r="B90" s="105"/>
      <c r="C90" s="98"/>
      <c r="D90" s="62"/>
      <c r="E90" s="62"/>
      <c r="F90" s="42"/>
    </row>
    <row r="91" spans="1:6" ht="54" customHeight="1" x14ac:dyDescent="0.35">
      <c r="A91" s="162" t="s">
        <v>102</v>
      </c>
      <c r="B91" s="177" t="s">
        <v>103</v>
      </c>
      <c r="C91" s="168" t="s">
        <v>104</v>
      </c>
      <c r="D91" s="62" t="s">
        <v>34</v>
      </c>
      <c r="E91" s="103" t="s">
        <v>105</v>
      </c>
      <c r="F91" s="42">
        <v>54</v>
      </c>
    </row>
    <row r="92" spans="1:6" ht="36" x14ac:dyDescent="0.35">
      <c r="A92" s="163"/>
      <c r="B92" s="178"/>
      <c r="C92" s="169"/>
      <c r="D92" s="62" t="s">
        <v>87</v>
      </c>
      <c r="E92" s="62" t="s">
        <v>106</v>
      </c>
      <c r="F92" s="42">
        <v>55</v>
      </c>
    </row>
    <row r="93" spans="1:6" x14ac:dyDescent="0.35">
      <c r="A93" s="163"/>
      <c r="B93" s="178"/>
      <c r="C93" s="169"/>
      <c r="D93" s="62" t="s">
        <v>33</v>
      </c>
      <c r="E93" s="159"/>
      <c r="F93" s="42"/>
    </row>
    <row r="94" spans="1:6" ht="36" x14ac:dyDescent="0.35">
      <c r="A94" s="164"/>
      <c r="B94" s="179"/>
      <c r="C94" s="170"/>
      <c r="D94" s="62" t="s">
        <v>21</v>
      </c>
      <c r="E94" s="161"/>
      <c r="F94" s="42"/>
    </row>
    <row r="95" spans="1:6" x14ac:dyDescent="0.35">
      <c r="A95" s="97"/>
      <c r="B95" s="105"/>
      <c r="C95" s="98"/>
      <c r="D95" s="62"/>
      <c r="E95" s="62"/>
      <c r="F95" s="42"/>
    </row>
    <row r="96" spans="1:6" x14ac:dyDescent="0.35">
      <c r="A96" s="156"/>
      <c r="B96" s="157"/>
      <c r="C96" s="157"/>
      <c r="D96" s="157"/>
      <c r="E96" s="157"/>
      <c r="F96" s="158"/>
    </row>
    <row r="97" spans="1:6" x14ac:dyDescent="0.35">
      <c r="A97" s="97"/>
      <c r="B97" s="105"/>
      <c r="C97" s="98"/>
      <c r="D97" s="62"/>
      <c r="E97" s="62"/>
      <c r="F97" s="42"/>
    </row>
    <row r="98" spans="1:6" s="99" customFormat="1" ht="18" customHeight="1" x14ac:dyDescent="0.35">
      <c r="A98" s="182" t="s">
        <v>107</v>
      </c>
      <c r="B98" s="183"/>
      <c r="C98" s="183"/>
      <c r="D98" s="183"/>
      <c r="E98" s="183"/>
      <c r="F98" s="184"/>
    </row>
    <row r="99" spans="1:6" ht="36" customHeight="1" x14ac:dyDescent="0.35">
      <c r="A99" s="162" t="s">
        <v>108</v>
      </c>
      <c r="B99" s="180" t="s">
        <v>109</v>
      </c>
      <c r="C99" s="168" t="s">
        <v>110</v>
      </c>
      <c r="D99" s="62" t="s">
        <v>34</v>
      </c>
      <c r="E99" s="103" t="s">
        <v>112</v>
      </c>
      <c r="F99" s="42">
        <v>56</v>
      </c>
    </row>
    <row r="100" spans="1:6" ht="36" x14ac:dyDescent="0.35">
      <c r="A100" s="163"/>
      <c r="B100" s="180"/>
      <c r="C100" s="169"/>
      <c r="D100" s="62" t="s">
        <v>111</v>
      </c>
      <c r="E100" s="62" t="s">
        <v>113</v>
      </c>
      <c r="F100" s="42">
        <v>57</v>
      </c>
    </row>
    <row r="101" spans="1:6" x14ac:dyDescent="0.35">
      <c r="A101" s="163"/>
      <c r="B101" s="180"/>
      <c r="C101" s="169"/>
      <c r="D101" s="62" t="s">
        <v>33</v>
      </c>
      <c r="E101" s="62" t="s">
        <v>114</v>
      </c>
      <c r="F101" s="42">
        <v>58</v>
      </c>
    </row>
    <row r="102" spans="1:6" ht="36" x14ac:dyDescent="0.35">
      <c r="A102" s="163"/>
      <c r="B102" s="180"/>
      <c r="C102" s="169"/>
      <c r="D102" s="62" t="s">
        <v>21</v>
      </c>
      <c r="E102" s="62" t="s">
        <v>115</v>
      </c>
      <c r="F102" s="42">
        <v>59</v>
      </c>
    </row>
    <row r="103" spans="1:6" ht="36" x14ac:dyDescent="0.35">
      <c r="A103" s="164"/>
      <c r="B103" s="180"/>
      <c r="C103" s="170"/>
      <c r="D103" s="62"/>
      <c r="E103" s="62" t="s">
        <v>116</v>
      </c>
      <c r="F103" s="42">
        <v>60</v>
      </c>
    </row>
    <row r="104" spans="1:6" x14ac:dyDescent="0.35">
      <c r="A104" s="97"/>
      <c r="B104" s="105"/>
      <c r="C104" s="98"/>
      <c r="D104" s="62"/>
      <c r="E104" s="62"/>
      <c r="F104" s="42"/>
    </row>
    <row r="105" spans="1:6" x14ac:dyDescent="0.35">
      <c r="A105" s="174"/>
      <c r="B105" s="175"/>
      <c r="C105" s="175"/>
      <c r="D105" s="175"/>
      <c r="E105" s="175"/>
      <c r="F105" s="176"/>
    </row>
    <row r="106" spans="1:6" x14ac:dyDescent="0.35">
      <c r="A106" s="162" t="s">
        <v>117</v>
      </c>
      <c r="B106" s="165" t="s">
        <v>118</v>
      </c>
      <c r="C106" s="168" t="s">
        <v>119</v>
      </c>
      <c r="D106" s="62"/>
      <c r="E106" s="62"/>
      <c r="F106" s="42"/>
    </row>
    <row r="107" spans="1:6" x14ac:dyDescent="0.35">
      <c r="A107" s="163"/>
      <c r="B107" s="166"/>
      <c r="C107" s="169"/>
      <c r="D107" s="62" t="s">
        <v>34</v>
      </c>
      <c r="E107" s="103" t="s">
        <v>120</v>
      </c>
      <c r="F107" s="42">
        <v>61</v>
      </c>
    </row>
    <row r="108" spans="1:6" ht="36" x14ac:dyDescent="0.35">
      <c r="A108" s="163"/>
      <c r="B108" s="166"/>
      <c r="C108" s="169"/>
      <c r="D108" s="62" t="s">
        <v>111</v>
      </c>
      <c r="E108" s="62" t="s">
        <v>121</v>
      </c>
      <c r="F108" s="42">
        <v>62</v>
      </c>
    </row>
    <row r="109" spans="1:6" x14ac:dyDescent="0.35">
      <c r="A109" s="163"/>
      <c r="B109" s="166"/>
      <c r="C109" s="169"/>
      <c r="D109" s="62" t="s">
        <v>33</v>
      </c>
      <c r="E109" s="62" t="s">
        <v>122</v>
      </c>
      <c r="F109" s="42">
        <v>63</v>
      </c>
    </row>
    <row r="110" spans="1:6" ht="36" x14ac:dyDescent="0.35">
      <c r="A110" s="163"/>
      <c r="B110" s="166"/>
      <c r="C110" s="169"/>
      <c r="D110" s="62" t="s">
        <v>21</v>
      </c>
      <c r="E110" s="62" t="s">
        <v>123</v>
      </c>
      <c r="F110" s="42">
        <v>64</v>
      </c>
    </row>
    <row r="111" spans="1:6" x14ac:dyDescent="0.35">
      <c r="A111" s="163"/>
      <c r="B111" s="166"/>
      <c r="C111" s="169"/>
      <c r="D111" s="159"/>
      <c r="E111" s="62" t="s">
        <v>124</v>
      </c>
      <c r="F111" s="42">
        <v>65</v>
      </c>
    </row>
    <row r="112" spans="1:6" x14ac:dyDescent="0.35">
      <c r="A112" s="164"/>
      <c r="B112" s="167"/>
      <c r="C112" s="170"/>
      <c r="D112" s="161"/>
      <c r="E112" s="62" t="s">
        <v>125</v>
      </c>
      <c r="F112" s="42">
        <v>66</v>
      </c>
    </row>
    <row r="113" spans="1:6" x14ac:dyDescent="0.35">
      <c r="A113" s="97"/>
      <c r="B113" s="105"/>
      <c r="C113" s="98"/>
      <c r="D113" s="62"/>
      <c r="E113" s="62"/>
      <c r="F113" s="42"/>
    </row>
    <row r="114" spans="1:6" x14ac:dyDescent="0.35">
      <c r="A114" s="156"/>
      <c r="B114" s="157"/>
      <c r="C114" s="157"/>
      <c r="D114" s="157"/>
      <c r="E114" s="157"/>
      <c r="F114" s="158"/>
    </row>
    <row r="115" spans="1:6" x14ac:dyDescent="0.35">
      <c r="A115" s="97"/>
      <c r="B115" s="105"/>
      <c r="C115" s="98"/>
      <c r="D115" s="62"/>
      <c r="E115" s="62"/>
      <c r="F115" s="42"/>
    </row>
    <row r="116" spans="1:6" s="99" customFormat="1" ht="18" customHeight="1" x14ac:dyDescent="0.35">
      <c r="A116" s="182" t="s">
        <v>126</v>
      </c>
      <c r="B116" s="183"/>
      <c r="C116" s="183"/>
      <c r="D116" s="183"/>
      <c r="E116" s="183"/>
      <c r="F116" s="184"/>
    </row>
    <row r="117" spans="1:6" ht="54" customHeight="1" x14ac:dyDescent="0.35">
      <c r="A117" s="162" t="s">
        <v>127</v>
      </c>
      <c r="B117" s="165" t="s">
        <v>128</v>
      </c>
      <c r="C117" s="168" t="s">
        <v>129</v>
      </c>
      <c r="D117" s="62" t="s">
        <v>34</v>
      </c>
      <c r="E117" s="103" t="s">
        <v>131</v>
      </c>
      <c r="F117" s="42">
        <v>67</v>
      </c>
    </row>
    <row r="118" spans="1:6" ht="36" x14ac:dyDescent="0.35">
      <c r="A118" s="163"/>
      <c r="B118" s="166"/>
      <c r="C118" s="169"/>
      <c r="D118" s="62" t="s">
        <v>130</v>
      </c>
      <c r="E118" s="62" t="s">
        <v>132</v>
      </c>
      <c r="F118" s="42">
        <v>68</v>
      </c>
    </row>
    <row r="119" spans="1:6" x14ac:dyDescent="0.35">
      <c r="A119" s="163"/>
      <c r="B119" s="166"/>
      <c r="C119" s="169"/>
      <c r="D119" s="62" t="s">
        <v>33</v>
      </c>
      <c r="E119" s="62" t="s">
        <v>133</v>
      </c>
      <c r="F119" s="42">
        <v>69</v>
      </c>
    </row>
    <row r="120" spans="1:6" ht="36" x14ac:dyDescent="0.35">
      <c r="A120" s="163"/>
      <c r="B120" s="166"/>
      <c r="C120" s="169"/>
      <c r="D120" s="62" t="s">
        <v>21</v>
      </c>
      <c r="E120" s="62" t="s">
        <v>134</v>
      </c>
      <c r="F120" s="42">
        <v>70</v>
      </c>
    </row>
    <row r="121" spans="1:6" x14ac:dyDescent="0.35">
      <c r="A121" s="163"/>
      <c r="B121" s="166"/>
      <c r="C121" s="169"/>
      <c r="D121" s="159"/>
      <c r="E121" s="62" t="s">
        <v>135</v>
      </c>
      <c r="F121" s="42">
        <v>71</v>
      </c>
    </row>
    <row r="122" spans="1:6" x14ac:dyDescent="0.35">
      <c r="A122" s="163"/>
      <c r="B122" s="166"/>
      <c r="C122" s="169"/>
      <c r="D122" s="160"/>
      <c r="E122" s="62" t="s">
        <v>136</v>
      </c>
      <c r="F122" s="42">
        <v>72</v>
      </c>
    </row>
    <row r="123" spans="1:6" x14ac:dyDescent="0.35">
      <c r="A123" s="163"/>
      <c r="B123" s="166"/>
      <c r="C123" s="169"/>
      <c r="D123" s="160"/>
      <c r="E123" s="62" t="s">
        <v>137</v>
      </c>
      <c r="F123" s="42">
        <v>73</v>
      </c>
    </row>
    <row r="124" spans="1:6" x14ac:dyDescent="0.35">
      <c r="A124" s="163"/>
      <c r="B124" s="166"/>
      <c r="C124" s="169"/>
      <c r="D124" s="160"/>
      <c r="E124" s="62" t="s">
        <v>138</v>
      </c>
      <c r="F124" s="42">
        <v>74</v>
      </c>
    </row>
    <row r="125" spans="1:6" x14ac:dyDescent="0.35">
      <c r="A125" s="163"/>
      <c r="B125" s="166"/>
      <c r="C125" s="169"/>
      <c r="D125" s="160"/>
      <c r="E125" s="62" t="s">
        <v>139</v>
      </c>
      <c r="F125" s="42">
        <v>75</v>
      </c>
    </row>
    <row r="126" spans="1:6" x14ac:dyDescent="0.35">
      <c r="A126" s="163"/>
      <c r="B126" s="166"/>
      <c r="C126" s="169"/>
      <c r="D126" s="160"/>
      <c r="E126" s="62" t="s">
        <v>140</v>
      </c>
      <c r="F126" s="42">
        <v>76</v>
      </c>
    </row>
    <row r="127" spans="1:6" ht="36" x14ac:dyDescent="0.35">
      <c r="A127" s="164"/>
      <c r="B127" s="167"/>
      <c r="C127" s="170"/>
      <c r="D127" s="161"/>
      <c r="E127" s="62" t="s">
        <v>141</v>
      </c>
      <c r="F127" s="42">
        <v>77</v>
      </c>
    </row>
    <row r="128" spans="1:6" x14ac:dyDescent="0.35">
      <c r="A128" s="97"/>
      <c r="B128" s="105"/>
      <c r="C128" s="98"/>
      <c r="D128" s="62"/>
      <c r="E128" s="62"/>
      <c r="F128" s="42"/>
    </row>
    <row r="129" spans="1:6" x14ac:dyDescent="0.35">
      <c r="A129" s="156"/>
      <c r="B129" s="157"/>
      <c r="C129" s="157"/>
      <c r="D129" s="157"/>
      <c r="E129" s="157"/>
      <c r="F129" s="158"/>
    </row>
    <row r="130" spans="1:6" x14ac:dyDescent="0.35">
      <c r="A130" s="97"/>
      <c r="B130" s="105"/>
      <c r="C130" s="98"/>
      <c r="D130" s="62"/>
      <c r="E130" s="62"/>
      <c r="F130" s="42"/>
    </row>
    <row r="131" spans="1:6" s="99" customFormat="1" ht="18" customHeight="1" x14ac:dyDescent="0.35">
      <c r="A131" s="182" t="s">
        <v>142</v>
      </c>
      <c r="B131" s="183"/>
      <c r="C131" s="183"/>
      <c r="D131" s="183"/>
      <c r="E131" s="183"/>
      <c r="F131" s="184"/>
    </row>
    <row r="132" spans="1:6" ht="54" customHeight="1" x14ac:dyDescent="0.35">
      <c r="A132" s="162" t="s">
        <v>143</v>
      </c>
      <c r="B132" s="165" t="s">
        <v>142</v>
      </c>
      <c r="C132" s="168" t="s">
        <v>144</v>
      </c>
      <c r="D132" s="62" t="s">
        <v>34</v>
      </c>
      <c r="E132" s="103" t="s">
        <v>146</v>
      </c>
      <c r="F132" s="42">
        <v>78</v>
      </c>
    </row>
    <row r="133" spans="1:6" ht="36" x14ac:dyDescent="0.35">
      <c r="A133" s="163"/>
      <c r="B133" s="166"/>
      <c r="C133" s="169"/>
      <c r="D133" s="62" t="s">
        <v>145</v>
      </c>
      <c r="E133" s="62" t="s">
        <v>147</v>
      </c>
      <c r="F133" s="42">
        <v>79</v>
      </c>
    </row>
    <row r="134" spans="1:6" x14ac:dyDescent="0.35">
      <c r="A134" s="163"/>
      <c r="B134" s="166"/>
      <c r="C134" s="169"/>
      <c r="D134" s="62" t="s">
        <v>33</v>
      </c>
      <c r="E134" s="62" t="s">
        <v>148</v>
      </c>
      <c r="F134" s="42">
        <v>80</v>
      </c>
    </row>
    <row r="135" spans="1:6" ht="36" x14ac:dyDescent="0.35">
      <c r="A135" s="163"/>
      <c r="B135" s="166"/>
      <c r="C135" s="169"/>
      <c r="D135" s="62" t="s">
        <v>21</v>
      </c>
      <c r="E135" s="62" t="s">
        <v>149</v>
      </c>
      <c r="F135" s="42">
        <v>81</v>
      </c>
    </row>
    <row r="136" spans="1:6" x14ac:dyDescent="0.35">
      <c r="A136" s="163"/>
      <c r="B136" s="166"/>
      <c r="C136" s="169"/>
      <c r="D136" s="159"/>
      <c r="E136" s="62" t="s">
        <v>150</v>
      </c>
      <c r="F136" s="42">
        <v>82</v>
      </c>
    </row>
    <row r="137" spans="1:6" x14ac:dyDescent="0.35">
      <c r="A137" s="163"/>
      <c r="B137" s="166"/>
      <c r="C137" s="169"/>
      <c r="D137" s="160"/>
      <c r="E137" s="62" t="s">
        <v>151</v>
      </c>
      <c r="F137" s="42">
        <v>83</v>
      </c>
    </row>
    <row r="138" spans="1:6" x14ac:dyDescent="0.35">
      <c r="A138" s="163"/>
      <c r="B138" s="166"/>
      <c r="C138" s="169"/>
      <c r="D138" s="160"/>
      <c r="E138" s="62" t="s">
        <v>152</v>
      </c>
      <c r="F138" s="42">
        <v>84</v>
      </c>
    </row>
    <row r="139" spans="1:6" x14ac:dyDescent="0.35">
      <c r="A139" s="164"/>
      <c r="B139" s="167"/>
      <c r="C139" s="170"/>
      <c r="D139" s="161"/>
      <c r="E139" s="62" t="s">
        <v>153</v>
      </c>
      <c r="F139" s="42">
        <v>85</v>
      </c>
    </row>
    <row r="140" spans="1:6" x14ac:dyDescent="0.35">
      <c r="A140" s="97"/>
      <c r="B140" s="105"/>
      <c r="C140" s="98"/>
      <c r="D140" s="62"/>
      <c r="E140" s="62"/>
      <c r="F140" s="42"/>
    </row>
    <row r="141" spans="1:6" x14ac:dyDescent="0.35">
      <c r="A141" s="174"/>
      <c r="B141" s="175"/>
      <c r="C141" s="175"/>
      <c r="D141" s="175"/>
      <c r="E141" s="175"/>
      <c r="F141" s="176"/>
    </row>
    <row r="142" spans="1:6" x14ac:dyDescent="0.35">
      <c r="A142" s="97"/>
      <c r="B142" s="105"/>
      <c r="C142" s="98"/>
      <c r="D142" s="62"/>
      <c r="E142" s="62"/>
      <c r="F142" s="42"/>
    </row>
    <row r="143" spans="1:6" ht="54" customHeight="1" x14ac:dyDescent="0.35">
      <c r="A143" s="162" t="s">
        <v>154</v>
      </c>
      <c r="B143" s="171" t="s">
        <v>156</v>
      </c>
      <c r="C143" s="168" t="s">
        <v>155</v>
      </c>
      <c r="D143" s="62" t="s">
        <v>34</v>
      </c>
      <c r="E143" s="103" t="s">
        <v>157</v>
      </c>
      <c r="F143" s="42">
        <v>86</v>
      </c>
    </row>
    <row r="144" spans="1:6" ht="36" x14ac:dyDescent="0.35">
      <c r="A144" s="163"/>
      <c r="B144" s="172"/>
      <c r="C144" s="169"/>
      <c r="D144" s="62" t="s">
        <v>145</v>
      </c>
      <c r="E144" s="62" t="s">
        <v>158</v>
      </c>
      <c r="F144" s="42">
        <v>87</v>
      </c>
    </row>
    <row r="145" spans="1:6" x14ac:dyDescent="0.35">
      <c r="A145" s="163"/>
      <c r="B145" s="172"/>
      <c r="C145" s="169"/>
      <c r="D145" s="62" t="s">
        <v>33</v>
      </c>
      <c r="E145" s="159"/>
      <c r="F145" s="42"/>
    </row>
    <row r="146" spans="1:6" ht="36" x14ac:dyDescent="0.35">
      <c r="A146" s="164"/>
      <c r="B146" s="173"/>
      <c r="C146" s="170"/>
      <c r="D146" s="62" t="s">
        <v>21</v>
      </c>
      <c r="E146" s="161"/>
      <c r="F146" s="42"/>
    </row>
    <row r="147" spans="1:6" x14ac:dyDescent="0.35">
      <c r="A147" s="97"/>
      <c r="B147" s="105"/>
      <c r="C147" s="98"/>
      <c r="D147" s="62"/>
      <c r="E147" s="62"/>
      <c r="F147" s="42"/>
    </row>
    <row r="148" spans="1:6" x14ac:dyDescent="0.35">
      <c r="A148" s="156"/>
      <c r="B148" s="157"/>
      <c r="C148" s="157"/>
      <c r="D148" s="157"/>
      <c r="E148" s="157"/>
      <c r="F148" s="158"/>
    </row>
    <row r="149" spans="1:6" x14ac:dyDescent="0.35">
      <c r="A149" s="97"/>
      <c r="B149" s="105"/>
      <c r="C149" s="98"/>
      <c r="D149" s="62"/>
      <c r="E149" s="62"/>
      <c r="F149" s="42"/>
    </row>
    <row r="150" spans="1:6" s="99" customFormat="1" ht="18" customHeight="1" x14ac:dyDescent="0.35">
      <c r="A150" s="182" t="s">
        <v>159</v>
      </c>
      <c r="B150" s="183"/>
      <c r="C150" s="183"/>
      <c r="D150" s="183"/>
      <c r="E150" s="183"/>
      <c r="F150" s="184"/>
    </row>
    <row r="151" spans="1:6" ht="72" customHeight="1" x14ac:dyDescent="0.35">
      <c r="A151" s="162" t="s">
        <v>160</v>
      </c>
      <c r="B151" s="165" t="s">
        <v>161</v>
      </c>
      <c r="C151" s="168" t="s">
        <v>162</v>
      </c>
      <c r="D151" s="62" t="s">
        <v>34</v>
      </c>
      <c r="E151" s="103" t="s">
        <v>164</v>
      </c>
      <c r="F151" s="42">
        <v>88</v>
      </c>
    </row>
    <row r="152" spans="1:6" ht="36" x14ac:dyDescent="0.35">
      <c r="A152" s="163"/>
      <c r="B152" s="166"/>
      <c r="C152" s="169"/>
      <c r="D152" s="62" t="s">
        <v>163</v>
      </c>
      <c r="E152" s="62" t="s">
        <v>165</v>
      </c>
      <c r="F152" s="42">
        <v>89</v>
      </c>
    </row>
    <row r="153" spans="1:6" x14ac:dyDescent="0.35">
      <c r="A153" s="163"/>
      <c r="B153" s="166"/>
      <c r="C153" s="169"/>
      <c r="D153" s="62" t="s">
        <v>33</v>
      </c>
      <c r="E153" s="62" t="s">
        <v>166</v>
      </c>
      <c r="F153" s="42">
        <v>90</v>
      </c>
    </row>
    <row r="154" spans="1:6" ht="36" x14ac:dyDescent="0.35">
      <c r="A154" s="164"/>
      <c r="B154" s="167"/>
      <c r="C154" s="170"/>
      <c r="D154" s="62" t="s">
        <v>21</v>
      </c>
      <c r="E154" s="62" t="s">
        <v>167</v>
      </c>
      <c r="F154" s="42">
        <v>91</v>
      </c>
    </row>
    <row r="155" spans="1:6" x14ac:dyDescent="0.35">
      <c r="A155" s="97"/>
      <c r="B155" s="105"/>
      <c r="C155" s="98"/>
      <c r="D155" s="62"/>
      <c r="E155" s="62"/>
      <c r="F155" s="42"/>
    </row>
    <row r="156" spans="1:6" x14ac:dyDescent="0.35">
      <c r="A156" s="174"/>
      <c r="B156" s="175"/>
      <c r="C156" s="175"/>
      <c r="D156" s="175"/>
      <c r="E156" s="175"/>
      <c r="F156" s="176"/>
    </row>
    <row r="157" spans="1:6" x14ac:dyDescent="0.35">
      <c r="A157" s="97"/>
      <c r="B157" s="105"/>
      <c r="C157" s="98"/>
      <c r="D157" s="62"/>
      <c r="E157" s="62"/>
      <c r="F157" s="42"/>
    </row>
    <row r="158" spans="1:6" ht="54" customHeight="1" x14ac:dyDescent="0.35">
      <c r="A158" s="162" t="s">
        <v>168</v>
      </c>
      <c r="B158" s="165" t="s">
        <v>169</v>
      </c>
      <c r="C158" s="168" t="s">
        <v>170</v>
      </c>
      <c r="D158" s="62" t="s">
        <v>34</v>
      </c>
      <c r="E158" s="103" t="s">
        <v>172</v>
      </c>
      <c r="F158" s="42">
        <v>92</v>
      </c>
    </row>
    <row r="159" spans="1:6" ht="36" x14ac:dyDescent="0.35">
      <c r="A159" s="163"/>
      <c r="B159" s="166"/>
      <c r="C159" s="169"/>
      <c r="D159" s="62" t="s">
        <v>163</v>
      </c>
      <c r="E159" s="62" t="s">
        <v>171</v>
      </c>
      <c r="F159" s="42">
        <v>93</v>
      </c>
    </row>
    <row r="160" spans="1:6" x14ac:dyDescent="0.35">
      <c r="A160" s="163"/>
      <c r="B160" s="166"/>
      <c r="C160" s="169"/>
      <c r="D160" s="62" t="s">
        <v>33</v>
      </c>
      <c r="E160" s="159"/>
      <c r="F160" s="42"/>
    </row>
    <row r="161" spans="1:6" ht="36" x14ac:dyDescent="0.35">
      <c r="A161" s="164"/>
      <c r="B161" s="167"/>
      <c r="C161" s="170"/>
      <c r="D161" s="62" t="s">
        <v>21</v>
      </c>
      <c r="E161" s="161"/>
      <c r="F161" s="42"/>
    </row>
    <row r="162" spans="1:6" x14ac:dyDescent="0.35">
      <c r="A162" s="97"/>
      <c r="B162" s="105"/>
      <c r="C162" s="98"/>
      <c r="D162" s="62"/>
      <c r="E162" s="62"/>
      <c r="F162" s="42"/>
    </row>
    <row r="163" spans="1:6" x14ac:dyDescent="0.35">
      <c r="A163" s="156"/>
      <c r="B163" s="157"/>
      <c r="C163" s="157"/>
      <c r="D163" s="157"/>
      <c r="E163" s="157"/>
      <c r="F163" s="158"/>
    </row>
    <row r="164" spans="1:6" x14ac:dyDescent="0.35">
      <c r="A164" s="97"/>
      <c r="B164" s="105"/>
      <c r="C164" s="98"/>
      <c r="D164" s="62"/>
      <c r="E164" s="62"/>
      <c r="F164" s="42"/>
    </row>
    <row r="165" spans="1:6" s="101" customFormat="1" ht="18" customHeight="1" x14ac:dyDescent="0.35">
      <c r="A165" s="182" t="s">
        <v>173</v>
      </c>
      <c r="B165" s="183"/>
      <c r="C165" s="183"/>
      <c r="D165" s="183"/>
      <c r="E165" s="183"/>
      <c r="F165" s="184"/>
    </row>
    <row r="166" spans="1:6" ht="54" customHeight="1" x14ac:dyDescent="0.35">
      <c r="A166" s="162" t="s">
        <v>174</v>
      </c>
      <c r="B166" s="165" t="s">
        <v>175</v>
      </c>
      <c r="C166" s="168" t="s">
        <v>176</v>
      </c>
      <c r="D166" s="62" t="s">
        <v>34</v>
      </c>
      <c r="E166" s="103" t="s">
        <v>178</v>
      </c>
      <c r="F166" s="42">
        <v>94</v>
      </c>
    </row>
    <row r="167" spans="1:6" ht="36" x14ac:dyDescent="0.35">
      <c r="A167" s="163"/>
      <c r="B167" s="166"/>
      <c r="C167" s="169"/>
      <c r="D167" s="62" t="s">
        <v>177</v>
      </c>
      <c r="E167" s="62" t="s">
        <v>179</v>
      </c>
      <c r="F167" s="42">
        <v>95</v>
      </c>
    </row>
    <row r="168" spans="1:6" x14ac:dyDescent="0.35">
      <c r="A168" s="163"/>
      <c r="B168" s="166"/>
      <c r="C168" s="169"/>
      <c r="D168" s="62" t="s">
        <v>33</v>
      </c>
      <c r="E168" s="62" t="s">
        <v>180</v>
      </c>
      <c r="F168" s="42">
        <v>96</v>
      </c>
    </row>
    <row r="169" spans="1:6" ht="36" x14ac:dyDescent="0.35">
      <c r="A169" s="163"/>
      <c r="B169" s="166"/>
      <c r="C169" s="169"/>
      <c r="D169" s="62" t="s">
        <v>21</v>
      </c>
      <c r="E169" s="62" t="s">
        <v>181</v>
      </c>
      <c r="F169" s="42">
        <v>97</v>
      </c>
    </row>
    <row r="170" spans="1:6" x14ac:dyDescent="0.35">
      <c r="A170" s="163"/>
      <c r="B170" s="166"/>
      <c r="C170" s="169"/>
      <c r="D170" s="159"/>
      <c r="E170" s="62" t="s">
        <v>182</v>
      </c>
      <c r="F170" s="42">
        <v>98</v>
      </c>
    </row>
    <row r="171" spans="1:6" x14ac:dyDescent="0.35">
      <c r="A171" s="163"/>
      <c r="B171" s="166"/>
      <c r="C171" s="169"/>
      <c r="D171" s="160"/>
      <c r="E171" s="62" t="s">
        <v>183</v>
      </c>
      <c r="F171" s="42">
        <v>99</v>
      </c>
    </row>
    <row r="172" spans="1:6" x14ac:dyDescent="0.35">
      <c r="A172" s="163"/>
      <c r="B172" s="166"/>
      <c r="C172" s="169"/>
      <c r="D172" s="160"/>
      <c r="E172" s="62" t="s">
        <v>184</v>
      </c>
      <c r="F172" s="42">
        <v>100</v>
      </c>
    </row>
    <row r="173" spans="1:6" x14ac:dyDescent="0.35">
      <c r="A173" s="164"/>
      <c r="B173" s="167"/>
      <c r="C173" s="170"/>
      <c r="D173" s="161"/>
      <c r="E173" s="62" t="s">
        <v>185</v>
      </c>
      <c r="F173" s="42">
        <v>101</v>
      </c>
    </row>
    <row r="174" spans="1:6" x14ac:dyDescent="0.35">
      <c r="A174" s="97"/>
      <c r="B174" s="105"/>
      <c r="C174" s="98"/>
      <c r="D174" s="62"/>
      <c r="E174" s="62"/>
      <c r="F174" s="42"/>
    </row>
    <row r="175" spans="1:6" x14ac:dyDescent="0.35">
      <c r="A175" s="156"/>
      <c r="B175" s="157"/>
      <c r="C175" s="157"/>
      <c r="D175" s="157"/>
      <c r="E175" s="157"/>
      <c r="F175" s="158"/>
    </row>
    <row r="176" spans="1:6" x14ac:dyDescent="0.35">
      <c r="A176" s="97"/>
      <c r="B176" s="105"/>
      <c r="C176" s="98"/>
      <c r="D176" s="62"/>
      <c r="E176" s="62"/>
      <c r="F176" s="42"/>
    </row>
    <row r="177" spans="1:6" s="101" customFormat="1" ht="18" customHeight="1" x14ac:dyDescent="0.35">
      <c r="A177" s="182" t="s">
        <v>186</v>
      </c>
      <c r="B177" s="183"/>
      <c r="C177" s="183"/>
      <c r="D177" s="183"/>
      <c r="E177" s="183"/>
      <c r="F177" s="184"/>
    </row>
    <row r="178" spans="1:6" ht="54" customHeight="1" x14ac:dyDescent="0.35">
      <c r="A178" s="162" t="s">
        <v>187</v>
      </c>
      <c r="B178" s="165" t="s">
        <v>188</v>
      </c>
      <c r="C178" s="168" t="s">
        <v>189</v>
      </c>
      <c r="D178" s="62" t="s">
        <v>34</v>
      </c>
      <c r="E178" s="103" t="s">
        <v>191</v>
      </c>
      <c r="F178" s="42">
        <v>102</v>
      </c>
    </row>
    <row r="179" spans="1:6" ht="36" x14ac:dyDescent="0.35">
      <c r="A179" s="163"/>
      <c r="B179" s="166"/>
      <c r="C179" s="169"/>
      <c r="D179" s="62" t="s">
        <v>190</v>
      </c>
      <c r="E179" s="62" t="s">
        <v>192</v>
      </c>
      <c r="F179" s="42">
        <v>103</v>
      </c>
    </row>
    <row r="180" spans="1:6" x14ac:dyDescent="0.35">
      <c r="A180" s="163"/>
      <c r="B180" s="166"/>
      <c r="C180" s="169"/>
      <c r="D180" s="62" t="s">
        <v>33</v>
      </c>
      <c r="E180" s="62" t="s">
        <v>193</v>
      </c>
      <c r="F180" s="42">
        <v>104</v>
      </c>
    </row>
    <row r="181" spans="1:6" ht="36" x14ac:dyDescent="0.35">
      <c r="A181" s="163"/>
      <c r="B181" s="166"/>
      <c r="C181" s="169"/>
      <c r="D181" s="62" t="s">
        <v>21</v>
      </c>
      <c r="E181" s="62" t="s">
        <v>194</v>
      </c>
      <c r="F181" s="42">
        <v>105</v>
      </c>
    </row>
    <row r="182" spans="1:6" x14ac:dyDescent="0.35">
      <c r="A182" s="163"/>
      <c r="B182" s="166"/>
      <c r="C182" s="169"/>
      <c r="D182" s="159"/>
      <c r="E182" s="62" t="s">
        <v>195</v>
      </c>
      <c r="F182" s="42">
        <v>106</v>
      </c>
    </row>
    <row r="183" spans="1:6" x14ac:dyDescent="0.35">
      <c r="A183" s="163"/>
      <c r="B183" s="166"/>
      <c r="C183" s="169"/>
      <c r="D183" s="160"/>
      <c r="E183" s="62" t="s">
        <v>196</v>
      </c>
      <c r="F183" s="42">
        <v>107</v>
      </c>
    </row>
    <row r="184" spans="1:6" x14ac:dyDescent="0.35">
      <c r="A184" s="163"/>
      <c r="B184" s="166"/>
      <c r="C184" s="169"/>
      <c r="D184" s="160"/>
      <c r="E184" s="62" t="s">
        <v>197</v>
      </c>
      <c r="F184" s="42">
        <v>108</v>
      </c>
    </row>
    <row r="185" spans="1:6" x14ac:dyDescent="0.35">
      <c r="A185" s="163"/>
      <c r="B185" s="166"/>
      <c r="C185" s="169"/>
      <c r="D185" s="160"/>
      <c r="E185" s="62" t="s">
        <v>198</v>
      </c>
      <c r="F185" s="42">
        <v>109</v>
      </c>
    </row>
    <row r="186" spans="1:6" ht="36" x14ac:dyDescent="0.35">
      <c r="A186" s="163"/>
      <c r="B186" s="166"/>
      <c r="C186" s="169"/>
      <c r="D186" s="160"/>
      <c r="E186" s="62" t="s">
        <v>199</v>
      </c>
      <c r="F186" s="42">
        <v>110</v>
      </c>
    </row>
    <row r="187" spans="1:6" x14ac:dyDescent="0.35">
      <c r="A187" s="163"/>
      <c r="B187" s="166"/>
      <c r="C187" s="169"/>
      <c r="D187" s="160"/>
      <c r="E187" s="62" t="s">
        <v>200</v>
      </c>
      <c r="F187" s="42">
        <v>111</v>
      </c>
    </row>
    <row r="188" spans="1:6" ht="36" x14ac:dyDescent="0.35">
      <c r="A188" s="164"/>
      <c r="B188" s="167"/>
      <c r="C188" s="170"/>
      <c r="D188" s="161"/>
      <c r="E188" s="62" t="s">
        <v>201</v>
      </c>
      <c r="F188" s="42">
        <v>112</v>
      </c>
    </row>
    <row r="189" spans="1:6" x14ac:dyDescent="0.35">
      <c r="A189" s="97"/>
      <c r="B189" s="105"/>
      <c r="C189" s="98"/>
      <c r="D189" s="62"/>
      <c r="E189" s="62"/>
      <c r="F189" s="42"/>
    </row>
    <row r="190" spans="1:6" x14ac:dyDescent="0.35">
      <c r="A190" s="156"/>
      <c r="B190" s="157"/>
      <c r="C190" s="157"/>
      <c r="D190" s="157"/>
      <c r="E190" s="157"/>
      <c r="F190" s="158"/>
    </row>
    <row r="191" spans="1:6" x14ac:dyDescent="0.35">
      <c r="A191" s="97"/>
      <c r="B191" s="105"/>
      <c r="C191" s="98"/>
      <c r="D191" s="62"/>
      <c r="E191" s="62"/>
      <c r="F191" s="42"/>
    </row>
    <row r="192" spans="1:6" s="101" customFormat="1" ht="18" customHeight="1" x14ac:dyDescent="0.35">
      <c r="A192" s="182" t="s">
        <v>202</v>
      </c>
      <c r="B192" s="183"/>
      <c r="C192" s="183"/>
      <c r="D192" s="183"/>
      <c r="E192" s="183"/>
      <c r="F192" s="184"/>
    </row>
    <row r="193" spans="1:6" ht="54" customHeight="1" x14ac:dyDescent="0.35">
      <c r="A193" s="162" t="s">
        <v>203</v>
      </c>
      <c r="B193" s="165" t="s">
        <v>204</v>
      </c>
      <c r="C193" s="168" t="s">
        <v>205</v>
      </c>
      <c r="D193" s="62" t="s">
        <v>34</v>
      </c>
      <c r="E193" s="103" t="s">
        <v>206</v>
      </c>
      <c r="F193" s="42">
        <v>113</v>
      </c>
    </row>
    <row r="194" spans="1:6" ht="36" x14ac:dyDescent="0.35">
      <c r="A194" s="163"/>
      <c r="B194" s="166"/>
      <c r="C194" s="169"/>
      <c r="D194" s="62" t="s">
        <v>190</v>
      </c>
      <c r="E194" s="62" t="s">
        <v>207</v>
      </c>
      <c r="F194" s="42">
        <v>114</v>
      </c>
    </row>
    <row r="195" spans="1:6" x14ac:dyDescent="0.35">
      <c r="A195" s="163"/>
      <c r="B195" s="166"/>
      <c r="C195" s="169"/>
      <c r="D195" s="62" t="s">
        <v>33</v>
      </c>
      <c r="E195" s="62" t="s">
        <v>208</v>
      </c>
      <c r="F195" s="42">
        <v>115</v>
      </c>
    </row>
    <row r="196" spans="1:6" ht="36" x14ac:dyDescent="0.35">
      <c r="A196" s="163"/>
      <c r="B196" s="166"/>
      <c r="C196" s="169"/>
      <c r="D196" s="62" t="s">
        <v>21</v>
      </c>
      <c r="E196" s="62" t="s">
        <v>209</v>
      </c>
      <c r="F196" s="42">
        <v>116</v>
      </c>
    </row>
    <row r="197" spans="1:6" x14ac:dyDescent="0.35">
      <c r="A197" s="163"/>
      <c r="B197" s="166"/>
      <c r="C197" s="169"/>
      <c r="D197" s="159"/>
      <c r="E197" s="62" t="s">
        <v>210</v>
      </c>
      <c r="F197" s="42">
        <v>117</v>
      </c>
    </row>
    <row r="198" spans="1:6" x14ac:dyDescent="0.35">
      <c r="A198" s="163"/>
      <c r="B198" s="166"/>
      <c r="C198" s="169"/>
      <c r="D198" s="160"/>
      <c r="E198" s="62" t="s">
        <v>211</v>
      </c>
      <c r="F198" s="42">
        <v>118</v>
      </c>
    </row>
    <row r="199" spans="1:6" x14ac:dyDescent="0.35">
      <c r="A199" s="163"/>
      <c r="B199" s="166"/>
      <c r="C199" s="169"/>
      <c r="D199" s="160"/>
      <c r="E199" s="62" t="s">
        <v>212</v>
      </c>
      <c r="F199" s="42">
        <v>119</v>
      </c>
    </row>
    <row r="200" spans="1:6" x14ac:dyDescent="0.35">
      <c r="A200" s="164"/>
      <c r="B200" s="167"/>
      <c r="C200" s="170"/>
      <c r="D200" s="161"/>
      <c r="E200" s="62" t="s">
        <v>213</v>
      </c>
      <c r="F200" s="42">
        <v>120</v>
      </c>
    </row>
    <row r="201" spans="1:6" x14ac:dyDescent="0.35">
      <c r="A201" s="97"/>
      <c r="B201" s="105"/>
      <c r="C201" s="98"/>
      <c r="D201" s="62"/>
      <c r="E201" s="62"/>
      <c r="F201" s="42"/>
    </row>
    <row r="202" spans="1:6" x14ac:dyDescent="0.35">
      <c r="A202" s="156"/>
      <c r="B202" s="157"/>
      <c r="C202" s="157"/>
      <c r="D202" s="157"/>
      <c r="E202" s="157"/>
      <c r="F202" s="158"/>
    </row>
    <row r="203" spans="1:6" x14ac:dyDescent="0.35">
      <c r="A203" s="97"/>
      <c r="B203" s="105"/>
      <c r="C203" s="98"/>
      <c r="D203" s="62"/>
      <c r="E203" s="62"/>
      <c r="F203" s="42"/>
    </row>
    <row r="204" spans="1:6" s="101" customFormat="1" ht="18" customHeight="1" x14ac:dyDescent="0.35">
      <c r="A204" s="182" t="s">
        <v>215</v>
      </c>
      <c r="B204" s="183"/>
      <c r="C204" s="183"/>
      <c r="D204" s="183"/>
      <c r="E204" s="183"/>
      <c r="F204" s="184"/>
    </row>
    <row r="205" spans="1:6" ht="18" customHeight="1" x14ac:dyDescent="0.35">
      <c r="A205" s="159" t="s">
        <v>214</v>
      </c>
      <c r="B205" s="165" t="s">
        <v>215</v>
      </c>
      <c r="C205" s="168" t="s">
        <v>216</v>
      </c>
      <c r="D205" s="62" t="s">
        <v>34</v>
      </c>
      <c r="E205" s="103" t="s">
        <v>218</v>
      </c>
      <c r="F205" s="42">
        <v>121</v>
      </c>
    </row>
    <row r="206" spans="1:6" ht="36" x14ac:dyDescent="0.35">
      <c r="A206" s="160"/>
      <c r="B206" s="166"/>
      <c r="C206" s="169"/>
      <c r="D206" s="62" t="s">
        <v>217</v>
      </c>
      <c r="E206" s="62" t="s">
        <v>219</v>
      </c>
      <c r="F206" s="42">
        <v>122</v>
      </c>
    </row>
    <row r="207" spans="1:6" x14ac:dyDescent="0.35">
      <c r="A207" s="160"/>
      <c r="B207" s="166"/>
      <c r="C207" s="169"/>
      <c r="D207" s="62" t="s">
        <v>33</v>
      </c>
      <c r="E207" s="62" t="s">
        <v>220</v>
      </c>
      <c r="F207" s="42">
        <v>123</v>
      </c>
    </row>
    <row r="208" spans="1:6" ht="36" x14ac:dyDescent="0.35">
      <c r="A208" s="160"/>
      <c r="B208" s="166"/>
      <c r="C208" s="169"/>
      <c r="D208" s="62" t="s">
        <v>21</v>
      </c>
      <c r="E208" s="62" t="s">
        <v>221</v>
      </c>
      <c r="F208" s="42">
        <v>124</v>
      </c>
    </row>
    <row r="209" spans="1:6" x14ac:dyDescent="0.35">
      <c r="A209" s="161"/>
      <c r="B209" s="167"/>
      <c r="C209" s="170"/>
      <c r="D209" s="62"/>
      <c r="E209" s="62" t="s">
        <v>222</v>
      </c>
      <c r="F209" s="42">
        <v>125</v>
      </c>
    </row>
    <row r="210" spans="1:6" x14ac:dyDescent="0.35">
      <c r="A210" s="97"/>
      <c r="B210" s="105"/>
      <c r="C210" s="98"/>
      <c r="D210" s="62"/>
      <c r="E210" s="62"/>
      <c r="F210" s="42"/>
    </row>
    <row r="211" spans="1:6" x14ac:dyDescent="0.35">
      <c r="A211" s="156"/>
      <c r="B211" s="157"/>
      <c r="C211" s="157"/>
      <c r="D211" s="157"/>
      <c r="E211" s="157"/>
      <c r="F211" s="158"/>
    </row>
    <row r="212" spans="1:6" x14ac:dyDescent="0.35">
      <c r="A212" s="97"/>
      <c r="B212" s="105"/>
      <c r="C212" s="98"/>
      <c r="D212" s="62"/>
      <c r="E212" s="62"/>
      <c r="F212" s="42"/>
    </row>
    <row r="213" spans="1:6" ht="18" customHeight="1" x14ac:dyDescent="0.35">
      <c r="A213" s="182" t="s">
        <v>223</v>
      </c>
      <c r="B213" s="183"/>
      <c r="C213" s="183"/>
      <c r="D213" s="183"/>
      <c r="E213" s="183"/>
      <c r="F213" s="184"/>
    </row>
    <row r="214" spans="1:6" x14ac:dyDescent="0.35">
      <c r="A214" s="162" t="s">
        <v>224</v>
      </c>
      <c r="B214" s="165" t="s">
        <v>223</v>
      </c>
      <c r="C214" s="168" t="s">
        <v>225</v>
      </c>
      <c r="D214" s="62" t="s">
        <v>34</v>
      </c>
      <c r="E214" s="190" t="s">
        <v>227</v>
      </c>
      <c r="F214" s="42">
        <v>126</v>
      </c>
    </row>
    <row r="215" spans="1:6" ht="36" x14ac:dyDescent="0.35">
      <c r="A215" s="163"/>
      <c r="B215" s="166"/>
      <c r="C215" s="169"/>
      <c r="D215" s="62" t="s">
        <v>226</v>
      </c>
      <c r="E215" s="191"/>
      <c r="F215" s="42"/>
    </row>
    <row r="216" spans="1:6" x14ac:dyDescent="0.35">
      <c r="A216" s="163"/>
      <c r="B216" s="166"/>
      <c r="C216" s="169"/>
      <c r="D216" s="62" t="s">
        <v>33</v>
      </c>
      <c r="E216" s="191"/>
      <c r="F216" s="42"/>
    </row>
    <row r="217" spans="1:6" ht="36" x14ac:dyDescent="0.35">
      <c r="A217" s="164"/>
      <c r="B217" s="167"/>
      <c r="C217" s="170"/>
      <c r="D217" s="62" t="s">
        <v>21</v>
      </c>
      <c r="E217" s="192"/>
      <c r="F217" s="42"/>
    </row>
    <row r="219" spans="1:6" x14ac:dyDescent="0.35">
      <c r="A219" s="156"/>
      <c r="B219" s="157"/>
      <c r="C219" s="157"/>
      <c r="D219" s="157"/>
      <c r="E219" s="157"/>
      <c r="F219" s="158"/>
    </row>
  </sheetData>
  <sheetProtection algorithmName="SHA-512" hashValue="xU5TjiWICvGOi/l3gA20xpLwAn2vqirp0qY42otX3a5wIlOytB4nYNd9z/6Ae2K4O8RzRfBPX9xpDhndtZ6bRA==" saltValue="y0nZFa7eUrd/V6xLR1XbbA==" spinCount="100000" sheet="1" objects="1" selectLockedCells="1" selectUnlockedCells="1"/>
  <mergeCells count="113">
    <mergeCell ref="A213:F213"/>
    <mergeCell ref="A214:A217"/>
    <mergeCell ref="B214:B217"/>
    <mergeCell ref="C214:C217"/>
    <mergeCell ref="A211:F211"/>
    <mergeCell ref="C205:C209"/>
    <mergeCell ref="B205:B209"/>
    <mergeCell ref="A205:A209"/>
    <mergeCell ref="E214:E217"/>
    <mergeCell ref="A204:F204"/>
    <mergeCell ref="A46:F46"/>
    <mergeCell ref="A73:F73"/>
    <mergeCell ref="A98:F98"/>
    <mergeCell ref="A116:F116"/>
    <mergeCell ref="A131:F131"/>
    <mergeCell ref="A150:F150"/>
    <mergeCell ref="A165:F165"/>
    <mergeCell ref="A177:F177"/>
    <mergeCell ref="A192:F192"/>
    <mergeCell ref="A96:F96"/>
    <mergeCell ref="A105:F105"/>
    <mergeCell ref="A114:F114"/>
    <mergeCell ref="A129:F129"/>
    <mergeCell ref="A141:F141"/>
    <mergeCell ref="A148:F148"/>
    <mergeCell ref="A64:F64"/>
    <mergeCell ref="A82:F82"/>
    <mergeCell ref="A89:F89"/>
    <mergeCell ref="A71:F71"/>
    <mergeCell ref="B74:B80"/>
    <mergeCell ref="C74:C80"/>
    <mergeCell ref="D78:D80"/>
    <mergeCell ref="A84:A87"/>
    <mergeCell ref="D14:D15"/>
    <mergeCell ref="A39:A42"/>
    <mergeCell ref="B39:B42"/>
    <mergeCell ref="C39:C42"/>
    <mergeCell ref="E41:E42"/>
    <mergeCell ref="A47:A63"/>
    <mergeCell ref="B47:B63"/>
    <mergeCell ref="C47:C63"/>
    <mergeCell ref="D51:D63"/>
    <mergeCell ref="A37:F37"/>
    <mergeCell ref="A44:F44"/>
    <mergeCell ref="A19:F19"/>
    <mergeCell ref="A10:A15"/>
    <mergeCell ref="B10:B15"/>
    <mergeCell ref="C10:C15"/>
    <mergeCell ref="A20:A35"/>
    <mergeCell ref="B20:B35"/>
    <mergeCell ref="C20:C35"/>
    <mergeCell ref="A17:F17"/>
    <mergeCell ref="D24:D35"/>
    <mergeCell ref="A66:A69"/>
    <mergeCell ref="B66:B69"/>
    <mergeCell ref="C66:C69"/>
    <mergeCell ref="E68:E69"/>
    <mergeCell ref="A74:A80"/>
    <mergeCell ref="A156:F156"/>
    <mergeCell ref="A163:F163"/>
    <mergeCell ref="A158:A161"/>
    <mergeCell ref="B158:B161"/>
    <mergeCell ref="C158:C161"/>
    <mergeCell ref="E160:E161"/>
    <mergeCell ref="B84:B87"/>
    <mergeCell ref="C84:C87"/>
    <mergeCell ref="A106:A112"/>
    <mergeCell ref="B106:B112"/>
    <mergeCell ref="C106:C112"/>
    <mergeCell ref="D111:D112"/>
    <mergeCell ref="A91:A94"/>
    <mergeCell ref="B91:B94"/>
    <mergeCell ref="C91:C94"/>
    <mergeCell ref="E93:E94"/>
    <mergeCell ref="A99:A103"/>
    <mergeCell ref="B99:B103"/>
    <mergeCell ref="C99:C103"/>
    <mergeCell ref="A178:A188"/>
    <mergeCell ref="B178:B188"/>
    <mergeCell ref="C178:C188"/>
    <mergeCell ref="A117:A127"/>
    <mergeCell ref="B117:B127"/>
    <mergeCell ref="C117:C127"/>
    <mergeCell ref="D121:D127"/>
    <mergeCell ref="A132:A139"/>
    <mergeCell ref="B132:B139"/>
    <mergeCell ref="C132:C139"/>
    <mergeCell ref="D136:D139"/>
    <mergeCell ref="A166:A173"/>
    <mergeCell ref="D3:E3"/>
    <mergeCell ref="D4:E4"/>
    <mergeCell ref="D5:E5"/>
    <mergeCell ref="D6:E6"/>
    <mergeCell ref="D7:E7"/>
    <mergeCell ref="A219:F219"/>
    <mergeCell ref="A202:F202"/>
    <mergeCell ref="A190:F190"/>
    <mergeCell ref="A175:F175"/>
    <mergeCell ref="D182:D188"/>
    <mergeCell ref="A193:A200"/>
    <mergeCell ref="B193:B200"/>
    <mergeCell ref="C193:C200"/>
    <mergeCell ref="D197:D200"/>
    <mergeCell ref="A143:A146"/>
    <mergeCell ref="B143:B146"/>
    <mergeCell ref="C143:C146"/>
    <mergeCell ref="E145:E146"/>
    <mergeCell ref="A151:A154"/>
    <mergeCell ref="B151:B154"/>
    <mergeCell ref="C151:C154"/>
    <mergeCell ref="B166:B173"/>
    <mergeCell ref="C166:C173"/>
    <mergeCell ref="D170:D173"/>
  </mergeCells>
  <hyperlinks>
    <hyperlink ref="B10:B15" location="Login" display="Login" xr:uid="{22309E11-44ED-4EA7-86B0-AD06C648D2B7}"/>
    <hyperlink ref="B20:B35" location="PlaceQuotationFunctionality" display="Sales Quotation" xr:uid="{B648BF4D-A5B7-4A0A-8601-782BCADA4807}"/>
    <hyperlink ref="B47:B63" location="New_Sales_Order_Entry" display="Sales Order" xr:uid="{12473E7F-FE03-4A34-9D3B-94992C077BBD}"/>
    <hyperlink ref="B74:B80" location="ProcessDispatchFunctionality" display="Process Dispatch" xr:uid="{7E6FF731-9C2C-4B52-AA85-28FD77347344}"/>
    <hyperlink ref="B84:B87" location="UpdateProcessDispatchFunctionality" display="Update Sales order details" xr:uid="{FF271969-B915-465D-A80D-C56129C139AC}"/>
    <hyperlink ref="B91:B94" location="ClearQuantityFunctionality" display="Clear quantity" xr:uid="{195E9899-51A4-4F7E-9F97-D3DA5E9F4B64}"/>
    <hyperlink ref="B99:B103" location="ProcessInvoiceFunctionality" display="Process Invoice" xr:uid="{86F51319-CE7C-4DA6-9F9C-C0C7D1355642}"/>
    <hyperlink ref="B106:B112" location="UpdateInvoiceFunctionality" display="Update Invoice" xr:uid="{ECB93BAA-1DB7-4F0E-B923-B628FBDBDA56}"/>
    <hyperlink ref="B117:B127" location="CustomerPaymentFunctionality" display="Customer Payment" xr:uid="{8F4DBC46-2EFF-4BED-AB21-12E79CBD22B3}"/>
    <hyperlink ref="B132:B139" location="PurchaseOrderFunctionality" display="Purchase Order entry" xr:uid="{66543EE4-58F8-491C-BA12-3EFB09B0377A}"/>
    <hyperlink ref="B151:B154" location="ProcessReceiveItemsFunctionality" display="Receive Purchase order Item" xr:uid="{7A4333DE-D3B6-4926-B1A2-19954F069E2E}"/>
    <hyperlink ref="B158:B161" location="UpdateReceiveItemsFunctionality" display="Update Receive items" xr:uid="{81E196E3-43FF-4D03-9BCD-ACEAE22B18FE}"/>
    <hyperlink ref="B166:B173" location="EnterSupplierInvoiceFunctionality" display="Supplier Invoice entry" xr:uid="{4D34C37B-D284-4637-BBF9-E7F52460690A}"/>
    <hyperlink ref="B178:B188" location="SupplierPaymentFunctionality" display="Supplier Payment entry" xr:uid="{C65214F0-AB3D-4FAD-A067-FB1AA1FD066B}"/>
    <hyperlink ref="B193:B200" location="ProcessInventoryLocationTransferFunctionality" display="Inventory Location transfers" xr:uid="{C1C93816-B681-4491-9AEB-D450AA0F04C2}"/>
    <hyperlink ref="B205:B209" location="ShowInventoryItemMovementFunctionality" display="Inventory Item Movement" xr:uid="{20050EC7-0D8F-4B8E-83EA-D05D3AB0454E}"/>
    <hyperlink ref="B214:B217" location="ShowInventoryItemStatusFunctioality" display="Inventory Item Status" xr:uid="{CC1E4E3C-94DB-4F01-ADE2-FC1F5350A1E9}"/>
    <hyperlink ref="D5:E5" r:id="rId1" display="User Manual " xr:uid="{7800C8A8-4872-4037-AB28-39DAC4CD8C82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U1323"/>
  <sheetViews>
    <sheetView tabSelected="1" topLeftCell="A163" zoomScale="70" zoomScaleNormal="70" workbookViewId="0">
      <selection activeCell="A509" sqref="A509:K528"/>
    </sheetView>
    <sheetView topLeftCell="A184" zoomScale="55" zoomScaleNormal="55" workbookViewId="1"/>
  </sheetViews>
  <sheetFormatPr defaultRowHeight="18" x14ac:dyDescent="0.35"/>
  <cols>
    <col min="1" max="1" width="9.21875" style="92" customWidth="1"/>
    <col min="2" max="2" width="38" style="11" customWidth="1"/>
    <col min="3" max="3" width="35.44140625" style="11" customWidth="1"/>
    <col min="4" max="4" width="8" style="42" customWidth="1"/>
    <col min="5" max="5" width="28.88671875" style="11" customWidth="1"/>
    <col min="6" max="6" width="21.77734375" style="11" customWidth="1"/>
    <col min="7" max="7" width="62.21875" style="11" customWidth="1"/>
    <col min="8" max="8" width="27.109375" style="29" customWidth="1"/>
    <col min="9" max="9" width="10" style="77" customWidth="1"/>
    <col min="10" max="10" width="12.44140625" style="76" customWidth="1"/>
    <col min="11" max="11" width="12.33203125" style="73" customWidth="1"/>
    <col min="12" max="12" width="8.88671875" style="72"/>
    <col min="13" max="16384" width="8.88671875" style="20"/>
  </cols>
  <sheetData>
    <row r="1" spans="1:12" x14ac:dyDescent="0.35">
      <c r="A1" s="108"/>
      <c r="B1" s="14"/>
      <c r="C1" s="14"/>
      <c r="D1" s="121"/>
      <c r="E1" s="14"/>
      <c r="F1" s="14"/>
      <c r="G1" s="14"/>
      <c r="H1" s="120"/>
      <c r="I1" s="125"/>
      <c r="J1" s="109"/>
      <c r="K1" s="122"/>
    </row>
    <row r="2" spans="1:12" x14ac:dyDescent="0.35">
      <c r="A2" s="108"/>
      <c r="B2" s="14"/>
      <c r="C2" s="14"/>
      <c r="D2" s="121"/>
      <c r="E2" s="14"/>
      <c r="F2" s="14"/>
      <c r="G2" s="14"/>
      <c r="H2" s="120"/>
      <c r="I2" s="125"/>
      <c r="J2" s="109"/>
      <c r="K2" s="122"/>
    </row>
    <row r="3" spans="1:12" x14ac:dyDescent="0.35">
      <c r="A3" s="108"/>
      <c r="B3" s="150" t="s">
        <v>718</v>
      </c>
      <c r="C3" s="196" t="s">
        <v>1084</v>
      </c>
      <c r="D3" s="196"/>
      <c r="E3" s="196"/>
      <c r="F3" s="196"/>
      <c r="G3" s="14"/>
      <c r="H3" s="120"/>
      <c r="I3" s="125"/>
      <c r="J3" s="109"/>
      <c r="K3" s="122"/>
    </row>
    <row r="4" spans="1:12" x14ac:dyDescent="0.35">
      <c r="A4" s="108"/>
      <c r="B4" s="151" t="s">
        <v>1076</v>
      </c>
      <c r="C4" s="197"/>
      <c r="D4" s="197"/>
      <c r="E4" s="197"/>
      <c r="F4" s="197"/>
      <c r="G4" s="14"/>
      <c r="H4" s="120"/>
      <c r="I4" s="125"/>
      <c r="J4" s="109"/>
      <c r="K4" s="122"/>
    </row>
    <row r="5" spans="1:12" x14ac:dyDescent="0.35">
      <c r="A5" s="108"/>
      <c r="B5" s="150" t="s">
        <v>1085</v>
      </c>
      <c r="C5" s="196" t="s">
        <v>1091</v>
      </c>
      <c r="D5" s="196"/>
      <c r="E5" s="196"/>
      <c r="F5" s="196"/>
      <c r="G5" s="14"/>
      <c r="H5" s="120"/>
      <c r="I5" s="125"/>
      <c r="J5" s="109"/>
      <c r="K5" s="122"/>
    </row>
    <row r="6" spans="1:12" x14ac:dyDescent="0.35">
      <c r="A6" s="108"/>
      <c r="B6" s="150" t="s">
        <v>1089</v>
      </c>
      <c r="C6" s="198" t="s">
        <v>1093</v>
      </c>
      <c r="D6" s="198"/>
      <c r="E6" s="198"/>
      <c r="F6" s="198"/>
      <c r="G6" s="14"/>
      <c r="H6" s="120"/>
      <c r="I6" s="125"/>
      <c r="J6" s="109"/>
      <c r="K6" s="122"/>
    </row>
    <row r="7" spans="1:12" x14ac:dyDescent="0.35">
      <c r="A7" s="108"/>
      <c r="B7" s="151" t="s">
        <v>1077</v>
      </c>
      <c r="C7" s="199" t="s">
        <v>996</v>
      </c>
      <c r="D7" s="199"/>
      <c r="E7" s="199"/>
      <c r="F7" s="199"/>
      <c r="G7" s="14"/>
      <c r="H7" s="120"/>
      <c r="I7" s="125"/>
      <c r="J7" s="109"/>
      <c r="K7" s="122"/>
    </row>
    <row r="8" spans="1:12" x14ac:dyDescent="0.35">
      <c r="A8" s="108"/>
      <c r="B8" s="151" t="s">
        <v>1087</v>
      </c>
      <c r="C8" s="196" t="s">
        <v>906</v>
      </c>
      <c r="D8" s="196"/>
      <c r="E8" s="196"/>
      <c r="F8" s="196"/>
      <c r="G8" s="14"/>
      <c r="H8" s="120"/>
      <c r="I8" s="125"/>
      <c r="J8" s="109"/>
      <c r="K8" s="122"/>
    </row>
    <row r="9" spans="1:12" x14ac:dyDescent="0.35">
      <c r="A9" s="108"/>
      <c r="B9" s="151" t="s">
        <v>1078</v>
      </c>
      <c r="C9" s="196" t="s">
        <v>1092</v>
      </c>
      <c r="D9" s="196"/>
      <c r="E9" s="196"/>
      <c r="F9" s="196"/>
      <c r="G9" s="14"/>
      <c r="H9" s="120"/>
      <c r="I9" s="125"/>
      <c r="J9" s="109"/>
      <c r="K9" s="122"/>
    </row>
    <row r="10" spans="1:12" x14ac:dyDescent="0.35">
      <c r="A10" s="108"/>
      <c r="B10" s="20"/>
      <c r="C10" s="20"/>
      <c r="D10" s="20"/>
      <c r="E10" s="20"/>
      <c r="F10" s="20"/>
      <c r="G10" s="14"/>
      <c r="H10" s="120"/>
      <c r="I10" s="125"/>
      <c r="J10" s="109"/>
      <c r="K10" s="122"/>
    </row>
    <row r="11" spans="1:12" x14ac:dyDescent="0.35">
      <c r="A11" s="108"/>
      <c r="B11" s="14"/>
      <c r="C11" s="14"/>
      <c r="D11" s="121"/>
      <c r="E11" s="14"/>
      <c r="F11" s="14"/>
      <c r="G11" s="14"/>
      <c r="H11" s="120"/>
      <c r="I11" s="125"/>
      <c r="J11" s="109"/>
      <c r="K11" s="122"/>
    </row>
    <row r="12" spans="1:12" ht="63.6" customHeight="1" thickBot="1" x14ac:dyDescent="0.4">
      <c r="A12" s="114" t="s">
        <v>1</v>
      </c>
      <c r="B12" s="114" t="s">
        <v>2</v>
      </c>
      <c r="C12" s="114" t="s">
        <v>0</v>
      </c>
      <c r="D12" s="114" t="s">
        <v>3</v>
      </c>
      <c r="E12" s="114" t="s">
        <v>897</v>
      </c>
      <c r="F12" s="114" t="s">
        <v>898</v>
      </c>
      <c r="G12" s="114" t="s">
        <v>728</v>
      </c>
      <c r="H12" s="114" t="s">
        <v>729</v>
      </c>
      <c r="I12" s="115" t="s">
        <v>4</v>
      </c>
      <c r="J12" s="115" t="s">
        <v>896</v>
      </c>
      <c r="K12" s="114" t="s">
        <v>8</v>
      </c>
    </row>
    <row r="13" spans="1:12" ht="32.4" customHeight="1" thickBot="1" x14ac:dyDescent="0.4">
      <c r="A13" s="200" t="s">
        <v>17</v>
      </c>
      <c r="B13" s="201"/>
      <c r="C13" s="201"/>
      <c r="D13" s="201"/>
      <c r="E13" s="201"/>
      <c r="F13" s="201"/>
      <c r="G13" s="201"/>
      <c r="H13" s="201"/>
      <c r="I13" s="201"/>
      <c r="J13" s="201"/>
      <c r="K13" s="202"/>
    </row>
    <row r="14" spans="1:12" s="71" customFormat="1" x14ac:dyDescent="0.35">
      <c r="A14" s="169" t="s">
        <v>229</v>
      </c>
      <c r="B14" s="160" t="s">
        <v>228</v>
      </c>
      <c r="C14" s="33" t="s">
        <v>34</v>
      </c>
      <c r="D14" s="3">
        <v>1</v>
      </c>
      <c r="E14" s="33" t="s">
        <v>230</v>
      </c>
      <c r="F14" s="33" t="s">
        <v>233</v>
      </c>
      <c r="G14" s="33" t="s">
        <v>235</v>
      </c>
      <c r="H14" s="3" t="s">
        <v>722</v>
      </c>
      <c r="I14" s="107" t="s">
        <v>721</v>
      </c>
      <c r="J14" s="33"/>
      <c r="K14" s="41"/>
      <c r="L14" s="74"/>
    </row>
    <row r="15" spans="1:12" ht="36" x14ac:dyDescent="0.35">
      <c r="A15" s="169"/>
      <c r="B15" s="160"/>
      <c r="C15" s="11" t="s">
        <v>19</v>
      </c>
      <c r="D15" s="42">
        <v>2</v>
      </c>
      <c r="E15" s="11" t="s">
        <v>231</v>
      </c>
      <c r="F15" s="11" t="s">
        <v>233</v>
      </c>
      <c r="G15" s="11" t="s">
        <v>245</v>
      </c>
      <c r="H15" s="29" t="s">
        <v>722</v>
      </c>
      <c r="I15" s="75" t="s">
        <v>721</v>
      </c>
    </row>
    <row r="16" spans="1:12" x14ac:dyDescent="0.35">
      <c r="A16" s="169"/>
      <c r="B16" s="160"/>
      <c r="C16" s="11" t="s">
        <v>749</v>
      </c>
      <c r="D16" s="42">
        <v>3</v>
      </c>
      <c r="E16" s="11" t="s">
        <v>232</v>
      </c>
      <c r="F16" s="11" t="s">
        <v>234</v>
      </c>
      <c r="G16" s="11" t="s">
        <v>236</v>
      </c>
      <c r="H16" s="29" t="s">
        <v>722</v>
      </c>
      <c r="I16" s="75" t="s">
        <v>721</v>
      </c>
    </row>
    <row r="17" spans="1:11" ht="36" x14ac:dyDescent="0.35">
      <c r="A17" s="170"/>
      <c r="B17" s="161"/>
      <c r="C17" s="11" t="s">
        <v>21</v>
      </c>
      <c r="D17" s="42">
        <v>4</v>
      </c>
      <c r="E17" s="11" t="s">
        <v>242</v>
      </c>
      <c r="G17" s="11" t="s">
        <v>237</v>
      </c>
      <c r="H17" s="29" t="s">
        <v>722</v>
      </c>
      <c r="I17" s="75" t="s">
        <v>721</v>
      </c>
      <c r="J17" s="11"/>
    </row>
    <row r="18" spans="1:11" x14ac:dyDescent="0.35">
      <c r="A18" s="203"/>
      <c r="B18" s="204"/>
      <c r="C18" s="204"/>
      <c r="D18" s="204"/>
      <c r="E18" s="204"/>
      <c r="F18" s="204"/>
      <c r="G18" s="204"/>
      <c r="H18" s="204"/>
      <c r="I18" s="204"/>
      <c r="J18" s="204"/>
      <c r="K18" s="205"/>
    </row>
    <row r="19" spans="1:11" x14ac:dyDescent="0.35">
      <c r="A19" s="193" t="s">
        <v>239</v>
      </c>
      <c r="B19" s="159" t="s">
        <v>238</v>
      </c>
      <c r="C19" s="11" t="s">
        <v>34</v>
      </c>
      <c r="D19" s="42">
        <v>1</v>
      </c>
      <c r="E19" s="11" t="s">
        <v>230</v>
      </c>
      <c r="F19" s="11" t="s">
        <v>240</v>
      </c>
      <c r="G19" s="11" t="s">
        <v>235</v>
      </c>
      <c r="H19" s="29" t="s">
        <v>722</v>
      </c>
      <c r="I19" s="75" t="s">
        <v>721</v>
      </c>
    </row>
    <row r="20" spans="1:11" ht="36" x14ac:dyDescent="0.35">
      <c r="A20" s="194"/>
      <c r="B20" s="160"/>
      <c r="C20" s="11" t="s">
        <v>19</v>
      </c>
      <c r="D20" s="42">
        <v>2</v>
      </c>
      <c r="E20" s="11" t="s">
        <v>231</v>
      </c>
      <c r="F20" s="11" t="s">
        <v>240</v>
      </c>
      <c r="G20" s="11" t="s">
        <v>245</v>
      </c>
      <c r="H20" s="29" t="s">
        <v>722</v>
      </c>
      <c r="I20" s="75" t="s">
        <v>721</v>
      </c>
    </row>
    <row r="21" spans="1:11" x14ac:dyDescent="0.35">
      <c r="A21" s="194"/>
      <c r="B21" s="160"/>
      <c r="C21" s="11" t="s">
        <v>20</v>
      </c>
      <c r="D21" s="42">
        <v>3</v>
      </c>
      <c r="E21" s="11" t="s">
        <v>232</v>
      </c>
      <c r="F21" s="11" t="s">
        <v>234</v>
      </c>
      <c r="G21" s="11" t="s">
        <v>236</v>
      </c>
      <c r="H21" s="29" t="s">
        <v>722</v>
      </c>
      <c r="I21" s="75" t="s">
        <v>721</v>
      </c>
    </row>
    <row r="22" spans="1:11" ht="36" x14ac:dyDescent="0.35">
      <c r="A22" s="195"/>
      <c r="B22" s="161"/>
      <c r="C22" s="11" t="s">
        <v>21</v>
      </c>
      <c r="D22" s="42">
        <v>4</v>
      </c>
      <c r="E22" s="11" t="s">
        <v>242</v>
      </c>
      <c r="G22" s="11" t="s">
        <v>241</v>
      </c>
      <c r="H22" s="29" t="s">
        <v>722</v>
      </c>
      <c r="I22" s="75" t="s">
        <v>721</v>
      </c>
    </row>
    <row r="23" spans="1:11" x14ac:dyDescent="0.35">
      <c r="A23" s="203"/>
      <c r="B23" s="204"/>
      <c r="C23" s="204"/>
      <c r="D23" s="204"/>
      <c r="E23" s="204"/>
      <c r="F23" s="204"/>
      <c r="G23" s="204"/>
      <c r="H23" s="204"/>
      <c r="I23" s="204"/>
      <c r="J23" s="204"/>
      <c r="K23" s="205"/>
    </row>
    <row r="24" spans="1:11" x14ac:dyDescent="0.35">
      <c r="A24" s="193" t="s">
        <v>6</v>
      </c>
      <c r="B24" s="159" t="s">
        <v>747</v>
      </c>
      <c r="C24" s="11" t="s">
        <v>34</v>
      </c>
      <c r="D24" s="42">
        <v>1</v>
      </c>
      <c r="E24" s="11" t="s">
        <v>232</v>
      </c>
      <c r="F24" s="11" t="s">
        <v>234</v>
      </c>
      <c r="G24" s="11" t="s">
        <v>236</v>
      </c>
      <c r="H24" s="29" t="s">
        <v>722</v>
      </c>
      <c r="I24" s="75" t="s">
        <v>721</v>
      </c>
    </row>
    <row r="25" spans="1:11" ht="36" x14ac:dyDescent="0.35">
      <c r="A25" s="194"/>
      <c r="B25" s="160"/>
      <c r="C25" s="11" t="s">
        <v>19</v>
      </c>
      <c r="D25" s="42">
        <v>2</v>
      </c>
      <c r="E25" s="11" t="s">
        <v>242</v>
      </c>
      <c r="G25" s="11" t="s">
        <v>241</v>
      </c>
      <c r="H25" s="29" t="s">
        <v>722</v>
      </c>
      <c r="I25" s="75" t="s">
        <v>721</v>
      </c>
    </row>
    <row r="26" spans="1:11" x14ac:dyDescent="0.35">
      <c r="A26" s="194"/>
      <c r="B26" s="160"/>
      <c r="C26" s="11" t="s">
        <v>20</v>
      </c>
    </row>
    <row r="27" spans="1:11" ht="36" x14ac:dyDescent="0.35">
      <c r="A27" s="195"/>
      <c r="B27" s="161"/>
      <c r="C27" s="11" t="s">
        <v>21</v>
      </c>
    </row>
    <row r="28" spans="1:11" x14ac:dyDescent="0.35">
      <c r="A28" s="203"/>
      <c r="B28" s="204"/>
      <c r="C28" s="204"/>
      <c r="D28" s="204"/>
      <c r="E28" s="204"/>
      <c r="F28" s="204"/>
      <c r="G28" s="204"/>
      <c r="H28" s="204"/>
      <c r="I28" s="204"/>
      <c r="J28" s="204"/>
      <c r="K28" s="205"/>
    </row>
    <row r="29" spans="1:11" ht="28.8" customHeight="1" x14ac:dyDescent="0.35">
      <c r="A29" s="193" t="s">
        <v>7</v>
      </c>
      <c r="B29" s="159" t="s">
        <v>243</v>
      </c>
      <c r="C29" s="11" t="s">
        <v>34</v>
      </c>
      <c r="D29" s="42">
        <v>1</v>
      </c>
      <c r="E29" s="11" t="s">
        <v>230</v>
      </c>
      <c r="F29" s="11" t="s">
        <v>244</v>
      </c>
      <c r="G29" s="11" t="s">
        <v>235</v>
      </c>
      <c r="H29" s="29" t="s">
        <v>722</v>
      </c>
      <c r="I29" s="75" t="s">
        <v>721</v>
      </c>
    </row>
    <row r="30" spans="1:11" ht="36" x14ac:dyDescent="0.35">
      <c r="A30" s="194"/>
      <c r="B30" s="160"/>
      <c r="C30" s="11" t="s">
        <v>19</v>
      </c>
      <c r="D30" s="42">
        <v>2</v>
      </c>
      <c r="E30" s="11" t="s">
        <v>231</v>
      </c>
      <c r="F30" s="11" t="s">
        <v>233</v>
      </c>
      <c r="G30" s="11" t="s">
        <v>245</v>
      </c>
      <c r="H30" s="29" t="s">
        <v>722</v>
      </c>
      <c r="I30" s="75" t="s">
        <v>721</v>
      </c>
    </row>
    <row r="31" spans="1:11" x14ac:dyDescent="0.35">
      <c r="A31" s="194"/>
      <c r="B31" s="160"/>
      <c r="C31" s="11" t="s">
        <v>20</v>
      </c>
      <c r="D31" s="42">
        <v>3</v>
      </c>
      <c r="E31" s="11" t="s">
        <v>232</v>
      </c>
      <c r="F31" s="11" t="s">
        <v>234</v>
      </c>
      <c r="G31" s="11" t="s">
        <v>236</v>
      </c>
      <c r="H31" s="29" t="s">
        <v>722</v>
      </c>
      <c r="I31" s="75" t="s">
        <v>721</v>
      </c>
    </row>
    <row r="32" spans="1:11" ht="36" x14ac:dyDescent="0.35">
      <c r="A32" s="195"/>
      <c r="B32" s="161"/>
      <c r="C32" s="11" t="s">
        <v>21</v>
      </c>
      <c r="D32" s="42">
        <v>4</v>
      </c>
      <c r="E32" s="11" t="s">
        <v>242</v>
      </c>
      <c r="G32" s="11" t="s">
        <v>241</v>
      </c>
      <c r="H32" s="29" t="s">
        <v>722</v>
      </c>
      <c r="I32" s="75" t="s">
        <v>721</v>
      </c>
    </row>
    <row r="33" spans="1:11" x14ac:dyDescent="0.35">
      <c r="A33" s="203"/>
      <c r="B33" s="204"/>
      <c r="C33" s="204"/>
      <c r="D33" s="204"/>
      <c r="E33" s="204"/>
      <c r="F33" s="204"/>
      <c r="G33" s="204"/>
      <c r="H33" s="204"/>
      <c r="I33" s="204"/>
      <c r="J33" s="204"/>
      <c r="K33" s="205"/>
    </row>
    <row r="34" spans="1:11" ht="28.8" customHeight="1" x14ac:dyDescent="0.35">
      <c r="A34" s="193" t="s">
        <v>246</v>
      </c>
      <c r="B34" s="159" t="s">
        <v>247</v>
      </c>
      <c r="C34" s="11" t="s">
        <v>34</v>
      </c>
      <c r="D34" s="42">
        <v>1</v>
      </c>
      <c r="E34" s="11" t="s">
        <v>230</v>
      </c>
      <c r="F34" s="11" t="s">
        <v>233</v>
      </c>
      <c r="G34" s="11" t="s">
        <v>235</v>
      </c>
      <c r="H34" s="29" t="s">
        <v>722</v>
      </c>
      <c r="I34" s="75" t="s">
        <v>721</v>
      </c>
    </row>
    <row r="35" spans="1:11" ht="36" x14ac:dyDescent="0.35">
      <c r="A35" s="194"/>
      <c r="B35" s="160"/>
      <c r="C35" s="11" t="s">
        <v>19</v>
      </c>
      <c r="D35" s="42">
        <v>2</v>
      </c>
      <c r="E35" s="11" t="s">
        <v>231</v>
      </c>
      <c r="F35" s="11" t="s">
        <v>244</v>
      </c>
      <c r="G35" s="11" t="s">
        <v>245</v>
      </c>
      <c r="H35" s="29" t="s">
        <v>722</v>
      </c>
      <c r="I35" s="75" t="s">
        <v>721</v>
      </c>
    </row>
    <row r="36" spans="1:11" x14ac:dyDescent="0.35">
      <c r="A36" s="194"/>
      <c r="B36" s="160"/>
      <c r="C36" s="11" t="s">
        <v>20</v>
      </c>
      <c r="D36" s="42">
        <v>3</v>
      </c>
      <c r="E36" s="11" t="s">
        <v>232</v>
      </c>
      <c r="F36" s="11" t="s">
        <v>234</v>
      </c>
      <c r="G36" s="11" t="s">
        <v>236</v>
      </c>
      <c r="H36" s="29" t="s">
        <v>722</v>
      </c>
      <c r="I36" s="75" t="s">
        <v>721</v>
      </c>
    </row>
    <row r="37" spans="1:11" ht="36" x14ac:dyDescent="0.35">
      <c r="A37" s="195"/>
      <c r="B37" s="161"/>
      <c r="C37" s="11" t="s">
        <v>21</v>
      </c>
      <c r="D37" s="42">
        <v>4</v>
      </c>
      <c r="E37" s="11" t="s">
        <v>242</v>
      </c>
      <c r="G37" s="11" t="s">
        <v>241</v>
      </c>
      <c r="H37" s="29" t="s">
        <v>722</v>
      </c>
      <c r="I37" s="75" t="s">
        <v>721</v>
      </c>
    </row>
    <row r="38" spans="1:11" x14ac:dyDescent="0.35">
      <c r="A38" s="203"/>
      <c r="B38" s="204"/>
      <c r="C38" s="204"/>
      <c r="D38" s="204"/>
      <c r="E38" s="204"/>
      <c r="F38" s="204"/>
      <c r="G38" s="204"/>
      <c r="H38" s="204"/>
      <c r="I38" s="204"/>
      <c r="J38" s="204"/>
      <c r="K38" s="205"/>
    </row>
    <row r="39" spans="1:11" ht="47.4" customHeight="1" x14ac:dyDescent="0.35">
      <c r="A39" s="193" t="s">
        <v>248</v>
      </c>
      <c r="B39" s="159" t="s">
        <v>249</v>
      </c>
      <c r="C39" s="11" t="s">
        <v>34</v>
      </c>
      <c r="D39" s="42">
        <v>1</v>
      </c>
      <c r="E39" s="11" t="s">
        <v>230</v>
      </c>
      <c r="F39" s="11" t="s">
        <v>244</v>
      </c>
      <c r="G39" s="11" t="s">
        <v>235</v>
      </c>
      <c r="H39" s="29" t="s">
        <v>722</v>
      </c>
      <c r="I39" s="75" t="s">
        <v>721</v>
      </c>
    </row>
    <row r="40" spans="1:11" ht="36" x14ac:dyDescent="0.35">
      <c r="A40" s="194"/>
      <c r="B40" s="160"/>
      <c r="C40" s="11" t="s">
        <v>19</v>
      </c>
      <c r="D40" s="42">
        <v>2</v>
      </c>
      <c r="E40" s="11" t="s">
        <v>231</v>
      </c>
      <c r="F40" s="11" t="s">
        <v>250</v>
      </c>
      <c r="G40" s="11" t="s">
        <v>245</v>
      </c>
      <c r="H40" s="29" t="s">
        <v>722</v>
      </c>
      <c r="I40" s="75" t="s">
        <v>721</v>
      </c>
    </row>
    <row r="41" spans="1:11" ht="36" x14ac:dyDescent="0.35">
      <c r="A41" s="194"/>
      <c r="B41" s="160"/>
      <c r="C41" s="11" t="s">
        <v>20</v>
      </c>
      <c r="D41" s="42">
        <v>3</v>
      </c>
      <c r="E41" s="11" t="s">
        <v>232</v>
      </c>
      <c r="F41" s="11" t="s">
        <v>251</v>
      </c>
      <c r="G41" s="11" t="s">
        <v>236</v>
      </c>
      <c r="H41" s="29" t="s">
        <v>722</v>
      </c>
      <c r="I41" s="75" t="s">
        <v>721</v>
      </c>
    </row>
    <row r="42" spans="1:11" ht="36" x14ac:dyDescent="0.35">
      <c r="A42" s="195"/>
      <c r="B42" s="161"/>
      <c r="C42" s="11" t="s">
        <v>21</v>
      </c>
      <c r="D42" s="42">
        <v>4</v>
      </c>
      <c r="E42" s="11" t="s">
        <v>242</v>
      </c>
      <c r="G42" s="11" t="s">
        <v>241</v>
      </c>
      <c r="H42" s="29" t="s">
        <v>722</v>
      </c>
      <c r="I42" s="75" t="s">
        <v>721</v>
      </c>
    </row>
    <row r="43" spans="1:11" ht="18.600000000000001" thickBot="1" x14ac:dyDescent="0.4">
      <c r="A43" s="108"/>
      <c r="B43" s="14"/>
      <c r="C43" s="14"/>
      <c r="D43" s="5"/>
      <c r="E43" s="14"/>
      <c r="F43" s="14"/>
      <c r="G43" s="14"/>
      <c r="H43" s="83"/>
      <c r="I43" s="61"/>
      <c r="J43" s="109"/>
      <c r="K43" s="60"/>
    </row>
    <row r="44" spans="1:11" ht="18.600000000000001" thickBot="1" x14ac:dyDescent="0.4">
      <c r="A44" s="218" t="s">
        <v>723</v>
      </c>
      <c r="B44" s="219"/>
      <c r="C44" s="219"/>
      <c r="D44" s="219"/>
      <c r="E44" s="219"/>
      <c r="F44" s="219"/>
      <c r="G44" s="219"/>
      <c r="H44" s="219"/>
      <c r="I44" s="219"/>
      <c r="J44" s="219"/>
      <c r="K44" s="220"/>
    </row>
    <row r="45" spans="1:11" x14ac:dyDescent="0.35">
      <c r="A45" s="110"/>
      <c r="B45" s="33"/>
      <c r="C45" s="33"/>
      <c r="D45" s="38"/>
      <c r="E45" s="33"/>
      <c r="F45" s="33"/>
      <c r="G45" s="33"/>
      <c r="H45" s="3"/>
      <c r="I45" s="40"/>
      <c r="J45" s="111"/>
      <c r="K45" s="41"/>
    </row>
    <row r="46" spans="1:11" ht="28.8" customHeight="1" x14ac:dyDescent="0.35">
      <c r="A46" s="193" t="s">
        <v>253</v>
      </c>
      <c r="B46" s="159" t="s">
        <v>252</v>
      </c>
      <c r="C46" s="11" t="s">
        <v>34</v>
      </c>
      <c r="D46" s="42">
        <v>1</v>
      </c>
      <c r="E46" s="11" t="s">
        <v>254</v>
      </c>
      <c r="F46" s="11" t="s">
        <v>268</v>
      </c>
      <c r="G46" s="11" t="s">
        <v>280</v>
      </c>
      <c r="H46" s="29" t="s">
        <v>722</v>
      </c>
      <c r="I46" s="75" t="s">
        <v>721</v>
      </c>
    </row>
    <row r="47" spans="1:11" ht="36" x14ac:dyDescent="0.35">
      <c r="A47" s="194"/>
      <c r="B47" s="160"/>
      <c r="C47" s="11" t="s">
        <v>748</v>
      </c>
      <c r="D47" s="42">
        <v>2</v>
      </c>
      <c r="E47" s="11" t="s">
        <v>255</v>
      </c>
      <c r="F47" s="11" t="s">
        <v>269</v>
      </c>
      <c r="G47" s="11" t="s">
        <v>750</v>
      </c>
      <c r="H47" s="29" t="s">
        <v>722</v>
      </c>
      <c r="I47" s="75" t="s">
        <v>721</v>
      </c>
    </row>
    <row r="48" spans="1:11" ht="36" x14ac:dyDescent="0.35">
      <c r="A48" s="194"/>
      <c r="B48" s="160"/>
      <c r="C48" s="11" t="s">
        <v>33</v>
      </c>
      <c r="D48" s="42">
        <v>3</v>
      </c>
      <c r="E48" s="11" t="s">
        <v>256</v>
      </c>
      <c r="F48" s="11" t="s">
        <v>270</v>
      </c>
      <c r="G48" s="11" t="s">
        <v>279</v>
      </c>
      <c r="H48" s="29" t="s">
        <v>722</v>
      </c>
      <c r="I48" s="75" t="s">
        <v>721</v>
      </c>
    </row>
    <row r="49" spans="1:12" ht="36" x14ac:dyDescent="0.35">
      <c r="A49" s="194"/>
      <c r="B49" s="160"/>
      <c r="C49" s="11" t="s">
        <v>21</v>
      </c>
      <c r="D49" s="42">
        <v>4</v>
      </c>
      <c r="E49" s="11" t="s">
        <v>257</v>
      </c>
      <c r="F49" s="11" t="s">
        <v>271</v>
      </c>
      <c r="G49" s="11" t="s">
        <v>282</v>
      </c>
      <c r="H49" s="29" t="s">
        <v>722</v>
      </c>
      <c r="I49" s="75" t="s">
        <v>721</v>
      </c>
    </row>
    <row r="50" spans="1:12" ht="36" x14ac:dyDescent="0.35">
      <c r="A50" s="194"/>
      <c r="B50" s="160"/>
      <c r="C50" s="159"/>
      <c r="D50" s="42">
        <v>5</v>
      </c>
      <c r="E50" s="11" t="s">
        <v>258</v>
      </c>
      <c r="F50" s="80" t="s">
        <v>999</v>
      </c>
      <c r="G50" s="11" t="s">
        <v>283</v>
      </c>
      <c r="H50" s="29" t="s">
        <v>722</v>
      </c>
      <c r="I50" s="75" t="s">
        <v>721</v>
      </c>
    </row>
    <row r="51" spans="1:12" ht="36" x14ac:dyDescent="0.35">
      <c r="A51" s="194"/>
      <c r="B51" s="160"/>
      <c r="C51" s="160"/>
      <c r="D51" s="42">
        <v>6</v>
      </c>
      <c r="E51" s="11" t="s">
        <v>259</v>
      </c>
      <c r="F51" s="11" t="s">
        <v>272</v>
      </c>
      <c r="G51" s="11" t="s">
        <v>284</v>
      </c>
      <c r="H51" s="29" t="s">
        <v>722</v>
      </c>
      <c r="I51" s="75" t="s">
        <v>721</v>
      </c>
    </row>
    <row r="52" spans="1:12" ht="36" x14ac:dyDescent="0.35">
      <c r="A52" s="194"/>
      <c r="B52" s="160"/>
      <c r="C52" s="160"/>
      <c r="D52" s="42">
        <v>7</v>
      </c>
      <c r="E52" s="11" t="s">
        <v>260</v>
      </c>
      <c r="F52" s="11" t="s">
        <v>1063</v>
      </c>
      <c r="G52" s="11" t="s">
        <v>283</v>
      </c>
      <c r="H52" s="29" t="s">
        <v>722</v>
      </c>
      <c r="I52" s="75" t="s">
        <v>721</v>
      </c>
    </row>
    <row r="53" spans="1:12" ht="36" x14ac:dyDescent="0.35">
      <c r="A53" s="194"/>
      <c r="B53" s="160"/>
      <c r="C53" s="160"/>
      <c r="D53" s="42">
        <v>8</v>
      </c>
      <c r="E53" s="11" t="s">
        <v>261</v>
      </c>
      <c r="F53" s="11" t="s">
        <v>275</v>
      </c>
      <c r="G53" s="11" t="s">
        <v>285</v>
      </c>
      <c r="H53" s="29" t="s">
        <v>722</v>
      </c>
      <c r="I53" s="75" t="s">
        <v>721</v>
      </c>
    </row>
    <row r="54" spans="1:12" x14ac:dyDescent="0.35">
      <c r="A54" s="194"/>
      <c r="B54" s="160"/>
      <c r="C54" s="160"/>
      <c r="D54" s="42">
        <v>9</v>
      </c>
      <c r="E54" s="11" t="s">
        <v>262</v>
      </c>
      <c r="F54" s="11" t="s">
        <v>274</v>
      </c>
      <c r="G54" s="11" t="s">
        <v>286</v>
      </c>
      <c r="H54" s="29" t="s">
        <v>722</v>
      </c>
      <c r="I54" s="75" t="s">
        <v>721</v>
      </c>
    </row>
    <row r="55" spans="1:12" ht="36" x14ac:dyDescent="0.35">
      <c r="A55" s="194"/>
      <c r="B55" s="160"/>
      <c r="C55" s="160"/>
      <c r="D55" s="42">
        <v>10</v>
      </c>
      <c r="E55" s="11" t="s">
        <v>263</v>
      </c>
      <c r="F55" s="11">
        <v>8693026183</v>
      </c>
      <c r="G55" s="11" t="s">
        <v>287</v>
      </c>
      <c r="H55" s="29" t="s">
        <v>722</v>
      </c>
      <c r="I55" s="75" t="s">
        <v>721</v>
      </c>
    </row>
    <row r="56" spans="1:12" x14ac:dyDescent="0.35">
      <c r="A56" s="194"/>
      <c r="B56" s="160"/>
      <c r="C56" s="160"/>
      <c r="D56" s="42">
        <v>11</v>
      </c>
      <c r="E56" s="11" t="s">
        <v>264</v>
      </c>
      <c r="F56" s="11" t="s">
        <v>276</v>
      </c>
      <c r="G56" s="11" t="s">
        <v>288</v>
      </c>
      <c r="H56" s="29" t="s">
        <v>722</v>
      </c>
      <c r="I56" s="75" t="s">
        <v>721</v>
      </c>
    </row>
    <row r="57" spans="1:12" x14ac:dyDescent="0.35">
      <c r="A57" s="194"/>
      <c r="B57" s="160"/>
      <c r="C57" s="160"/>
      <c r="D57" s="42">
        <v>12</v>
      </c>
      <c r="E57" s="11" t="s">
        <v>265</v>
      </c>
      <c r="F57" s="11" t="s">
        <v>277</v>
      </c>
      <c r="G57" s="11" t="s">
        <v>289</v>
      </c>
      <c r="H57" s="29" t="s">
        <v>722</v>
      </c>
      <c r="I57" s="75" t="s">
        <v>721</v>
      </c>
    </row>
    <row r="58" spans="1:12" x14ac:dyDescent="0.35">
      <c r="A58" s="194"/>
      <c r="B58" s="160"/>
      <c r="C58" s="160"/>
      <c r="D58" s="42">
        <v>13</v>
      </c>
      <c r="E58" s="11" t="s">
        <v>266</v>
      </c>
      <c r="F58" s="11" t="s">
        <v>278</v>
      </c>
      <c r="G58" s="11" t="s">
        <v>290</v>
      </c>
      <c r="H58" s="29" t="s">
        <v>722</v>
      </c>
      <c r="I58" s="75" t="s">
        <v>721</v>
      </c>
    </row>
    <row r="59" spans="1:12" ht="36" x14ac:dyDescent="0.35">
      <c r="A59" s="195"/>
      <c r="B59" s="161"/>
      <c r="C59" s="161"/>
      <c r="D59" s="42">
        <v>14</v>
      </c>
      <c r="E59" s="11" t="s">
        <v>267</v>
      </c>
      <c r="G59" s="11" t="s">
        <v>291</v>
      </c>
      <c r="H59" s="29" t="s">
        <v>722</v>
      </c>
      <c r="I59" s="75" t="s">
        <v>721</v>
      </c>
    </row>
    <row r="60" spans="1:12" s="82" customFormat="1" x14ac:dyDescent="0.35">
      <c r="A60" s="203"/>
      <c r="B60" s="204"/>
      <c r="C60" s="204"/>
      <c r="D60" s="204"/>
      <c r="E60" s="204"/>
      <c r="F60" s="204"/>
      <c r="G60" s="204"/>
      <c r="H60" s="204"/>
      <c r="I60" s="204"/>
      <c r="J60" s="204"/>
      <c r="K60" s="205"/>
      <c r="L60" s="81"/>
    </row>
    <row r="61" spans="1:12" ht="28.8" customHeight="1" x14ac:dyDescent="0.35">
      <c r="A61" s="193" t="s">
        <v>292</v>
      </c>
      <c r="B61" s="159" t="s">
        <v>293</v>
      </c>
      <c r="C61" s="11" t="s">
        <v>34</v>
      </c>
      <c r="D61" s="42">
        <v>1</v>
      </c>
      <c r="E61" s="11" t="s">
        <v>254</v>
      </c>
      <c r="F61" s="11" t="s">
        <v>268</v>
      </c>
      <c r="G61" s="11" t="s">
        <v>280</v>
      </c>
      <c r="H61" s="29" t="s">
        <v>722</v>
      </c>
      <c r="I61" s="75" t="s">
        <v>721</v>
      </c>
    </row>
    <row r="62" spans="1:12" ht="36" x14ac:dyDescent="0.35">
      <c r="A62" s="194"/>
      <c r="B62" s="160"/>
      <c r="C62" s="11" t="s">
        <v>309</v>
      </c>
      <c r="D62" s="42">
        <v>2</v>
      </c>
      <c r="E62" s="11" t="s">
        <v>255</v>
      </c>
      <c r="F62" s="11" t="s">
        <v>269</v>
      </c>
      <c r="G62" s="11" t="s">
        <v>750</v>
      </c>
      <c r="H62" s="29" t="s">
        <v>722</v>
      </c>
      <c r="I62" s="75" t="s">
        <v>721</v>
      </c>
    </row>
    <row r="63" spans="1:12" ht="36" x14ac:dyDescent="0.35">
      <c r="A63" s="194"/>
      <c r="B63" s="160"/>
      <c r="C63" s="11" t="s">
        <v>33</v>
      </c>
      <c r="D63" s="42">
        <v>3</v>
      </c>
      <c r="E63" s="11" t="s">
        <v>256</v>
      </c>
      <c r="F63" s="11" t="s">
        <v>270</v>
      </c>
      <c r="G63" s="11" t="s">
        <v>279</v>
      </c>
      <c r="H63" s="29" t="s">
        <v>722</v>
      </c>
      <c r="I63" s="75" t="s">
        <v>721</v>
      </c>
    </row>
    <row r="64" spans="1:12" ht="36" x14ac:dyDescent="0.35">
      <c r="A64" s="194"/>
      <c r="B64" s="160"/>
      <c r="C64" s="11" t="s">
        <v>21</v>
      </c>
      <c r="D64" s="42">
        <v>4</v>
      </c>
      <c r="E64" s="11" t="s">
        <v>257</v>
      </c>
      <c r="F64" s="11" t="s">
        <v>271</v>
      </c>
      <c r="G64" s="11" t="s">
        <v>282</v>
      </c>
      <c r="H64" s="29" t="s">
        <v>722</v>
      </c>
      <c r="I64" s="75" t="s">
        <v>721</v>
      </c>
    </row>
    <row r="65" spans="1:9" ht="36" x14ac:dyDescent="0.35">
      <c r="A65" s="194"/>
      <c r="B65" s="160"/>
      <c r="C65" s="159"/>
      <c r="D65" s="42">
        <v>5</v>
      </c>
      <c r="E65" s="11" t="s">
        <v>258</v>
      </c>
      <c r="F65" s="11" t="s">
        <v>1064</v>
      </c>
      <c r="G65" s="11" t="s">
        <v>283</v>
      </c>
      <c r="H65" s="29" t="s">
        <v>722</v>
      </c>
      <c r="I65" s="75" t="s">
        <v>721</v>
      </c>
    </row>
    <row r="66" spans="1:9" x14ac:dyDescent="0.35">
      <c r="A66" s="194"/>
      <c r="B66" s="160"/>
      <c r="C66" s="160"/>
      <c r="D66" s="42">
        <v>6</v>
      </c>
      <c r="E66" s="11" t="s">
        <v>294</v>
      </c>
      <c r="F66" s="11" t="s">
        <v>295</v>
      </c>
      <c r="G66" s="11" t="s">
        <v>301</v>
      </c>
      <c r="H66" s="29" t="s">
        <v>722</v>
      </c>
      <c r="I66" s="75" t="s">
        <v>721</v>
      </c>
    </row>
    <row r="67" spans="1:9" x14ac:dyDescent="0.35">
      <c r="A67" s="194"/>
      <c r="B67" s="160"/>
      <c r="C67" s="160"/>
      <c r="D67" s="42">
        <v>7</v>
      </c>
      <c r="E67" s="11" t="s">
        <v>296</v>
      </c>
      <c r="F67" s="11">
        <v>1</v>
      </c>
      <c r="G67" s="11" t="s">
        <v>302</v>
      </c>
      <c r="H67" s="29" t="s">
        <v>722</v>
      </c>
      <c r="I67" s="75" t="s">
        <v>721</v>
      </c>
    </row>
    <row r="68" spans="1:9" x14ac:dyDescent="0.35">
      <c r="A68" s="194"/>
      <c r="B68" s="160"/>
      <c r="C68" s="160"/>
      <c r="D68" s="42">
        <v>8</v>
      </c>
      <c r="E68" s="11" t="s">
        <v>297</v>
      </c>
      <c r="F68" s="11">
        <v>0</v>
      </c>
      <c r="G68" s="11" t="s">
        <v>303</v>
      </c>
      <c r="H68" s="29" t="s">
        <v>722</v>
      </c>
      <c r="I68" s="75" t="s">
        <v>721</v>
      </c>
    </row>
    <row r="69" spans="1:9" ht="36" x14ac:dyDescent="0.35">
      <c r="A69" s="194"/>
      <c r="B69" s="160"/>
      <c r="C69" s="160"/>
      <c r="D69" s="42">
        <v>9</v>
      </c>
      <c r="E69" s="11" t="s">
        <v>298</v>
      </c>
      <c r="G69" s="11" t="s">
        <v>304</v>
      </c>
      <c r="H69" s="29" t="s">
        <v>722</v>
      </c>
      <c r="I69" s="75" t="s">
        <v>721</v>
      </c>
    </row>
    <row r="70" spans="1:9" x14ac:dyDescent="0.35">
      <c r="A70" s="194"/>
      <c r="B70" s="160"/>
      <c r="C70" s="160"/>
      <c r="D70" s="42">
        <v>10</v>
      </c>
      <c r="E70" s="11" t="s">
        <v>299</v>
      </c>
      <c r="F70" s="11">
        <v>50</v>
      </c>
      <c r="G70" s="11" t="s">
        <v>305</v>
      </c>
      <c r="H70" s="29" t="s">
        <v>722</v>
      </c>
      <c r="I70" s="75" t="s">
        <v>721</v>
      </c>
    </row>
    <row r="71" spans="1:9" ht="36" x14ac:dyDescent="0.35">
      <c r="A71" s="194"/>
      <c r="B71" s="160"/>
      <c r="C71" s="160"/>
      <c r="D71" s="42">
        <v>11</v>
      </c>
      <c r="E71" s="11" t="s">
        <v>300</v>
      </c>
      <c r="G71" s="11" t="s">
        <v>306</v>
      </c>
      <c r="H71" s="29" t="s">
        <v>722</v>
      </c>
      <c r="I71" s="75" t="s">
        <v>721</v>
      </c>
    </row>
    <row r="72" spans="1:9" ht="36" x14ac:dyDescent="0.35">
      <c r="A72" s="194"/>
      <c r="B72" s="160"/>
      <c r="C72" s="160"/>
      <c r="D72" s="42">
        <v>12</v>
      </c>
      <c r="E72" s="11" t="s">
        <v>259</v>
      </c>
      <c r="F72" s="11" t="s">
        <v>272</v>
      </c>
      <c r="G72" s="11" t="s">
        <v>284</v>
      </c>
      <c r="H72" s="29" t="s">
        <v>722</v>
      </c>
      <c r="I72" s="75" t="s">
        <v>721</v>
      </c>
    </row>
    <row r="73" spans="1:9" ht="36" x14ac:dyDescent="0.35">
      <c r="A73" s="194"/>
      <c r="B73" s="160"/>
      <c r="C73" s="160"/>
      <c r="D73" s="42">
        <v>13</v>
      </c>
      <c r="E73" s="11" t="s">
        <v>260</v>
      </c>
      <c r="F73" s="11" t="s">
        <v>1001</v>
      </c>
      <c r="G73" s="11" t="s">
        <v>283</v>
      </c>
      <c r="H73" s="29" t="s">
        <v>722</v>
      </c>
      <c r="I73" s="75" t="s">
        <v>721</v>
      </c>
    </row>
    <row r="74" spans="1:9" ht="36" x14ac:dyDescent="0.35">
      <c r="A74" s="194"/>
      <c r="B74" s="160"/>
      <c r="C74" s="160"/>
      <c r="D74" s="42">
        <v>14</v>
      </c>
      <c r="E74" s="11" t="s">
        <v>261</v>
      </c>
      <c r="F74" s="11" t="s">
        <v>275</v>
      </c>
      <c r="G74" s="11" t="s">
        <v>285</v>
      </c>
      <c r="H74" s="29" t="s">
        <v>722</v>
      </c>
      <c r="I74" s="75" t="s">
        <v>721</v>
      </c>
    </row>
    <row r="75" spans="1:9" x14ac:dyDescent="0.35">
      <c r="A75" s="194"/>
      <c r="B75" s="160"/>
      <c r="C75" s="160"/>
      <c r="D75" s="42">
        <v>15</v>
      </c>
      <c r="E75" s="11" t="s">
        <v>546</v>
      </c>
      <c r="F75" s="11" t="s">
        <v>274</v>
      </c>
      <c r="G75" s="11" t="s">
        <v>286</v>
      </c>
      <c r="H75" s="29" t="s">
        <v>722</v>
      </c>
      <c r="I75" s="75" t="s">
        <v>721</v>
      </c>
    </row>
    <row r="76" spans="1:9" ht="36" x14ac:dyDescent="0.35">
      <c r="A76" s="194"/>
      <c r="B76" s="160"/>
      <c r="C76" s="160"/>
      <c r="D76" s="42">
        <v>16</v>
      </c>
      <c r="E76" s="11" t="s">
        <v>263</v>
      </c>
      <c r="F76" s="11">
        <v>8693026183</v>
      </c>
      <c r="G76" s="11" t="s">
        <v>287</v>
      </c>
      <c r="H76" s="29" t="s">
        <v>722</v>
      </c>
      <c r="I76" s="75" t="s">
        <v>721</v>
      </c>
    </row>
    <row r="77" spans="1:9" x14ac:dyDescent="0.35">
      <c r="A77" s="194"/>
      <c r="B77" s="160"/>
      <c r="C77" s="160"/>
      <c r="D77" s="42">
        <v>17</v>
      </c>
      <c r="E77" s="11" t="s">
        <v>264</v>
      </c>
      <c r="F77" s="11" t="s">
        <v>276</v>
      </c>
      <c r="G77" s="11" t="s">
        <v>288</v>
      </c>
      <c r="H77" s="29" t="s">
        <v>722</v>
      </c>
      <c r="I77" s="75" t="s">
        <v>721</v>
      </c>
    </row>
    <row r="78" spans="1:9" x14ac:dyDescent="0.35">
      <c r="A78" s="194"/>
      <c r="B78" s="160"/>
      <c r="C78" s="160"/>
      <c r="D78" s="42">
        <v>18</v>
      </c>
      <c r="E78" s="11" t="s">
        <v>265</v>
      </c>
      <c r="F78" s="11" t="s">
        <v>277</v>
      </c>
      <c r="G78" s="11" t="s">
        <v>289</v>
      </c>
      <c r="H78" s="29" t="s">
        <v>722</v>
      </c>
      <c r="I78" s="75" t="s">
        <v>721</v>
      </c>
    </row>
    <row r="79" spans="1:9" x14ac:dyDescent="0.35">
      <c r="A79" s="194"/>
      <c r="B79" s="160"/>
      <c r="C79" s="160"/>
      <c r="D79" s="42">
        <v>19</v>
      </c>
      <c r="E79" s="11" t="s">
        <v>266</v>
      </c>
      <c r="F79" s="11" t="s">
        <v>278</v>
      </c>
      <c r="G79" s="11" t="s">
        <v>290</v>
      </c>
      <c r="H79" s="29" t="s">
        <v>722</v>
      </c>
      <c r="I79" s="75" t="s">
        <v>721</v>
      </c>
    </row>
    <row r="80" spans="1:9" ht="36" x14ac:dyDescent="0.35">
      <c r="A80" s="195"/>
      <c r="B80" s="161"/>
      <c r="C80" s="161"/>
      <c r="D80" s="42">
        <v>20</v>
      </c>
      <c r="E80" s="11" t="s">
        <v>267</v>
      </c>
      <c r="G80" s="11" t="s">
        <v>318</v>
      </c>
      <c r="H80" s="29" t="s">
        <v>722</v>
      </c>
      <c r="I80" s="75" t="s">
        <v>721</v>
      </c>
    </row>
    <row r="81" spans="1:11" x14ac:dyDescent="0.35">
      <c r="A81" s="203"/>
      <c r="B81" s="204"/>
      <c r="C81" s="204"/>
      <c r="D81" s="204"/>
      <c r="E81" s="204"/>
      <c r="F81" s="204"/>
      <c r="G81" s="204"/>
      <c r="H81" s="204"/>
      <c r="I81" s="204"/>
      <c r="J81" s="204"/>
      <c r="K81" s="205"/>
    </row>
    <row r="82" spans="1:11" ht="28.8" customHeight="1" x14ac:dyDescent="0.35">
      <c r="A82" s="193" t="s">
        <v>307</v>
      </c>
      <c r="B82" s="159" t="s">
        <v>308</v>
      </c>
      <c r="C82" s="11" t="s">
        <v>34</v>
      </c>
      <c r="D82" s="42">
        <v>1</v>
      </c>
      <c r="E82" s="11" t="s">
        <v>254</v>
      </c>
      <c r="F82" s="11" t="s">
        <v>268</v>
      </c>
      <c r="G82" s="11" t="s">
        <v>280</v>
      </c>
      <c r="H82" s="29" t="s">
        <v>722</v>
      </c>
      <c r="I82" s="75" t="s">
        <v>721</v>
      </c>
    </row>
    <row r="83" spans="1:11" ht="36" x14ac:dyDescent="0.35">
      <c r="A83" s="194"/>
      <c r="B83" s="160"/>
      <c r="C83" s="11" t="s">
        <v>309</v>
      </c>
      <c r="D83" s="42">
        <v>2</v>
      </c>
      <c r="E83" s="11" t="s">
        <v>255</v>
      </c>
      <c r="F83" s="11" t="s">
        <v>269</v>
      </c>
      <c r="G83" s="11" t="s">
        <v>281</v>
      </c>
      <c r="H83" s="29" t="s">
        <v>722</v>
      </c>
      <c r="I83" s="75" t="s">
        <v>721</v>
      </c>
    </row>
    <row r="84" spans="1:11" ht="36" x14ac:dyDescent="0.35">
      <c r="A84" s="194"/>
      <c r="B84" s="160"/>
      <c r="C84" s="11" t="s">
        <v>33</v>
      </c>
      <c r="D84" s="42">
        <v>3</v>
      </c>
      <c r="E84" s="11" t="s">
        <v>256</v>
      </c>
      <c r="F84" s="11" t="s">
        <v>270</v>
      </c>
      <c r="G84" s="11" t="s">
        <v>279</v>
      </c>
      <c r="H84" s="29" t="s">
        <v>722</v>
      </c>
      <c r="I84" s="75" t="s">
        <v>721</v>
      </c>
    </row>
    <row r="85" spans="1:11" ht="36" x14ac:dyDescent="0.35">
      <c r="A85" s="194"/>
      <c r="B85" s="160"/>
      <c r="C85" s="11" t="s">
        <v>21</v>
      </c>
      <c r="D85" s="42">
        <v>4</v>
      </c>
      <c r="E85" s="11" t="s">
        <v>257</v>
      </c>
      <c r="F85" s="11" t="s">
        <v>271</v>
      </c>
      <c r="G85" s="11" t="s">
        <v>282</v>
      </c>
      <c r="H85" s="29" t="s">
        <v>722</v>
      </c>
      <c r="I85" s="75" t="s">
        <v>721</v>
      </c>
    </row>
    <row r="86" spans="1:11" ht="36" x14ac:dyDescent="0.35">
      <c r="A86" s="194"/>
      <c r="B86" s="160"/>
      <c r="C86" s="159"/>
      <c r="D86" s="42">
        <v>5</v>
      </c>
      <c r="E86" s="11" t="s">
        <v>258</v>
      </c>
      <c r="F86" s="11" t="s">
        <v>1065</v>
      </c>
      <c r="G86" s="11" t="s">
        <v>283</v>
      </c>
      <c r="H86" s="29" t="s">
        <v>722</v>
      </c>
      <c r="I86" s="75" t="s">
        <v>721</v>
      </c>
    </row>
    <row r="87" spans="1:11" x14ac:dyDescent="0.35">
      <c r="A87" s="194"/>
      <c r="B87" s="160"/>
      <c r="C87" s="160"/>
      <c r="D87" s="42">
        <v>6</v>
      </c>
      <c r="E87" s="11" t="s">
        <v>294</v>
      </c>
      <c r="F87" s="11" t="s">
        <v>295</v>
      </c>
      <c r="G87" s="11" t="s">
        <v>301</v>
      </c>
      <c r="H87" s="29" t="s">
        <v>722</v>
      </c>
      <c r="I87" s="75" t="s">
        <v>721</v>
      </c>
    </row>
    <row r="88" spans="1:11" x14ac:dyDescent="0.35">
      <c r="A88" s="194"/>
      <c r="B88" s="160"/>
      <c r="C88" s="160"/>
      <c r="D88" s="42">
        <v>7</v>
      </c>
      <c r="E88" s="11" t="s">
        <v>296</v>
      </c>
      <c r="F88" s="11">
        <v>1</v>
      </c>
      <c r="G88" s="11" t="s">
        <v>302</v>
      </c>
      <c r="H88" s="29" t="s">
        <v>722</v>
      </c>
      <c r="I88" s="75" t="s">
        <v>721</v>
      </c>
    </row>
    <row r="89" spans="1:11" x14ac:dyDescent="0.35">
      <c r="A89" s="194"/>
      <c r="B89" s="160"/>
      <c r="C89" s="160"/>
      <c r="D89" s="42">
        <v>8</v>
      </c>
      <c r="E89" s="11" t="s">
        <v>297</v>
      </c>
      <c r="F89" s="11">
        <v>0</v>
      </c>
      <c r="G89" s="11" t="s">
        <v>303</v>
      </c>
      <c r="H89" s="29" t="s">
        <v>722</v>
      </c>
      <c r="I89" s="75" t="s">
        <v>721</v>
      </c>
    </row>
    <row r="90" spans="1:11" ht="36" x14ac:dyDescent="0.35">
      <c r="A90" s="194"/>
      <c r="B90" s="160"/>
      <c r="C90" s="160"/>
      <c r="D90" s="42">
        <v>9</v>
      </c>
      <c r="E90" s="11" t="s">
        <v>298</v>
      </c>
      <c r="G90" s="11" t="s">
        <v>304</v>
      </c>
      <c r="H90" s="29" t="s">
        <v>722</v>
      </c>
      <c r="I90" s="75" t="s">
        <v>721</v>
      </c>
    </row>
    <row r="91" spans="1:11" ht="36" x14ac:dyDescent="0.35">
      <c r="A91" s="194"/>
      <c r="B91" s="160"/>
      <c r="C91" s="160"/>
      <c r="D91" s="42">
        <v>10</v>
      </c>
      <c r="E91" s="11" t="s">
        <v>294</v>
      </c>
      <c r="F91" s="11" t="s">
        <v>310</v>
      </c>
      <c r="G91" s="11" t="s">
        <v>301</v>
      </c>
      <c r="H91" s="29" t="s">
        <v>722</v>
      </c>
      <c r="I91" s="75" t="s">
        <v>721</v>
      </c>
    </row>
    <row r="92" spans="1:11" x14ac:dyDescent="0.35">
      <c r="A92" s="194"/>
      <c r="B92" s="160"/>
      <c r="C92" s="160"/>
      <c r="D92" s="42">
        <v>11</v>
      </c>
      <c r="E92" s="11" t="s">
        <v>296</v>
      </c>
      <c r="F92" s="11">
        <v>1</v>
      </c>
      <c r="G92" s="11" t="s">
        <v>302</v>
      </c>
      <c r="H92" s="29" t="s">
        <v>722</v>
      </c>
      <c r="I92" s="75" t="s">
        <v>721</v>
      </c>
    </row>
    <row r="93" spans="1:11" x14ac:dyDescent="0.35">
      <c r="A93" s="194"/>
      <c r="B93" s="160"/>
      <c r="C93" s="160"/>
      <c r="D93" s="42">
        <v>12</v>
      </c>
      <c r="E93" s="11" t="s">
        <v>297</v>
      </c>
      <c r="F93" s="11">
        <v>0</v>
      </c>
      <c r="G93" s="11" t="s">
        <v>303</v>
      </c>
      <c r="H93" s="29" t="s">
        <v>722</v>
      </c>
      <c r="I93" s="75" t="s">
        <v>721</v>
      </c>
    </row>
    <row r="94" spans="1:11" ht="36" x14ac:dyDescent="0.35">
      <c r="A94" s="194"/>
      <c r="B94" s="160"/>
      <c r="C94" s="160"/>
      <c r="D94" s="42">
        <v>13</v>
      </c>
      <c r="E94" s="11" t="s">
        <v>298</v>
      </c>
      <c r="G94" s="11" t="s">
        <v>304</v>
      </c>
      <c r="H94" s="29" t="s">
        <v>722</v>
      </c>
      <c r="I94" s="75" t="s">
        <v>721</v>
      </c>
    </row>
    <row r="95" spans="1:11" x14ac:dyDescent="0.35">
      <c r="A95" s="194"/>
      <c r="B95" s="160"/>
      <c r="C95" s="160"/>
      <c r="D95" s="42">
        <v>14</v>
      </c>
      <c r="E95" s="11" t="s">
        <v>299</v>
      </c>
      <c r="F95" s="11">
        <v>100</v>
      </c>
      <c r="G95" s="11" t="s">
        <v>305</v>
      </c>
      <c r="H95" s="29" t="s">
        <v>722</v>
      </c>
      <c r="I95" s="75" t="s">
        <v>721</v>
      </c>
    </row>
    <row r="96" spans="1:11" ht="36" x14ac:dyDescent="0.35">
      <c r="A96" s="194"/>
      <c r="B96" s="160"/>
      <c r="C96" s="160"/>
      <c r="D96" s="42">
        <v>15</v>
      </c>
      <c r="E96" s="11" t="s">
        <v>300</v>
      </c>
      <c r="G96" s="11" t="s">
        <v>306</v>
      </c>
      <c r="H96" s="29" t="s">
        <v>722</v>
      </c>
      <c r="I96" s="75" t="s">
        <v>721</v>
      </c>
    </row>
    <row r="97" spans="1:11" ht="36" x14ac:dyDescent="0.35">
      <c r="A97" s="194"/>
      <c r="B97" s="160"/>
      <c r="C97" s="160"/>
      <c r="D97" s="42">
        <v>16</v>
      </c>
      <c r="E97" s="11" t="s">
        <v>259</v>
      </c>
      <c r="F97" s="11" t="s">
        <v>272</v>
      </c>
      <c r="G97" s="11" t="s">
        <v>284</v>
      </c>
      <c r="H97" s="29" t="s">
        <v>722</v>
      </c>
      <c r="I97" s="75" t="s">
        <v>721</v>
      </c>
    </row>
    <row r="98" spans="1:11" ht="36" x14ac:dyDescent="0.35">
      <c r="A98" s="194"/>
      <c r="B98" s="160"/>
      <c r="C98" s="160"/>
      <c r="D98" s="42">
        <v>17</v>
      </c>
      <c r="E98" s="11" t="s">
        <v>260</v>
      </c>
      <c r="F98" s="11" t="s">
        <v>1066</v>
      </c>
      <c r="G98" s="11" t="s">
        <v>283</v>
      </c>
      <c r="H98" s="29" t="s">
        <v>722</v>
      </c>
      <c r="I98" s="75" t="s">
        <v>721</v>
      </c>
    </row>
    <row r="99" spans="1:11" ht="36" x14ac:dyDescent="0.35">
      <c r="A99" s="194"/>
      <c r="B99" s="160"/>
      <c r="C99" s="160"/>
      <c r="D99" s="42">
        <v>18</v>
      </c>
      <c r="E99" s="11" t="s">
        <v>261</v>
      </c>
      <c r="F99" s="11" t="s">
        <v>275</v>
      </c>
      <c r="G99" s="11" t="s">
        <v>285</v>
      </c>
      <c r="H99" s="29" t="s">
        <v>722</v>
      </c>
      <c r="I99" s="75" t="s">
        <v>721</v>
      </c>
    </row>
    <row r="100" spans="1:11" x14ac:dyDescent="0.35">
      <c r="A100" s="194"/>
      <c r="B100" s="160"/>
      <c r="C100" s="160"/>
      <c r="D100" s="42">
        <v>19</v>
      </c>
      <c r="E100" s="11" t="s">
        <v>262</v>
      </c>
      <c r="F100" s="11" t="s">
        <v>274</v>
      </c>
      <c r="G100" s="11" t="s">
        <v>286</v>
      </c>
      <c r="H100" s="29" t="s">
        <v>722</v>
      </c>
      <c r="I100" s="75" t="s">
        <v>721</v>
      </c>
    </row>
    <row r="101" spans="1:11" ht="36" x14ac:dyDescent="0.35">
      <c r="A101" s="194"/>
      <c r="B101" s="160"/>
      <c r="C101" s="160"/>
      <c r="D101" s="42">
        <v>20</v>
      </c>
      <c r="E101" s="11" t="s">
        <v>263</v>
      </c>
      <c r="F101" s="11">
        <v>8693026183</v>
      </c>
      <c r="G101" s="11" t="s">
        <v>287</v>
      </c>
      <c r="H101" s="29" t="s">
        <v>722</v>
      </c>
      <c r="I101" s="75" t="s">
        <v>721</v>
      </c>
    </row>
    <row r="102" spans="1:11" x14ac:dyDescent="0.35">
      <c r="A102" s="194"/>
      <c r="B102" s="160"/>
      <c r="C102" s="160"/>
      <c r="D102" s="42">
        <v>21</v>
      </c>
      <c r="E102" s="11" t="s">
        <v>264</v>
      </c>
      <c r="F102" s="11" t="s">
        <v>311</v>
      </c>
      <c r="G102" s="11" t="s">
        <v>288</v>
      </c>
      <c r="H102" s="29" t="s">
        <v>722</v>
      </c>
      <c r="I102" s="75" t="s">
        <v>721</v>
      </c>
    </row>
    <row r="103" spans="1:11" x14ac:dyDescent="0.35">
      <c r="A103" s="194"/>
      <c r="B103" s="160"/>
      <c r="C103" s="160"/>
      <c r="D103" s="42">
        <v>22</v>
      </c>
      <c r="E103" s="11" t="s">
        <v>265</v>
      </c>
      <c r="F103" s="11" t="s">
        <v>31</v>
      </c>
      <c r="G103" s="11" t="s">
        <v>289</v>
      </c>
      <c r="H103" s="29" t="s">
        <v>722</v>
      </c>
      <c r="I103" s="75" t="s">
        <v>721</v>
      </c>
    </row>
    <row r="104" spans="1:11" x14ac:dyDescent="0.35">
      <c r="A104" s="194"/>
      <c r="B104" s="160"/>
      <c r="C104" s="160"/>
      <c r="D104" s="42">
        <v>23</v>
      </c>
      <c r="E104" s="11" t="s">
        <v>266</v>
      </c>
      <c r="F104" s="11" t="s">
        <v>278</v>
      </c>
      <c r="G104" s="11" t="s">
        <v>290</v>
      </c>
      <c r="H104" s="29" t="s">
        <v>722</v>
      </c>
      <c r="I104" s="75" t="s">
        <v>721</v>
      </c>
    </row>
    <row r="105" spans="1:11" ht="36" x14ac:dyDescent="0.35">
      <c r="A105" s="195"/>
      <c r="B105" s="161"/>
      <c r="C105" s="161"/>
      <c r="D105" s="42">
        <v>24</v>
      </c>
      <c r="E105" s="11" t="s">
        <v>267</v>
      </c>
      <c r="G105" s="11" t="s">
        <v>318</v>
      </c>
      <c r="H105" s="29" t="s">
        <v>722</v>
      </c>
      <c r="I105" s="75" t="s">
        <v>721</v>
      </c>
    </row>
    <row r="106" spans="1:11" x14ac:dyDescent="0.35">
      <c r="A106" s="203"/>
      <c r="B106" s="204"/>
      <c r="C106" s="204"/>
      <c r="D106" s="204"/>
      <c r="E106" s="204"/>
      <c r="F106" s="204"/>
      <c r="G106" s="204"/>
      <c r="H106" s="204"/>
      <c r="I106" s="204"/>
      <c r="J106" s="204"/>
      <c r="K106" s="205"/>
    </row>
    <row r="107" spans="1:11" ht="28.8" customHeight="1" x14ac:dyDescent="0.35">
      <c r="A107" s="193" t="s">
        <v>312</v>
      </c>
      <c r="B107" s="159" t="s">
        <v>313</v>
      </c>
      <c r="C107" s="11" t="s">
        <v>34</v>
      </c>
      <c r="D107" s="42">
        <v>1</v>
      </c>
      <c r="E107" s="11" t="s">
        <v>254</v>
      </c>
      <c r="F107" s="11" t="s">
        <v>268</v>
      </c>
      <c r="G107" s="11" t="s">
        <v>280</v>
      </c>
      <c r="H107" s="29" t="s">
        <v>722</v>
      </c>
      <c r="I107" s="75" t="s">
        <v>721</v>
      </c>
    </row>
    <row r="108" spans="1:11" ht="36" x14ac:dyDescent="0.35">
      <c r="A108" s="194"/>
      <c r="B108" s="160"/>
      <c r="C108" s="11" t="s">
        <v>309</v>
      </c>
      <c r="D108" s="42">
        <v>2</v>
      </c>
      <c r="E108" s="11" t="s">
        <v>255</v>
      </c>
      <c r="F108" s="11" t="s">
        <v>269</v>
      </c>
      <c r="G108" s="11" t="s">
        <v>281</v>
      </c>
      <c r="H108" s="29" t="s">
        <v>722</v>
      </c>
      <c r="I108" s="75" t="s">
        <v>721</v>
      </c>
    </row>
    <row r="109" spans="1:11" ht="36" x14ac:dyDescent="0.35">
      <c r="A109" s="194"/>
      <c r="B109" s="160"/>
      <c r="C109" s="11" t="s">
        <v>33</v>
      </c>
      <c r="D109" s="42">
        <v>3</v>
      </c>
      <c r="E109" s="11" t="s">
        <v>256</v>
      </c>
      <c r="F109" s="11" t="s">
        <v>270</v>
      </c>
      <c r="G109" s="11" t="s">
        <v>279</v>
      </c>
      <c r="H109" s="29" t="s">
        <v>722</v>
      </c>
      <c r="I109" s="75" t="s">
        <v>721</v>
      </c>
    </row>
    <row r="110" spans="1:11" ht="36" x14ac:dyDescent="0.35">
      <c r="A110" s="194"/>
      <c r="B110" s="160"/>
      <c r="C110" s="11" t="s">
        <v>21</v>
      </c>
      <c r="D110" s="42">
        <v>4</v>
      </c>
      <c r="E110" s="11" t="s">
        <v>257</v>
      </c>
      <c r="F110" s="11" t="s">
        <v>271</v>
      </c>
      <c r="G110" s="11" t="s">
        <v>282</v>
      </c>
      <c r="H110" s="29" t="s">
        <v>722</v>
      </c>
      <c r="I110" s="75" t="s">
        <v>721</v>
      </c>
    </row>
    <row r="111" spans="1:11" ht="36" x14ac:dyDescent="0.35">
      <c r="A111" s="194"/>
      <c r="B111" s="160"/>
      <c r="C111" s="159"/>
      <c r="D111" s="42">
        <v>5</v>
      </c>
      <c r="E111" s="11" t="s">
        <v>258</v>
      </c>
      <c r="F111" s="11" t="s">
        <v>1064</v>
      </c>
      <c r="G111" s="11" t="s">
        <v>283</v>
      </c>
      <c r="H111" s="29" t="s">
        <v>722</v>
      </c>
      <c r="I111" s="75" t="s">
        <v>721</v>
      </c>
    </row>
    <row r="112" spans="1:11" x14ac:dyDescent="0.35">
      <c r="A112" s="194"/>
      <c r="B112" s="160"/>
      <c r="C112" s="160"/>
      <c r="D112" s="42">
        <v>6</v>
      </c>
      <c r="E112" s="11" t="s">
        <v>294</v>
      </c>
      <c r="F112" s="11" t="s">
        <v>295</v>
      </c>
      <c r="G112" s="11" t="s">
        <v>301</v>
      </c>
      <c r="H112" s="29" t="s">
        <v>722</v>
      </c>
      <c r="I112" s="75" t="s">
        <v>721</v>
      </c>
    </row>
    <row r="113" spans="1:11" x14ac:dyDescent="0.35">
      <c r="A113" s="194"/>
      <c r="B113" s="160"/>
      <c r="C113" s="160"/>
      <c r="D113" s="42">
        <v>7</v>
      </c>
      <c r="E113" s="11" t="s">
        <v>296</v>
      </c>
      <c r="F113" s="11">
        <v>1</v>
      </c>
      <c r="G113" s="11" t="s">
        <v>302</v>
      </c>
      <c r="H113" s="29" t="s">
        <v>722</v>
      </c>
      <c r="I113" s="75" t="s">
        <v>721</v>
      </c>
    </row>
    <row r="114" spans="1:11" x14ac:dyDescent="0.35">
      <c r="A114" s="194"/>
      <c r="B114" s="160"/>
      <c r="C114" s="160"/>
      <c r="D114" s="42">
        <v>8</v>
      </c>
      <c r="E114" s="11" t="s">
        <v>297</v>
      </c>
      <c r="F114" s="11">
        <v>0</v>
      </c>
      <c r="G114" s="11" t="s">
        <v>303</v>
      </c>
      <c r="H114" s="29" t="s">
        <v>722</v>
      </c>
      <c r="I114" s="75" t="s">
        <v>721</v>
      </c>
    </row>
    <row r="115" spans="1:11" ht="36" x14ac:dyDescent="0.35">
      <c r="A115" s="194"/>
      <c r="B115" s="160"/>
      <c r="C115" s="160"/>
      <c r="D115" s="42">
        <v>9</v>
      </c>
      <c r="E115" s="11" t="s">
        <v>298</v>
      </c>
      <c r="G115" s="11" t="s">
        <v>304</v>
      </c>
      <c r="H115" s="29" t="s">
        <v>722</v>
      </c>
      <c r="I115" s="75" t="s">
        <v>721</v>
      </c>
    </row>
    <row r="116" spans="1:11" x14ac:dyDescent="0.35">
      <c r="A116" s="194"/>
      <c r="B116" s="160"/>
      <c r="C116" s="160"/>
      <c r="D116" s="42">
        <v>10</v>
      </c>
      <c r="E116" s="11" t="s">
        <v>299</v>
      </c>
      <c r="F116" s="11">
        <v>50</v>
      </c>
      <c r="G116" s="11" t="s">
        <v>305</v>
      </c>
      <c r="H116" s="29" t="s">
        <v>722</v>
      </c>
      <c r="I116" s="75" t="s">
        <v>721</v>
      </c>
    </row>
    <row r="117" spans="1:11" ht="36" x14ac:dyDescent="0.35">
      <c r="A117" s="194"/>
      <c r="B117" s="160"/>
      <c r="C117" s="160"/>
      <c r="D117" s="42">
        <v>11</v>
      </c>
      <c r="E117" s="11" t="s">
        <v>300</v>
      </c>
      <c r="G117" s="11" t="s">
        <v>306</v>
      </c>
      <c r="H117" s="29" t="s">
        <v>722</v>
      </c>
      <c r="I117" s="75" t="s">
        <v>721</v>
      </c>
    </row>
    <row r="118" spans="1:11" ht="36" x14ac:dyDescent="0.35">
      <c r="A118" s="194"/>
      <c r="B118" s="160"/>
      <c r="C118" s="160"/>
      <c r="D118" s="42">
        <v>12</v>
      </c>
      <c r="E118" s="11" t="s">
        <v>259</v>
      </c>
      <c r="F118" s="11" t="s">
        <v>272</v>
      </c>
      <c r="G118" s="11" t="s">
        <v>284</v>
      </c>
      <c r="H118" s="29" t="s">
        <v>722</v>
      </c>
      <c r="I118" s="75" t="s">
        <v>721</v>
      </c>
    </row>
    <row r="119" spans="1:11" ht="36" x14ac:dyDescent="0.35">
      <c r="A119" s="194"/>
      <c r="B119" s="160"/>
      <c r="C119" s="160"/>
      <c r="D119" s="42">
        <v>13</v>
      </c>
      <c r="E119" s="11" t="s">
        <v>260</v>
      </c>
      <c r="F119" s="11" t="s">
        <v>1001</v>
      </c>
      <c r="G119" s="11" t="s">
        <v>283</v>
      </c>
      <c r="H119" s="29" t="s">
        <v>722</v>
      </c>
      <c r="I119" s="75" t="s">
        <v>721</v>
      </c>
    </row>
    <row r="120" spans="1:11" ht="36" x14ac:dyDescent="0.35">
      <c r="A120" s="194"/>
      <c r="B120" s="160"/>
      <c r="C120" s="160"/>
      <c r="D120" s="42">
        <v>14</v>
      </c>
      <c r="E120" s="11" t="s">
        <v>261</v>
      </c>
      <c r="F120" s="11" t="s">
        <v>275</v>
      </c>
      <c r="G120" s="11" t="s">
        <v>285</v>
      </c>
      <c r="H120" s="29" t="s">
        <v>722</v>
      </c>
      <c r="I120" s="75" t="s">
        <v>721</v>
      </c>
    </row>
    <row r="121" spans="1:11" x14ac:dyDescent="0.35">
      <c r="A121" s="194"/>
      <c r="B121" s="160"/>
      <c r="C121" s="160"/>
      <c r="D121" s="42">
        <v>15</v>
      </c>
      <c r="E121" s="11" t="s">
        <v>262</v>
      </c>
      <c r="F121" s="11" t="s">
        <v>274</v>
      </c>
      <c r="G121" s="11" t="s">
        <v>286</v>
      </c>
      <c r="H121" s="29" t="s">
        <v>722</v>
      </c>
      <c r="I121" s="75" t="s">
        <v>721</v>
      </c>
    </row>
    <row r="122" spans="1:11" ht="36" x14ac:dyDescent="0.35">
      <c r="A122" s="194"/>
      <c r="B122" s="160"/>
      <c r="C122" s="160"/>
      <c r="D122" s="42">
        <v>16</v>
      </c>
      <c r="E122" s="11" t="s">
        <v>263</v>
      </c>
      <c r="F122" s="11">
        <v>8693026183</v>
      </c>
      <c r="G122" s="11" t="s">
        <v>287</v>
      </c>
      <c r="H122" s="29" t="s">
        <v>722</v>
      </c>
      <c r="I122" s="75" t="s">
        <v>721</v>
      </c>
    </row>
    <row r="123" spans="1:11" x14ac:dyDescent="0.35">
      <c r="A123" s="194"/>
      <c r="B123" s="160"/>
      <c r="C123" s="160"/>
      <c r="D123" s="42">
        <v>17</v>
      </c>
      <c r="E123" s="11" t="s">
        <v>264</v>
      </c>
      <c r="F123" s="11" t="s">
        <v>276</v>
      </c>
      <c r="G123" s="11" t="s">
        <v>288</v>
      </c>
      <c r="H123" s="29" t="s">
        <v>722</v>
      </c>
      <c r="I123" s="75" t="s">
        <v>721</v>
      </c>
    </row>
    <row r="124" spans="1:11" x14ac:dyDescent="0.35">
      <c r="A124" s="194"/>
      <c r="B124" s="160"/>
      <c r="C124" s="160"/>
      <c r="D124" s="42">
        <v>18</v>
      </c>
      <c r="E124" s="11" t="s">
        <v>265</v>
      </c>
      <c r="F124" s="11" t="s">
        <v>277</v>
      </c>
      <c r="G124" s="11" t="s">
        <v>289</v>
      </c>
      <c r="H124" s="29" t="s">
        <v>722</v>
      </c>
      <c r="I124" s="75" t="s">
        <v>721</v>
      </c>
    </row>
    <row r="125" spans="1:11" x14ac:dyDescent="0.35">
      <c r="A125" s="194"/>
      <c r="B125" s="160"/>
      <c r="C125" s="160"/>
      <c r="D125" s="42">
        <v>19</v>
      </c>
      <c r="E125" s="11" t="s">
        <v>266</v>
      </c>
      <c r="F125" s="11" t="s">
        <v>278</v>
      </c>
      <c r="G125" s="11" t="s">
        <v>290</v>
      </c>
      <c r="H125" s="29" t="s">
        <v>722</v>
      </c>
      <c r="I125" s="75" t="s">
        <v>721</v>
      </c>
    </row>
    <row r="126" spans="1:11" ht="36" x14ac:dyDescent="0.35">
      <c r="A126" s="195"/>
      <c r="B126" s="161"/>
      <c r="C126" s="161"/>
      <c r="D126" s="42">
        <v>20</v>
      </c>
      <c r="E126" s="11" t="s">
        <v>267</v>
      </c>
      <c r="G126" s="11" t="s">
        <v>318</v>
      </c>
      <c r="H126" s="29" t="s">
        <v>722</v>
      </c>
      <c r="I126" s="75" t="s">
        <v>721</v>
      </c>
    </row>
    <row r="127" spans="1:11" x14ac:dyDescent="0.35">
      <c r="A127" s="203"/>
      <c r="B127" s="204"/>
      <c r="C127" s="204"/>
      <c r="D127" s="204"/>
      <c r="E127" s="204"/>
      <c r="F127" s="204"/>
      <c r="G127" s="204"/>
      <c r="H127" s="204"/>
      <c r="I127" s="204"/>
      <c r="J127" s="204"/>
      <c r="K127" s="205"/>
    </row>
    <row r="128" spans="1:11" ht="43.2" customHeight="1" x14ac:dyDescent="0.35">
      <c r="A128" s="193" t="s">
        <v>314</v>
      </c>
      <c r="B128" s="159" t="s">
        <v>315</v>
      </c>
      <c r="C128" s="11" t="s">
        <v>34</v>
      </c>
      <c r="D128" s="42">
        <v>1</v>
      </c>
      <c r="E128" s="11" t="s">
        <v>254</v>
      </c>
      <c r="F128" s="11" t="s">
        <v>268</v>
      </c>
      <c r="G128" s="11" t="s">
        <v>280</v>
      </c>
      <c r="H128" s="29" t="s">
        <v>722</v>
      </c>
      <c r="I128" s="75" t="s">
        <v>721</v>
      </c>
    </row>
    <row r="129" spans="1:9" ht="36" x14ac:dyDescent="0.35">
      <c r="A129" s="194"/>
      <c r="B129" s="160"/>
      <c r="C129" s="11" t="s">
        <v>309</v>
      </c>
      <c r="D129" s="42">
        <v>2</v>
      </c>
      <c r="E129" s="11" t="s">
        <v>255</v>
      </c>
      <c r="F129" s="11" t="s">
        <v>269</v>
      </c>
      <c r="G129" s="11" t="s">
        <v>281</v>
      </c>
      <c r="H129" s="29" t="s">
        <v>722</v>
      </c>
      <c r="I129" s="75" t="s">
        <v>721</v>
      </c>
    </row>
    <row r="130" spans="1:9" ht="54" x14ac:dyDescent="0.35">
      <c r="A130" s="194"/>
      <c r="B130" s="160"/>
      <c r="C130" s="11" t="s">
        <v>33</v>
      </c>
      <c r="D130" s="42">
        <v>3</v>
      </c>
      <c r="E130" s="11" t="s">
        <v>256</v>
      </c>
      <c r="F130" s="11" t="s">
        <v>316</v>
      </c>
      <c r="G130" s="11" t="s">
        <v>279</v>
      </c>
      <c r="H130" s="29" t="s">
        <v>722</v>
      </c>
      <c r="I130" s="75" t="s">
        <v>721</v>
      </c>
    </row>
    <row r="131" spans="1:9" ht="36" x14ac:dyDescent="0.35">
      <c r="A131" s="194"/>
      <c r="B131" s="160"/>
      <c r="C131" s="11" t="s">
        <v>21</v>
      </c>
      <c r="D131" s="42">
        <v>4</v>
      </c>
      <c r="E131" s="11" t="s">
        <v>257</v>
      </c>
      <c r="F131" s="11" t="s">
        <v>271</v>
      </c>
      <c r="G131" s="11" t="s">
        <v>282</v>
      </c>
      <c r="H131" s="29" t="s">
        <v>722</v>
      </c>
      <c r="I131" s="75" t="s">
        <v>721</v>
      </c>
    </row>
    <row r="132" spans="1:9" ht="36" x14ac:dyDescent="0.35">
      <c r="A132" s="194"/>
      <c r="B132" s="160"/>
      <c r="C132" s="159"/>
      <c r="D132" s="42">
        <v>5</v>
      </c>
      <c r="E132" s="11" t="s">
        <v>258</v>
      </c>
      <c r="F132" s="11" t="s">
        <v>1064</v>
      </c>
      <c r="G132" s="11" t="s">
        <v>283</v>
      </c>
      <c r="H132" s="29" t="s">
        <v>722</v>
      </c>
      <c r="I132" s="75" t="s">
        <v>721</v>
      </c>
    </row>
    <row r="133" spans="1:9" x14ac:dyDescent="0.35">
      <c r="A133" s="194"/>
      <c r="B133" s="160"/>
      <c r="C133" s="160"/>
      <c r="D133" s="42">
        <v>6</v>
      </c>
      <c r="E133" s="11" t="s">
        <v>294</v>
      </c>
      <c r="F133" s="11" t="s">
        <v>317</v>
      </c>
      <c r="G133" s="11" t="s">
        <v>301</v>
      </c>
      <c r="H133" s="29" t="s">
        <v>722</v>
      </c>
      <c r="I133" s="75" t="s">
        <v>721</v>
      </c>
    </row>
    <row r="134" spans="1:9" x14ac:dyDescent="0.35">
      <c r="A134" s="194"/>
      <c r="B134" s="160"/>
      <c r="C134" s="160"/>
      <c r="D134" s="42">
        <v>7</v>
      </c>
      <c r="E134" s="11" t="s">
        <v>296</v>
      </c>
      <c r="F134" s="11">
        <v>1</v>
      </c>
      <c r="G134" s="11" t="s">
        <v>302</v>
      </c>
      <c r="H134" s="29" t="s">
        <v>722</v>
      </c>
      <c r="I134" s="75" t="s">
        <v>721</v>
      </c>
    </row>
    <row r="135" spans="1:9" x14ac:dyDescent="0.35">
      <c r="A135" s="194"/>
      <c r="B135" s="160"/>
      <c r="C135" s="160"/>
      <c r="D135" s="42">
        <v>8</v>
      </c>
      <c r="E135" s="11" t="s">
        <v>297</v>
      </c>
      <c r="F135" s="11">
        <v>0</v>
      </c>
      <c r="G135" s="11" t="s">
        <v>303</v>
      </c>
      <c r="H135" s="29" t="s">
        <v>722</v>
      </c>
      <c r="I135" s="75" t="s">
        <v>721</v>
      </c>
    </row>
    <row r="136" spans="1:9" ht="36" x14ac:dyDescent="0.35">
      <c r="A136" s="194"/>
      <c r="B136" s="160"/>
      <c r="C136" s="160"/>
      <c r="D136" s="42">
        <v>9</v>
      </c>
      <c r="E136" s="11" t="s">
        <v>298</v>
      </c>
      <c r="G136" s="11" t="s">
        <v>304</v>
      </c>
      <c r="H136" s="29" t="s">
        <v>722</v>
      </c>
      <c r="I136" s="75" t="s">
        <v>721</v>
      </c>
    </row>
    <row r="137" spans="1:9" x14ac:dyDescent="0.35">
      <c r="A137" s="194"/>
      <c r="B137" s="160"/>
      <c r="C137" s="160"/>
      <c r="D137" s="42">
        <v>10</v>
      </c>
      <c r="E137" s="11" t="s">
        <v>299</v>
      </c>
      <c r="F137" s="11">
        <v>50</v>
      </c>
      <c r="G137" s="11" t="s">
        <v>305</v>
      </c>
      <c r="H137" s="29" t="s">
        <v>722</v>
      </c>
      <c r="I137" s="75" t="s">
        <v>721</v>
      </c>
    </row>
    <row r="138" spans="1:9" ht="36" x14ac:dyDescent="0.35">
      <c r="A138" s="194"/>
      <c r="B138" s="160"/>
      <c r="C138" s="160"/>
      <c r="D138" s="42">
        <v>11</v>
      </c>
      <c r="E138" s="11" t="s">
        <v>300</v>
      </c>
      <c r="G138" s="11" t="s">
        <v>306</v>
      </c>
      <c r="H138" s="29" t="s">
        <v>722</v>
      </c>
      <c r="I138" s="75" t="s">
        <v>721</v>
      </c>
    </row>
    <row r="139" spans="1:9" ht="36" x14ac:dyDescent="0.35">
      <c r="A139" s="194"/>
      <c r="B139" s="160"/>
      <c r="C139" s="160"/>
      <c r="D139" s="42">
        <v>12</v>
      </c>
      <c r="E139" s="11" t="s">
        <v>259</v>
      </c>
      <c r="F139" s="11" t="s">
        <v>272</v>
      </c>
      <c r="G139" s="11" t="s">
        <v>284</v>
      </c>
      <c r="H139" s="29" t="s">
        <v>722</v>
      </c>
      <c r="I139" s="75" t="s">
        <v>721</v>
      </c>
    </row>
    <row r="140" spans="1:9" ht="36" x14ac:dyDescent="0.35">
      <c r="A140" s="194"/>
      <c r="B140" s="160"/>
      <c r="C140" s="160"/>
      <c r="D140" s="42">
        <v>13</v>
      </c>
      <c r="E140" s="11" t="s">
        <v>260</v>
      </c>
      <c r="F140" s="11" t="s">
        <v>1001</v>
      </c>
      <c r="G140" s="11" t="s">
        <v>283</v>
      </c>
      <c r="H140" s="29" t="s">
        <v>722</v>
      </c>
      <c r="I140" s="75" t="s">
        <v>721</v>
      </c>
    </row>
    <row r="141" spans="1:9" ht="36" x14ac:dyDescent="0.35">
      <c r="A141" s="194"/>
      <c r="B141" s="160"/>
      <c r="C141" s="160"/>
      <c r="D141" s="42">
        <v>14</v>
      </c>
      <c r="E141" s="11" t="s">
        <v>261</v>
      </c>
      <c r="F141" s="11" t="s">
        <v>275</v>
      </c>
      <c r="G141" s="11" t="s">
        <v>285</v>
      </c>
      <c r="H141" s="29" t="s">
        <v>722</v>
      </c>
      <c r="I141" s="75" t="s">
        <v>721</v>
      </c>
    </row>
    <row r="142" spans="1:9" x14ac:dyDescent="0.35">
      <c r="A142" s="194"/>
      <c r="B142" s="160"/>
      <c r="C142" s="160"/>
      <c r="D142" s="42">
        <v>15</v>
      </c>
      <c r="E142" s="11" t="s">
        <v>262</v>
      </c>
      <c r="F142" s="11" t="s">
        <v>274</v>
      </c>
      <c r="G142" s="11" t="s">
        <v>286</v>
      </c>
      <c r="H142" s="29" t="s">
        <v>722</v>
      </c>
      <c r="I142" s="75" t="s">
        <v>721</v>
      </c>
    </row>
    <row r="143" spans="1:9" ht="36" x14ac:dyDescent="0.35">
      <c r="A143" s="194"/>
      <c r="B143" s="160"/>
      <c r="C143" s="160"/>
      <c r="D143" s="42">
        <v>16</v>
      </c>
      <c r="E143" s="11" t="s">
        <v>263</v>
      </c>
      <c r="F143" s="11">
        <v>8693026183</v>
      </c>
      <c r="G143" s="11" t="s">
        <v>287</v>
      </c>
      <c r="H143" s="29" t="s">
        <v>722</v>
      </c>
      <c r="I143" s="75" t="s">
        <v>721</v>
      </c>
    </row>
    <row r="144" spans="1:9" x14ac:dyDescent="0.35">
      <c r="A144" s="194"/>
      <c r="B144" s="160"/>
      <c r="C144" s="160"/>
      <c r="D144" s="42">
        <v>17</v>
      </c>
      <c r="E144" s="11" t="s">
        <v>264</v>
      </c>
      <c r="F144" s="11" t="s">
        <v>276</v>
      </c>
      <c r="G144" s="11" t="s">
        <v>288</v>
      </c>
      <c r="H144" s="29" t="s">
        <v>722</v>
      </c>
      <c r="I144" s="75" t="s">
        <v>721</v>
      </c>
    </row>
    <row r="145" spans="1:11" x14ac:dyDescent="0.35">
      <c r="A145" s="194"/>
      <c r="B145" s="160"/>
      <c r="C145" s="160"/>
      <c r="D145" s="42">
        <v>18</v>
      </c>
      <c r="E145" s="11" t="s">
        <v>265</v>
      </c>
      <c r="F145" s="11" t="s">
        <v>277</v>
      </c>
      <c r="G145" s="11" t="s">
        <v>289</v>
      </c>
      <c r="H145" s="29" t="s">
        <v>722</v>
      </c>
      <c r="I145" s="75" t="s">
        <v>721</v>
      </c>
    </row>
    <row r="146" spans="1:11" x14ac:dyDescent="0.35">
      <c r="A146" s="194"/>
      <c r="B146" s="160"/>
      <c r="C146" s="160"/>
      <c r="D146" s="42">
        <v>19</v>
      </c>
      <c r="E146" s="11" t="s">
        <v>266</v>
      </c>
      <c r="F146" s="11" t="s">
        <v>278</v>
      </c>
      <c r="G146" s="11" t="s">
        <v>290</v>
      </c>
      <c r="H146" s="29" t="s">
        <v>722</v>
      </c>
      <c r="I146" s="75" t="s">
        <v>721</v>
      </c>
    </row>
    <row r="147" spans="1:11" ht="36" x14ac:dyDescent="0.35">
      <c r="A147" s="195"/>
      <c r="B147" s="161"/>
      <c r="C147" s="161"/>
      <c r="D147" s="42">
        <v>20</v>
      </c>
      <c r="E147" s="11" t="s">
        <v>267</v>
      </c>
      <c r="G147" s="11" t="s">
        <v>318</v>
      </c>
      <c r="H147" s="29" t="s">
        <v>722</v>
      </c>
      <c r="I147" s="75" t="s">
        <v>721</v>
      </c>
    </row>
    <row r="148" spans="1:11" x14ac:dyDescent="0.35">
      <c r="A148" s="203"/>
      <c r="B148" s="204"/>
      <c r="C148" s="204"/>
      <c r="D148" s="204"/>
      <c r="E148" s="204"/>
      <c r="F148" s="204"/>
      <c r="G148" s="204"/>
      <c r="H148" s="204"/>
      <c r="I148" s="204"/>
      <c r="J148" s="204"/>
      <c r="K148" s="205"/>
    </row>
    <row r="149" spans="1:11" ht="28.8" customHeight="1" x14ac:dyDescent="0.35">
      <c r="A149" s="193" t="s">
        <v>319</v>
      </c>
      <c r="B149" s="159" t="s">
        <v>320</v>
      </c>
      <c r="C149" s="11" t="s">
        <v>34</v>
      </c>
      <c r="D149" s="42">
        <v>1</v>
      </c>
      <c r="E149" s="11" t="s">
        <v>254</v>
      </c>
      <c r="F149" s="11" t="s">
        <v>268</v>
      </c>
      <c r="G149" s="11" t="s">
        <v>280</v>
      </c>
      <c r="H149" s="29" t="s">
        <v>722</v>
      </c>
      <c r="I149" s="75" t="s">
        <v>721</v>
      </c>
    </row>
    <row r="150" spans="1:11" ht="36" x14ac:dyDescent="0.35">
      <c r="A150" s="194"/>
      <c r="B150" s="160"/>
      <c r="C150" s="11" t="s">
        <v>309</v>
      </c>
      <c r="D150" s="42">
        <v>2</v>
      </c>
      <c r="E150" s="11" t="s">
        <v>255</v>
      </c>
      <c r="F150" s="11" t="s">
        <v>269</v>
      </c>
      <c r="G150" s="11" t="s">
        <v>281</v>
      </c>
      <c r="H150" s="29" t="s">
        <v>722</v>
      </c>
      <c r="I150" s="75" t="s">
        <v>721</v>
      </c>
    </row>
    <row r="151" spans="1:11" ht="54" x14ac:dyDescent="0.35">
      <c r="A151" s="194"/>
      <c r="B151" s="160"/>
      <c r="C151" s="11" t="s">
        <v>33</v>
      </c>
      <c r="D151" s="42">
        <v>3</v>
      </c>
      <c r="E151" s="11" t="s">
        <v>256</v>
      </c>
      <c r="F151" s="11" t="s">
        <v>321</v>
      </c>
      <c r="G151" s="11" t="s">
        <v>279</v>
      </c>
      <c r="H151" s="29" t="s">
        <v>722</v>
      </c>
      <c r="I151" s="75" t="s">
        <v>721</v>
      </c>
    </row>
    <row r="152" spans="1:11" ht="36" x14ac:dyDescent="0.35">
      <c r="A152" s="194"/>
      <c r="B152" s="160"/>
      <c r="C152" s="11" t="s">
        <v>21</v>
      </c>
      <c r="D152" s="42">
        <v>4</v>
      </c>
      <c r="E152" s="11" t="s">
        <v>257</v>
      </c>
      <c r="F152" s="11" t="s">
        <v>271</v>
      </c>
      <c r="G152" s="11" t="s">
        <v>282</v>
      </c>
      <c r="H152" s="29" t="s">
        <v>722</v>
      </c>
      <c r="I152" s="75" t="s">
        <v>721</v>
      </c>
    </row>
    <row r="153" spans="1:11" ht="36" x14ac:dyDescent="0.35">
      <c r="A153" s="194"/>
      <c r="B153" s="160"/>
      <c r="C153" s="159"/>
      <c r="D153" s="42">
        <v>5</v>
      </c>
      <c r="E153" s="11" t="s">
        <v>258</v>
      </c>
      <c r="F153" s="11" t="s">
        <v>1064</v>
      </c>
      <c r="G153" s="11" t="s">
        <v>283</v>
      </c>
      <c r="H153" s="29" t="s">
        <v>722</v>
      </c>
      <c r="I153" s="75" t="s">
        <v>721</v>
      </c>
    </row>
    <row r="154" spans="1:11" x14ac:dyDescent="0.35">
      <c r="A154" s="194"/>
      <c r="B154" s="160"/>
      <c r="C154" s="160"/>
      <c r="D154" s="42">
        <v>6</v>
      </c>
      <c r="E154" s="11" t="s">
        <v>294</v>
      </c>
      <c r="F154" s="11" t="s">
        <v>335</v>
      </c>
      <c r="G154" s="11" t="s">
        <v>301</v>
      </c>
      <c r="H154" s="29" t="s">
        <v>722</v>
      </c>
      <c r="I154" s="75" t="s">
        <v>721</v>
      </c>
    </row>
    <row r="155" spans="1:11" x14ac:dyDescent="0.35">
      <c r="A155" s="194"/>
      <c r="B155" s="160"/>
      <c r="C155" s="160"/>
      <c r="D155" s="42">
        <v>7</v>
      </c>
      <c r="E155" s="11" t="s">
        <v>296</v>
      </c>
      <c r="F155" s="11">
        <v>1</v>
      </c>
      <c r="G155" s="11" t="s">
        <v>302</v>
      </c>
      <c r="H155" s="29" t="s">
        <v>722</v>
      </c>
      <c r="I155" s="75" t="s">
        <v>721</v>
      </c>
    </row>
    <row r="156" spans="1:11" x14ac:dyDescent="0.35">
      <c r="A156" s="194"/>
      <c r="B156" s="160"/>
      <c r="C156" s="160"/>
      <c r="D156" s="42">
        <v>8</v>
      </c>
      <c r="E156" s="11" t="s">
        <v>297</v>
      </c>
      <c r="F156" s="11">
        <v>0</v>
      </c>
      <c r="G156" s="11" t="s">
        <v>303</v>
      </c>
      <c r="H156" s="29" t="s">
        <v>722</v>
      </c>
      <c r="I156" s="75" t="s">
        <v>721</v>
      </c>
    </row>
    <row r="157" spans="1:11" ht="36" x14ac:dyDescent="0.35">
      <c r="A157" s="194"/>
      <c r="B157" s="160"/>
      <c r="C157" s="160"/>
      <c r="D157" s="42">
        <v>9</v>
      </c>
      <c r="E157" s="11" t="s">
        <v>298</v>
      </c>
      <c r="G157" s="11" t="s">
        <v>304</v>
      </c>
      <c r="H157" s="29" t="s">
        <v>722</v>
      </c>
      <c r="I157" s="75" t="s">
        <v>721</v>
      </c>
    </row>
    <row r="158" spans="1:11" x14ac:dyDescent="0.35">
      <c r="A158" s="194"/>
      <c r="B158" s="160"/>
      <c r="C158" s="160"/>
      <c r="D158" s="42">
        <v>10</v>
      </c>
      <c r="E158" s="11" t="s">
        <v>299</v>
      </c>
      <c r="F158" s="11">
        <v>50</v>
      </c>
      <c r="G158" s="11" t="s">
        <v>305</v>
      </c>
      <c r="H158" s="29" t="s">
        <v>722</v>
      </c>
      <c r="I158" s="75" t="s">
        <v>721</v>
      </c>
    </row>
    <row r="159" spans="1:11" ht="36" x14ac:dyDescent="0.35">
      <c r="A159" s="194"/>
      <c r="B159" s="160"/>
      <c r="C159" s="160"/>
      <c r="D159" s="42">
        <v>11</v>
      </c>
      <c r="E159" s="11" t="s">
        <v>300</v>
      </c>
      <c r="G159" s="11" t="s">
        <v>306</v>
      </c>
      <c r="H159" s="29" t="s">
        <v>722</v>
      </c>
      <c r="I159" s="75" t="s">
        <v>721</v>
      </c>
    </row>
    <row r="160" spans="1:11" ht="36" x14ac:dyDescent="0.35">
      <c r="A160" s="194"/>
      <c r="B160" s="160"/>
      <c r="C160" s="160"/>
      <c r="D160" s="42">
        <v>12</v>
      </c>
      <c r="E160" s="11" t="s">
        <v>259</v>
      </c>
      <c r="F160" s="11" t="s">
        <v>337</v>
      </c>
      <c r="G160" s="11" t="s">
        <v>284</v>
      </c>
      <c r="H160" s="29" t="s">
        <v>722</v>
      </c>
      <c r="I160" s="75" t="s">
        <v>721</v>
      </c>
    </row>
    <row r="161" spans="1:11" ht="36" x14ac:dyDescent="0.35">
      <c r="A161" s="194"/>
      <c r="B161" s="160"/>
      <c r="C161" s="160"/>
      <c r="D161" s="42">
        <v>13</v>
      </c>
      <c r="E161" s="11" t="s">
        <v>260</v>
      </c>
      <c r="F161" s="11" t="s">
        <v>1001</v>
      </c>
      <c r="G161" s="11" t="s">
        <v>283</v>
      </c>
      <c r="H161" s="29" t="s">
        <v>722</v>
      </c>
      <c r="I161" s="75" t="s">
        <v>721</v>
      </c>
    </row>
    <row r="162" spans="1:11" ht="36" x14ac:dyDescent="0.35">
      <c r="A162" s="194"/>
      <c r="B162" s="160"/>
      <c r="C162" s="160"/>
      <c r="D162" s="42">
        <v>14</v>
      </c>
      <c r="E162" s="11" t="s">
        <v>261</v>
      </c>
      <c r="F162" s="11" t="s">
        <v>338</v>
      </c>
      <c r="G162" s="11" t="s">
        <v>285</v>
      </c>
      <c r="H162" s="29" t="s">
        <v>722</v>
      </c>
      <c r="I162" s="75" t="s">
        <v>721</v>
      </c>
    </row>
    <row r="163" spans="1:11" x14ac:dyDescent="0.35">
      <c r="A163" s="194"/>
      <c r="B163" s="160"/>
      <c r="C163" s="160"/>
      <c r="D163" s="42">
        <v>15</v>
      </c>
      <c r="E163" s="11" t="s">
        <v>262</v>
      </c>
      <c r="F163" s="11" t="s">
        <v>332</v>
      </c>
      <c r="G163" s="11" t="s">
        <v>286</v>
      </c>
      <c r="H163" s="29" t="s">
        <v>722</v>
      </c>
      <c r="I163" s="75" t="s">
        <v>721</v>
      </c>
    </row>
    <row r="164" spans="1:11" ht="36" x14ac:dyDescent="0.35">
      <c r="A164" s="194"/>
      <c r="B164" s="160"/>
      <c r="C164" s="160"/>
      <c r="D164" s="42">
        <v>16</v>
      </c>
      <c r="E164" s="11" t="s">
        <v>263</v>
      </c>
      <c r="F164" s="11">
        <v>8693026183</v>
      </c>
      <c r="G164" s="11" t="s">
        <v>287</v>
      </c>
      <c r="H164" s="29" t="s">
        <v>722</v>
      </c>
      <c r="I164" s="75" t="s">
        <v>721</v>
      </c>
    </row>
    <row r="165" spans="1:11" x14ac:dyDescent="0.35">
      <c r="A165" s="194"/>
      <c r="B165" s="160"/>
      <c r="C165" s="160"/>
      <c r="D165" s="42">
        <v>17</v>
      </c>
      <c r="E165" s="11" t="s">
        <v>264</v>
      </c>
      <c r="F165" s="11" t="s">
        <v>276</v>
      </c>
      <c r="G165" s="11" t="s">
        <v>288</v>
      </c>
      <c r="H165" s="29" t="s">
        <v>722</v>
      </c>
      <c r="I165" s="75" t="s">
        <v>721</v>
      </c>
    </row>
    <row r="166" spans="1:11" x14ac:dyDescent="0.35">
      <c r="A166" s="194"/>
      <c r="B166" s="160"/>
      <c r="C166" s="160"/>
      <c r="D166" s="42">
        <v>18</v>
      </c>
      <c r="E166" s="11" t="s">
        <v>265</v>
      </c>
      <c r="F166" s="11" t="s">
        <v>277</v>
      </c>
      <c r="G166" s="11" t="s">
        <v>289</v>
      </c>
      <c r="H166" s="29" t="s">
        <v>722</v>
      </c>
      <c r="I166" s="75" t="s">
        <v>721</v>
      </c>
    </row>
    <row r="167" spans="1:11" x14ac:dyDescent="0.35">
      <c r="A167" s="194"/>
      <c r="B167" s="160"/>
      <c r="C167" s="160"/>
      <c r="D167" s="42">
        <v>19</v>
      </c>
      <c r="E167" s="11" t="s">
        <v>266</v>
      </c>
      <c r="F167" s="11" t="s">
        <v>278</v>
      </c>
      <c r="G167" s="11" t="s">
        <v>290</v>
      </c>
      <c r="H167" s="29" t="s">
        <v>722</v>
      </c>
      <c r="I167" s="75" t="s">
        <v>721</v>
      </c>
    </row>
    <row r="168" spans="1:11" ht="36" x14ac:dyDescent="0.35">
      <c r="A168" s="195"/>
      <c r="B168" s="161"/>
      <c r="C168" s="161"/>
      <c r="D168" s="42">
        <v>20</v>
      </c>
      <c r="E168" s="11" t="s">
        <v>267</v>
      </c>
      <c r="G168" s="11" t="s">
        <v>318</v>
      </c>
      <c r="H168" s="29" t="s">
        <v>722</v>
      </c>
      <c r="I168" s="75" t="s">
        <v>721</v>
      </c>
    </row>
    <row r="169" spans="1:11" x14ac:dyDescent="0.35">
      <c r="A169" s="203"/>
      <c r="B169" s="204"/>
      <c r="C169" s="204"/>
      <c r="D169" s="204"/>
      <c r="E169" s="204"/>
      <c r="F169" s="204"/>
      <c r="G169" s="204"/>
      <c r="H169" s="204"/>
      <c r="I169" s="204"/>
      <c r="J169" s="204"/>
      <c r="K169" s="205"/>
    </row>
    <row r="170" spans="1:11" ht="28.8" customHeight="1" x14ac:dyDescent="0.35">
      <c r="A170" s="193" t="s">
        <v>339</v>
      </c>
      <c r="B170" s="159" t="s">
        <v>322</v>
      </c>
      <c r="C170" s="11" t="s">
        <v>34</v>
      </c>
      <c r="D170" s="42">
        <v>1</v>
      </c>
      <c r="E170" s="11" t="s">
        <v>254</v>
      </c>
      <c r="F170" s="11" t="s">
        <v>268</v>
      </c>
      <c r="G170" s="11" t="s">
        <v>280</v>
      </c>
      <c r="H170" s="29" t="s">
        <v>722</v>
      </c>
      <c r="I170" s="75" t="s">
        <v>721</v>
      </c>
    </row>
    <row r="171" spans="1:11" ht="36" x14ac:dyDescent="0.35">
      <c r="A171" s="194"/>
      <c r="B171" s="160"/>
      <c r="C171" s="11" t="s">
        <v>309</v>
      </c>
      <c r="D171" s="42">
        <v>2</v>
      </c>
      <c r="E171" s="11" t="s">
        <v>255</v>
      </c>
      <c r="F171" s="11" t="s">
        <v>269</v>
      </c>
      <c r="G171" s="11" t="s">
        <v>281</v>
      </c>
      <c r="H171" s="29" t="s">
        <v>722</v>
      </c>
      <c r="I171" s="75" t="s">
        <v>721</v>
      </c>
    </row>
    <row r="172" spans="1:11" x14ac:dyDescent="0.35">
      <c r="A172" s="194"/>
      <c r="B172" s="160"/>
      <c r="C172" s="11" t="s">
        <v>33</v>
      </c>
      <c r="D172" s="42">
        <v>3</v>
      </c>
      <c r="E172" s="11" t="s">
        <v>256</v>
      </c>
      <c r="F172" s="11" t="s">
        <v>323</v>
      </c>
      <c r="G172" s="11" t="s">
        <v>279</v>
      </c>
      <c r="H172" s="29" t="s">
        <v>722</v>
      </c>
      <c r="I172" s="75" t="s">
        <v>721</v>
      </c>
    </row>
    <row r="173" spans="1:11" ht="36" x14ac:dyDescent="0.35">
      <c r="A173" s="194"/>
      <c r="B173" s="160"/>
      <c r="C173" s="11" t="s">
        <v>21</v>
      </c>
      <c r="D173" s="42">
        <v>4</v>
      </c>
      <c r="E173" s="11" t="s">
        <v>257</v>
      </c>
      <c r="F173" s="11" t="s">
        <v>271</v>
      </c>
      <c r="G173" s="11" t="s">
        <v>282</v>
      </c>
      <c r="H173" s="29" t="s">
        <v>722</v>
      </c>
      <c r="I173" s="75" t="s">
        <v>721</v>
      </c>
    </row>
    <row r="174" spans="1:11" ht="36" x14ac:dyDescent="0.35">
      <c r="A174" s="194"/>
      <c r="B174" s="160"/>
      <c r="C174" s="159"/>
      <c r="D174" s="42">
        <v>5</v>
      </c>
      <c r="E174" s="11" t="s">
        <v>258</v>
      </c>
      <c r="F174" s="11" t="s">
        <v>1064</v>
      </c>
      <c r="G174" s="11" t="s">
        <v>283</v>
      </c>
      <c r="H174" s="29" t="s">
        <v>722</v>
      </c>
      <c r="I174" s="75" t="s">
        <v>721</v>
      </c>
    </row>
    <row r="175" spans="1:11" x14ac:dyDescent="0.35">
      <c r="A175" s="194"/>
      <c r="B175" s="160"/>
      <c r="C175" s="160"/>
      <c r="D175" s="42">
        <v>6</v>
      </c>
      <c r="E175" s="11" t="s">
        <v>294</v>
      </c>
      <c r="F175" s="11" t="s">
        <v>324</v>
      </c>
      <c r="G175" s="11" t="s">
        <v>301</v>
      </c>
      <c r="H175" s="29" t="s">
        <v>722</v>
      </c>
      <c r="I175" s="75" t="s">
        <v>721</v>
      </c>
    </row>
    <row r="176" spans="1:11" x14ac:dyDescent="0.35">
      <c r="A176" s="194"/>
      <c r="B176" s="160"/>
      <c r="C176" s="160"/>
      <c r="D176" s="42">
        <v>7</v>
      </c>
      <c r="E176" s="11" t="s">
        <v>296</v>
      </c>
      <c r="F176" s="11" t="s">
        <v>325</v>
      </c>
      <c r="G176" s="11" t="s">
        <v>302</v>
      </c>
      <c r="H176" s="29" t="s">
        <v>722</v>
      </c>
      <c r="I176" s="75" t="s">
        <v>721</v>
      </c>
    </row>
    <row r="177" spans="1:11" x14ac:dyDescent="0.35">
      <c r="A177" s="194"/>
      <c r="B177" s="160"/>
      <c r="C177" s="160"/>
      <c r="D177" s="42">
        <v>8</v>
      </c>
      <c r="E177" s="11" t="s">
        <v>297</v>
      </c>
      <c r="F177" s="11">
        <v>0</v>
      </c>
      <c r="G177" s="11" t="s">
        <v>303</v>
      </c>
      <c r="H177" s="29" t="s">
        <v>722</v>
      </c>
      <c r="I177" s="75" t="s">
        <v>721</v>
      </c>
    </row>
    <row r="178" spans="1:11" ht="36" x14ac:dyDescent="0.35">
      <c r="A178" s="194"/>
      <c r="B178" s="160"/>
      <c r="C178" s="160"/>
      <c r="D178" s="42">
        <v>9</v>
      </c>
      <c r="E178" s="11" t="s">
        <v>298</v>
      </c>
      <c r="G178" s="11" t="s">
        <v>304</v>
      </c>
      <c r="H178" s="29" t="s">
        <v>722</v>
      </c>
      <c r="I178" s="75" t="s">
        <v>721</v>
      </c>
    </row>
    <row r="179" spans="1:11" x14ac:dyDescent="0.35">
      <c r="A179" s="194"/>
      <c r="B179" s="160"/>
      <c r="C179" s="160"/>
      <c r="D179" s="42">
        <v>10</v>
      </c>
      <c r="E179" s="11" t="s">
        <v>299</v>
      </c>
      <c r="F179" s="11">
        <v>50</v>
      </c>
      <c r="G179" s="11" t="s">
        <v>305</v>
      </c>
      <c r="H179" s="29" t="s">
        <v>722</v>
      </c>
      <c r="I179" s="75" t="s">
        <v>721</v>
      </c>
    </row>
    <row r="180" spans="1:11" ht="36" x14ac:dyDescent="0.35">
      <c r="A180" s="194"/>
      <c r="B180" s="160"/>
      <c r="C180" s="160"/>
      <c r="D180" s="42">
        <v>11</v>
      </c>
      <c r="E180" s="11" t="s">
        <v>300</v>
      </c>
      <c r="G180" s="11" t="s">
        <v>328</v>
      </c>
      <c r="H180" s="29" t="s">
        <v>722</v>
      </c>
      <c r="I180" s="75" t="s">
        <v>721</v>
      </c>
    </row>
    <row r="181" spans="1:11" ht="36" x14ac:dyDescent="0.35">
      <c r="A181" s="194"/>
      <c r="B181" s="160"/>
      <c r="C181" s="160"/>
      <c r="D181" s="42">
        <v>12</v>
      </c>
      <c r="E181" s="11" t="s">
        <v>259</v>
      </c>
      <c r="F181" s="11" t="s">
        <v>326</v>
      </c>
      <c r="G181" s="11" t="s">
        <v>289</v>
      </c>
      <c r="H181" s="29" t="s">
        <v>722</v>
      </c>
      <c r="I181" s="75" t="s">
        <v>721</v>
      </c>
    </row>
    <row r="182" spans="1:11" x14ac:dyDescent="0.35">
      <c r="A182" s="194"/>
      <c r="B182" s="160"/>
      <c r="C182" s="160"/>
      <c r="D182" s="42">
        <v>13</v>
      </c>
      <c r="E182" s="11" t="s">
        <v>265</v>
      </c>
      <c r="F182" s="11" t="s">
        <v>327</v>
      </c>
      <c r="G182" s="11" t="s">
        <v>290</v>
      </c>
      <c r="H182" s="29" t="s">
        <v>722</v>
      </c>
      <c r="I182" s="75" t="s">
        <v>721</v>
      </c>
    </row>
    <row r="183" spans="1:11" ht="36" x14ac:dyDescent="0.35">
      <c r="A183" s="195"/>
      <c r="B183" s="161"/>
      <c r="C183" s="161"/>
      <c r="D183" s="42">
        <v>14</v>
      </c>
      <c r="E183" s="11" t="s">
        <v>267</v>
      </c>
      <c r="G183" s="11" t="s">
        <v>318</v>
      </c>
      <c r="H183" s="29" t="s">
        <v>722</v>
      </c>
      <c r="I183" s="75" t="s">
        <v>721</v>
      </c>
    </row>
    <row r="184" spans="1:11" x14ac:dyDescent="0.35">
      <c r="A184" s="203"/>
      <c r="B184" s="204"/>
      <c r="C184" s="204"/>
      <c r="D184" s="204"/>
      <c r="E184" s="204"/>
      <c r="F184" s="204"/>
      <c r="G184" s="204"/>
      <c r="H184" s="204"/>
      <c r="I184" s="204"/>
      <c r="J184" s="204"/>
      <c r="K184" s="205"/>
    </row>
    <row r="185" spans="1:11" ht="28.8" customHeight="1" x14ac:dyDescent="0.35">
      <c r="A185" s="193" t="s">
        <v>907</v>
      </c>
      <c r="B185" s="159" t="s">
        <v>329</v>
      </c>
      <c r="C185" s="11" t="s">
        <v>34</v>
      </c>
      <c r="D185" s="42">
        <v>1</v>
      </c>
      <c r="E185" s="11" t="s">
        <v>254</v>
      </c>
      <c r="F185" s="11" t="s">
        <v>268</v>
      </c>
      <c r="G185" s="11" t="s">
        <v>280</v>
      </c>
      <c r="H185" s="29" t="s">
        <v>722</v>
      </c>
      <c r="I185" s="75" t="s">
        <v>721</v>
      </c>
    </row>
    <row r="186" spans="1:11" ht="36" x14ac:dyDescent="0.35">
      <c r="A186" s="194"/>
      <c r="B186" s="160"/>
      <c r="C186" s="11" t="s">
        <v>309</v>
      </c>
      <c r="D186" s="42">
        <v>2</v>
      </c>
      <c r="E186" s="11" t="s">
        <v>255</v>
      </c>
      <c r="F186" s="11" t="s">
        <v>341</v>
      </c>
      <c r="G186" s="11" t="s">
        <v>281</v>
      </c>
      <c r="H186" s="29" t="s">
        <v>722</v>
      </c>
      <c r="I186" s="75" t="s">
        <v>721</v>
      </c>
    </row>
    <row r="187" spans="1:11" ht="36" x14ac:dyDescent="0.35">
      <c r="A187" s="194"/>
      <c r="B187" s="160"/>
      <c r="C187" s="11" t="s">
        <v>33</v>
      </c>
      <c r="D187" s="42">
        <v>3</v>
      </c>
      <c r="E187" s="11" t="s">
        <v>256</v>
      </c>
      <c r="F187" s="11" t="s">
        <v>342</v>
      </c>
      <c r="G187" s="11" t="s">
        <v>279</v>
      </c>
      <c r="H187" s="29" t="s">
        <v>724</v>
      </c>
      <c r="I187" s="84" t="s">
        <v>725</v>
      </c>
      <c r="K187" s="131" t="s">
        <v>736</v>
      </c>
    </row>
    <row r="188" spans="1:11" ht="36" x14ac:dyDescent="0.35">
      <c r="A188" s="195"/>
      <c r="B188" s="161"/>
      <c r="C188" s="11" t="s">
        <v>21</v>
      </c>
      <c r="D188" s="42">
        <v>4</v>
      </c>
      <c r="E188" s="11" t="s">
        <v>257</v>
      </c>
    </row>
    <row r="189" spans="1:11" x14ac:dyDescent="0.35">
      <c r="A189" s="203"/>
      <c r="B189" s="204"/>
      <c r="C189" s="204"/>
      <c r="D189" s="204"/>
      <c r="E189" s="204"/>
      <c r="F189" s="204"/>
      <c r="G189" s="204"/>
      <c r="H189" s="204"/>
      <c r="I189" s="204"/>
      <c r="J189" s="204"/>
      <c r="K189" s="205"/>
    </row>
    <row r="190" spans="1:11" x14ac:dyDescent="0.35">
      <c r="A190" s="193" t="s">
        <v>343</v>
      </c>
      <c r="B190" s="159" t="s">
        <v>330</v>
      </c>
      <c r="C190" s="11" t="s">
        <v>34</v>
      </c>
      <c r="D190" s="42">
        <v>1</v>
      </c>
      <c r="E190" s="11" t="s">
        <v>254</v>
      </c>
      <c r="F190" s="11" t="s">
        <v>268</v>
      </c>
      <c r="G190" s="11" t="s">
        <v>280</v>
      </c>
      <c r="H190" s="29" t="s">
        <v>722</v>
      </c>
      <c r="I190" s="75" t="s">
        <v>721</v>
      </c>
    </row>
    <row r="191" spans="1:11" ht="36" x14ac:dyDescent="0.35">
      <c r="A191" s="194"/>
      <c r="B191" s="160"/>
      <c r="C191" s="11" t="s">
        <v>309</v>
      </c>
      <c r="D191" s="42">
        <v>2</v>
      </c>
      <c r="E191" s="11" t="s">
        <v>255</v>
      </c>
      <c r="F191" s="11" t="s">
        <v>269</v>
      </c>
      <c r="G191" s="11" t="s">
        <v>281</v>
      </c>
      <c r="H191" s="29" t="s">
        <v>722</v>
      </c>
      <c r="I191" s="75" t="s">
        <v>721</v>
      </c>
    </row>
    <row r="192" spans="1:11" ht="36" x14ac:dyDescent="0.35">
      <c r="A192" s="194"/>
      <c r="B192" s="160"/>
      <c r="C192" s="11" t="s">
        <v>33</v>
      </c>
      <c r="D192" s="42">
        <v>3</v>
      </c>
      <c r="E192" s="11" t="s">
        <v>256</v>
      </c>
      <c r="F192" s="11" t="s">
        <v>331</v>
      </c>
      <c r="G192" s="11" t="s">
        <v>279</v>
      </c>
      <c r="H192" s="29" t="s">
        <v>722</v>
      </c>
      <c r="I192" s="75" t="s">
        <v>721</v>
      </c>
    </row>
    <row r="193" spans="1:16" ht="36" x14ac:dyDescent="0.35">
      <c r="A193" s="194"/>
      <c r="B193" s="160"/>
      <c r="C193" s="11" t="s">
        <v>21</v>
      </c>
      <c r="D193" s="42">
        <v>4</v>
      </c>
      <c r="E193" s="11" t="s">
        <v>257</v>
      </c>
      <c r="F193" s="11" t="s">
        <v>271</v>
      </c>
      <c r="G193" s="11" t="s">
        <v>282</v>
      </c>
      <c r="H193" s="29" t="s">
        <v>722</v>
      </c>
      <c r="I193" s="75" t="s">
        <v>721</v>
      </c>
    </row>
    <row r="194" spans="1:16" ht="54" x14ac:dyDescent="0.35">
      <c r="A194" s="194"/>
      <c r="B194" s="160"/>
      <c r="C194" s="159"/>
      <c r="D194" s="42">
        <v>5</v>
      </c>
      <c r="E194" s="11" t="s">
        <v>258</v>
      </c>
      <c r="F194" s="80" t="s">
        <v>1067</v>
      </c>
      <c r="G194" s="11" t="s">
        <v>283</v>
      </c>
      <c r="H194" s="29" t="s">
        <v>722</v>
      </c>
      <c r="I194" s="75" t="s">
        <v>721</v>
      </c>
    </row>
    <row r="195" spans="1:16" x14ac:dyDescent="0.35">
      <c r="A195" s="194"/>
      <c r="B195" s="160"/>
      <c r="C195" s="160"/>
      <c r="D195" s="42">
        <v>6</v>
      </c>
      <c r="E195" s="11" t="s">
        <v>294</v>
      </c>
      <c r="F195" s="11" t="s">
        <v>317</v>
      </c>
      <c r="G195" s="11" t="s">
        <v>301</v>
      </c>
      <c r="H195" s="29" t="s">
        <v>722</v>
      </c>
      <c r="I195" s="75" t="s">
        <v>721</v>
      </c>
    </row>
    <row r="196" spans="1:16" x14ac:dyDescent="0.35">
      <c r="A196" s="194"/>
      <c r="B196" s="160"/>
      <c r="C196" s="160"/>
      <c r="D196" s="42">
        <v>7</v>
      </c>
      <c r="E196" s="11" t="s">
        <v>296</v>
      </c>
      <c r="F196" s="11">
        <v>1</v>
      </c>
      <c r="G196" s="11" t="s">
        <v>302</v>
      </c>
      <c r="H196" s="29" t="s">
        <v>722</v>
      </c>
      <c r="I196" s="75" t="s">
        <v>721</v>
      </c>
    </row>
    <row r="197" spans="1:16" x14ac:dyDescent="0.35">
      <c r="A197" s="194"/>
      <c r="B197" s="160"/>
      <c r="C197" s="160"/>
      <c r="D197" s="42">
        <v>8</v>
      </c>
      <c r="E197" s="11" t="s">
        <v>297</v>
      </c>
      <c r="F197" s="11">
        <v>0</v>
      </c>
      <c r="G197" s="11" t="s">
        <v>303</v>
      </c>
      <c r="H197" s="29" t="s">
        <v>722</v>
      </c>
      <c r="I197" s="75" t="s">
        <v>721</v>
      </c>
    </row>
    <row r="198" spans="1:16" ht="36" x14ac:dyDescent="0.35">
      <c r="A198" s="194"/>
      <c r="B198" s="160"/>
      <c r="C198" s="160"/>
      <c r="D198" s="42">
        <v>9</v>
      </c>
      <c r="E198" s="11" t="s">
        <v>298</v>
      </c>
      <c r="G198" s="11" t="s">
        <v>304</v>
      </c>
      <c r="H198" s="29" t="s">
        <v>722</v>
      </c>
      <c r="I198" s="75" t="s">
        <v>721</v>
      </c>
      <c r="P198" s="20" t="s">
        <v>546</v>
      </c>
    </row>
    <row r="199" spans="1:16" x14ac:dyDescent="0.35">
      <c r="A199" s="194"/>
      <c r="B199" s="160"/>
      <c r="C199" s="160"/>
      <c r="D199" s="42">
        <v>10</v>
      </c>
      <c r="E199" s="11" t="s">
        <v>299</v>
      </c>
      <c r="F199" s="11">
        <v>50</v>
      </c>
      <c r="G199" s="11" t="s">
        <v>305</v>
      </c>
      <c r="H199" s="29" t="s">
        <v>722</v>
      </c>
      <c r="I199" s="75" t="s">
        <v>721</v>
      </c>
    </row>
    <row r="200" spans="1:16" ht="36" x14ac:dyDescent="0.35">
      <c r="A200" s="194"/>
      <c r="B200" s="160"/>
      <c r="C200" s="160"/>
      <c r="D200" s="42">
        <v>11</v>
      </c>
      <c r="E200" s="11" t="s">
        <v>300</v>
      </c>
      <c r="G200" s="11" t="s">
        <v>306</v>
      </c>
      <c r="H200" s="29" t="s">
        <v>722</v>
      </c>
      <c r="I200" s="75" t="s">
        <v>721</v>
      </c>
    </row>
    <row r="201" spans="1:16" ht="36" x14ac:dyDescent="0.35">
      <c r="A201" s="194"/>
      <c r="B201" s="160"/>
      <c r="C201" s="160"/>
      <c r="D201" s="42">
        <v>12</v>
      </c>
      <c r="E201" s="11" t="s">
        <v>259</v>
      </c>
      <c r="F201" s="11" t="s">
        <v>272</v>
      </c>
      <c r="G201" s="11" t="s">
        <v>284</v>
      </c>
      <c r="H201" s="29" t="s">
        <v>722</v>
      </c>
      <c r="I201" s="75" t="s">
        <v>721</v>
      </c>
    </row>
    <row r="202" spans="1:16" ht="36" x14ac:dyDescent="0.35">
      <c r="A202" s="194"/>
      <c r="B202" s="160"/>
      <c r="C202" s="160"/>
      <c r="D202" s="42">
        <v>13</v>
      </c>
      <c r="E202" s="11" t="s">
        <v>260</v>
      </c>
      <c r="F202" s="11" t="s">
        <v>1063</v>
      </c>
      <c r="G202" s="11" t="s">
        <v>283</v>
      </c>
      <c r="H202" s="29" t="s">
        <v>722</v>
      </c>
      <c r="I202" s="75" t="s">
        <v>721</v>
      </c>
    </row>
    <row r="203" spans="1:16" ht="36" x14ac:dyDescent="0.35">
      <c r="A203" s="194"/>
      <c r="B203" s="160"/>
      <c r="C203" s="160"/>
      <c r="D203" s="42">
        <v>14</v>
      </c>
      <c r="E203" s="11" t="s">
        <v>261</v>
      </c>
      <c r="F203" s="11" t="s">
        <v>338</v>
      </c>
      <c r="G203" s="11" t="s">
        <v>285</v>
      </c>
      <c r="H203" s="29" t="s">
        <v>722</v>
      </c>
      <c r="I203" s="75" t="s">
        <v>721</v>
      </c>
    </row>
    <row r="204" spans="1:16" x14ac:dyDescent="0.35">
      <c r="A204" s="194"/>
      <c r="B204" s="160"/>
      <c r="C204" s="160"/>
      <c r="D204" s="42">
        <v>15</v>
      </c>
      <c r="E204" s="11" t="s">
        <v>262</v>
      </c>
      <c r="F204" s="11" t="s">
        <v>332</v>
      </c>
      <c r="G204" s="11" t="s">
        <v>286</v>
      </c>
      <c r="H204" s="29" t="s">
        <v>722</v>
      </c>
      <c r="I204" s="75" t="s">
        <v>721</v>
      </c>
    </row>
    <row r="205" spans="1:16" ht="36" x14ac:dyDescent="0.35">
      <c r="A205" s="194"/>
      <c r="B205" s="160"/>
      <c r="C205" s="160"/>
      <c r="D205" s="42">
        <v>16</v>
      </c>
      <c r="E205" s="11" t="s">
        <v>263</v>
      </c>
      <c r="F205" s="11">
        <v>8693026183</v>
      </c>
      <c r="G205" s="11" t="s">
        <v>287</v>
      </c>
      <c r="H205" s="29" t="s">
        <v>722</v>
      </c>
      <c r="I205" s="75" t="s">
        <v>721</v>
      </c>
    </row>
    <row r="206" spans="1:16" ht="28.8" customHeight="1" x14ac:dyDescent="0.35">
      <c r="A206" s="194"/>
      <c r="B206" s="160"/>
      <c r="C206" s="160"/>
      <c r="D206" s="42">
        <v>17</v>
      </c>
      <c r="E206" s="11" t="s">
        <v>264</v>
      </c>
      <c r="F206" s="11" t="s">
        <v>276</v>
      </c>
      <c r="G206" s="11" t="s">
        <v>288</v>
      </c>
      <c r="H206" s="29" t="s">
        <v>722</v>
      </c>
      <c r="I206" s="75" t="s">
        <v>721</v>
      </c>
    </row>
    <row r="207" spans="1:16" x14ac:dyDescent="0.35">
      <c r="A207" s="194"/>
      <c r="B207" s="160"/>
      <c r="C207" s="160"/>
      <c r="D207" s="42">
        <v>18</v>
      </c>
      <c r="E207" s="11" t="s">
        <v>265</v>
      </c>
      <c r="F207" s="11" t="s">
        <v>277</v>
      </c>
      <c r="G207" s="11" t="s">
        <v>289</v>
      </c>
      <c r="H207" s="29" t="s">
        <v>722</v>
      </c>
      <c r="I207" s="75" t="s">
        <v>721</v>
      </c>
    </row>
    <row r="208" spans="1:16" x14ac:dyDescent="0.35">
      <c r="A208" s="194"/>
      <c r="B208" s="160"/>
      <c r="C208" s="160"/>
      <c r="D208" s="42">
        <v>19</v>
      </c>
      <c r="E208" s="11" t="s">
        <v>266</v>
      </c>
      <c r="F208" s="11" t="s">
        <v>278</v>
      </c>
      <c r="G208" s="11" t="s">
        <v>290</v>
      </c>
      <c r="H208" s="29" t="s">
        <v>722</v>
      </c>
      <c r="I208" s="75" t="s">
        <v>721</v>
      </c>
    </row>
    <row r="209" spans="1:11" ht="54" x14ac:dyDescent="0.35">
      <c r="A209" s="195"/>
      <c r="B209" s="161"/>
      <c r="C209" s="161"/>
      <c r="D209" s="42">
        <v>20</v>
      </c>
      <c r="E209" s="11" t="s">
        <v>267</v>
      </c>
      <c r="G209" s="11" t="s">
        <v>333</v>
      </c>
      <c r="H209" s="29" t="s">
        <v>908</v>
      </c>
      <c r="I209" s="84" t="s">
        <v>725</v>
      </c>
      <c r="K209" s="131" t="s">
        <v>735</v>
      </c>
    </row>
    <row r="210" spans="1:11" x14ac:dyDescent="0.35">
      <c r="A210" s="203"/>
      <c r="B210" s="204"/>
      <c r="C210" s="204"/>
      <c r="D210" s="204"/>
      <c r="E210" s="204"/>
      <c r="F210" s="204"/>
      <c r="G210" s="204"/>
      <c r="H210" s="204"/>
      <c r="I210" s="204"/>
      <c r="J210" s="204"/>
      <c r="K210" s="205"/>
    </row>
    <row r="211" spans="1:11" x14ac:dyDescent="0.35">
      <c r="A211" s="193" t="s">
        <v>346</v>
      </c>
      <c r="B211" s="159" t="s">
        <v>334</v>
      </c>
      <c r="C211" s="11" t="s">
        <v>34</v>
      </c>
      <c r="D211" s="42">
        <v>1</v>
      </c>
      <c r="E211" s="11" t="s">
        <v>254</v>
      </c>
      <c r="F211" s="11" t="s">
        <v>268</v>
      </c>
      <c r="G211" s="11" t="s">
        <v>280</v>
      </c>
      <c r="H211" s="29" t="s">
        <v>722</v>
      </c>
      <c r="I211" s="75" t="s">
        <v>721</v>
      </c>
    </row>
    <row r="212" spans="1:11" ht="36" x14ac:dyDescent="0.35">
      <c r="A212" s="194"/>
      <c r="B212" s="160"/>
      <c r="C212" s="11" t="s">
        <v>309</v>
      </c>
      <c r="D212" s="42">
        <v>2</v>
      </c>
      <c r="E212" s="11" t="s">
        <v>255</v>
      </c>
      <c r="F212" s="11" t="s">
        <v>269</v>
      </c>
      <c r="G212" s="11" t="s">
        <v>281</v>
      </c>
      <c r="H212" s="29" t="s">
        <v>722</v>
      </c>
      <c r="I212" s="75" t="s">
        <v>721</v>
      </c>
    </row>
    <row r="213" spans="1:11" ht="54" x14ac:dyDescent="0.35">
      <c r="A213" s="194"/>
      <c r="B213" s="160"/>
      <c r="C213" s="11" t="s">
        <v>33</v>
      </c>
      <c r="D213" s="42">
        <v>3</v>
      </c>
      <c r="E213" s="11" t="s">
        <v>256</v>
      </c>
      <c r="F213" s="11" t="s">
        <v>347</v>
      </c>
      <c r="G213" s="11" t="s">
        <v>279</v>
      </c>
      <c r="H213" s="29" t="s">
        <v>722</v>
      </c>
      <c r="I213" s="75" t="s">
        <v>721</v>
      </c>
    </row>
    <row r="214" spans="1:11" ht="36" x14ac:dyDescent="0.35">
      <c r="A214" s="194"/>
      <c r="B214" s="160"/>
      <c r="C214" s="11" t="s">
        <v>21</v>
      </c>
      <c r="D214" s="42">
        <v>4</v>
      </c>
      <c r="E214" s="11" t="s">
        <v>257</v>
      </c>
      <c r="F214" s="11" t="s">
        <v>271</v>
      </c>
      <c r="G214" s="11" t="s">
        <v>282</v>
      </c>
      <c r="H214" s="29" t="s">
        <v>722</v>
      </c>
      <c r="I214" s="75" t="s">
        <v>721</v>
      </c>
    </row>
    <row r="215" spans="1:11" x14ac:dyDescent="0.35">
      <c r="A215" s="194"/>
      <c r="B215" s="160"/>
      <c r="C215" s="159"/>
      <c r="D215" s="42">
        <v>5</v>
      </c>
      <c r="E215" s="11" t="s">
        <v>258</v>
      </c>
      <c r="F215" s="80">
        <v>44052</v>
      </c>
      <c r="G215" s="11" t="s">
        <v>283</v>
      </c>
      <c r="H215" s="29" t="s">
        <v>722</v>
      </c>
      <c r="I215" s="75" t="s">
        <v>721</v>
      </c>
    </row>
    <row r="216" spans="1:11" x14ac:dyDescent="0.35">
      <c r="A216" s="194"/>
      <c r="B216" s="160"/>
      <c r="C216" s="160"/>
      <c r="D216" s="42">
        <v>6</v>
      </c>
      <c r="E216" s="11" t="s">
        <v>294</v>
      </c>
      <c r="F216" s="11" t="s">
        <v>335</v>
      </c>
      <c r="G216" s="11" t="s">
        <v>301</v>
      </c>
      <c r="H216" s="29" t="s">
        <v>722</v>
      </c>
      <c r="I216" s="75" t="s">
        <v>721</v>
      </c>
    </row>
    <row r="217" spans="1:11" x14ac:dyDescent="0.35">
      <c r="A217" s="194"/>
      <c r="B217" s="160"/>
      <c r="C217" s="160"/>
      <c r="D217" s="42">
        <v>7</v>
      </c>
      <c r="E217" s="11" t="s">
        <v>296</v>
      </c>
      <c r="F217" s="11">
        <v>1</v>
      </c>
      <c r="G217" s="11" t="s">
        <v>302</v>
      </c>
      <c r="H217" s="29" t="s">
        <v>722</v>
      </c>
      <c r="I217" s="75" t="s">
        <v>721</v>
      </c>
    </row>
    <row r="218" spans="1:11" x14ac:dyDescent="0.35">
      <c r="A218" s="194"/>
      <c r="B218" s="160"/>
      <c r="C218" s="160"/>
      <c r="D218" s="42">
        <v>8</v>
      </c>
      <c r="E218" s="11" t="s">
        <v>297</v>
      </c>
      <c r="F218" s="11">
        <v>0</v>
      </c>
      <c r="G218" s="11" t="s">
        <v>303</v>
      </c>
      <c r="H218" s="29" t="s">
        <v>722</v>
      </c>
      <c r="I218" s="75" t="s">
        <v>721</v>
      </c>
    </row>
    <row r="219" spans="1:11" ht="36" x14ac:dyDescent="0.35">
      <c r="A219" s="194"/>
      <c r="B219" s="160"/>
      <c r="C219" s="160"/>
      <c r="D219" s="42">
        <v>9</v>
      </c>
      <c r="E219" s="11" t="s">
        <v>298</v>
      </c>
      <c r="G219" s="11" t="s">
        <v>304</v>
      </c>
      <c r="H219" s="29" t="s">
        <v>722</v>
      </c>
      <c r="I219" s="75" t="s">
        <v>721</v>
      </c>
    </row>
    <row r="220" spans="1:11" x14ac:dyDescent="0.35">
      <c r="A220" s="194"/>
      <c r="B220" s="160"/>
      <c r="C220" s="160"/>
      <c r="D220" s="42">
        <v>10</v>
      </c>
      <c r="E220" s="11" t="s">
        <v>299</v>
      </c>
      <c r="F220" s="11">
        <v>50</v>
      </c>
      <c r="G220" s="11" t="s">
        <v>305</v>
      </c>
      <c r="H220" s="29" t="s">
        <v>722</v>
      </c>
      <c r="I220" s="75" t="s">
        <v>721</v>
      </c>
    </row>
    <row r="221" spans="1:11" ht="36" x14ac:dyDescent="0.35">
      <c r="A221" s="194"/>
      <c r="B221" s="160"/>
      <c r="C221" s="160"/>
      <c r="D221" s="42">
        <v>11</v>
      </c>
      <c r="E221" s="11" t="s">
        <v>300</v>
      </c>
      <c r="G221" s="11" t="s">
        <v>306</v>
      </c>
      <c r="H221" s="29" t="s">
        <v>722</v>
      </c>
      <c r="I221" s="75" t="s">
        <v>721</v>
      </c>
    </row>
    <row r="222" spans="1:11" ht="36" x14ac:dyDescent="0.35">
      <c r="A222" s="194"/>
      <c r="B222" s="160"/>
      <c r="C222" s="160"/>
      <c r="D222" s="42">
        <v>12</v>
      </c>
      <c r="E222" s="11" t="s">
        <v>259</v>
      </c>
      <c r="F222" s="11" t="s">
        <v>336</v>
      </c>
      <c r="G222" s="11" t="s">
        <v>284</v>
      </c>
      <c r="H222" s="29" t="s">
        <v>722</v>
      </c>
      <c r="I222" s="75" t="s">
        <v>721</v>
      </c>
    </row>
    <row r="223" spans="1:11" ht="36" x14ac:dyDescent="0.35">
      <c r="A223" s="194"/>
      <c r="B223" s="160"/>
      <c r="C223" s="160"/>
      <c r="D223" s="42">
        <v>13</v>
      </c>
      <c r="E223" s="11" t="s">
        <v>260</v>
      </c>
      <c r="F223" s="11" t="s">
        <v>273</v>
      </c>
      <c r="G223" s="11" t="s">
        <v>283</v>
      </c>
      <c r="H223" s="29" t="s">
        <v>722</v>
      </c>
      <c r="I223" s="75" t="s">
        <v>721</v>
      </c>
    </row>
    <row r="224" spans="1:11" ht="36" x14ac:dyDescent="0.35">
      <c r="A224" s="194"/>
      <c r="B224" s="160"/>
      <c r="C224" s="160"/>
      <c r="D224" s="42">
        <v>14</v>
      </c>
      <c r="E224" s="11" t="s">
        <v>261</v>
      </c>
      <c r="F224" s="11" t="s">
        <v>338</v>
      </c>
      <c r="G224" s="11" t="s">
        <v>285</v>
      </c>
      <c r="H224" s="29" t="s">
        <v>722</v>
      </c>
      <c r="I224" s="75" t="s">
        <v>721</v>
      </c>
    </row>
    <row r="225" spans="1:11" x14ac:dyDescent="0.35">
      <c r="A225" s="194"/>
      <c r="B225" s="160"/>
      <c r="C225" s="160"/>
      <c r="D225" s="42">
        <v>15</v>
      </c>
      <c r="E225" s="11" t="s">
        <v>262</v>
      </c>
      <c r="F225" s="11" t="s">
        <v>332</v>
      </c>
      <c r="G225" s="11" t="s">
        <v>286</v>
      </c>
      <c r="H225" s="29" t="s">
        <v>722</v>
      </c>
      <c r="I225" s="75" t="s">
        <v>721</v>
      </c>
    </row>
    <row r="226" spans="1:11" ht="36" x14ac:dyDescent="0.35">
      <c r="A226" s="194"/>
      <c r="B226" s="160"/>
      <c r="C226" s="160"/>
      <c r="D226" s="42">
        <v>16</v>
      </c>
      <c r="E226" s="11" t="s">
        <v>263</v>
      </c>
      <c r="F226" s="11">
        <v>8693026183</v>
      </c>
      <c r="G226" s="11" t="s">
        <v>287</v>
      </c>
      <c r="H226" s="29" t="s">
        <v>722</v>
      </c>
      <c r="I226" s="75" t="s">
        <v>721</v>
      </c>
    </row>
    <row r="227" spans="1:11" ht="28.8" customHeight="1" x14ac:dyDescent="0.35">
      <c r="A227" s="194"/>
      <c r="B227" s="160"/>
      <c r="C227" s="160"/>
      <c r="D227" s="42">
        <v>17</v>
      </c>
      <c r="E227" s="11" t="s">
        <v>264</v>
      </c>
      <c r="F227" s="11" t="s">
        <v>276</v>
      </c>
      <c r="G227" s="11" t="s">
        <v>288</v>
      </c>
      <c r="H227" s="29" t="s">
        <v>722</v>
      </c>
      <c r="I227" s="75" t="s">
        <v>721</v>
      </c>
    </row>
    <row r="228" spans="1:11" x14ac:dyDescent="0.35">
      <c r="A228" s="194"/>
      <c r="B228" s="160"/>
      <c r="C228" s="160"/>
      <c r="D228" s="42">
        <v>18</v>
      </c>
      <c r="E228" s="11" t="s">
        <v>265</v>
      </c>
      <c r="F228" s="11" t="s">
        <v>277</v>
      </c>
      <c r="G228" s="11" t="s">
        <v>289</v>
      </c>
      <c r="H228" s="29" t="s">
        <v>722</v>
      </c>
      <c r="I228" s="75" t="s">
        <v>721</v>
      </c>
    </row>
    <row r="229" spans="1:11" x14ac:dyDescent="0.35">
      <c r="A229" s="194"/>
      <c r="B229" s="160"/>
      <c r="C229" s="160"/>
      <c r="D229" s="42">
        <v>19</v>
      </c>
      <c r="E229" s="11" t="s">
        <v>266</v>
      </c>
      <c r="F229" s="11" t="s">
        <v>278</v>
      </c>
      <c r="G229" s="11" t="s">
        <v>290</v>
      </c>
      <c r="H229" s="29" t="s">
        <v>722</v>
      </c>
      <c r="I229" s="75" t="s">
        <v>721</v>
      </c>
    </row>
    <row r="230" spans="1:11" ht="36" x14ac:dyDescent="0.35">
      <c r="A230" s="195"/>
      <c r="B230" s="161"/>
      <c r="C230" s="161"/>
      <c r="D230" s="42">
        <v>20</v>
      </c>
      <c r="E230" s="11" t="s">
        <v>267</v>
      </c>
      <c r="G230" s="11" t="s">
        <v>318</v>
      </c>
      <c r="H230" s="29" t="s">
        <v>722</v>
      </c>
      <c r="I230" s="75" t="s">
        <v>721</v>
      </c>
    </row>
    <row r="231" spans="1:11" x14ac:dyDescent="0.35">
      <c r="A231" s="203"/>
      <c r="B231" s="204"/>
      <c r="C231" s="204"/>
      <c r="D231" s="204"/>
      <c r="E231" s="204"/>
      <c r="F231" s="204"/>
      <c r="G231" s="204"/>
      <c r="H231" s="204"/>
      <c r="I231" s="204"/>
      <c r="J231" s="204"/>
      <c r="K231" s="205"/>
    </row>
    <row r="232" spans="1:11" x14ac:dyDescent="0.35">
      <c r="A232" s="193" t="s">
        <v>348</v>
      </c>
      <c r="B232" s="159" t="s">
        <v>349</v>
      </c>
      <c r="C232" s="11" t="s">
        <v>34</v>
      </c>
      <c r="D232" s="42">
        <v>1</v>
      </c>
      <c r="E232" s="11" t="s">
        <v>254</v>
      </c>
      <c r="F232" s="11" t="s">
        <v>268</v>
      </c>
      <c r="G232" s="11" t="s">
        <v>280</v>
      </c>
      <c r="H232" s="29" t="s">
        <v>722</v>
      </c>
      <c r="I232" s="75" t="s">
        <v>721</v>
      </c>
    </row>
    <row r="233" spans="1:11" ht="36" x14ac:dyDescent="0.35">
      <c r="A233" s="194"/>
      <c r="B233" s="160"/>
      <c r="C233" s="11" t="s">
        <v>309</v>
      </c>
      <c r="D233" s="42">
        <v>2</v>
      </c>
      <c r="E233" s="11" t="s">
        <v>255</v>
      </c>
      <c r="F233" s="11" t="s">
        <v>269</v>
      </c>
      <c r="G233" s="11" t="s">
        <v>281</v>
      </c>
      <c r="H233" s="29" t="s">
        <v>722</v>
      </c>
      <c r="I233" s="75" t="s">
        <v>721</v>
      </c>
    </row>
    <row r="234" spans="1:11" ht="54" x14ac:dyDescent="0.35">
      <c r="A234" s="194"/>
      <c r="B234" s="160"/>
      <c r="C234" s="11" t="s">
        <v>33</v>
      </c>
      <c r="D234" s="42">
        <v>3</v>
      </c>
      <c r="E234" s="11" t="s">
        <v>256</v>
      </c>
      <c r="F234" s="11" t="s">
        <v>316</v>
      </c>
      <c r="G234" s="11" t="s">
        <v>279</v>
      </c>
      <c r="H234" s="29" t="s">
        <v>722</v>
      </c>
      <c r="I234" s="75" t="s">
        <v>721</v>
      </c>
    </row>
    <row r="235" spans="1:11" ht="36" x14ac:dyDescent="0.35">
      <c r="A235" s="194"/>
      <c r="B235" s="160"/>
      <c r="C235" s="11" t="s">
        <v>21</v>
      </c>
      <c r="D235" s="42">
        <v>4</v>
      </c>
      <c r="E235" s="11" t="s">
        <v>257</v>
      </c>
      <c r="F235" s="11" t="s">
        <v>350</v>
      </c>
      <c r="G235" s="11" t="s">
        <v>282</v>
      </c>
      <c r="H235" s="29" t="s">
        <v>722</v>
      </c>
      <c r="I235" s="75" t="s">
        <v>721</v>
      </c>
    </row>
    <row r="236" spans="1:11" x14ac:dyDescent="0.35">
      <c r="A236" s="194"/>
      <c r="B236" s="160"/>
      <c r="C236" s="159"/>
      <c r="D236" s="42">
        <v>5</v>
      </c>
      <c r="E236" s="11" t="s">
        <v>258</v>
      </c>
      <c r="F236" s="80">
        <v>44082</v>
      </c>
      <c r="G236" s="11" t="s">
        <v>283</v>
      </c>
      <c r="H236" s="29" t="s">
        <v>722</v>
      </c>
      <c r="I236" s="75" t="s">
        <v>721</v>
      </c>
    </row>
    <row r="237" spans="1:11" x14ac:dyDescent="0.35">
      <c r="A237" s="194"/>
      <c r="B237" s="160"/>
      <c r="C237" s="160"/>
      <c r="D237" s="42">
        <v>6</v>
      </c>
      <c r="E237" s="11" t="s">
        <v>294</v>
      </c>
      <c r="F237" s="11" t="s">
        <v>351</v>
      </c>
      <c r="G237" s="11" t="s">
        <v>301</v>
      </c>
      <c r="H237" s="29" t="s">
        <v>722</v>
      </c>
      <c r="I237" s="75" t="s">
        <v>721</v>
      </c>
    </row>
    <row r="238" spans="1:11" x14ac:dyDescent="0.35">
      <c r="A238" s="194"/>
      <c r="B238" s="160"/>
      <c r="C238" s="160"/>
      <c r="D238" s="42">
        <v>7</v>
      </c>
      <c r="E238" s="11" t="s">
        <v>296</v>
      </c>
      <c r="F238" s="11">
        <v>2</v>
      </c>
      <c r="G238" s="11" t="s">
        <v>302</v>
      </c>
      <c r="H238" s="29" t="s">
        <v>722</v>
      </c>
      <c r="I238" s="75" t="s">
        <v>721</v>
      </c>
    </row>
    <row r="239" spans="1:11" x14ac:dyDescent="0.35">
      <c r="A239" s="194"/>
      <c r="B239" s="160"/>
      <c r="C239" s="160"/>
      <c r="D239" s="42">
        <v>8</v>
      </c>
      <c r="E239" s="11" t="s">
        <v>297</v>
      </c>
      <c r="F239" s="11">
        <v>0</v>
      </c>
      <c r="G239" s="11" t="s">
        <v>303</v>
      </c>
      <c r="H239" s="29" t="s">
        <v>722</v>
      </c>
      <c r="I239" s="75" t="s">
        <v>721</v>
      </c>
    </row>
    <row r="240" spans="1:11" ht="36" x14ac:dyDescent="0.35">
      <c r="A240" s="194"/>
      <c r="B240" s="160"/>
      <c r="C240" s="160"/>
      <c r="D240" s="42">
        <v>9</v>
      </c>
      <c r="E240" s="11" t="s">
        <v>298</v>
      </c>
      <c r="G240" s="11" t="s">
        <v>304</v>
      </c>
      <c r="H240" s="29" t="s">
        <v>722</v>
      </c>
      <c r="I240" s="75" t="s">
        <v>721</v>
      </c>
    </row>
    <row r="241" spans="1:79" x14ac:dyDescent="0.35">
      <c r="A241" s="194"/>
      <c r="B241" s="160"/>
      <c r="C241" s="160"/>
      <c r="D241" s="42">
        <v>10</v>
      </c>
      <c r="E241" s="11" t="s">
        <v>299</v>
      </c>
      <c r="F241" s="11">
        <v>100</v>
      </c>
      <c r="G241" s="11" t="s">
        <v>305</v>
      </c>
      <c r="H241" s="29" t="s">
        <v>722</v>
      </c>
      <c r="I241" s="75" t="s">
        <v>721</v>
      </c>
    </row>
    <row r="242" spans="1:79" ht="36" x14ac:dyDescent="0.35">
      <c r="A242" s="194"/>
      <c r="B242" s="160"/>
      <c r="C242" s="160"/>
      <c r="D242" s="42">
        <v>11</v>
      </c>
      <c r="E242" s="11" t="s">
        <v>300</v>
      </c>
      <c r="G242" s="11" t="s">
        <v>306</v>
      </c>
      <c r="H242" s="29" t="s">
        <v>722</v>
      </c>
      <c r="I242" s="75" t="s">
        <v>721</v>
      </c>
    </row>
    <row r="243" spans="1:79" ht="36" x14ac:dyDescent="0.35">
      <c r="A243" s="194"/>
      <c r="B243" s="160"/>
      <c r="C243" s="160"/>
      <c r="D243" s="42">
        <v>12</v>
      </c>
      <c r="E243" s="11" t="s">
        <v>259</v>
      </c>
      <c r="F243" s="11" t="s">
        <v>272</v>
      </c>
      <c r="G243" s="11" t="s">
        <v>284</v>
      </c>
      <c r="H243" s="29" t="s">
        <v>722</v>
      </c>
      <c r="I243" s="75" t="s">
        <v>721</v>
      </c>
    </row>
    <row r="244" spans="1:79" ht="36" x14ac:dyDescent="0.35">
      <c r="A244" s="194"/>
      <c r="B244" s="160"/>
      <c r="C244" s="160"/>
      <c r="D244" s="42">
        <v>13</v>
      </c>
      <c r="E244" s="11" t="s">
        <v>260</v>
      </c>
      <c r="F244" s="11" t="s">
        <v>273</v>
      </c>
      <c r="G244" s="11" t="s">
        <v>283</v>
      </c>
      <c r="H244" s="29" t="s">
        <v>722</v>
      </c>
      <c r="I244" s="75" t="s">
        <v>721</v>
      </c>
    </row>
    <row r="245" spans="1:79" ht="36" x14ac:dyDescent="0.35">
      <c r="A245" s="194"/>
      <c r="B245" s="160"/>
      <c r="C245" s="160"/>
      <c r="D245" s="42">
        <v>14</v>
      </c>
      <c r="E245" s="11" t="s">
        <v>261</v>
      </c>
      <c r="F245" s="11" t="s">
        <v>338</v>
      </c>
      <c r="G245" s="11" t="s">
        <v>285</v>
      </c>
      <c r="H245" s="29" t="s">
        <v>722</v>
      </c>
      <c r="I245" s="75" t="s">
        <v>721</v>
      </c>
    </row>
    <row r="246" spans="1:79" x14ac:dyDescent="0.35">
      <c r="A246" s="194"/>
      <c r="B246" s="160"/>
      <c r="C246" s="160"/>
      <c r="D246" s="42">
        <v>15</v>
      </c>
      <c r="E246" s="11" t="s">
        <v>262</v>
      </c>
      <c r="F246" s="11" t="s">
        <v>332</v>
      </c>
      <c r="G246" s="11" t="s">
        <v>286</v>
      </c>
      <c r="H246" s="29" t="s">
        <v>722</v>
      </c>
      <c r="I246" s="75" t="s">
        <v>721</v>
      </c>
    </row>
    <row r="247" spans="1:79" ht="36" x14ac:dyDescent="0.35">
      <c r="A247" s="194"/>
      <c r="B247" s="160"/>
      <c r="C247" s="160"/>
      <c r="D247" s="42">
        <v>16</v>
      </c>
      <c r="E247" s="11" t="s">
        <v>263</v>
      </c>
      <c r="F247" s="11">
        <v>8693026183</v>
      </c>
      <c r="G247" s="11" t="s">
        <v>287</v>
      </c>
      <c r="H247" s="29" t="s">
        <v>722</v>
      </c>
      <c r="I247" s="75" t="s">
        <v>721</v>
      </c>
    </row>
    <row r="248" spans="1:79" ht="40.799999999999997" customHeight="1" x14ac:dyDescent="0.35">
      <c r="A248" s="194"/>
      <c r="B248" s="160"/>
      <c r="C248" s="160"/>
      <c r="D248" s="42">
        <v>17</v>
      </c>
      <c r="E248" s="11" t="s">
        <v>264</v>
      </c>
      <c r="F248" s="11" t="s">
        <v>276</v>
      </c>
      <c r="G248" s="11" t="s">
        <v>288</v>
      </c>
      <c r="H248" s="29" t="s">
        <v>722</v>
      </c>
      <c r="I248" s="75" t="s">
        <v>721</v>
      </c>
    </row>
    <row r="249" spans="1:79" x14ac:dyDescent="0.35">
      <c r="A249" s="194"/>
      <c r="B249" s="160"/>
      <c r="C249" s="160"/>
      <c r="D249" s="42">
        <v>18</v>
      </c>
      <c r="E249" s="11" t="s">
        <v>265</v>
      </c>
      <c r="F249" s="11" t="s">
        <v>277</v>
      </c>
      <c r="G249" s="11" t="s">
        <v>289</v>
      </c>
      <c r="H249" s="29" t="s">
        <v>722</v>
      </c>
      <c r="I249" s="75" t="s">
        <v>721</v>
      </c>
    </row>
    <row r="250" spans="1:79" x14ac:dyDescent="0.35">
      <c r="A250" s="194"/>
      <c r="B250" s="160"/>
      <c r="C250" s="160"/>
      <c r="D250" s="42">
        <v>19</v>
      </c>
      <c r="E250" s="11" t="s">
        <v>266</v>
      </c>
      <c r="F250" s="11" t="s">
        <v>278</v>
      </c>
      <c r="G250" s="11" t="s">
        <v>290</v>
      </c>
      <c r="H250" s="29" t="s">
        <v>722</v>
      </c>
      <c r="I250" s="75" t="s">
        <v>721</v>
      </c>
    </row>
    <row r="251" spans="1:79" ht="36" x14ac:dyDescent="0.35">
      <c r="A251" s="195"/>
      <c r="B251" s="161"/>
      <c r="C251" s="161"/>
      <c r="D251" s="42">
        <v>20</v>
      </c>
      <c r="E251" s="11" t="s">
        <v>267</v>
      </c>
      <c r="G251" s="11" t="s">
        <v>318</v>
      </c>
      <c r="H251" s="29" t="s">
        <v>722</v>
      </c>
      <c r="I251" s="75" t="s">
        <v>721</v>
      </c>
    </row>
    <row r="252" spans="1:79" x14ac:dyDescent="0.35">
      <c r="A252" s="203"/>
      <c r="B252" s="204"/>
      <c r="C252" s="204"/>
      <c r="D252" s="204"/>
      <c r="E252" s="204"/>
      <c r="F252" s="204"/>
      <c r="G252" s="204"/>
      <c r="H252" s="204"/>
      <c r="I252" s="204"/>
      <c r="J252" s="204"/>
      <c r="K252" s="205"/>
    </row>
    <row r="254" spans="1:79" ht="18.600000000000001" thickBot="1" x14ac:dyDescent="0.4">
      <c r="A254" s="193" t="s">
        <v>352</v>
      </c>
      <c r="B254" s="159" t="s">
        <v>354</v>
      </c>
      <c r="C254" s="11" t="s">
        <v>34</v>
      </c>
      <c r="D254" s="42">
        <v>1</v>
      </c>
      <c r="E254" s="11" t="s">
        <v>254</v>
      </c>
      <c r="F254" s="11" t="s">
        <v>268</v>
      </c>
      <c r="G254" s="11" t="s">
        <v>280</v>
      </c>
      <c r="H254" s="29" t="s">
        <v>722</v>
      </c>
      <c r="I254" s="75" t="s">
        <v>721</v>
      </c>
      <c r="CA254" s="85"/>
    </row>
    <row r="255" spans="1:79" ht="36.6" thickBot="1" x14ac:dyDescent="0.4">
      <c r="A255" s="194"/>
      <c r="B255" s="160"/>
      <c r="C255" s="11" t="s">
        <v>309</v>
      </c>
      <c r="D255" s="42">
        <v>2</v>
      </c>
      <c r="E255" s="11" t="s">
        <v>255</v>
      </c>
      <c r="F255" s="11" t="s">
        <v>269</v>
      </c>
      <c r="G255" s="11" t="s">
        <v>281</v>
      </c>
      <c r="H255" s="29" t="s">
        <v>722</v>
      </c>
      <c r="I255" s="75" t="s">
        <v>721</v>
      </c>
      <c r="CA255" s="86"/>
    </row>
    <row r="256" spans="1:79" ht="54" x14ac:dyDescent="0.35">
      <c r="A256" s="194"/>
      <c r="B256" s="160"/>
      <c r="C256" s="11" t="s">
        <v>33</v>
      </c>
      <c r="D256" s="42">
        <v>3</v>
      </c>
      <c r="E256" s="11" t="s">
        <v>256</v>
      </c>
      <c r="F256" s="11" t="s">
        <v>316</v>
      </c>
      <c r="G256" s="11" t="s">
        <v>279</v>
      </c>
      <c r="H256" s="29" t="s">
        <v>722</v>
      </c>
      <c r="I256" s="75" t="s">
        <v>721</v>
      </c>
      <c r="CA256" s="87"/>
    </row>
    <row r="257" spans="1:9" ht="36" x14ac:dyDescent="0.35">
      <c r="A257" s="194"/>
      <c r="B257" s="160"/>
      <c r="C257" s="11" t="s">
        <v>21</v>
      </c>
      <c r="D257" s="42">
        <v>4</v>
      </c>
      <c r="E257" s="11" t="s">
        <v>257</v>
      </c>
      <c r="F257" s="11" t="s">
        <v>271</v>
      </c>
      <c r="G257" s="11" t="s">
        <v>282</v>
      </c>
      <c r="H257" s="29" t="s">
        <v>722</v>
      </c>
      <c r="I257" s="75" t="s">
        <v>721</v>
      </c>
    </row>
    <row r="258" spans="1:9" x14ac:dyDescent="0.35">
      <c r="A258" s="194"/>
      <c r="B258" s="160"/>
      <c r="C258" s="159"/>
      <c r="D258" s="42">
        <v>5</v>
      </c>
      <c r="E258" s="11" t="s">
        <v>258</v>
      </c>
      <c r="F258" s="80">
        <v>44052</v>
      </c>
      <c r="G258" s="11" t="s">
        <v>283</v>
      </c>
      <c r="H258" s="29" t="s">
        <v>722</v>
      </c>
      <c r="I258" s="75" t="s">
        <v>721</v>
      </c>
    </row>
    <row r="259" spans="1:9" x14ac:dyDescent="0.35">
      <c r="A259" s="194"/>
      <c r="B259" s="160"/>
      <c r="C259" s="160"/>
      <c r="D259" s="42">
        <v>6</v>
      </c>
      <c r="E259" s="11" t="s">
        <v>294</v>
      </c>
      <c r="F259" s="11" t="s">
        <v>351</v>
      </c>
      <c r="G259" s="11" t="s">
        <v>301</v>
      </c>
      <c r="H259" s="29" t="s">
        <v>722</v>
      </c>
      <c r="I259" s="75" t="s">
        <v>721</v>
      </c>
    </row>
    <row r="260" spans="1:9" x14ac:dyDescent="0.35">
      <c r="A260" s="194"/>
      <c r="B260" s="160"/>
      <c r="C260" s="160"/>
      <c r="D260" s="42">
        <v>7</v>
      </c>
      <c r="E260" s="11" t="s">
        <v>296</v>
      </c>
      <c r="F260" s="11">
        <v>1</v>
      </c>
      <c r="G260" s="11" t="s">
        <v>302</v>
      </c>
      <c r="H260" s="29" t="s">
        <v>722</v>
      </c>
      <c r="I260" s="75" t="s">
        <v>721</v>
      </c>
    </row>
    <row r="261" spans="1:9" x14ac:dyDescent="0.35">
      <c r="A261" s="194"/>
      <c r="B261" s="160"/>
      <c r="C261" s="160"/>
      <c r="D261" s="42">
        <v>8</v>
      </c>
      <c r="E261" s="11" t="s">
        <v>297</v>
      </c>
      <c r="F261" s="11">
        <v>0</v>
      </c>
      <c r="G261" s="11" t="s">
        <v>303</v>
      </c>
      <c r="H261" s="29" t="s">
        <v>722</v>
      </c>
      <c r="I261" s="75" t="s">
        <v>721</v>
      </c>
    </row>
    <row r="262" spans="1:9" ht="36" x14ac:dyDescent="0.35">
      <c r="A262" s="194"/>
      <c r="B262" s="160"/>
      <c r="C262" s="160"/>
      <c r="D262" s="42">
        <v>9</v>
      </c>
      <c r="E262" s="11" t="s">
        <v>298</v>
      </c>
      <c r="G262" s="11" t="s">
        <v>304</v>
      </c>
      <c r="H262" s="29" t="s">
        <v>722</v>
      </c>
      <c r="I262" s="75" t="s">
        <v>721</v>
      </c>
    </row>
    <row r="263" spans="1:9" x14ac:dyDescent="0.35">
      <c r="A263" s="194"/>
      <c r="B263" s="160"/>
      <c r="C263" s="160"/>
      <c r="D263" s="42">
        <v>10</v>
      </c>
      <c r="E263" s="11" t="s">
        <v>299</v>
      </c>
      <c r="F263" s="11">
        <v>50</v>
      </c>
      <c r="G263" s="11" t="s">
        <v>305</v>
      </c>
      <c r="H263" s="29" t="s">
        <v>722</v>
      </c>
      <c r="I263" s="75" t="s">
        <v>721</v>
      </c>
    </row>
    <row r="264" spans="1:9" ht="36" x14ac:dyDescent="0.35">
      <c r="A264" s="194"/>
      <c r="B264" s="160"/>
      <c r="C264" s="160"/>
      <c r="D264" s="42">
        <v>11</v>
      </c>
      <c r="E264" s="11" t="s">
        <v>300</v>
      </c>
      <c r="G264" s="11" t="s">
        <v>306</v>
      </c>
      <c r="H264" s="29" t="s">
        <v>722</v>
      </c>
      <c r="I264" s="75" t="s">
        <v>721</v>
      </c>
    </row>
    <row r="265" spans="1:9" ht="36" x14ac:dyDescent="0.35">
      <c r="A265" s="194"/>
      <c r="B265" s="160"/>
      <c r="C265" s="160"/>
      <c r="D265" s="42">
        <v>12</v>
      </c>
      <c r="E265" s="11" t="s">
        <v>259</v>
      </c>
      <c r="F265" s="11" t="s">
        <v>272</v>
      </c>
      <c r="G265" s="11" t="s">
        <v>284</v>
      </c>
      <c r="H265" s="29" t="s">
        <v>722</v>
      </c>
      <c r="I265" s="75" t="s">
        <v>721</v>
      </c>
    </row>
    <row r="266" spans="1:9" ht="36" x14ac:dyDescent="0.35">
      <c r="A266" s="194"/>
      <c r="B266" s="160"/>
      <c r="C266" s="160"/>
      <c r="D266" s="42">
        <v>13</v>
      </c>
      <c r="E266" s="11" t="s">
        <v>260</v>
      </c>
      <c r="F266" s="11" t="s">
        <v>1068</v>
      </c>
      <c r="G266" s="11" t="s">
        <v>283</v>
      </c>
      <c r="H266" s="29" t="s">
        <v>722</v>
      </c>
      <c r="I266" s="75" t="s">
        <v>721</v>
      </c>
    </row>
    <row r="267" spans="1:9" ht="36" x14ac:dyDescent="0.35">
      <c r="A267" s="194"/>
      <c r="B267" s="160"/>
      <c r="C267" s="160"/>
      <c r="D267" s="42">
        <v>14</v>
      </c>
      <c r="E267" s="11" t="s">
        <v>261</v>
      </c>
      <c r="F267" s="11" t="s">
        <v>338</v>
      </c>
      <c r="G267" s="11" t="s">
        <v>285</v>
      </c>
      <c r="H267" s="29" t="s">
        <v>722</v>
      </c>
      <c r="I267" s="75" t="s">
        <v>721</v>
      </c>
    </row>
    <row r="268" spans="1:9" x14ac:dyDescent="0.35">
      <c r="A268" s="194"/>
      <c r="B268" s="160"/>
      <c r="C268" s="160"/>
      <c r="D268" s="42">
        <v>15</v>
      </c>
      <c r="E268" s="11" t="s">
        <v>262</v>
      </c>
      <c r="F268" s="11" t="s">
        <v>332</v>
      </c>
      <c r="G268" s="11" t="s">
        <v>286</v>
      </c>
      <c r="H268" s="29" t="s">
        <v>722</v>
      </c>
      <c r="I268" s="75" t="s">
        <v>721</v>
      </c>
    </row>
    <row r="269" spans="1:9" ht="36" x14ac:dyDescent="0.35">
      <c r="A269" s="194"/>
      <c r="B269" s="160"/>
      <c r="C269" s="160"/>
      <c r="D269" s="42">
        <v>16</v>
      </c>
      <c r="E269" s="11" t="s">
        <v>263</v>
      </c>
      <c r="F269" s="11">
        <v>8693026183</v>
      </c>
      <c r="G269" s="11" t="s">
        <v>287</v>
      </c>
      <c r="H269" s="29" t="s">
        <v>722</v>
      </c>
      <c r="I269" s="75" t="s">
        <v>721</v>
      </c>
    </row>
    <row r="270" spans="1:9" ht="28.8" customHeight="1" x14ac:dyDescent="0.35">
      <c r="A270" s="194"/>
      <c r="B270" s="160"/>
      <c r="C270" s="160"/>
      <c r="D270" s="42">
        <v>17</v>
      </c>
      <c r="E270" s="11" t="s">
        <v>264</v>
      </c>
      <c r="F270" s="11" t="s">
        <v>276</v>
      </c>
      <c r="G270" s="11" t="s">
        <v>288</v>
      </c>
      <c r="H270" s="29" t="s">
        <v>722</v>
      </c>
      <c r="I270" s="75" t="s">
        <v>721</v>
      </c>
    </row>
    <row r="271" spans="1:9" x14ac:dyDescent="0.35">
      <c r="A271" s="194"/>
      <c r="B271" s="160"/>
      <c r="C271" s="160"/>
      <c r="D271" s="42">
        <v>18</v>
      </c>
      <c r="E271" s="11" t="s">
        <v>265</v>
      </c>
      <c r="F271" s="11" t="s">
        <v>277</v>
      </c>
      <c r="G271" s="11" t="s">
        <v>289</v>
      </c>
      <c r="H271" s="29" t="s">
        <v>722</v>
      </c>
      <c r="I271" s="75" t="s">
        <v>721</v>
      </c>
    </row>
    <row r="272" spans="1:9" x14ac:dyDescent="0.35">
      <c r="A272" s="194"/>
      <c r="B272" s="160"/>
      <c r="C272" s="160"/>
      <c r="D272" s="42">
        <v>19</v>
      </c>
      <c r="E272" s="11" t="s">
        <v>266</v>
      </c>
      <c r="F272" s="11" t="s">
        <v>278</v>
      </c>
      <c r="G272" s="11" t="s">
        <v>290</v>
      </c>
      <c r="H272" s="29" t="s">
        <v>722</v>
      </c>
      <c r="I272" s="75" t="s">
        <v>721</v>
      </c>
    </row>
    <row r="273" spans="1:11" ht="36" x14ac:dyDescent="0.35">
      <c r="A273" s="195"/>
      <c r="B273" s="161"/>
      <c r="C273" s="161"/>
      <c r="D273" s="42">
        <v>20</v>
      </c>
      <c r="E273" s="11" t="s">
        <v>267</v>
      </c>
      <c r="G273" s="11" t="s">
        <v>355</v>
      </c>
      <c r="H273" s="29" t="s">
        <v>722</v>
      </c>
      <c r="I273" s="75" t="s">
        <v>721</v>
      </c>
    </row>
    <row r="274" spans="1:11" x14ac:dyDescent="0.35">
      <c r="A274" s="203"/>
      <c r="B274" s="204"/>
      <c r="C274" s="204"/>
      <c r="D274" s="204"/>
      <c r="E274" s="204"/>
      <c r="F274" s="204"/>
      <c r="G274" s="204"/>
      <c r="H274" s="204"/>
      <c r="I274" s="204"/>
      <c r="J274" s="204"/>
      <c r="K274" s="205"/>
    </row>
    <row r="275" spans="1:11" x14ac:dyDescent="0.35">
      <c r="A275" s="193" t="s">
        <v>356</v>
      </c>
      <c r="B275" s="159" t="s">
        <v>358</v>
      </c>
      <c r="C275" s="11" t="s">
        <v>34</v>
      </c>
      <c r="D275" s="42">
        <v>1</v>
      </c>
      <c r="E275" s="11" t="s">
        <v>254</v>
      </c>
      <c r="F275" s="11" t="s">
        <v>268</v>
      </c>
      <c r="G275" s="11" t="s">
        <v>280</v>
      </c>
      <c r="H275" s="29" t="s">
        <v>722</v>
      </c>
      <c r="I275" s="75" t="s">
        <v>721</v>
      </c>
    </row>
    <row r="276" spans="1:11" ht="36" x14ac:dyDescent="0.35">
      <c r="A276" s="194"/>
      <c r="B276" s="160"/>
      <c r="C276" s="11" t="s">
        <v>309</v>
      </c>
      <c r="D276" s="42">
        <v>2</v>
      </c>
      <c r="E276" s="11" t="s">
        <v>255</v>
      </c>
      <c r="F276" s="11" t="s">
        <v>269</v>
      </c>
      <c r="G276" s="11" t="s">
        <v>281</v>
      </c>
      <c r="H276" s="29" t="s">
        <v>722</v>
      </c>
      <c r="I276" s="75" t="s">
        <v>721</v>
      </c>
    </row>
    <row r="277" spans="1:11" ht="36" x14ac:dyDescent="0.35">
      <c r="A277" s="194"/>
      <c r="B277" s="160"/>
      <c r="C277" s="11" t="s">
        <v>33</v>
      </c>
      <c r="D277" s="42">
        <v>3</v>
      </c>
      <c r="E277" s="11" t="s">
        <v>256</v>
      </c>
      <c r="F277" s="11" t="s">
        <v>359</v>
      </c>
      <c r="G277" s="11" t="s">
        <v>279</v>
      </c>
      <c r="H277" s="29" t="s">
        <v>722</v>
      </c>
      <c r="I277" s="75" t="s">
        <v>721</v>
      </c>
    </row>
    <row r="278" spans="1:11" ht="36" x14ac:dyDescent="0.35">
      <c r="A278" s="194"/>
      <c r="B278" s="160"/>
      <c r="C278" s="11" t="s">
        <v>21</v>
      </c>
      <c r="D278" s="42">
        <v>4</v>
      </c>
      <c r="E278" s="11" t="s">
        <v>257</v>
      </c>
      <c r="F278" s="11" t="s">
        <v>271</v>
      </c>
      <c r="G278" s="11" t="s">
        <v>282</v>
      </c>
      <c r="H278" s="29" t="s">
        <v>722</v>
      </c>
      <c r="I278" s="75" t="s">
        <v>721</v>
      </c>
    </row>
    <row r="279" spans="1:11" x14ac:dyDescent="0.35">
      <c r="A279" s="194"/>
      <c r="B279" s="160"/>
      <c r="C279" s="159"/>
      <c r="D279" s="42">
        <v>5</v>
      </c>
      <c r="E279" s="11" t="s">
        <v>258</v>
      </c>
      <c r="F279" s="80">
        <v>44052</v>
      </c>
      <c r="G279" s="11" t="s">
        <v>283</v>
      </c>
      <c r="H279" s="29" t="s">
        <v>722</v>
      </c>
      <c r="I279" s="75" t="s">
        <v>721</v>
      </c>
    </row>
    <row r="280" spans="1:11" x14ac:dyDescent="0.35">
      <c r="A280" s="194"/>
      <c r="B280" s="160"/>
      <c r="C280" s="160"/>
      <c r="D280" s="42">
        <v>6</v>
      </c>
      <c r="E280" s="11" t="s">
        <v>294</v>
      </c>
      <c r="F280" s="11" t="s">
        <v>351</v>
      </c>
      <c r="G280" s="11" t="s">
        <v>301</v>
      </c>
      <c r="H280" s="29" t="s">
        <v>722</v>
      </c>
      <c r="I280" s="75" t="s">
        <v>721</v>
      </c>
    </row>
    <row r="281" spans="1:11" x14ac:dyDescent="0.35">
      <c r="A281" s="194"/>
      <c r="B281" s="160"/>
      <c r="C281" s="160"/>
      <c r="D281" s="42">
        <v>7</v>
      </c>
      <c r="E281" s="11" t="s">
        <v>296</v>
      </c>
      <c r="F281" s="11">
        <v>1</v>
      </c>
      <c r="G281" s="11" t="s">
        <v>302</v>
      </c>
      <c r="H281" s="29" t="s">
        <v>722</v>
      </c>
      <c r="I281" s="75" t="s">
        <v>721</v>
      </c>
    </row>
    <row r="282" spans="1:11" x14ac:dyDescent="0.35">
      <c r="A282" s="194"/>
      <c r="B282" s="160"/>
      <c r="C282" s="160"/>
      <c r="D282" s="42">
        <v>8</v>
      </c>
      <c r="E282" s="11" t="s">
        <v>297</v>
      </c>
      <c r="F282" s="11">
        <v>0</v>
      </c>
      <c r="G282" s="11" t="s">
        <v>303</v>
      </c>
      <c r="H282" s="29" t="s">
        <v>722</v>
      </c>
      <c r="I282" s="75" t="s">
        <v>721</v>
      </c>
    </row>
    <row r="283" spans="1:11" ht="36" x14ac:dyDescent="0.35">
      <c r="A283" s="194"/>
      <c r="B283" s="160"/>
      <c r="C283" s="160"/>
      <c r="D283" s="42">
        <v>9</v>
      </c>
      <c r="E283" s="11" t="s">
        <v>298</v>
      </c>
      <c r="G283" s="11" t="s">
        <v>304</v>
      </c>
      <c r="H283" s="29" t="s">
        <v>722</v>
      </c>
      <c r="I283" s="75" t="s">
        <v>721</v>
      </c>
    </row>
    <row r="284" spans="1:11" x14ac:dyDescent="0.35">
      <c r="A284" s="194"/>
      <c r="B284" s="160"/>
      <c r="C284" s="160"/>
      <c r="D284" s="42">
        <v>10</v>
      </c>
      <c r="E284" s="11" t="s">
        <v>294</v>
      </c>
      <c r="F284" s="11" t="s">
        <v>351</v>
      </c>
      <c r="G284" s="11" t="s">
        <v>301</v>
      </c>
      <c r="H284" s="29" t="s">
        <v>722</v>
      </c>
      <c r="I284" s="75" t="s">
        <v>721</v>
      </c>
    </row>
    <row r="285" spans="1:11" x14ac:dyDescent="0.35">
      <c r="A285" s="194"/>
      <c r="B285" s="160"/>
      <c r="C285" s="160"/>
      <c r="D285" s="42">
        <v>11</v>
      </c>
      <c r="E285" s="11" t="s">
        <v>296</v>
      </c>
      <c r="F285" s="11">
        <v>1</v>
      </c>
      <c r="G285" s="11" t="s">
        <v>302</v>
      </c>
      <c r="H285" s="29" t="s">
        <v>722</v>
      </c>
      <c r="I285" s="75" t="s">
        <v>721</v>
      </c>
    </row>
    <row r="286" spans="1:11" x14ac:dyDescent="0.35">
      <c r="A286" s="194"/>
      <c r="B286" s="160"/>
      <c r="C286" s="160"/>
      <c r="D286" s="42">
        <v>12</v>
      </c>
      <c r="E286" s="11" t="s">
        <v>297</v>
      </c>
      <c r="F286" s="11">
        <v>0</v>
      </c>
      <c r="G286" s="11" t="s">
        <v>303</v>
      </c>
      <c r="H286" s="29" t="s">
        <v>722</v>
      </c>
      <c r="I286" s="75" t="s">
        <v>721</v>
      </c>
    </row>
    <row r="287" spans="1:11" ht="36" x14ac:dyDescent="0.35">
      <c r="A287" s="194"/>
      <c r="B287" s="160"/>
      <c r="C287" s="160"/>
      <c r="D287" s="42">
        <v>13</v>
      </c>
      <c r="E287" s="11" t="s">
        <v>298</v>
      </c>
      <c r="G287" s="11" t="s">
        <v>304</v>
      </c>
      <c r="H287" s="29" t="s">
        <v>722</v>
      </c>
      <c r="I287" s="75" t="s">
        <v>721</v>
      </c>
    </row>
    <row r="288" spans="1:11" x14ac:dyDescent="0.35">
      <c r="A288" s="194"/>
      <c r="B288" s="160"/>
      <c r="C288" s="160"/>
      <c r="D288" s="42">
        <v>14</v>
      </c>
      <c r="E288" s="11" t="s">
        <v>299</v>
      </c>
      <c r="F288" s="11">
        <v>50</v>
      </c>
      <c r="G288" s="11" t="s">
        <v>305</v>
      </c>
      <c r="H288" s="29" t="s">
        <v>722</v>
      </c>
      <c r="I288" s="75" t="s">
        <v>721</v>
      </c>
    </row>
    <row r="289" spans="1:11" ht="36" x14ac:dyDescent="0.35">
      <c r="A289" s="194"/>
      <c r="B289" s="160"/>
      <c r="C289" s="160"/>
      <c r="D289" s="42">
        <v>15</v>
      </c>
      <c r="E289" s="11" t="s">
        <v>300</v>
      </c>
      <c r="G289" s="11" t="s">
        <v>306</v>
      </c>
      <c r="H289" s="29" t="s">
        <v>722</v>
      </c>
      <c r="I289" s="75" t="s">
        <v>721</v>
      </c>
    </row>
    <row r="290" spans="1:11" ht="36" x14ac:dyDescent="0.35">
      <c r="A290" s="194"/>
      <c r="B290" s="160"/>
      <c r="C290" s="160"/>
      <c r="D290" s="42">
        <v>16</v>
      </c>
      <c r="E290" s="11" t="s">
        <v>259</v>
      </c>
      <c r="F290" s="11" t="s">
        <v>272</v>
      </c>
      <c r="G290" s="11" t="s">
        <v>284</v>
      </c>
      <c r="H290" s="29" t="s">
        <v>722</v>
      </c>
      <c r="I290" s="75" t="s">
        <v>721</v>
      </c>
    </row>
    <row r="291" spans="1:11" ht="45" customHeight="1" x14ac:dyDescent="0.35">
      <c r="A291" s="194"/>
      <c r="B291" s="160"/>
      <c r="C291" s="160"/>
      <c r="D291" s="42">
        <v>17</v>
      </c>
      <c r="E291" s="11" t="s">
        <v>260</v>
      </c>
      <c r="F291" s="11" t="s">
        <v>1000</v>
      </c>
      <c r="G291" s="11" t="s">
        <v>283</v>
      </c>
      <c r="H291" s="29" t="s">
        <v>722</v>
      </c>
      <c r="I291" s="75" t="s">
        <v>721</v>
      </c>
    </row>
    <row r="292" spans="1:11" ht="36" x14ac:dyDescent="0.35">
      <c r="A292" s="194"/>
      <c r="B292" s="160"/>
      <c r="C292" s="160"/>
      <c r="D292" s="42">
        <v>18</v>
      </c>
      <c r="E292" s="11" t="s">
        <v>261</v>
      </c>
      <c r="F292" s="11" t="s">
        <v>338</v>
      </c>
      <c r="G292" s="11" t="s">
        <v>285</v>
      </c>
      <c r="H292" s="29" t="s">
        <v>722</v>
      </c>
      <c r="I292" s="75" t="s">
        <v>721</v>
      </c>
    </row>
    <row r="293" spans="1:11" x14ac:dyDescent="0.35">
      <c r="A293" s="194"/>
      <c r="B293" s="160"/>
      <c r="C293" s="160"/>
      <c r="D293" s="42">
        <v>19</v>
      </c>
      <c r="E293" s="11" t="s">
        <v>262</v>
      </c>
      <c r="F293" s="11" t="s">
        <v>332</v>
      </c>
      <c r="G293" s="11" t="s">
        <v>286</v>
      </c>
      <c r="H293" s="29" t="s">
        <v>722</v>
      </c>
      <c r="I293" s="75" t="s">
        <v>721</v>
      </c>
    </row>
    <row r="294" spans="1:11" ht="36" x14ac:dyDescent="0.35">
      <c r="A294" s="194"/>
      <c r="B294" s="160"/>
      <c r="C294" s="160"/>
      <c r="D294" s="42">
        <v>20</v>
      </c>
      <c r="E294" s="11" t="s">
        <v>263</v>
      </c>
      <c r="F294" s="11">
        <v>8693026183</v>
      </c>
      <c r="G294" s="11" t="s">
        <v>287</v>
      </c>
      <c r="H294" s="29" t="s">
        <v>722</v>
      </c>
      <c r="I294" s="75" t="s">
        <v>721</v>
      </c>
    </row>
    <row r="295" spans="1:11" x14ac:dyDescent="0.35">
      <c r="A295" s="194"/>
      <c r="B295" s="160"/>
      <c r="C295" s="160"/>
      <c r="D295" s="42">
        <v>21</v>
      </c>
      <c r="E295" s="11" t="s">
        <v>264</v>
      </c>
      <c r="F295" s="11" t="s">
        <v>276</v>
      </c>
      <c r="G295" s="11" t="s">
        <v>288</v>
      </c>
      <c r="H295" s="29" t="s">
        <v>722</v>
      </c>
      <c r="I295" s="75" t="s">
        <v>721</v>
      </c>
    </row>
    <row r="296" spans="1:11" x14ac:dyDescent="0.35">
      <c r="A296" s="194"/>
      <c r="B296" s="160"/>
      <c r="C296" s="160"/>
      <c r="D296" s="42">
        <v>22</v>
      </c>
      <c r="E296" s="11" t="s">
        <v>265</v>
      </c>
      <c r="F296" s="11" t="s">
        <v>277</v>
      </c>
      <c r="G296" s="11" t="s">
        <v>289</v>
      </c>
      <c r="H296" s="29" t="s">
        <v>722</v>
      </c>
      <c r="I296" s="75" t="s">
        <v>721</v>
      </c>
    </row>
    <row r="297" spans="1:11" x14ac:dyDescent="0.35">
      <c r="A297" s="194"/>
      <c r="B297" s="160"/>
      <c r="C297" s="160"/>
      <c r="D297" s="42">
        <v>23</v>
      </c>
      <c r="E297" s="11" t="s">
        <v>266</v>
      </c>
      <c r="F297" s="11" t="s">
        <v>278</v>
      </c>
      <c r="G297" s="11" t="s">
        <v>290</v>
      </c>
      <c r="H297" s="29" t="s">
        <v>722</v>
      </c>
      <c r="I297" s="75" t="s">
        <v>721</v>
      </c>
    </row>
    <row r="298" spans="1:11" ht="90" x14ac:dyDescent="0.35">
      <c r="A298" s="195"/>
      <c r="B298" s="161"/>
      <c r="C298" s="161"/>
      <c r="D298" s="42">
        <v>24</v>
      </c>
      <c r="E298" s="11" t="s">
        <v>267</v>
      </c>
      <c r="G298" s="11" t="s">
        <v>360</v>
      </c>
      <c r="H298" s="29" t="s">
        <v>909</v>
      </c>
      <c r="I298" s="84" t="s">
        <v>725</v>
      </c>
      <c r="K298" s="131" t="s">
        <v>734</v>
      </c>
    </row>
    <row r="299" spans="1:11" x14ac:dyDescent="0.35">
      <c r="A299" s="203"/>
      <c r="B299" s="204"/>
      <c r="C299" s="204"/>
      <c r="D299" s="204"/>
      <c r="E299" s="204"/>
      <c r="F299" s="204"/>
      <c r="G299" s="204"/>
      <c r="H299" s="204"/>
      <c r="I299" s="204"/>
      <c r="J299" s="204"/>
      <c r="K299" s="205"/>
    </row>
    <row r="300" spans="1:11" x14ac:dyDescent="0.35">
      <c r="A300" s="193" t="s">
        <v>361</v>
      </c>
      <c r="B300" s="159" t="s">
        <v>362</v>
      </c>
      <c r="C300" s="11" t="s">
        <v>34</v>
      </c>
      <c r="D300" s="42">
        <v>1</v>
      </c>
      <c r="E300" s="11" t="s">
        <v>254</v>
      </c>
      <c r="F300" s="11" t="s">
        <v>268</v>
      </c>
      <c r="G300" s="11" t="s">
        <v>280</v>
      </c>
      <c r="H300" s="29" t="s">
        <v>722</v>
      </c>
      <c r="I300" s="75" t="s">
        <v>721</v>
      </c>
    </row>
    <row r="301" spans="1:11" ht="36" x14ac:dyDescent="0.35">
      <c r="A301" s="194"/>
      <c r="B301" s="160"/>
      <c r="C301" s="11" t="s">
        <v>309</v>
      </c>
      <c r="D301" s="42">
        <v>2</v>
      </c>
      <c r="E301" s="11" t="s">
        <v>255</v>
      </c>
      <c r="F301" s="11" t="s">
        <v>269</v>
      </c>
      <c r="G301" s="11" t="s">
        <v>281</v>
      </c>
      <c r="H301" s="29" t="s">
        <v>722</v>
      </c>
      <c r="I301" s="75" t="s">
        <v>721</v>
      </c>
    </row>
    <row r="302" spans="1:11" ht="36" x14ac:dyDescent="0.35">
      <c r="A302" s="194"/>
      <c r="B302" s="160"/>
      <c r="C302" s="76" t="s">
        <v>33</v>
      </c>
      <c r="D302" s="42">
        <v>3</v>
      </c>
      <c r="E302" s="11" t="s">
        <v>256</v>
      </c>
      <c r="F302" s="11" t="s">
        <v>359</v>
      </c>
      <c r="G302" s="11" t="s">
        <v>279</v>
      </c>
      <c r="H302" s="29" t="s">
        <v>722</v>
      </c>
      <c r="I302" s="75" t="s">
        <v>721</v>
      </c>
    </row>
    <row r="303" spans="1:11" ht="36" x14ac:dyDescent="0.35">
      <c r="A303" s="194"/>
      <c r="B303" s="160"/>
      <c r="C303" s="11" t="s">
        <v>21</v>
      </c>
      <c r="D303" s="42">
        <v>4</v>
      </c>
      <c r="E303" s="11" t="s">
        <v>257</v>
      </c>
      <c r="F303" s="11" t="s">
        <v>271</v>
      </c>
      <c r="G303" s="11" t="s">
        <v>282</v>
      </c>
      <c r="H303" s="29" t="s">
        <v>722</v>
      </c>
      <c r="I303" s="75" t="s">
        <v>721</v>
      </c>
    </row>
    <row r="304" spans="1:11" x14ac:dyDescent="0.35">
      <c r="A304" s="194"/>
      <c r="B304" s="160"/>
      <c r="C304" s="159"/>
      <c r="D304" s="42">
        <v>5</v>
      </c>
      <c r="E304" s="11" t="s">
        <v>258</v>
      </c>
      <c r="F304" s="80">
        <v>44052</v>
      </c>
      <c r="G304" s="11" t="s">
        <v>283</v>
      </c>
      <c r="H304" s="29" t="s">
        <v>722</v>
      </c>
      <c r="I304" s="75" t="s">
        <v>721</v>
      </c>
    </row>
    <row r="305" spans="1:99" x14ac:dyDescent="0.35">
      <c r="A305" s="194"/>
      <c r="B305" s="160"/>
      <c r="C305" s="160"/>
      <c r="D305" s="42">
        <v>6</v>
      </c>
      <c r="E305" s="11" t="s">
        <v>294</v>
      </c>
      <c r="F305" s="11" t="s">
        <v>351</v>
      </c>
      <c r="G305" s="11" t="s">
        <v>301</v>
      </c>
      <c r="H305" s="29" t="s">
        <v>722</v>
      </c>
      <c r="I305" s="75" t="s">
        <v>721</v>
      </c>
    </row>
    <row r="306" spans="1:99" x14ac:dyDescent="0.35">
      <c r="A306" s="194"/>
      <c r="B306" s="160"/>
      <c r="C306" s="160"/>
      <c r="D306" s="42">
        <v>7</v>
      </c>
      <c r="E306" s="11" t="s">
        <v>296</v>
      </c>
      <c r="F306" s="11">
        <v>1</v>
      </c>
      <c r="G306" s="11" t="s">
        <v>302</v>
      </c>
      <c r="H306" s="29" t="s">
        <v>722</v>
      </c>
      <c r="I306" s="75" t="s">
        <v>721</v>
      </c>
    </row>
    <row r="307" spans="1:99" x14ac:dyDescent="0.35">
      <c r="A307" s="194"/>
      <c r="B307" s="160"/>
      <c r="C307" s="160"/>
      <c r="D307" s="42">
        <v>8</v>
      </c>
      <c r="E307" s="11" t="s">
        <v>297</v>
      </c>
      <c r="F307" s="11">
        <v>0</v>
      </c>
      <c r="G307" s="11" t="s">
        <v>303</v>
      </c>
      <c r="H307" s="29" t="s">
        <v>722</v>
      </c>
      <c r="I307" s="75" t="s">
        <v>721</v>
      </c>
    </row>
    <row r="308" spans="1:99" ht="36" x14ac:dyDescent="0.35">
      <c r="A308" s="194"/>
      <c r="B308" s="160"/>
      <c r="C308" s="160"/>
      <c r="D308" s="42">
        <v>9</v>
      </c>
      <c r="E308" s="11" t="s">
        <v>298</v>
      </c>
      <c r="G308" s="11" t="s">
        <v>304</v>
      </c>
      <c r="H308" s="29" t="s">
        <v>722</v>
      </c>
      <c r="I308" s="75" t="s">
        <v>721</v>
      </c>
    </row>
    <row r="309" spans="1:99" x14ac:dyDescent="0.35">
      <c r="A309" s="194"/>
      <c r="B309" s="160"/>
      <c r="C309" s="160"/>
      <c r="D309" s="42">
        <v>10</v>
      </c>
      <c r="E309" s="11" t="s">
        <v>299</v>
      </c>
      <c r="F309" s="11">
        <v>50</v>
      </c>
      <c r="G309" s="11" t="s">
        <v>305</v>
      </c>
      <c r="H309" s="29" t="s">
        <v>722</v>
      </c>
      <c r="I309" s="75" t="s">
        <v>721</v>
      </c>
    </row>
    <row r="310" spans="1:99" ht="36" x14ac:dyDescent="0.35">
      <c r="A310" s="194"/>
      <c r="B310" s="160"/>
      <c r="C310" s="160"/>
      <c r="D310" s="42">
        <v>11</v>
      </c>
      <c r="E310" s="11" t="s">
        <v>300</v>
      </c>
      <c r="G310" s="11" t="s">
        <v>306</v>
      </c>
      <c r="H310" s="29" t="s">
        <v>722</v>
      </c>
      <c r="I310" s="75" t="s">
        <v>721</v>
      </c>
    </row>
    <row r="311" spans="1:99" ht="36" x14ac:dyDescent="0.35">
      <c r="A311" s="194"/>
      <c r="B311" s="160"/>
      <c r="C311" s="160"/>
      <c r="D311" s="42">
        <v>12</v>
      </c>
      <c r="E311" s="11" t="s">
        <v>259</v>
      </c>
      <c r="F311" s="11" t="s">
        <v>272</v>
      </c>
      <c r="G311" s="11" t="s">
        <v>284</v>
      </c>
      <c r="H311" s="29" t="s">
        <v>722</v>
      </c>
      <c r="I311" s="75" t="s">
        <v>721</v>
      </c>
    </row>
    <row r="312" spans="1:99" ht="36" x14ac:dyDescent="0.35">
      <c r="A312" s="194"/>
      <c r="B312" s="160"/>
      <c r="C312" s="160"/>
      <c r="D312" s="42">
        <v>13</v>
      </c>
      <c r="E312" s="11" t="s">
        <v>260</v>
      </c>
      <c r="F312" s="11" t="s">
        <v>1001</v>
      </c>
      <c r="G312" s="11" t="s">
        <v>283</v>
      </c>
      <c r="H312" s="29" t="s">
        <v>722</v>
      </c>
      <c r="I312" s="75" t="s">
        <v>721</v>
      </c>
    </row>
    <row r="313" spans="1:99" ht="36" x14ac:dyDescent="0.35">
      <c r="A313" s="194"/>
      <c r="B313" s="160"/>
      <c r="C313" s="160"/>
      <c r="D313" s="42">
        <v>14</v>
      </c>
      <c r="E313" s="11" t="s">
        <v>261</v>
      </c>
      <c r="F313" s="11" t="s">
        <v>338</v>
      </c>
      <c r="G313" s="11" t="s">
        <v>285</v>
      </c>
      <c r="H313" s="29" t="s">
        <v>722</v>
      </c>
      <c r="I313" s="75" t="s">
        <v>721</v>
      </c>
    </row>
    <row r="314" spans="1:99" ht="78.599999999999994" customHeight="1" x14ac:dyDescent="0.35">
      <c r="A314" s="194"/>
      <c r="B314" s="160"/>
      <c r="C314" s="160"/>
      <c r="D314" s="42">
        <v>15</v>
      </c>
      <c r="E314" s="11" t="s">
        <v>262</v>
      </c>
      <c r="F314" s="11" t="s">
        <v>332</v>
      </c>
      <c r="G314" s="11" t="s">
        <v>286</v>
      </c>
      <c r="H314" s="29" t="s">
        <v>722</v>
      </c>
      <c r="I314" s="75" t="s">
        <v>721</v>
      </c>
    </row>
    <row r="315" spans="1:99" ht="36" x14ac:dyDescent="0.35">
      <c r="A315" s="194"/>
      <c r="B315" s="160"/>
      <c r="C315" s="160"/>
      <c r="D315" s="42">
        <v>16</v>
      </c>
      <c r="E315" s="11" t="s">
        <v>263</v>
      </c>
      <c r="F315" s="11" t="s">
        <v>363</v>
      </c>
      <c r="G315" s="11" t="s">
        <v>287</v>
      </c>
      <c r="H315" s="29" t="s">
        <v>722</v>
      </c>
      <c r="I315" s="75" t="s">
        <v>721</v>
      </c>
    </row>
    <row r="316" spans="1:99" ht="28.8" customHeight="1" x14ac:dyDescent="0.35">
      <c r="A316" s="194"/>
      <c r="B316" s="160"/>
      <c r="C316" s="160"/>
      <c r="D316" s="42">
        <v>17</v>
      </c>
      <c r="E316" s="11" t="s">
        <v>264</v>
      </c>
      <c r="F316" s="11" t="s">
        <v>276</v>
      </c>
      <c r="G316" s="11" t="s">
        <v>288</v>
      </c>
      <c r="H316" s="29" t="s">
        <v>722</v>
      </c>
      <c r="I316" s="75" t="s">
        <v>721</v>
      </c>
    </row>
    <row r="317" spans="1:99" x14ac:dyDescent="0.35">
      <c r="A317" s="194"/>
      <c r="B317" s="160"/>
      <c r="C317" s="160"/>
      <c r="D317" s="42">
        <v>18</v>
      </c>
      <c r="E317" s="11" t="s">
        <v>265</v>
      </c>
      <c r="F317" s="11" t="s">
        <v>277</v>
      </c>
      <c r="G317" s="11" t="s">
        <v>289</v>
      </c>
      <c r="H317" s="29" t="s">
        <v>722</v>
      </c>
      <c r="I317" s="75" t="s">
        <v>721</v>
      </c>
    </row>
    <row r="318" spans="1:99" x14ac:dyDescent="0.35">
      <c r="A318" s="194"/>
      <c r="B318" s="160"/>
      <c r="C318" s="160"/>
      <c r="D318" s="42">
        <v>19</v>
      </c>
      <c r="E318" s="11" t="s">
        <v>266</v>
      </c>
      <c r="F318" s="11" t="s">
        <v>278</v>
      </c>
      <c r="G318" s="11" t="s">
        <v>290</v>
      </c>
      <c r="H318" s="29" t="s">
        <v>722</v>
      </c>
      <c r="I318" s="75" t="s">
        <v>721</v>
      </c>
    </row>
    <row r="319" spans="1:99" ht="95.4" customHeight="1" thickBot="1" x14ac:dyDescent="0.4">
      <c r="A319" s="195"/>
      <c r="B319" s="161"/>
      <c r="C319" s="161"/>
      <c r="D319" s="42">
        <v>20</v>
      </c>
      <c r="E319" s="11" t="s">
        <v>267</v>
      </c>
      <c r="G319" s="11" t="s">
        <v>364</v>
      </c>
      <c r="H319" s="29" t="s">
        <v>910</v>
      </c>
      <c r="I319" s="84" t="s">
        <v>725</v>
      </c>
      <c r="K319" s="131" t="s">
        <v>733</v>
      </c>
    </row>
    <row r="320" spans="1:99" x14ac:dyDescent="0.35">
      <c r="A320" s="203"/>
      <c r="B320" s="204"/>
      <c r="C320" s="204"/>
      <c r="D320" s="204"/>
      <c r="E320" s="204"/>
      <c r="F320" s="204"/>
      <c r="G320" s="204"/>
      <c r="H320" s="204"/>
      <c r="I320" s="204"/>
      <c r="J320" s="204"/>
      <c r="K320" s="205"/>
      <c r="CU320" s="87"/>
    </row>
    <row r="321" spans="1:9" ht="28.2" customHeight="1" x14ac:dyDescent="0.35">
      <c r="A321" s="193" t="s">
        <v>365</v>
      </c>
      <c r="B321" s="159" t="s">
        <v>366</v>
      </c>
      <c r="C321" s="11" t="s">
        <v>34</v>
      </c>
      <c r="D321" s="42">
        <v>1</v>
      </c>
      <c r="E321" s="11" t="s">
        <v>254</v>
      </c>
      <c r="F321" s="11" t="s">
        <v>268</v>
      </c>
      <c r="G321" s="11" t="s">
        <v>280</v>
      </c>
      <c r="H321" s="29" t="s">
        <v>722</v>
      </c>
      <c r="I321" s="75" t="s">
        <v>721</v>
      </c>
    </row>
    <row r="322" spans="1:9" ht="36" x14ac:dyDescent="0.35">
      <c r="A322" s="194"/>
      <c r="B322" s="160"/>
      <c r="C322" s="11" t="s">
        <v>309</v>
      </c>
      <c r="D322" s="42">
        <v>2</v>
      </c>
      <c r="E322" s="11" t="s">
        <v>255</v>
      </c>
      <c r="F322" s="11" t="s">
        <v>269</v>
      </c>
      <c r="G322" s="11" t="s">
        <v>281</v>
      </c>
      <c r="H322" s="29" t="s">
        <v>722</v>
      </c>
      <c r="I322" s="75" t="s">
        <v>721</v>
      </c>
    </row>
    <row r="323" spans="1:9" ht="36" x14ac:dyDescent="0.35">
      <c r="A323" s="194"/>
      <c r="B323" s="160"/>
      <c r="C323" s="11" t="s">
        <v>33</v>
      </c>
      <c r="D323" s="42">
        <v>3</v>
      </c>
      <c r="E323" s="11" t="s">
        <v>256</v>
      </c>
      <c r="F323" s="11" t="s">
        <v>359</v>
      </c>
      <c r="G323" s="11" t="s">
        <v>279</v>
      </c>
      <c r="H323" s="29" t="s">
        <v>722</v>
      </c>
      <c r="I323" s="75" t="s">
        <v>721</v>
      </c>
    </row>
    <row r="324" spans="1:9" ht="36" x14ac:dyDescent="0.35">
      <c r="A324" s="194"/>
      <c r="B324" s="160"/>
      <c r="C324" s="11" t="s">
        <v>21</v>
      </c>
      <c r="D324" s="42">
        <v>4</v>
      </c>
      <c r="E324" s="11" t="s">
        <v>257</v>
      </c>
      <c r="F324" s="11" t="s">
        <v>271</v>
      </c>
      <c r="G324" s="11" t="s">
        <v>282</v>
      </c>
      <c r="H324" s="29" t="s">
        <v>722</v>
      </c>
      <c r="I324" s="75" t="s">
        <v>721</v>
      </c>
    </row>
    <row r="325" spans="1:9" x14ac:dyDescent="0.35">
      <c r="A325" s="194"/>
      <c r="B325" s="160"/>
      <c r="C325" s="159"/>
      <c r="D325" s="42">
        <v>5</v>
      </c>
      <c r="E325" s="11" t="s">
        <v>258</v>
      </c>
      <c r="F325" s="80">
        <v>44052</v>
      </c>
      <c r="G325" s="11" t="s">
        <v>283</v>
      </c>
      <c r="H325" s="29" t="s">
        <v>722</v>
      </c>
      <c r="I325" s="75" t="s">
        <v>721</v>
      </c>
    </row>
    <row r="326" spans="1:9" x14ac:dyDescent="0.35">
      <c r="A326" s="194"/>
      <c r="B326" s="160"/>
      <c r="C326" s="160"/>
      <c r="D326" s="42">
        <v>6</v>
      </c>
      <c r="E326" s="11" t="s">
        <v>294</v>
      </c>
      <c r="F326" s="11" t="s">
        <v>351</v>
      </c>
      <c r="G326" s="11" t="s">
        <v>301</v>
      </c>
      <c r="H326" s="29" t="s">
        <v>722</v>
      </c>
      <c r="I326" s="75" t="s">
        <v>721</v>
      </c>
    </row>
    <row r="327" spans="1:9" x14ac:dyDescent="0.35">
      <c r="A327" s="194"/>
      <c r="B327" s="160"/>
      <c r="C327" s="160"/>
      <c r="D327" s="42">
        <v>7</v>
      </c>
      <c r="E327" s="11" t="s">
        <v>296</v>
      </c>
      <c r="F327" s="11">
        <v>0</v>
      </c>
      <c r="G327" s="11" t="s">
        <v>302</v>
      </c>
      <c r="H327" s="29" t="s">
        <v>722</v>
      </c>
      <c r="I327" s="75" t="s">
        <v>721</v>
      </c>
    </row>
    <row r="328" spans="1:9" x14ac:dyDescent="0.35">
      <c r="A328" s="194"/>
      <c r="B328" s="160"/>
      <c r="C328" s="160"/>
      <c r="D328" s="42">
        <v>8</v>
      </c>
      <c r="E328" s="11" t="s">
        <v>297</v>
      </c>
      <c r="F328" s="11">
        <v>0</v>
      </c>
      <c r="G328" s="11" t="s">
        <v>303</v>
      </c>
      <c r="H328" s="29" t="s">
        <v>722</v>
      </c>
      <c r="I328" s="75" t="s">
        <v>721</v>
      </c>
    </row>
    <row r="329" spans="1:9" ht="36" x14ac:dyDescent="0.35">
      <c r="A329" s="194"/>
      <c r="B329" s="160"/>
      <c r="C329" s="160"/>
      <c r="D329" s="42">
        <v>9</v>
      </c>
      <c r="E329" s="11" t="s">
        <v>298</v>
      </c>
      <c r="G329" s="11" t="s">
        <v>304</v>
      </c>
      <c r="H329" s="29" t="s">
        <v>722</v>
      </c>
      <c r="I329" s="75" t="s">
        <v>721</v>
      </c>
    </row>
    <row r="330" spans="1:9" x14ac:dyDescent="0.35">
      <c r="A330" s="194"/>
      <c r="B330" s="160"/>
      <c r="C330" s="160"/>
      <c r="D330" s="42">
        <v>10</v>
      </c>
      <c r="E330" s="11" t="s">
        <v>299</v>
      </c>
      <c r="F330" s="11">
        <v>50</v>
      </c>
      <c r="G330" s="11" t="s">
        <v>305</v>
      </c>
      <c r="H330" s="29" t="s">
        <v>722</v>
      </c>
      <c r="I330" s="75" t="s">
        <v>721</v>
      </c>
    </row>
    <row r="331" spans="1:9" ht="36" x14ac:dyDescent="0.35">
      <c r="A331" s="194"/>
      <c r="B331" s="160"/>
      <c r="C331" s="160"/>
      <c r="D331" s="42">
        <v>11</v>
      </c>
      <c r="E331" s="11" t="s">
        <v>300</v>
      </c>
      <c r="G331" s="11" t="s">
        <v>306</v>
      </c>
      <c r="H331" s="29" t="s">
        <v>722</v>
      </c>
      <c r="I331" s="75" t="s">
        <v>721</v>
      </c>
    </row>
    <row r="332" spans="1:9" ht="36" x14ac:dyDescent="0.35">
      <c r="A332" s="194"/>
      <c r="B332" s="160"/>
      <c r="C332" s="160"/>
      <c r="D332" s="42">
        <v>12</v>
      </c>
      <c r="E332" s="11" t="s">
        <v>259</v>
      </c>
      <c r="F332" s="11" t="s">
        <v>272</v>
      </c>
      <c r="G332" s="11" t="s">
        <v>284</v>
      </c>
      <c r="H332" s="29" t="s">
        <v>722</v>
      </c>
      <c r="I332" s="75" t="s">
        <v>721</v>
      </c>
    </row>
    <row r="333" spans="1:9" ht="36" x14ac:dyDescent="0.35">
      <c r="A333" s="194"/>
      <c r="B333" s="160"/>
      <c r="C333" s="160"/>
      <c r="D333" s="42">
        <v>13</v>
      </c>
      <c r="E333" s="11" t="s">
        <v>260</v>
      </c>
      <c r="F333" s="11" t="s">
        <v>1069</v>
      </c>
      <c r="G333" s="11" t="s">
        <v>283</v>
      </c>
      <c r="H333" s="29" t="s">
        <v>722</v>
      </c>
      <c r="I333" s="75" t="s">
        <v>721</v>
      </c>
    </row>
    <row r="334" spans="1:9" ht="36" x14ac:dyDescent="0.35">
      <c r="A334" s="194"/>
      <c r="B334" s="160"/>
      <c r="C334" s="160"/>
      <c r="D334" s="42">
        <v>14</v>
      </c>
      <c r="E334" s="11" t="s">
        <v>261</v>
      </c>
      <c r="F334" s="11" t="s">
        <v>338</v>
      </c>
      <c r="G334" s="11" t="s">
        <v>285</v>
      </c>
      <c r="H334" s="29" t="s">
        <v>722</v>
      </c>
      <c r="I334" s="75" t="s">
        <v>721</v>
      </c>
    </row>
    <row r="335" spans="1:9" ht="82.2" customHeight="1" x14ac:dyDescent="0.35">
      <c r="A335" s="194"/>
      <c r="B335" s="160"/>
      <c r="C335" s="160"/>
      <c r="D335" s="42">
        <v>15</v>
      </c>
      <c r="E335" s="11" t="s">
        <v>262</v>
      </c>
      <c r="F335" s="11" t="s">
        <v>332</v>
      </c>
      <c r="G335" s="11" t="s">
        <v>286</v>
      </c>
      <c r="H335" s="29" t="s">
        <v>722</v>
      </c>
      <c r="I335" s="75" t="s">
        <v>721</v>
      </c>
    </row>
    <row r="336" spans="1:9" ht="36" x14ac:dyDescent="0.35">
      <c r="A336" s="194"/>
      <c r="B336" s="160"/>
      <c r="C336" s="160"/>
      <c r="D336" s="42">
        <v>16</v>
      </c>
      <c r="E336" s="11" t="s">
        <v>263</v>
      </c>
      <c r="F336" s="11">
        <v>9876543210</v>
      </c>
      <c r="G336" s="11" t="s">
        <v>287</v>
      </c>
      <c r="H336" s="29" t="s">
        <v>722</v>
      </c>
      <c r="I336" s="75" t="s">
        <v>721</v>
      </c>
    </row>
    <row r="337" spans="1:11" ht="28.8" customHeight="1" x14ac:dyDescent="0.35">
      <c r="A337" s="194"/>
      <c r="B337" s="160"/>
      <c r="C337" s="160"/>
      <c r="D337" s="42">
        <v>17</v>
      </c>
      <c r="E337" s="11" t="s">
        <v>264</v>
      </c>
      <c r="F337" s="11" t="s">
        <v>276</v>
      </c>
      <c r="G337" s="11" t="s">
        <v>288</v>
      </c>
      <c r="H337" s="29" t="s">
        <v>722</v>
      </c>
      <c r="I337" s="75" t="s">
        <v>721</v>
      </c>
    </row>
    <row r="338" spans="1:11" x14ac:dyDescent="0.35">
      <c r="A338" s="194"/>
      <c r="B338" s="160"/>
      <c r="C338" s="160"/>
      <c r="D338" s="42">
        <v>18</v>
      </c>
      <c r="E338" s="11" t="s">
        <v>265</v>
      </c>
      <c r="F338" s="11" t="s">
        <v>277</v>
      </c>
      <c r="G338" s="11" t="s">
        <v>289</v>
      </c>
      <c r="H338" s="29" t="s">
        <v>722</v>
      </c>
      <c r="I338" s="75" t="s">
        <v>721</v>
      </c>
    </row>
    <row r="339" spans="1:11" x14ac:dyDescent="0.35">
      <c r="A339" s="194"/>
      <c r="B339" s="160"/>
      <c r="C339" s="160"/>
      <c r="D339" s="42">
        <v>19</v>
      </c>
      <c r="E339" s="11" t="s">
        <v>266</v>
      </c>
      <c r="F339" s="11" t="s">
        <v>278</v>
      </c>
      <c r="G339" s="11" t="s">
        <v>290</v>
      </c>
      <c r="H339" s="29" t="s">
        <v>722</v>
      </c>
      <c r="I339" s="75" t="s">
        <v>721</v>
      </c>
    </row>
    <row r="340" spans="1:11" ht="72" x14ac:dyDescent="0.35">
      <c r="A340" s="195"/>
      <c r="B340" s="161"/>
      <c r="C340" s="161"/>
      <c r="D340" s="42">
        <v>20</v>
      </c>
      <c r="E340" s="11" t="s">
        <v>267</v>
      </c>
      <c r="G340" s="11" t="s">
        <v>367</v>
      </c>
      <c r="H340" s="29" t="s">
        <v>731</v>
      </c>
      <c r="I340" s="84" t="s">
        <v>725</v>
      </c>
      <c r="K340" s="132" t="s">
        <v>732</v>
      </c>
    </row>
    <row r="341" spans="1:11" x14ac:dyDescent="0.35">
      <c r="A341" s="203"/>
      <c r="B341" s="204"/>
      <c r="C341" s="204"/>
      <c r="D341" s="204"/>
      <c r="E341" s="204"/>
      <c r="F341" s="204"/>
      <c r="G341" s="204"/>
      <c r="H341" s="204"/>
      <c r="I341" s="204"/>
      <c r="J341" s="204"/>
      <c r="K341" s="205"/>
    </row>
    <row r="342" spans="1:11" x14ac:dyDescent="0.35">
      <c r="A342" s="193" t="s">
        <v>368</v>
      </c>
      <c r="B342" s="159" t="s">
        <v>369</v>
      </c>
      <c r="C342" s="11" t="s">
        <v>34</v>
      </c>
      <c r="D342" s="42">
        <v>1</v>
      </c>
      <c r="E342" s="11" t="s">
        <v>254</v>
      </c>
      <c r="F342" s="11" t="s">
        <v>268</v>
      </c>
      <c r="G342" s="11" t="s">
        <v>280</v>
      </c>
      <c r="H342" s="29" t="s">
        <v>722</v>
      </c>
      <c r="I342" s="75" t="s">
        <v>721</v>
      </c>
    </row>
    <row r="343" spans="1:11" ht="36" x14ac:dyDescent="0.35">
      <c r="A343" s="194"/>
      <c r="B343" s="160"/>
      <c r="C343" s="11" t="s">
        <v>309</v>
      </c>
      <c r="D343" s="42">
        <v>2</v>
      </c>
      <c r="E343" s="11" t="s">
        <v>255</v>
      </c>
      <c r="F343" s="11" t="s">
        <v>269</v>
      </c>
      <c r="G343" s="11" t="s">
        <v>281</v>
      </c>
      <c r="H343" s="29" t="s">
        <v>722</v>
      </c>
      <c r="I343" s="75" t="s">
        <v>721</v>
      </c>
    </row>
    <row r="344" spans="1:11" ht="36" x14ac:dyDescent="0.35">
      <c r="A344" s="194"/>
      <c r="B344" s="160"/>
      <c r="C344" s="11" t="s">
        <v>33</v>
      </c>
      <c r="D344" s="42">
        <v>3</v>
      </c>
      <c r="E344" s="11" t="s">
        <v>256</v>
      </c>
      <c r="F344" s="11" t="s">
        <v>359</v>
      </c>
      <c r="G344" s="11" t="s">
        <v>279</v>
      </c>
      <c r="H344" s="29" t="s">
        <v>722</v>
      </c>
      <c r="I344" s="75" t="s">
        <v>721</v>
      </c>
    </row>
    <row r="345" spans="1:11" ht="36" x14ac:dyDescent="0.35">
      <c r="A345" s="194"/>
      <c r="B345" s="160"/>
      <c r="C345" s="11" t="s">
        <v>21</v>
      </c>
      <c r="D345" s="42">
        <v>4</v>
      </c>
      <c r="E345" s="11" t="s">
        <v>257</v>
      </c>
      <c r="F345" s="11" t="s">
        <v>271</v>
      </c>
      <c r="G345" s="11" t="s">
        <v>282</v>
      </c>
      <c r="H345" s="29" t="s">
        <v>722</v>
      </c>
      <c r="I345" s="75" t="s">
        <v>721</v>
      </c>
    </row>
    <row r="346" spans="1:11" x14ac:dyDescent="0.35">
      <c r="A346" s="194"/>
      <c r="B346" s="160"/>
      <c r="C346" s="159"/>
      <c r="D346" s="42">
        <v>5</v>
      </c>
      <c r="E346" s="11" t="s">
        <v>258</v>
      </c>
      <c r="F346" s="80">
        <v>44052</v>
      </c>
      <c r="G346" s="11" t="s">
        <v>283</v>
      </c>
      <c r="H346" s="29" t="s">
        <v>722</v>
      </c>
      <c r="I346" s="75" t="s">
        <v>721</v>
      </c>
    </row>
    <row r="347" spans="1:11" x14ac:dyDescent="0.35">
      <c r="A347" s="194"/>
      <c r="B347" s="160"/>
      <c r="C347" s="160"/>
      <c r="D347" s="42">
        <v>6</v>
      </c>
      <c r="E347" s="11" t="s">
        <v>294</v>
      </c>
      <c r="F347" s="11" t="s">
        <v>351</v>
      </c>
      <c r="G347" s="11" t="s">
        <v>301</v>
      </c>
      <c r="H347" s="29" t="s">
        <v>722</v>
      </c>
      <c r="I347" s="75" t="s">
        <v>721</v>
      </c>
    </row>
    <row r="348" spans="1:11" x14ac:dyDescent="0.35">
      <c r="A348" s="194"/>
      <c r="B348" s="160"/>
      <c r="C348" s="160"/>
      <c r="D348" s="42">
        <v>7</v>
      </c>
      <c r="E348" s="11" t="s">
        <v>296</v>
      </c>
      <c r="F348" s="11">
        <v>1</v>
      </c>
      <c r="G348" s="11" t="s">
        <v>302</v>
      </c>
      <c r="H348" s="29" t="s">
        <v>722</v>
      </c>
      <c r="I348" s="75" t="s">
        <v>721</v>
      </c>
    </row>
    <row r="349" spans="1:11" x14ac:dyDescent="0.35">
      <c r="A349" s="194"/>
      <c r="B349" s="160"/>
      <c r="C349" s="160"/>
      <c r="D349" s="42">
        <v>8</v>
      </c>
      <c r="E349" s="11" t="s">
        <v>370</v>
      </c>
      <c r="F349" s="11">
        <v>0</v>
      </c>
      <c r="G349" s="11" t="s">
        <v>371</v>
      </c>
      <c r="H349" s="29" t="s">
        <v>722</v>
      </c>
      <c r="I349" s="75" t="s">
        <v>721</v>
      </c>
    </row>
    <row r="350" spans="1:11" x14ac:dyDescent="0.35">
      <c r="A350" s="194"/>
      <c r="B350" s="160"/>
      <c r="C350" s="160"/>
      <c r="D350" s="42">
        <v>9</v>
      </c>
      <c r="E350" s="11" t="s">
        <v>297</v>
      </c>
      <c r="F350" s="11">
        <v>0</v>
      </c>
      <c r="G350" s="11" t="s">
        <v>303</v>
      </c>
      <c r="H350" s="29" t="s">
        <v>722</v>
      </c>
      <c r="I350" s="75" t="s">
        <v>721</v>
      </c>
    </row>
    <row r="351" spans="1:11" ht="36" x14ac:dyDescent="0.35">
      <c r="A351" s="194"/>
      <c r="B351" s="160"/>
      <c r="C351" s="160"/>
      <c r="D351" s="42">
        <v>10</v>
      </c>
      <c r="E351" s="11" t="s">
        <v>298</v>
      </c>
      <c r="G351" s="11" t="s">
        <v>304</v>
      </c>
      <c r="H351" s="29" t="s">
        <v>722</v>
      </c>
      <c r="I351" s="75" t="s">
        <v>721</v>
      </c>
    </row>
    <row r="352" spans="1:11" x14ac:dyDescent="0.35">
      <c r="A352" s="194"/>
      <c r="B352" s="160"/>
      <c r="C352" s="160"/>
      <c r="D352" s="42">
        <v>11</v>
      </c>
      <c r="E352" s="11" t="s">
        <v>299</v>
      </c>
      <c r="F352" s="11">
        <v>50</v>
      </c>
      <c r="G352" s="11" t="s">
        <v>305</v>
      </c>
      <c r="H352" s="29" t="s">
        <v>722</v>
      </c>
      <c r="I352" s="75" t="s">
        <v>721</v>
      </c>
    </row>
    <row r="353" spans="1:11" ht="36" x14ac:dyDescent="0.35">
      <c r="A353" s="194"/>
      <c r="B353" s="160"/>
      <c r="C353" s="160"/>
      <c r="D353" s="42">
        <v>12</v>
      </c>
      <c r="E353" s="11" t="s">
        <v>300</v>
      </c>
      <c r="G353" s="11" t="s">
        <v>306</v>
      </c>
      <c r="H353" s="29" t="s">
        <v>722</v>
      </c>
      <c r="I353" s="75" t="s">
        <v>721</v>
      </c>
    </row>
    <row r="354" spans="1:11" ht="36" x14ac:dyDescent="0.35">
      <c r="A354" s="194"/>
      <c r="B354" s="160"/>
      <c r="C354" s="160"/>
      <c r="D354" s="42">
        <v>13</v>
      </c>
      <c r="E354" s="11" t="s">
        <v>259</v>
      </c>
      <c r="F354" s="11" t="s">
        <v>272</v>
      </c>
      <c r="G354" s="11" t="s">
        <v>284</v>
      </c>
      <c r="H354" s="29" t="s">
        <v>722</v>
      </c>
      <c r="I354" s="75" t="s">
        <v>721</v>
      </c>
    </row>
    <row r="355" spans="1:11" ht="36" x14ac:dyDescent="0.35">
      <c r="A355" s="194"/>
      <c r="B355" s="160"/>
      <c r="C355" s="160"/>
      <c r="D355" s="42">
        <v>14</v>
      </c>
      <c r="E355" s="11" t="s">
        <v>260</v>
      </c>
      <c r="F355" s="11" t="s">
        <v>1068</v>
      </c>
      <c r="G355" s="11" t="s">
        <v>283</v>
      </c>
      <c r="H355" s="29" t="s">
        <v>722</v>
      </c>
      <c r="I355" s="75" t="s">
        <v>721</v>
      </c>
    </row>
    <row r="356" spans="1:11" ht="36" x14ac:dyDescent="0.35">
      <c r="A356" s="194"/>
      <c r="B356" s="160"/>
      <c r="C356" s="160"/>
      <c r="D356" s="42">
        <v>15</v>
      </c>
      <c r="E356" s="11" t="s">
        <v>261</v>
      </c>
      <c r="F356" s="11" t="s">
        <v>338</v>
      </c>
      <c r="G356" s="11" t="s">
        <v>285</v>
      </c>
      <c r="H356" s="29" t="s">
        <v>722</v>
      </c>
      <c r="I356" s="75" t="s">
        <v>721</v>
      </c>
    </row>
    <row r="357" spans="1:11" x14ac:dyDescent="0.35">
      <c r="A357" s="194"/>
      <c r="B357" s="160"/>
      <c r="C357" s="160"/>
      <c r="D357" s="42">
        <v>16</v>
      </c>
      <c r="E357" s="11" t="s">
        <v>262</v>
      </c>
      <c r="F357" s="11" t="s">
        <v>332</v>
      </c>
      <c r="G357" s="11" t="s">
        <v>286</v>
      </c>
      <c r="H357" s="29" t="s">
        <v>722</v>
      </c>
      <c r="I357" s="75" t="s">
        <v>721</v>
      </c>
    </row>
    <row r="358" spans="1:11" ht="28.8" customHeight="1" x14ac:dyDescent="0.35">
      <c r="A358" s="194"/>
      <c r="B358" s="160"/>
      <c r="C358" s="160"/>
      <c r="D358" s="42">
        <v>17</v>
      </c>
      <c r="E358" s="11" t="s">
        <v>263</v>
      </c>
      <c r="F358" s="11">
        <v>9876543210</v>
      </c>
      <c r="G358" s="11" t="s">
        <v>287</v>
      </c>
      <c r="H358" s="29" t="s">
        <v>722</v>
      </c>
      <c r="I358" s="75" t="s">
        <v>721</v>
      </c>
    </row>
    <row r="359" spans="1:11" x14ac:dyDescent="0.35">
      <c r="A359" s="194"/>
      <c r="B359" s="160"/>
      <c r="C359" s="160"/>
      <c r="D359" s="42">
        <v>18</v>
      </c>
      <c r="E359" s="11" t="s">
        <v>264</v>
      </c>
      <c r="F359" s="11" t="s">
        <v>276</v>
      </c>
      <c r="G359" s="11" t="s">
        <v>288</v>
      </c>
      <c r="H359" s="29" t="s">
        <v>722</v>
      </c>
      <c r="I359" s="75" t="s">
        <v>721</v>
      </c>
    </row>
    <row r="360" spans="1:11" x14ac:dyDescent="0.35">
      <c r="A360" s="194"/>
      <c r="B360" s="160"/>
      <c r="C360" s="160"/>
      <c r="D360" s="42">
        <v>19</v>
      </c>
      <c r="E360" s="11" t="s">
        <v>265</v>
      </c>
      <c r="F360" s="11" t="s">
        <v>277</v>
      </c>
      <c r="G360" s="11" t="s">
        <v>289</v>
      </c>
      <c r="H360" s="29" t="s">
        <v>722</v>
      </c>
      <c r="I360" s="75" t="s">
        <v>721</v>
      </c>
    </row>
    <row r="361" spans="1:11" x14ac:dyDescent="0.35">
      <c r="A361" s="194"/>
      <c r="B361" s="160"/>
      <c r="C361" s="160"/>
      <c r="D361" s="42">
        <v>20</v>
      </c>
      <c r="E361" s="11" t="s">
        <v>266</v>
      </c>
      <c r="F361" s="11" t="s">
        <v>278</v>
      </c>
      <c r="G361" s="11" t="s">
        <v>290</v>
      </c>
      <c r="H361" s="29" t="s">
        <v>722</v>
      </c>
      <c r="I361" s="75" t="s">
        <v>721</v>
      </c>
    </row>
    <row r="362" spans="1:11" ht="54" x14ac:dyDescent="0.35">
      <c r="A362" s="195"/>
      <c r="B362" s="161"/>
      <c r="C362" s="161"/>
      <c r="D362" s="42">
        <v>21</v>
      </c>
      <c r="E362" s="11" t="s">
        <v>267</v>
      </c>
      <c r="G362" s="11" t="s">
        <v>372</v>
      </c>
      <c r="H362" s="29" t="s">
        <v>737</v>
      </c>
      <c r="I362" s="84" t="s">
        <v>725</v>
      </c>
      <c r="K362" s="132" t="s">
        <v>738</v>
      </c>
    </row>
    <row r="363" spans="1:11" ht="18.600000000000001" thickBot="1" x14ac:dyDescent="0.4">
      <c r="A363" s="209"/>
      <c r="B363" s="210"/>
      <c r="C363" s="210"/>
      <c r="D363" s="210"/>
      <c r="E363" s="210"/>
      <c r="F363" s="210"/>
      <c r="G363" s="210"/>
      <c r="H363" s="210"/>
      <c r="I363" s="210"/>
      <c r="J363" s="210"/>
      <c r="K363" s="211"/>
    </row>
    <row r="364" spans="1:11" ht="18.600000000000001" thickBot="1" x14ac:dyDescent="0.4">
      <c r="A364" s="218" t="s">
        <v>59</v>
      </c>
      <c r="B364" s="219"/>
      <c r="C364" s="219"/>
      <c r="D364" s="219"/>
      <c r="E364" s="219"/>
      <c r="F364" s="219"/>
      <c r="G364" s="219"/>
      <c r="H364" s="219"/>
      <c r="I364" s="219"/>
      <c r="J364" s="219"/>
      <c r="K364" s="220"/>
    </row>
    <row r="365" spans="1:11" x14ac:dyDescent="0.35">
      <c r="A365" s="194" t="s">
        <v>344</v>
      </c>
      <c r="B365" s="160" t="s">
        <v>912</v>
      </c>
      <c r="C365" s="33" t="s">
        <v>34</v>
      </c>
      <c r="D365" s="38">
        <v>1</v>
      </c>
      <c r="E365" s="33" t="s">
        <v>254</v>
      </c>
      <c r="F365" s="33" t="s">
        <v>374</v>
      </c>
      <c r="G365" s="33" t="s">
        <v>280</v>
      </c>
      <c r="H365" s="3" t="s">
        <v>722</v>
      </c>
      <c r="I365" s="112" t="s">
        <v>721</v>
      </c>
      <c r="J365" s="111"/>
      <c r="K365" s="41"/>
    </row>
    <row r="366" spans="1:11" ht="36" x14ac:dyDescent="0.35">
      <c r="A366" s="194"/>
      <c r="B366" s="160"/>
      <c r="C366" s="11" t="s">
        <v>373</v>
      </c>
      <c r="D366" s="42">
        <v>2</v>
      </c>
      <c r="E366" s="11" t="s">
        <v>255</v>
      </c>
      <c r="F366" s="11" t="s">
        <v>375</v>
      </c>
      <c r="G366" s="11" t="s">
        <v>281</v>
      </c>
      <c r="H366" s="29" t="s">
        <v>722</v>
      </c>
      <c r="I366" s="75" t="s">
        <v>721</v>
      </c>
    </row>
    <row r="367" spans="1:11" ht="36" x14ac:dyDescent="0.35">
      <c r="A367" s="194"/>
      <c r="B367" s="160"/>
      <c r="C367" s="11" t="s">
        <v>33</v>
      </c>
      <c r="D367" s="42">
        <v>3</v>
      </c>
      <c r="E367" s="11" t="s">
        <v>256</v>
      </c>
      <c r="F367" s="11" t="s">
        <v>359</v>
      </c>
      <c r="G367" s="11" t="s">
        <v>279</v>
      </c>
      <c r="H367" s="29" t="s">
        <v>722</v>
      </c>
      <c r="I367" s="75" t="s">
        <v>721</v>
      </c>
    </row>
    <row r="368" spans="1:11" ht="36" x14ac:dyDescent="0.35">
      <c r="A368" s="194"/>
      <c r="B368" s="160"/>
      <c r="C368" s="11" t="s">
        <v>21</v>
      </c>
      <c r="D368" s="42">
        <v>4</v>
      </c>
      <c r="E368" s="11" t="s">
        <v>257</v>
      </c>
      <c r="F368" s="11" t="s">
        <v>271</v>
      </c>
      <c r="G368" s="11" t="s">
        <v>282</v>
      </c>
      <c r="H368" s="29" t="s">
        <v>722</v>
      </c>
      <c r="I368" s="75" t="s">
        <v>721</v>
      </c>
    </row>
    <row r="369" spans="1:11" x14ac:dyDescent="0.35">
      <c r="A369" s="194"/>
      <c r="B369" s="160"/>
      <c r="C369" s="159"/>
      <c r="D369" s="42">
        <v>5</v>
      </c>
      <c r="E369" s="11" t="s">
        <v>386</v>
      </c>
      <c r="F369" s="80">
        <v>44052</v>
      </c>
      <c r="G369" s="11" t="s">
        <v>283</v>
      </c>
      <c r="H369" s="29" t="s">
        <v>722</v>
      </c>
      <c r="I369" s="75" t="s">
        <v>721</v>
      </c>
    </row>
    <row r="370" spans="1:11" ht="36" x14ac:dyDescent="0.35">
      <c r="A370" s="194"/>
      <c r="B370" s="160"/>
      <c r="C370" s="160"/>
      <c r="D370" s="42">
        <v>6</v>
      </c>
      <c r="E370" s="11" t="s">
        <v>259</v>
      </c>
      <c r="F370" s="11" t="s">
        <v>376</v>
      </c>
      <c r="G370" s="11" t="s">
        <v>284</v>
      </c>
      <c r="H370" s="29" t="s">
        <v>722</v>
      </c>
      <c r="I370" s="75" t="s">
        <v>721</v>
      </c>
    </row>
    <row r="371" spans="1:11" ht="36" x14ac:dyDescent="0.35">
      <c r="A371" s="194"/>
      <c r="B371" s="160"/>
      <c r="C371" s="160"/>
      <c r="D371" s="42">
        <v>7</v>
      </c>
      <c r="E371" s="11" t="s">
        <v>377</v>
      </c>
      <c r="F371" s="11" t="s">
        <v>1070</v>
      </c>
      <c r="G371" s="11" t="s">
        <v>283</v>
      </c>
      <c r="H371" s="29" t="s">
        <v>722</v>
      </c>
      <c r="I371" s="75" t="s">
        <v>721</v>
      </c>
    </row>
    <row r="372" spans="1:11" ht="36" x14ac:dyDescent="0.35">
      <c r="A372" s="194"/>
      <c r="B372" s="160"/>
      <c r="C372" s="160"/>
      <c r="D372" s="42">
        <v>8</v>
      </c>
      <c r="E372" s="11" t="s">
        <v>261</v>
      </c>
      <c r="F372" s="11" t="s">
        <v>379</v>
      </c>
      <c r="G372" s="11" t="s">
        <v>285</v>
      </c>
      <c r="H372" s="29" t="s">
        <v>722</v>
      </c>
      <c r="I372" s="75" t="s">
        <v>721</v>
      </c>
    </row>
    <row r="373" spans="1:11" x14ac:dyDescent="0.35">
      <c r="A373" s="194"/>
      <c r="B373" s="160"/>
      <c r="C373" s="160"/>
      <c r="D373" s="42">
        <v>9</v>
      </c>
      <c r="E373" s="11" t="s">
        <v>262</v>
      </c>
      <c r="F373" s="11" t="s">
        <v>332</v>
      </c>
      <c r="G373" s="11" t="s">
        <v>286</v>
      </c>
      <c r="H373" s="29" t="s">
        <v>722</v>
      </c>
      <c r="I373" s="75" t="s">
        <v>721</v>
      </c>
    </row>
    <row r="374" spans="1:11" ht="36" x14ac:dyDescent="0.35">
      <c r="A374" s="194"/>
      <c r="B374" s="160"/>
      <c r="C374" s="160"/>
      <c r="D374" s="42">
        <v>10</v>
      </c>
      <c r="E374" s="11" t="s">
        <v>263</v>
      </c>
      <c r="F374" s="11">
        <v>9876543210</v>
      </c>
      <c r="G374" s="11" t="s">
        <v>287</v>
      </c>
      <c r="H374" s="29" t="s">
        <v>722</v>
      </c>
      <c r="I374" s="75" t="s">
        <v>721</v>
      </c>
    </row>
    <row r="375" spans="1:11" x14ac:dyDescent="0.35">
      <c r="A375" s="194"/>
      <c r="B375" s="160"/>
      <c r="C375" s="160"/>
      <c r="D375" s="42">
        <v>11</v>
      </c>
      <c r="E375" s="11" t="s">
        <v>264</v>
      </c>
      <c r="F375" s="11" t="s">
        <v>380</v>
      </c>
      <c r="G375" s="11" t="s">
        <v>288</v>
      </c>
      <c r="H375" s="29" t="s">
        <v>722</v>
      </c>
      <c r="I375" s="75" t="s">
        <v>721</v>
      </c>
    </row>
    <row r="376" spans="1:11" x14ac:dyDescent="0.35">
      <c r="A376" s="194"/>
      <c r="B376" s="160"/>
      <c r="C376" s="160"/>
      <c r="D376" s="42">
        <v>12</v>
      </c>
      <c r="E376" s="11" t="s">
        <v>265</v>
      </c>
      <c r="F376" s="11" t="s">
        <v>381</v>
      </c>
      <c r="G376" s="11" t="s">
        <v>289</v>
      </c>
      <c r="H376" s="29" t="s">
        <v>722</v>
      </c>
      <c r="I376" s="75" t="s">
        <v>721</v>
      </c>
    </row>
    <row r="377" spans="1:11" x14ac:dyDescent="0.35">
      <c r="A377" s="194"/>
      <c r="B377" s="160"/>
      <c r="C377" s="160"/>
      <c r="D377" s="42">
        <v>13</v>
      </c>
      <c r="E377" s="11" t="s">
        <v>266</v>
      </c>
      <c r="F377" s="11" t="s">
        <v>278</v>
      </c>
      <c r="G377" s="11" t="s">
        <v>290</v>
      </c>
      <c r="H377" s="29" t="s">
        <v>722</v>
      </c>
      <c r="I377" s="75" t="s">
        <v>721</v>
      </c>
    </row>
    <row r="378" spans="1:11" ht="36" x14ac:dyDescent="0.35">
      <c r="A378" s="195"/>
      <c r="B378" s="161"/>
      <c r="C378" s="161"/>
      <c r="D378" s="42">
        <v>14</v>
      </c>
      <c r="E378" s="11" t="s">
        <v>383</v>
      </c>
      <c r="G378" s="11" t="s">
        <v>382</v>
      </c>
      <c r="H378" s="29" t="s">
        <v>722</v>
      </c>
      <c r="I378" s="75" t="s">
        <v>721</v>
      </c>
    </row>
    <row r="379" spans="1:11" x14ac:dyDescent="0.35">
      <c r="A379" s="203"/>
      <c r="B379" s="204"/>
      <c r="C379" s="204"/>
      <c r="D379" s="204"/>
      <c r="E379" s="204"/>
      <c r="F379" s="204"/>
      <c r="G379" s="204"/>
      <c r="H379" s="204"/>
      <c r="I379" s="204"/>
      <c r="J379" s="204"/>
      <c r="K379" s="205"/>
    </row>
    <row r="380" spans="1:11" x14ac:dyDescent="0.35">
      <c r="A380" s="193" t="s">
        <v>384</v>
      </c>
      <c r="B380" s="159" t="s">
        <v>385</v>
      </c>
      <c r="C380" s="11" t="s">
        <v>34</v>
      </c>
      <c r="D380" s="42">
        <v>1</v>
      </c>
      <c r="E380" s="11" t="s">
        <v>254</v>
      </c>
      <c r="F380" s="11" t="s">
        <v>374</v>
      </c>
      <c r="G380" s="11" t="s">
        <v>280</v>
      </c>
      <c r="H380" s="29" t="s">
        <v>722</v>
      </c>
      <c r="I380" s="75" t="s">
        <v>721</v>
      </c>
    </row>
    <row r="381" spans="1:11" ht="28.8" customHeight="1" x14ac:dyDescent="0.35">
      <c r="A381" s="194"/>
      <c r="B381" s="160"/>
      <c r="C381" s="11" t="s">
        <v>373</v>
      </c>
      <c r="D381" s="42">
        <v>2</v>
      </c>
      <c r="E381" s="11" t="s">
        <v>255</v>
      </c>
      <c r="F381" s="11" t="s">
        <v>375</v>
      </c>
      <c r="G381" s="11" t="s">
        <v>281</v>
      </c>
      <c r="H381" s="29" t="s">
        <v>722</v>
      </c>
      <c r="I381" s="75" t="s">
        <v>721</v>
      </c>
    </row>
    <row r="382" spans="1:11" ht="36" x14ac:dyDescent="0.35">
      <c r="A382" s="194"/>
      <c r="B382" s="160"/>
      <c r="C382" s="11" t="s">
        <v>33</v>
      </c>
      <c r="D382" s="42">
        <v>3</v>
      </c>
      <c r="E382" s="11" t="s">
        <v>256</v>
      </c>
      <c r="F382" s="11" t="s">
        <v>359</v>
      </c>
      <c r="G382" s="11" t="s">
        <v>279</v>
      </c>
      <c r="H382" s="29" t="s">
        <v>722</v>
      </c>
      <c r="I382" s="75" t="s">
        <v>721</v>
      </c>
    </row>
    <row r="383" spans="1:11" ht="36" x14ac:dyDescent="0.35">
      <c r="A383" s="194"/>
      <c r="B383" s="160"/>
      <c r="C383" s="11" t="s">
        <v>21</v>
      </c>
      <c r="D383" s="42">
        <v>4</v>
      </c>
      <c r="E383" s="11" t="s">
        <v>257</v>
      </c>
      <c r="F383" s="11" t="s">
        <v>271</v>
      </c>
      <c r="G383" s="11" t="s">
        <v>282</v>
      </c>
      <c r="H383" s="29" t="s">
        <v>722</v>
      </c>
      <c r="I383" s="75" t="s">
        <v>721</v>
      </c>
    </row>
    <row r="384" spans="1:11" x14ac:dyDescent="0.35">
      <c r="A384" s="194"/>
      <c r="B384" s="160"/>
      <c r="C384" s="159"/>
      <c r="D384" s="42">
        <v>5</v>
      </c>
      <c r="E384" s="11" t="s">
        <v>386</v>
      </c>
      <c r="F384" s="80">
        <v>44052</v>
      </c>
      <c r="G384" s="11" t="s">
        <v>283</v>
      </c>
      <c r="H384" s="29" t="s">
        <v>722</v>
      </c>
      <c r="I384" s="75" t="s">
        <v>721</v>
      </c>
    </row>
    <row r="385" spans="1:11" x14ac:dyDescent="0.35">
      <c r="A385" s="194"/>
      <c r="B385" s="160"/>
      <c r="C385" s="160"/>
      <c r="D385" s="42">
        <v>6</v>
      </c>
      <c r="E385" s="11" t="s">
        <v>294</v>
      </c>
      <c r="F385" s="80" t="s">
        <v>295</v>
      </c>
      <c r="G385" s="11" t="s">
        <v>301</v>
      </c>
      <c r="H385" s="29" t="s">
        <v>722</v>
      </c>
      <c r="I385" s="75" t="s">
        <v>721</v>
      </c>
    </row>
    <row r="386" spans="1:11" x14ac:dyDescent="0.35">
      <c r="A386" s="194"/>
      <c r="B386" s="160"/>
      <c r="C386" s="160"/>
      <c r="D386" s="42">
        <v>7</v>
      </c>
      <c r="E386" s="11" t="s">
        <v>296</v>
      </c>
      <c r="F386" s="88">
        <v>2</v>
      </c>
      <c r="G386" s="11" t="s">
        <v>302</v>
      </c>
      <c r="H386" s="29" t="s">
        <v>722</v>
      </c>
      <c r="I386" s="75" t="s">
        <v>721</v>
      </c>
    </row>
    <row r="387" spans="1:11" x14ac:dyDescent="0.35">
      <c r="A387" s="194"/>
      <c r="B387" s="160"/>
      <c r="C387" s="160"/>
      <c r="D387" s="42">
        <v>8</v>
      </c>
      <c r="E387" s="11" t="s">
        <v>297</v>
      </c>
      <c r="F387" s="88">
        <v>0</v>
      </c>
      <c r="G387" s="11" t="s">
        <v>303</v>
      </c>
      <c r="H387" s="29" t="s">
        <v>722</v>
      </c>
      <c r="I387" s="75" t="s">
        <v>721</v>
      </c>
    </row>
    <row r="388" spans="1:11" ht="36" x14ac:dyDescent="0.35">
      <c r="A388" s="194"/>
      <c r="B388" s="160"/>
      <c r="C388" s="160"/>
      <c r="D388" s="42">
        <v>9</v>
      </c>
      <c r="E388" s="11" t="s">
        <v>298</v>
      </c>
      <c r="F388" s="80"/>
      <c r="G388" s="11" t="s">
        <v>304</v>
      </c>
      <c r="H388" s="29" t="s">
        <v>722</v>
      </c>
      <c r="I388" s="75" t="s">
        <v>721</v>
      </c>
    </row>
    <row r="389" spans="1:11" x14ac:dyDescent="0.35">
      <c r="A389" s="194"/>
      <c r="B389" s="160"/>
      <c r="C389" s="160"/>
      <c r="D389" s="42">
        <v>10</v>
      </c>
      <c r="E389" s="11" t="s">
        <v>299</v>
      </c>
      <c r="F389" s="88">
        <v>50</v>
      </c>
      <c r="G389" s="11" t="s">
        <v>305</v>
      </c>
      <c r="H389" s="29" t="s">
        <v>722</v>
      </c>
      <c r="I389" s="75" t="s">
        <v>721</v>
      </c>
    </row>
    <row r="390" spans="1:11" ht="36" x14ac:dyDescent="0.35">
      <c r="A390" s="194"/>
      <c r="B390" s="160"/>
      <c r="C390" s="160"/>
      <c r="D390" s="42">
        <v>11</v>
      </c>
      <c r="E390" s="11" t="s">
        <v>387</v>
      </c>
      <c r="F390" s="88"/>
      <c r="G390" s="11" t="s">
        <v>306</v>
      </c>
      <c r="H390" s="29" t="s">
        <v>722</v>
      </c>
      <c r="I390" s="75" t="s">
        <v>721</v>
      </c>
    </row>
    <row r="391" spans="1:11" ht="36" x14ac:dyDescent="0.35">
      <c r="A391" s="194"/>
      <c r="B391" s="160"/>
      <c r="C391" s="160"/>
      <c r="D391" s="42">
        <v>12</v>
      </c>
      <c r="E391" s="11" t="s">
        <v>259</v>
      </c>
      <c r="F391" s="11" t="s">
        <v>376</v>
      </c>
      <c r="G391" s="11" t="s">
        <v>284</v>
      </c>
      <c r="H391" s="29" t="s">
        <v>722</v>
      </c>
      <c r="I391" s="75" t="s">
        <v>721</v>
      </c>
    </row>
    <row r="392" spans="1:11" ht="36" x14ac:dyDescent="0.35">
      <c r="A392" s="194"/>
      <c r="B392" s="160"/>
      <c r="C392" s="160"/>
      <c r="D392" s="42">
        <v>13</v>
      </c>
      <c r="E392" s="11" t="s">
        <v>377</v>
      </c>
      <c r="F392" s="11" t="s">
        <v>1070</v>
      </c>
      <c r="G392" s="11" t="s">
        <v>283</v>
      </c>
      <c r="H392" s="29" t="s">
        <v>722</v>
      </c>
      <c r="I392" s="75" t="s">
        <v>721</v>
      </c>
    </row>
    <row r="393" spans="1:11" ht="36" x14ac:dyDescent="0.35">
      <c r="A393" s="194"/>
      <c r="B393" s="160"/>
      <c r="C393" s="160"/>
      <c r="D393" s="42">
        <v>14</v>
      </c>
      <c r="E393" s="11" t="s">
        <v>261</v>
      </c>
      <c r="F393" s="11" t="s">
        <v>379</v>
      </c>
      <c r="G393" s="11" t="s">
        <v>285</v>
      </c>
      <c r="H393" s="29" t="s">
        <v>722</v>
      </c>
      <c r="I393" s="75" t="s">
        <v>721</v>
      </c>
    </row>
    <row r="394" spans="1:11" x14ac:dyDescent="0.35">
      <c r="A394" s="194"/>
      <c r="B394" s="160"/>
      <c r="C394" s="160"/>
      <c r="D394" s="42">
        <v>15</v>
      </c>
      <c r="E394" s="11" t="s">
        <v>262</v>
      </c>
      <c r="F394" s="11" t="s">
        <v>332</v>
      </c>
      <c r="G394" s="11" t="s">
        <v>286</v>
      </c>
      <c r="H394" s="29" t="s">
        <v>722</v>
      </c>
      <c r="I394" s="75" t="s">
        <v>721</v>
      </c>
    </row>
    <row r="395" spans="1:11" ht="36" x14ac:dyDescent="0.35">
      <c r="A395" s="194"/>
      <c r="B395" s="160"/>
      <c r="C395" s="160"/>
      <c r="D395" s="42">
        <v>16</v>
      </c>
      <c r="E395" s="11" t="s">
        <v>263</v>
      </c>
      <c r="F395" s="11">
        <v>9876543210</v>
      </c>
      <c r="G395" s="11" t="s">
        <v>287</v>
      </c>
      <c r="H395" s="29" t="s">
        <v>722</v>
      </c>
      <c r="I395" s="75" t="s">
        <v>721</v>
      </c>
    </row>
    <row r="396" spans="1:11" ht="28.8" customHeight="1" x14ac:dyDescent="0.35">
      <c r="A396" s="194"/>
      <c r="B396" s="160"/>
      <c r="C396" s="160"/>
      <c r="D396" s="42">
        <v>17</v>
      </c>
      <c r="E396" s="11" t="s">
        <v>264</v>
      </c>
      <c r="F396" s="11" t="s">
        <v>380</v>
      </c>
      <c r="G396" s="11" t="s">
        <v>288</v>
      </c>
      <c r="H396" s="29" t="s">
        <v>722</v>
      </c>
      <c r="I396" s="75" t="s">
        <v>721</v>
      </c>
    </row>
    <row r="397" spans="1:11" x14ac:dyDescent="0.35">
      <c r="A397" s="194"/>
      <c r="B397" s="160"/>
      <c r="C397" s="160"/>
      <c r="D397" s="42">
        <v>18</v>
      </c>
      <c r="E397" s="11" t="s">
        <v>265</v>
      </c>
      <c r="F397" s="11" t="s">
        <v>381</v>
      </c>
      <c r="G397" s="11" t="s">
        <v>289</v>
      </c>
      <c r="H397" s="29" t="s">
        <v>722</v>
      </c>
      <c r="I397" s="75" t="s">
        <v>721</v>
      </c>
    </row>
    <row r="398" spans="1:11" x14ac:dyDescent="0.35">
      <c r="A398" s="194"/>
      <c r="B398" s="160"/>
      <c r="C398" s="160"/>
      <c r="D398" s="42">
        <v>19</v>
      </c>
      <c r="E398" s="11" t="s">
        <v>266</v>
      </c>
      <c r="F398" s="11" t="s">
        <v>278</v>
      </c>
      <c r="G398" s="11" t="s">
        <v>290</v>
      </c>
      <c r="H398" s="29" t="s">
        <v>722</v>
      </c>
      <c r="I398" s="75" t="s">
        <v>721</v>
      </c>
    </row>
    <row r="399" spans="1:11" ht="36" x14ac:dyDescent="0.35">
      <c r="A399" s="195"/>
      <c r="B399" s="161"/>
      <c r="C399" s="161"/>
      <c r="D399" s="42">
        <v>20</v>
      </c>
      <c r="E399" s="11" t="s">
        <v>383</v>
      </c>
      <c r="G399" s="11" t="s">
        <v>388</v>
      </c>
      <c r="H399" s="29" t="s">
        <v>722</v>
      </c>
      <c r="I399" s="75" t="s">
        <v>721</v>
      </c>
    </row>
    <row r="400" spans="1:11" x14ac:dyDescent="0.35">
      <c r="A400" s="203"/>
      <c r="B400" s="204"/>
      <c r="C400" s="204"/>
      <c r="D400" s="204"/>
      <c r="E400" s="204"/>
      <c r="F400" s="204"/>
      <c r="G400" s="204"/>
      <c r="H400" s="204"/>
      <c r="I400" s="204"/>
      <c r="J400" s="204"/>
      <c r="K400" s="205"/>
    </row>
    <row r="401" spans="1:9" x14ac:dyDescent="0.35">
      <c r="A401" s="193" t="s">
        <v>389</v>
      </c>
      <c r="B401" s="159" t="s">
        <v>390</v>
      </c>
      <c r="C401" s="11" t="s">
        <v>34</v>
      </c>
      <c r="D401" s="42">
        <v>1</v>
      </c>
      <c r="E401" s="11" t="s">
        <v>254</v>
      </c>
      <c r="F401" s="11" t="s">
        <v>374</v>
      </c>
      <c r="G401" s="11" t="s">
        <v>280</v>
      </c>
      <c r="H401" s="29" t="s">
        <v>722</v>
      </c>
      <c r="I401" s="75" t="s">
        <v>721</v>
      </c>
    </row>
    <row r="402" spans="1:9" ht="36" x14ac:dyDescent="0.35">
      <c r="A402" s="194"/>
      <c r="B402" s="160"/>
      <c r="C402" s="11" t="s">
        <v>373</v>
      </c>
      <c r="D402" s="42">
        <v>2</v>
      </c>
      <c r="E402" s="11" t="s">
        <v>255</v>
      </c>
      <c r="F402" s="11" t="s">
        <v>375</v>
      </c>
      <c r="G402" s="11" t="s">
        <v>281</v>
      </c>
      <c r="H402" s="29" t="s">
        <v>722</v>
      </c>
      <c r="I402" s="75" t="s">
        <v>721</v>
      </c>
    </row>
    <row r="403" spans="1:9" ht="36" x14ac:dyDescent="0.35">
      <c r="A403" s="194"/>
      <c r="B403" s="160"/>
      <c r="C403" s="11" t="s">
        <v>33</v>
      </c>
      <c r="D403" s="42">
        <v>3</v>
      </c>
      <c r="E403" s="11" t="s">
        <v>256</v>
      </c>
      <c r="F403" s="11" t="s">
        <v>359</v>
      </c>
      <c r="G403" s="11" t="s">
        <v>279</v>
      </c>
      <c r="H403" s="29" t="s">
        <v>722</v>
      </c>
      <c r="I403" s="75" t="s">
        <v>721</v>
      </c>
    </row>
    <row r="404" spans="1:9" ht="36" x14ac:dyDescent="0.35">
      <c r="A404" s="194"/>
      <c r="B404" s="160"/>
      <c r="C404" s="11" t="s">
        <v>21</v>
      </c>
      <c r="D404" s="42">
        <v>4</v>
      </c>
      <c r="E404" s="11" t="s">
        <v>257</v>
      </c>
      <c r="F404" s="11" t="s">
        <v>271</v>
      </c>
      <c r="G404" s="11" t="s">
        <v>282</v>
      </c>
      <c r="H404" s="29" t="s">
        <v>722</v>
      </c>
      <c r="I404" s="75" t="s">
        <v>721</v>
      </c>
    </row>
    <row r="405" spans="1:9" x14ac:dyDescent="0.35">
      <c r="A405" s="194"/>
      <c r="B405" s="160"/>
      <c r="C405" s="159"/>
      <c r="D405" s="42">
        <v>5</v>
      </c>
      <c r="E405" s="11" t="s">
        <v>386</v>
      </c>
      <c r="F405" s="80">
        <v>44052</v>
      </c>
      <c r="G405" s="11" t="s">
        <v>283</v>
      </c>
      <c r="H405" s="29" t="s">
        <v>722</v>
      </c>
      <c r="I405" s="75" t="s">
        <v>721</v>
      </c>
    </row>
    <row r="406" spans="1:9" x14ac:dyDescent="0.35">
      <c r="A406" s="194"/>
      <c r="B406" s="160"/>
      <c r="C406" s="160"/>
      <c r="D406" s="42">
        <v>6</v>
      </c>
      <c r="E406" s="11" t="s">
        <v>294</v>
      </c>
      <c r="F406" s="80" t="s">
        <v>295</v>
      </c>
      <c r="G406" s="11" t="s">
        <v>301</v>
      </c>
      <c r="H406" s="29" t="s">
        <v>722</v>
      </c>
      <c r="I406" s="75" t="s">
        <v>721</v>
      </c>
    </row>
    <row r="407" spans="1:9" x14ac:dyDescent="0.35">
      <c r="A407" s="194"/>
      <c r="B407" s="160"/>
      <c r="C407" s="160"/>
      <c r="D407" s="42">
        <v>7</v>
      </c>
      <c r="E407" s="11" t="s">
        <v>296</v>
      </c>
      <c r="F407" s="88">
        <v>1</v>
      </c>
      <c r="G407" s="11" t="s">
        <v>302</v>
      </c>
      <c r="H407" s="29" t="s">
        <v>722</v>
      </c>
      <c r="I407" s="75" t="s">
        <v>721</v>
      </c>
    </row>
    <row r="408" spans="1:9" x14ac:dyDescent="0.35">
      <c r="A408" s="194"/>
      <c r="B408" s="160"/>
      <c r="C408" s="160"/>
      <c r="D408" s="42">
        <v>8</v>
      </c>
      <c r="E408" s="11" t="s">
        <v>297</v>
      </c>
      <c r="F408" s="88">
        <v>0</v>
      </c>
      <c r="G408" s="11" t="s">
        <v>303</v>
      </c>
      <c r="H408" s="29" t="s">
        <v>722</v>
      </c>
      <c r="I408" s="75" t="s">
        <v>721</v>
      </c>
    </row>
    <row r="409" spans="1:9" ht="36" x14ac:dyDescent="0.35">
      <c r="A409" s="194"/>
      <c r="B409" s="160"/>
      <c r="C409" s="160"/>
      <c r="D409" s="42">
        <v>9</v>
      </c>
      <c r="E409" s="11" t="s">
        <v>298</v>
      </c>
      <c r="F409" s="80"/>
      <c r="G409" s="11" t="s">
        <v>304</v>
      </c>
      <c r="H409" s="29" t="s">
        <v>722</v>
      </c>
      <c r="I409" s="75" t="s">
        <v>721</v>
      </c>
    </row>
    <row r="410" spans="1:9" x14ac:dyDescent="0.35">
      <c r="A410" s="194"/>
      <c r="B410" s="160"/>
      <c r="C410" s="160"/>
      <c r="D410" s="42">
        <v>10</v>
      </c>
      <c r="E410" s="11" t="s">
        <v>294</v>
      </c>
      <c r="F410" s="80" t="s">
        <v>391</v>
      </c>
      <c r="G410" s="11" t="s">
        <v>301</v>
      </c>
      <c r="H410" s="29" t="s">
        <v>722</v>
      </c>
      <c r="I410" s="75" t="s">
        <v>721</v>
      </c>
    </row>
    <row r="411" spans="1:9" x14ac:dyDescent="0.35">
      <c r="A411" s="194"/>
      <c r="B411" s="160"/>
      <c r="C411" s="160"/>
      <c r="D411" s="42">
        <v>11</v>
      </c>
      <c r="E411" s="11" t="s">
        <v>296</v>
      </c>
      <c r="F411" s="88">
        <v>1</v>
      </c>
      <c r="G411" s="11" t="s">
        <v>302</v>
      </c>
      <c r="H411" s="29" t="s">
        <v>722</v>
      </c>
      <c r="I411" s="75" t="s">
        <v>721</v>
      </c>
    </row>
    <row r="412" spans="1:9" x14ac:dyDescent="0.35">
      <c r="A412" s="194"/>
      <c r="B412" s="160"/>
      <c r="C412" s="160"/>
      <c r="D412" s="42">
        <v>12</v>
      </c>
      <c r="E412" s="11" t="s">
        <v>297</v>
      </c>
      <c r="F412" s="88">
        <v>0</v>
      </c>
      <c r="G412" s="11" t="s">
        <v>303</v>
      </c>
      <c r="H412" s="29" t="s">
        <v>722</v>
      </c>
      <c r="I412" s="75" t="s">
        <v>721</v>
      </c>
    </row>
    <row r="413" spans="1:9" ht="36" x14ac:dyDescent="0.35">
      <c r="A413" s="194"/>
      <c r="B413" s="160"/>
      <c r="C413" s="160"/>
      <c r="D413" s="42">
        <v>13</v>
      </c>
      <c r="E413" s="11" t="s">
        <v>298</v>
      </c>
      <c r="F413" s="80"/>
      <c r="G413" s="11" t="s">
        <v>304</v>
      </c>
      <c r="H413" s="29" t="s">
        <v>722</v>
      </c>
      <c r="I413" s="75" t="s">
        <v>721</v>
      </c>
    </row>
    <row r="414" spans="1:9" x14ac:dyDescent="0.35">
      <c r="A414" s="194"/>
      <c r="B414" s="160"/>
      <c r="C414" s="160"/>
      <c r="D414" s="42">
        <v>14</v>
      </c>
      <c r="E414" s="11" t="s">
        <v>299</v>
      </c>
      <c r="F414" s="88">
        <v>50</v>
      </c>
      <c r="G414" s="11" t="s">
        <v>305</v>
      </c>
      <c r="H414" s="29" t="s">
        <v>722</v>
      </c>
      <c r="I414" s="75" t="s">
        <v>721</v>
      </c>
    </row>
    <row r="415" spans="1:9" ht="36" x14ac:dyDescent="0.35">
      <c r="A415" s="194"/>
      <c r="B415" s="160"/>
      <c r="C415" s="160"/>
      <c r="D415" s="42">
        <v>15</v>
      </c>
      <c r="E415" s="11" t="s">
        <v>387</v>
      </c>
      <c r="F415" s="88"/>
      <c r="G415" s="11" t="s">
        <v>306</v>
      </c>
      <c r="H415" s="29" t="s">
        <v>722</v>
      </c>
      <c r="I415" s="75" t="s">
        <v>721</v>
      </c>
    </row>
    <row r="416" spans="1:9" ht="36" x14ac:dyDescent="0.35">
      <c r="A416" s="194"/>
      <c r="B416" s="160"/>
      <c r="C416" s="160"/>
      <c r="D416" s="42">
        <v>16</v>
      </c>
      <c r="E416" s="11" t="s">
        <v>259</v>
      </c>
      <c r="F416" s="11" t="s">
        <v>376</v>
      </c>
      <c r="G416" s="11" t="s">
        <v>284</v>
      </c>
      <c r="H416" s="29" t="s">
        <v>722</v>
      </c>
      <c r="I416" s="75" t="s">
        <v>721</v>
      </c>
    </row>
    <row r="417" spans="1:11" ht="49.2" customHeight="1" x14ac:dyDescent="0.35">
      <c r="A417" s="194"/>
      <c r="B417" s="160"/>
      <c r="C417" s="160"/>
      <c r="D417" s="42">
        <v>17</v>
      </c>
      <c r="E417" s="11" t="s">
        <v>377</v>
      </c>
      <c r="F417" s="11" t="s">
        <v>1070</v>
      </c>
      <c r="G417" s="11" t="s">
        <v>283</v>
      </c>
      <c r="H417" s="29" t="s">
        <v>722</v>
      </c>
      <c r="I417" s="75" t="s">
        <v>721</v>
      </c>
    </row>
    <row r="418" spans="1:11" ht="36" x14ac:dyDescent="0.35">
      <c r="A418" s="194"/>
      <c r="B418" s="160"/>
      <c r="C418" s="160"/>
      <c r="D418" s="42">
        <v>18</v>
      </c>
      <c r="E418" s="11" t="s">
        <v>261</v>
      </c>
      <c r="F418" s="11" t="s">
        <v>379</v>
      </c>
      <c r="G418" s="11" t="s">
        <v>285</v>
      </c>
      <c r="H418" s="29" t="s">
        <v>722</v>
      </c>
      <c r="I418" s="75" t="s">
        <v>721</v>
      </c>
    </row>
    <row r="419" spans="1:11" x14ac:dyDescent="0.35">
      <c r="A419" s="194"/>
      <c r="B419" s="160"/>
      <c r="C419" s="160"/>
      <c r="D419" s="42">
        <v>19</v>
      </c>
      <c r="E419" s="11" t="s">
        <v>262</v>
      </c>
      <c r="F419" s="11" t="s">
        <v>332</v>
      </c>
      <c r="G419" s="11" t="s">
        <v>286</v>
      </c>
      <c r="H419" s="29" t="s">
        <v>722</v>
      </c>
      <c r="I419" s="75" t="s">
        <v>721</v>
      </c>
    </row>
    <row r="420" spans="1:11" ht="36" x14ac:dyDescent="0.35">
      <c r="A420" s="194"/>
      <c r="B420" s="160"/>
      <c r="C420" s="160"/>
      <c r="D420" s="42">
        <v>20</v>
      </c>
      <c r="E420" s="11" t="s">
        <v>263</v>
      </c>
      <c r="F420" s="11">
        <v>9876543210</v>
      </c>
      <c r="G420" s="11" t="s">
        <v>287</v>
      </c>
      <c r="H420" s="29" t="s">
        <v>722</v>
      </c>
      <c r="I420" s="75" t="s">
        <v>721</v>
      </c>
    </row>
    <row r="421" spans="1:11" x14ac:dyDescent="0.35">
      <c r="A421" s="194"/>
      <c r="B421" s="160"/>
      <c r="C421" s="160"/>
      <c r="D421" s="42">
        <v>21</v>
      </c>
      <c r="E421" s="11" t="s">
        <v>264</v>
      </c>
      <c r="F421" s="11" t="s">
        <v>380</v>
      </c>
      <c r="G421" s="11" t="s">
        <v>288</v>
      </c>
      <c r="H421" s="29" t="s">
        <v>722</v>
      </c>
      <c r="I421" s="75" t="s">
        <v>721</v>
      </c>
    </row>
    <row r="422" spans="1:11" x14ac:dyDescent="0.35">
      <c r="A422" s="194"/>
      <c r="B422" s="160"/>
      <c r="C422" s="160"/>
      <c r="D422" s="42">
        <v>22</v>
      </c>
      <c r="E422" s="11" t="s">
        <v>265</v>
      </c>
      <c r="F422" s="11" t="s">
        <v>381</v>
      </c>
      <c r="G422" s="11" t="s">
        <v>289</v>
      </c>
      <c r="H422" s="29" t="s">
        <v>722</v>
      </c>
      <c r="I422" s="75" t="s">
        <v>721</v>
      </c>
    </row>
    <row r="423" spans="1:11" x14ac:dyDescent="0.35">
      <c r="A423" s="194"/>
      <c r="B423" s="160"/>
      <c r="C423" s="160"/>
      <c r="D423" s="42">
        <v>23</v>
      </c>
      <c r="E423" s="11" t="s">
        <v>266</v>
      </c>
      <c r="F423" s="11" t="s">
        <v>278</v>
      </c>
      <c r="G423" s="11" t="s">
        <v>290</v>
      </c>
      <c r="H423" s="29" t="s">
        <v>722</v>
      </c>
      <c r="I423" s="75" t="s">
        <v>721</v>
      </c>
    </row>
    <row r="424" spans="1:11" ht="36" x14ac:dyDescent="0.35">
      <c r="A424" s="195"/>
      <c r="B424" s="161"/>
      <c r="C424" s="161"/>
      <c r="D424" s="42">
        <v>24</v>
      </c>
      <c r="E424" s="11" t="s">
        <v>383</v>
      </c>
      <c r="G424" s="11" t="s">
        <v>388</v>
      </c>
      <c r="H424" s="29" t="s">
        <v>722</v>
      </c>
      <c r="I424" s="75" t="s">
        <v>721</v>
      </c>
    </row>
    <row r="425" spans="1:11" x14ac:dyDescent="0.35">
      <c r="A425" s="203"/>
      <c r="B425" s="204"/>
      <c r="C425" s="204"/>
      <c r="D425" s="204"/>
      <c r="E425" s="204"/>
      <c r="F425" s="204"/>
      <c r="G425" s="204"/>
      <c r="H425" s="204"/>
      <c r="I425" s="204"/>
      <c r="J425" s="204"/>
      <c r="K425" s="205"/>
    </row>
    <row r="426" spans="1:11" x14ac:dyDescent="0.35">
      <c r="A426" s="193" t="s">
        <v>353</v>
      </c>
      <c r="B426" s="159" t="s">
        <v>392</v>
      </c>
      <c r="C426" s="11" t="s">
        <v>34</v>
      </c>
      <c r="D426" s="42">
        <v>1</v>
      </c>
      <c r="E426" s="11" t="s">
        <v>254</v>
      </c>
      <c r="F426" s="11" t="s">
        <v>374</v>
      </c>
      <c r="G426" s="11" t="s">
        <v>280</v>
      </c>
      <c r="H426" s="29" t="s">
        <v>722</v>
      </c>
      <c r="I426" s="75" t="s">
        <v>721</v>
      </c>
    </row>
    <row r="427" spans="1:11" ht="36" x14ac:dyDescent="0.35">
      <c r="A427" s="194"/>
      <c r="B427" s="160"/>
      <c r="C427" s="11" t="s">
        <v>373</v>
      </c>
      <c r="D427" s="42">
        <v>2</v>
      </c>
      <c r="E427" s="11" t="s">
        <v>255</v>
      </c>
      <c r="F427" s="11" t="s">
        <v>375</v>
      </c>
      <c r="G427" s="11" t="s">
        <v>281</v>
      </c>
      <c r="H427" s="29" t="s">
        <v>722</v>
      </c>
      <c r="I427" s="75" t="s">
        <v>721</v>
      </c>
    </row>
    <row r="428" spans="1:11" ht="36" x14ac:dyDescent="0.35">
      <c r="A428" s="194"/>
      <c r="B428" s="160"/>
      <c r="C428" s="11" t="s">
        <v>33</v>
      </c>
      <c r="D428" s="42">
        <v>3</v>
      </c>
      <c r="E428" s="11" t="s">
        <v>256</v>
      </c>
      <c r="F428" s="11" t="s">
        <v>359</v>
      </c>
      <c r="G428" s="11" t="s">
        <v>279</v>
      </c>
      <c r="H428" s="29" t="s">
        <v>722</v>
      </c>
      <c r="I428" s="75" t="s">
        <v>721</v>
      </c>
    </row>
    <row r="429" spans="1:11" ht="36" x14ac:dyDescent="0.35">
      <c r="A429" s="194"/>
      <c r="B429" s="160"/>
      <c r="C429" s="11" t="s">
        <v>21</v>
      </c>
      <c r="D429" s="42">
        <v>4</v>
      </c>
      <c r="E429" s="11" t="s">
        <v>257</v>
      </c>
      <c r="F429" s="11" t="s">
        <v>271</v>
      </c>
      <c r="G429" s="11" t="s">
        <v>282</v>
      </c>
      <c r="H429" s="29" t="s">
        <v>722</v>
      </c>
      <c r="I429" s="75" t="s">
        <v>721</v>
      </c>
    </row>
    <row r="430" spans="1:11" x14ac:dyDescent="0.35">
      <c r="A430" s="194"/>
      <c r="B430" s="160"/>
      <c r="C430" s="159"/>
      <c r="D430" s="42">
        <v>5</v>
      </c>
      <c r="E430" s="11" t="s">
        <v>386</v>
      </c>
      <c r="F430" s="80">
        <v>44052</v>
      </c>
      <c r="G430" s="11" t="s">
        <v>283</v>
      </c>
      <c r="H430" s="29" t="s">
        <v>722</v>
      </c>
      <c r="I430" s="75" t="s">
        <v>721</v>
      </c>
    </row>
    <row r="431" spans="1:11" x14ac:dyDescent="0.35">
      <c r="A431" s="194"/>
      <c r="B431" s="160"/>
      <c r="C431" s="160"/>
      <c r="D431" s="42">
        <v>6</v>
      </c>
      <c r="E431" s="11" t="s">
        <v>294</v>
      </c>
      <c r="F431" s="80" t="s">
        <v>295</v>
      </c>
      <c r="G431" s="11" t="s">
        <v>301</v>
      </c>
      <c r="H431" s="29" t="s">
        <v>722</v>
      </c>
      <c r="I431" s="75" t="s">
        <v>721</v>
      </c>
    </row>
    <row r="432" spans="1:11" x14ac:dyDescent="0.35">
      <c r="A432" s="194"/>
      <c r="B432" s="160"/>
      <c r="C432" s="160"/>
      <c r="D432" s="42">
        <v>7</v>
      </c>
      <c r="E432" s="11" t="s">
        <v>296</v>
      </c>
      <c r="F432" s="88">
        <v>2</v>
      </c>
      <c r="G432" s="11" t="s">
        <v>302</v>
      </c>
      <c r="H432" s="29" t="s">
        <v>722</v>
      </c>
      <c r="I432" s="75" t="s">
        <v>721</v>
      </c>
    </row>
    <row r="433" spans="1:11" x14ac:dyDescent="0.35">
      <c r="A433" s="194"/>
      <c r="B433" s="160"/>
      <c r="C433" s="160"/>
      <c r="D433" s="42">
        <v>8</v>
      </c>
      <c r="E433" s="11" t="s">
        <v>297</v>
      </c>
      <c r="F433" s="88">
        <v>0</v>
      </c>
      <c r="G433" s="11" t="s">
        <v>303</v>
      </c>
      <c r="H433" s="29" t="s">
        <v>722</v>
      </c>
      <c r="I433" s="75" t="s">
        <v>721</v>
      </c>
    </row>
    <row r="434" spans="1:11" ht="36" x14ac:dyDescent="0.35">
      <c r="A434" s="194"/>
      <c r="B434" s="160"/>
      <c r="C434" s="160"/>
      <c r="D434" s="42">
        <v>9</v>
      </c>
      <c r="E434" s="11" t="s">
        <v>298</v>
      </c>
      <c r="F434" s="80"/>
      <c r="G434" s="11" t="s">
        <v>304</v>
      </c>
      <c r="H434" s="29" t="s">
        <v>722</v>
      </c>
      <c r="I434" s="75" t="s">
        <v>721</v>
      </c>
    </row>
    <row r="435" spans="1:11" x14ac:dyDescent="0.35">
      <c r="A435" s="194"/>
      <c r="B435" s="160"/>
      <c r="C435" s="160"/>
      <c r="D435" s="42">
        <v>10</v>
      </c>
      <c r="E435" s="11" t="s">
        <v>299</v>
      </c>
      <c r="F435" s="88">
        <v>50</v>
      </c>
      <c r="G435" s="11" t="s">
        <v>305</v>
      </c>
      <c r="H435" s="29" t="s">
        <v>722</v>
      </c>
      <c r="I435" s="75" t="s">
        <v>721</v>
      </c>
    </row>
    <row r="436" spans="1:11" ht="36" x14ac:dyDescent="0.35">
      <c r="A436" s="194"/>
      <c r="B436" s="160"/>
      <c r="C436" s="160"/>
      <c r="D436" s="42">
        <v>11</v>
      </c>
      <c r="E436" s="11" t="s">
        <v>387</v>
      </c>
      <c r="F436" s="88"/>
      <c r="G436" s="11" t="s">
        <v>306</v>
      </c>
      <c r="H436" s="29" t="s">
        <v>722</v>
      </c>
      <c r="I436" s="75" t="s">
        <v>721</v>
      </c>
    </row>
    <row r="437" spans="1:11" ht="36" x14ac:dyDescent="0.35">
      <c r="A437" s="194"/>
      <c r="B437" s="160"/>
      <c r="C437" s="160"/>
      <c r="D437" s="42">
        <v>12</v>
      </c>
      <c r="E437" s="11" t="s">
        <v>259</v>
      </c>
      <c r="F437" s="11" t="s">
        <v>376</v>
      </c>
      <c r="G437" s="11" t="s">
        <v>284</v>
      </c>
      <c r="H437" s="29" t="s">
        <v>722</v>
      </c>
      <c r="I437" s="75" t="s">
        <v>721</v>
      </c>
    </row>
    <row r="438" spans="1:11" ht="36" x14ac:dyDescent="0.35">
      <c r="A438" s="194"/>
      <c r="B438" s="160"/>
      <c r="C438" s="160"/>
      <c r="D438" s="42">
        <v>13</v>
      </c>
      <c r="E438" s="11" t="s">
        <v>377</v>
      </c>
      <c r="F438" s="11" t="s">
        <v>1070</v>
      </c>
      <c r="G438" s="11" t="s">
        <v>283</v>
      </c>
      <c r="H438" s="29" t="s">
        <v>722</v>
      </c>
      <c r="I438" s="75" t="s">
        <v>721</v>
      </c>
    </row>
    <row r="439" spans="1:11" ht="36" x14ac:dyDescent="0.35">
      <c r="A439" s="194"/>
      <c r="B439" s="160"/>
      <c r="C439" s="160"/>
      <c r="D439" s="42">
        <v>14</v>
      </c>
      <c r="E439" s="11" t="s">
        <v>261</v>
      </c>
      <c r="F439" s="11" t="s">
        <v>379</v>
      </c>
      <c r="G439" s="11" t="s">
        <v>285</v>
      </c>
      <c r="H439" s="29" t="s">
        <v>722</v>
      </c>
      <c r="I439" s="75" t="s">
        <v>721</v>
      </c>
    </row>
    <row r="440" spans="1:11" x14ac:dyDescent="0.35">
      <c r="A440" s="194"/>
      <c r="B440" s="160"/>
      <c r="C440" s="160"/>
      <c r="D440" s="42">
        <v>15</v>
      </c>
      <c r="E440" s="11" t="s">
        <v>262</v>
      </c>
      <c r="F440" s="11" t="s">
        <v>332</v>
      </c>
      <c r="G440" s="11" t="s">
        <v>286</v>
      </c>
      <c r="H440" s="29" t="s">
        <v>722</v>
      </c>
      <c r="I440" s="75" t="s">
        <v>721</v>
      </c>
    </row>
    <row r="441" spans="1:11" ht="36" x14ac:dyDescent="0.35">
      <c r="A441" s="194"/>
      <c r="B441" s="160"/>
      <c r="C441" s="160"/>
      <c r="D441" s="42">
        <v>16</v>
      </c>
      <c r="E441" s="11" t="s">
        <v>263</v>
      </c>
      <c r="F441" s="11">
        <v>9876543210</v>
      </c>
      <c r="G441" s="11" t="s">
        <v>287</v>
      </c>
      <c r="H441" s="29" t="s">
        <v>722</v>
      </c>
      <c r="I441" s="75" t="s">
        <v>721</v>
      </c>
    </row>
    <row r="442" spans="1:11" ht="40.799999999999997" customHeight="1" x14ac:dyDescent="0.35">
      <c r="A442" s="194"/>
      <c r="B442" s="160"/>
      <c r="C442" s="160"/>
      <c r="D442" s="42">
        <v>17</v>
      </c>
      <c r="E442" s="11" t="s">
        <v>264</v>
      </c>
      <c r="F442" s="11" t="s">
        <v>380</v>
      </c>
      <c r="G442" s="11" t="s">
        <v>288</v>
      </c>
      <c r="H442" s="29" t="s">
        <v>722</v>
      </c>
      <c r="I442" s="75" t="s">
        <v>721</v>
      </c>
    </row>
    <row r="443" spans="1:11" x14ac:dyDescent="0.35">
      <c r="A443" s="194"/>
      <c r="B443" s="160"/>
      <c r="C443" s="160"/>
      <c r="D443" s="42">
        <v>18</v>
      </c>
      <c r="E443" s="11" t="s">
        <v>265</v>
      </c>
      <c r="F443" s="11" t="s">
        <v>381</v>
      </c>
      <c r="G443" s="11" t="s">
        <v>289</v>
      </c>
      <c r="H443" s="29" t="s">
        <v>722</v>
      </c>
      <c r="I443" s="75" t="s">
        <v>721</v>
      </c>
    </row>
    <row r="444" spans="1:11" x14ac:dyDescent="0.35">
      <c r="A444" s="194"/>
      <c r="B444" s="160"/>
      <c r="C444" s="160"/>
      <c r="D444" s="42">
        <v>19</v>
      </c>
      <c r="E444" s="11" t="s">
        <v>266</v>
      </c>
      <c r="F444" s="11" t="s">
        <v>278</v>
      </c>
      <c r="G444" s="11" t="s">
        <v>290</v>
      </c>
      <c r="H444" s="29" t="s">
        <v>722</v>
      </c>
      <c r="I444" s="75" t="s">
        <v>721</v>
      </c>
    </row>
    <row r="445" spans="1:11" ht="36" x14ac:dyDescent="0.35">
      <c r="A445" s="195"/>
      <c r="B445" s="161"/>
      <c r="C445" s="161"/>
      <c r="D445" s="42">
        <v>20</v>
      </c>
      <c r="E445" s="11" t="s">
        <v>383</v>
      </c>
      <c r="G445" s="11" t="s">
        <v>388</v>
      </c>
      <c r="H445" s="29" t="s">
        <v>722</v>
      </c>
      <c r="I445" s="75" t="s">
        <v>721</v>
      </c>
    </row>
    <row r="446" spans="1:11" x14ac:dyDescent="0.35">
      <c r="A446" s="203"/>
      <c r="B446" s="204"/>
      <c r="C446" s="204"/>
      <c r="D446" s="204"/>
      <c r="E446" s="204"/>
      <c r="F446" s="204"/>
      <c r="G446" s="204"/>
      <c r="H446" s="204"/>
      <c r="I446" s="204"/>
      <c r="J446" s="204"/>
      <c r="K446" s="205"/>
    </row>
    <row r="447" spans="1:11" x14ac:dyDescent="0.35">
      <c r="A447" s="193" t="s">
        <v>357</v>
      </c>
      <c r="B447" s="159" t="s">
        <v>393</v>
      </c>
      <c r="C447" s="11" t="s">
        <v>34</v>
      </c>
      <c r="D447" s="42">
        <v>1</v>
      </c>
      <c r="E447" s="11" t="s">
        <v>254</v>
      </c>
      <c r="F447" s="11" t="s">
        <v>374</v>
      </c>
      <c r="G447" s="11" t="s">
        <v>280</v>
      </c>
      <c r="H447" s="29" t="s">
        <v>722</v>
      </c>
      <c r="I447" s="75" t="s">
        <v>721</v>
      </c>
    </row>
    <row r="448" spans="1:11" ht="36" x14ac:dyDescent="0.35">
      <c r="A448" s="194"/>
      <c r="B448" s="160"/>
      <c r="C448" s="11" t="s">
        <v>373</v>
      </c>
      <c r="D448" s="42">
        <v>2</v>
      </c>
      <c r="E448" s="11" t="s">
        <v>255</v>
      </c>
      <c r="F448" s="11" t="s">
        <v>375</v>
      </c>
      <c r="G448" s="11" t="s">
        <v>281</v>
      </c>
      <c r="H448" s="29" t="s">
        <v>722</v>
      </c>
      <c r="I448" s="75" t="s">
        <v>721</v>
      </c>
    </row>
    <row r="449" spans="1:9" ht="54" x14ac:dyDescent="0.35">
      <c r="A449" s="194"/>
      <c r="B449" s="160"/>
      <c r="C449" s="11" t="s">
        <v>33</v>
      </c>
      <c r="D449" s="42">
        <v>3</v>
      </c>
      <c r="E449" s="11" t="s">
        <v>256</v>
      </c>
      <c r="F449" s="11" t="s">
        <v>316</v>
      </c>
      <c r="G449" s="11" t="s">
        <v>279</v>
      </c>
      <c r="H449" s="29" t="s">
        <v>722</v>
      </c>
      <c r="I449" s="75" t="s">
        <v>721</v>
      </c>
    </row>
    <row r="450" spans="1:9" ht="36" x14ac:dyDescent="0.35">
      <c r="A450" s="194"/>
      <c r="B450" s="160"/>
      <c r="C450" s="11" t="s">
        <v>21</v>
      </c>
      <c r="D450" s="42">
        <v>4</v>
      </c>
      <c r="E450" s="11" t="s">
        <v>257</v>
      </c>
      <c r="F450" s="11" t="s">
        <v>271</v>
      </c>
      <c r="G450" s="11" t="s">
        <v>282</v>
      </c>
      <c r="H450" s="29" t="s">
        <v>722</v>
      </c>
      <c r="I450" s="75" t="s">
        <v>721</v>
      </c>
    </row>
    <row r="451" spans="1:9" x14ac:dyDescent="0.35">
      <c r="A451" s="194"/>
      <c r="B451" s="160"/>
      <c r="C451" s="159"/>
      <c r="D451" s="42">
        <v>5</v>
      </c>
      <c r="E451" s="11" t="s">
        <v>386</v>
      </c>
      <c r="F451" s="80">
        <v>44052</v>
      </c>
      <c r="G451" s="11" t="s">
        <v>283</v>
      </c>
      <c r="H451" s="29" t="s">
        <v>722</v>
      </c>
      <c r="I451" s="75" t="s">
        <v>721</v>
      </c>
    </row>
    <row r="452" spans="1:9" x14ac:dyDescent="0.35">
      <c r="A452" s="194"/>
      <c r="B452" s="160"/>
      <c r="C452" s="160"/>
      <c r="D452" s="42">
        <v>6</v>
      </c>
      <c r="E452" s="11" t="s">
        <v>294</v>
      </c>
      <c r="F452" s="80" t="s">
        <v>295</v>
      </c>
      <c r="G452" s="11" t="s">
        <v>301</v>
      </c>
      <c r="H452" s="29" t="s">
        <v>722</v>
      </c>
      <c r="I452" s="75" t="s">
        <v>721</v>
      </c>
    </row>
    <row r="453" spans="1:9" x14ac:dyDescent="0.35">
      <c r="A453" s="194"/>
      <c r="B453" s="160"/>
      <c r="C453" s="160"/>
      <c r="D453" s="42">
        <v>7</v>
      </c>
      <c r="E453" s="11" t="s">
        <v>296</v>
      </c>
      <c r="F453" s="88">
        <v>2</v>
      </c>
      <c r="G453" s="11" t="s">
        <v>302</v>
      </c>
      <c r="H453" s="29" t="s">
        <v>722</v>
      </c>
      <c r="I453" s="75" t="s">
        <v>721</v>
      </c>
    </row>
    <row r="454" spans="1:9" x14ac:dyDescent="0.35">
      <c r="A454" s="194"/>
      <c r="B454" s="160"/>
      <c r="C454" s="160"/>
      <c r="D454" s="42">
        <v>8</v>
      </c>
      <c r="E454" s="11" t="s">
        <v>297</v>
      </c>
      <c r="F454" s="88">
        <v>0</v>
      </c>
      <c r="G454" s="11" t="s">
        <v>303</v>
      </c>
      <c r="H454" s="29" t="s">
        <v>722</v>
      </c>
      <c r="I454" s="75" t="s">
        <v>721</v>
      </c>
    </row>
    <row r="455" spans="1:9" ht="36" x14ac:dyDescent="0.35">
      <c r="A455" s="194"/>
      <c r="B455" s="160"/>
      <c r="C455" s="160"/>
      <c r="D455" s="42">
        <v>9</v>
      </c>
      <c r="E455" s="11" t="s">
        <v>298</v>
      </c>
      <c r="F455" s="80"/>
      <c r="G455" s="11" t="s">
        <v>304</v>
      </c>
      <c r="H455" s="29" t="s">
        <v>722</v>
      </c>
      <c r="I455" s="75" t="s">
        <v>721</v>
      </c>
    </row>
    <row r="456" spans="1:9" x14ac:dyDescent="0.35">
      <c r="A456" s="194"/>
      <c r="B456" s="160"/>
      <c r="C456" s="160"/>
      <c r="D456" s="42">
        <v>10</v>
      </c>
      <c r="E456" s="11" t="s">
        <v>299</v>
      </c>
      <c r="F456" s="88">
        <v>50</v>
      </c>
      <c r="G456" s="11" t="s">
        <v>305</v>
      </c>
      <c r="H456" s="29" t="s">
        <v>722</v>
      </c>
      <c r="I456" s="75" t="s">
        <v>721</v>
      </c>
    </row>
    <row r="457" spans="1:9" ht="36" x14ac:dyDescent="0.35">
      <c r="A457" s="194"/>
      <c r="B457" s="160"/>
      <c r="C457" s="160"/>
      <c r="D457" s="42">
        <v>11</v>
      </c>
      <c r="E457" s="11" t="s">
        <v>387</v>
      </c>
      <c r="F457" s="88"/>
      <c r="G457" s="11" t="s">
        <v>306</v>
      </c>
      <c r="H457" s="29" t="s">
        <v>722</v>
      </c>
      <c r="I457" s="75" t="s">
        <v>721</v>
      </c>
    </row>
    <row r="458" spans="1:9" ht="36" x14ac:dyDescent="0.35">
      <c r="A458" s="194"/>
      <c r="B458" s="160"/>
      <c r="C458" s="160"/>
      <c r="D458" s="42">
        <v>12</v>
      </c>
      <c r="E458" s="11" t="s">
        <v>259</v>
      </c>
      <c r="F458" s="11" t="s">
        <v>376</v>
      </c>
      <c r="G458" s="11" t="s">
        <v>284</v>
      </c>
      <c r="H458" s="29" t="s">
        <v>722</v>
      </c>
      <c r="I458" s="75" t="s">
        <v>721</v>
      </c>
    </row>
    <row r="459" spans="1:9" ht="36" x14ac:dyDescent="0.35">
      <c r="A459" s="194"/>
      <c r="B459" s="160"/>
      <c r="C459" s="160"/>
      <c r="D459" s="42">
        <v>13</v>
      </c>
      <c r="E459" s="11" t="s">
        <v>377</v>
      </c>
      <c r="F459" s="11" t="s">
        <v>1070</v>
      </c>
      <c r="G459" s="11" t="s">
        <v>283</v>
      </c>
      <c r="H459" s="29" t="s">
        <v>722</v>
      </c>
      <c r="I459" s="75" t="s">
        <v>721</v>
      </c>
    </row>
    <row r="460" spans="1:9" ht="36" x14ac:dyDescent="0.35">
      <c r="A460" s="194"/>
      <c r="B460" s="160"/>
      <c r="C460" s="160"/>
      <c r="D460" s="42">
        <v>14</v>
      </c>
      <c r="E460" s="11" t="s">
        <v>261</v>
      </c>
      <c r="F460" s="11" t="s">
        <v>379</v>
      </c>
      <c r="G460" s="11" t="s">
        <v>285</v>
      </c>
      <c r="H460" s="29" t="s">
        <v>722</v>
      </c>
      <c r="I460" s="75" t="s">
        <v>721</v>
      </c>
    </row>
    <row r="461" spans="1:9" x14ac:dyDescent="0.35">
      <c r="A461" s="194"/>
      <c r="B461" s="160"/>
      <c r="C461" s="160"/>
      <c r="D461" s="42">
        <v>15</v>
      </c>
      <c r="E461" s="11" t="s">
        <v>262</v>
      </c>
      <c r="F461" s="11" t="s">
        <v>332</v>
      </c>
      <c r="G461" s="11" t="s">
        <v>286</v>
      </c>
      <c r="H461" s="29" t="s">
        <v>722</v>
      </c>
      <c r="I461" s="75" t="s">
        <v>721</v>
      </c>
    </row>
    <row r="462" spans="1:9" ht="36" x14ac:dyDescent="0.35">
      <c r="A462" s="194"/>
      <c r="B462" s="160"/>
      <c r="C462" s="160"/>
      <c r="D462" s="42">
        <v>16</v>
      </c>
      <c r="E462" s="11" t="s">
        <v>263</v>
      </c>
      <c r="F462" s="11">
        <v>9876543210</v>
      </c>
      <c r="G462" s="11" t="s">
        <v>287</v>
      </c>
      <c r="H462" s="29" t="s">
        <v>722</v>
      </c>
      <c r="I462" s="75" t="s">
        <v>721</v>
      </c>
    </row>
    <row r="463" spans="1:9" ht="28.8" customHeight="1" x14ac:dyDescent="0.35">
      <c r="A463" s="194"/>
      <c r="B463" s="160"/>
      <c r="C463" s="160"/>
      <c r="D463" s="42">
        <v>17</v>
      </c>
      <c r="E463" s="11" t="s">
        <v>264</v>
      </c>
      <c r="F463" s="11" t="s">
        <v>380</v>
      </c>
      <c r="G463" s="11" t="s">
        <v>288</v>
      </c>
      <c r="H463" s="29" t="s">
        <v>722</v>
      </c>
      <c r="I463" s="75" t="s">
        <v>721</v>
      </c>
    </row>
    <row r="464" spans="1:9" x14ac:dyDescent="0.35">
      <c r="A464" s="194"/>
      <c r="B464" s="160"/>
      <c r="C464" s="160"/>
      <c r="D464" s="42">
        <v>18</v>
      </c>
      <c r="E464" s="11" t="s">
        <v>265</v>
      </c>
      <c r="F464" s="11" t="s">
        <v>381</v>
      </c>
      <c r="G464" s="11" t="s">
        <v>289</v>
      </c>
      <c r="H464" s="29" t="s">
        <v>722</v>
      </c>
      <c r="I464" s="75" t="s">
        <v>721</v>
      </c>
    </row>
    <row r="465" spans="1:11" x14ac:dyDescent="0.35">
      <c r="A465" s="194"/>
      <c r="B465" s="160"/>
      <c r="C465" s="160"/>
      <c r="D465" s="42">
        <v>19</v>
      </c>
      <c r="E465" s="11" t="s">
        <v>266</v>
      </c>
      <c r="F465" s="11" t="s">
        <v>278</v>
      </c>
      <c r="G465" s="11" t="s">
        <v>290</v>
      </c>
      <c r="H465" s="29" t="s">
        <v>722</v>
      </c>
      <c r="I465" s="75" t="s">
        <v>721</v>
      </c>
    </row>
    <row r="466" spans="1:11" ht="36" x14ac:dyDescent="0.35">
      <c r="A466" s="195"/>
      <c r="B466" s="161"/>
      <c r="C466" s="161"/>
      <c r="D466" s="42">
        <v>20</v>
      </c>
      <c r="E466" s="11" t="s">
        <v>383</v>
      </c>
      <c r="G466" s="11" t="s">
        <v>388</v>
      </c>
      <c r="H466" s="29" t="s">
        <v>722</v>
      </c>
      <c r="I466" s="75" t="s">
        <v>721</v>
      </c>
    </row>
    <row r="467" spans="1:11" x14ac:dyDescent="0.35">
      <c r="A467" s="203"/>
      <c r="B467" s="204"/>
      <c r="C467" s="204"/>
      <c r="D467" s="204"/>
      <c r="E467" s="204"/>
      <c r="F467" s="204"/>
      <c r="G467" s="204"/>
      <c r="H467" s="204"/>
      <c r="I467" s="204"/>
      <c r="J467" s="204"/>
      <c r="K467" s="205"/>
    </row>
    <row r="468" spans="1:11" x14ac:dyDescent="0.35">
      <c r="A468" s="193" t="s">
        <v>394</v>
      </c>
      <c r="B468" s="159" t="s">
        <v>395</v>
      </c>
      <c r="C468" s="11" t="s">
        <v>34</v>
      </c>
      <c r="D468" s="42">
        <v>1</v>
      </c>
      <c r="E468" s="11" t="s">
        <v>254</v>
      </c>
      <c r="F468" s="11" t="s">
        <v>374</v>
      </c>
      <c r="G468" s="11" t="s">
        <v>280</v>
      </c>
      <c r="H468" s="29" t="s">
        <v>722</v>
      </c>
      <c r="I468" s="75" t="s">
        <v>721</v>
      </c>
    </row>
    <row r="469" spans="1:11" ht="36" x14ac:dyDescent="0.35">
      <c r="A469" s="194"/>
      <c r="B469" s="160"/>
      <c r="C469" s="11" t="s">
        <v>373</v>
      </c>
      <c r="D469" s="42">
        <v>2</v>
      </c>
      <c r="E469" s="11" t="s">
        <v>255</v>
      </c>
      <c r="F469" s="11" t="s">
        <v>375</v>
      </c>
      <c r="G469" s="11" t="s">
        <v>281</v>
      </c>
      <c r="H469" s="29" t="s">
        <v>722</v>
      </c>
      <c r="I469" s="75" t="s">
        <v>721</v>
      </c>
    </row>
    <row r="470" spans="1:11" ht="54" x14ac:dyDescent="0.35">
      <c r="A470" s="194"/>
      <c r="B470" s="160"/>
      <c r="C470" s="11" t="s">
        <v>33</v>
      </c>
      <c r="D470" s="42">
        <v>3</v>
      </c>
      <c r="E470" s="11" t="s">
        <v>256</v>
      </c>
      <c r="F470" s="11" t="s">
        <v>396</v>
      </c>
      <c r="G470" s="11" t="s">
        <v>279</v>
      </c>
      <c r="H470" s="29" t="s">
        <v>722</v>
      </c>
      <c r="I470" s="75" t="s">
        <v>721</v>
      </c>
    </row>
    <row r="471" spans="1:11" ht="36" x14ac:dyDescent="0.35">
      <c r="A471" s="194"/>
      <c r="B471" s="160"/>
      <c r="C471" s="11" t="s">
        <v>21</v>
      </c>
      <c r="D471" s="42">
        <v>4</v>
      </c>
      <c r="E471" s="11" t="s">
        <v>257</v>
      </c>
      <c r="F471" s="11" t="s">
        <v>271</v>
      </c>
      <c r="G471" s="11" t="s">
        <v>282</v>
      </c>
      <c r="H471" s="29" t="s">
        <v>722</v>
      </c>
      <c r="I471" s="75" t="s">
        <v>721</v>
      </c>
    </row>
    <row r="472" spans="1:11" x14ac:dyDescent="0.35">
      <c r="A472" s="194"/>
      <c r="B472" s="160"/>
      <c r="C472" s="159"/>
      <c r="D472" s="42">
        <v>5</v>
      </c>
      <c r="E472" s="11" t="s">
        <v>386</v>
      </c>
      <c r="F472" s="80">
        <v>44052</v>
      </c>
      <c r="G472" s="11" t="s">
        <v>283</v>
      </c>
      <c r="H472" s="29" t="s">
        <v>722</v>
      </c>
      <c r="I472" s="75" t="s">
        <v>721</v>
      </c>
    </row>
    <row r="473" spans="1:11" x14ac:dyDescent="0.35">
      <c r="A473" s="194"/>
      <c r="B473" s="160"/>
      <c r="C473" s="160"/>
      <c r="D473" s="42">
        <v>6</v>
      </c>
      <c r="E473" s="11" t="s">
        <v>294</v>
      </c>
      <c r="F473" s="80" t="s">
        <v>295</v>
      </c>
      <c r="G473" s="11" t="s">
        <v>301</v>
      </c>
      <c r="H473" s="29" t="s">
        <v>722</v>
      </c>
      <c r="I473" s="75" t="s">
        <v>721</v>
      </c>
    </row>
    <row r="474" spans="1:11" x14ac:dyDescent="0.35">
      <c r="A474" s="194"/>
      <c r="B474" s="160"/>
      <c r="C474" s="160"/>
      <c r="D474" s="42">
        <v>7</v>
      </c>
      <c r="E474" s="11" t="s">
        <v>296</v>
      </c>
      <c r="F474" s="88">
        <v>1</v>
      </c>
      <c r="G474" s="11" t="s">
        <v>302</v>
      </c>
      <c r="H474" s="29" t="s">
        <v>722</v>
      </c>
      <c r="I474" s="75" t="s">
        <v>721</v>
      </c>
    </row>
    <row r="475" spans="1:11" x14ac:dyDescent="0.35">
      <c r="A475" s="194"/>
      <c r="B475" s="160"/>
      <c r="C475" s="160"/>
      <c r="D475" s="42">
        <v>8</v>
      </c>
      <c r="E475" s="11" t="s">
        <v>297</v>
      </c>
      <c r="F475" s="88">
        <v>0</v>
      </c>
      <c r="G475" s="11" t="s">
        <v>303</v>
      </c>
      <c r="H475" s="29" t="s">
        <v>722</v>
      </c>
      <c r="I475" s="75" t="s">
        <v>721</v>
      </c>
    </row>
    <row r="476" spans="1:11" ht="36" x14ac:dyDescent="0.35">
      <c r="A476" s="194"/>
      <c r="B476" s="160"/>
      <c r="C476" s="160"/>
      <c r="D476" s="42">
        <v>9</v>
      </c>
      <c r="E476" s="11" t="s">
        <v>298</v>
      </c>
      <c r="F476" s="80"/>
      <c r="G476" s="11" t="s">
        <v>304</v>
      </c>
      <c r="H476" s="29" t="s">
        <v>722</v>
      </c>
      <c r="I476" s="75" t="s">
        <v>721</v>
      </c>
    </row>
    <row r="477" spans="1:11" x14ac:dyDescent="0.35">
      <c r="A477" s="194"/>
      <c r="B477" s="160"/>
      <c r="C477" s="160"/>
      <c r="D477" s="42">
        <v>10</v>
      </c>
      <c r="E477" s="11" t="s">
        <v>299</v>
      </c>
      <c r="F477" s="88">
        <v>50</v>
      </c>
      <c r="G477" s="11" t="s">
        <v>305</v>
      </c>
      <c r="H477" s="29" t="s">
        <v>722</v>
      </c>
      <c r="I477" s="75" t="s">
        <v>721</v>
      </c>
    </row>
    <row r="478" spans="1:11" ht="36" x14ac:dyDescent="0.35">
      <c r="A478" s="194"/>
      <c r="B478" s="160"/>
      <c r="C478" s="160"/>
      <c r="D478" s="42">
        <v>11</v>
      </c>
      <c r="E478" s="11" t="s">
        <v>387</v>
      </c>
      <c r="F478" s="88"/>
      <c r="G478" s="11" t="s">
        <v>306</v>
      </c>
      <c r="H478" s="29" t="s">
        <v>722</v>
      </c>
      <c r="I478" s="75" t="s">
        <v>721</v>
      </c>
    </row>
    <row r="479" spans="1:11" ht="36" x14ac:dyDescent="0.35">
      <c r="A479" s="194"/>
      <c r="B479" s="160"/>
      <c r="C479" s="160"/>
      <c r="D479" s="42">
        <v>12</v>
      </c>
      <c r="E479" s="11" t="s">
        <v>259</v>
      </c>
      <c r="F479" s="11" t="s">
        <v>376</v>
      </c>
      <c r="G479" s="11" t="s">
        <v>284</v>
      </c>
      <c r="H479" s="29" t="s">
        <v>722</v>
      </c>
      <c r="I479" s="75" t="s">
        <v>721</v>
      </c>
    </row>
    <row r="480" spans="1:11" ht="36" x14ac:dyDescent="0.35">
      <c r="A480" s="194"/>
      <c r="B480" s="160"/>
      <c r="C480" s="160"/>
      <c r="D480" s="42">
        <v>13</v>
      </c>
      <c r="E480" s="11" t="s">
        <v>377</v>
      </c>
      <c r="F480" s="11" t="s">
        <v>1070</v>
      </c>
      <c r="G480" s="11" t="s">
        <v>283</v>
      </c>
      <c r="H480" s="29" t="s">
        <v>722</v>
      </c>
      <c r="I480" s="75" t="s">
        <v>721</v>
      </c>
    </row>
    <row r="481" spans="1:11" ht="36" x14ac:dyDescent="0.35">
      <c r="A481" s="194"/>
      <c r="B481" s="160"/>
      <c r="C481" s="160"/>
      <c r="D481" s="42">
        <v>14</v>
      </c>
      <c r="E481" s="11" t="s">
        <v>261</v>
      </c>
      <c r="F481" s="11" t="s">
        <v>379</v>
      </c>
      <c r="G481" s="11" t="s">
        <v>285</v>
      </c>
      <c r="H481" s="29" t="s">
        <v>722</v>
      </c>
      <c r="I481" s="75" t="s">
        <v>721</v>
      </c>
    </row>
    <row r="482" spans="1:11" x14ac:dyDescent="0.35">
      <c r="A482" s="194"/>
      <c r="B482" s="160"/>
      <c r="C482" s="160"/>
      <c r="D482" s="42">
        <v>15</v>
      </c>
      <c r="E482" s="11" t="s">
        <v>262</v>
      </c>
      <c r="F482" s="11" t="s">
        <v>332</v>
      </c>
      <c r="G482" s="11" t="s">
        <v>286</v>
      </c>
      <c r="H482" s="29" t="s">
        <v>722</v>
      </c>
      <c r="I482" s="75" t="s">
        <v>721</v>
      </c>
    </row>
    <row r="483" spans="1:11" ht="36" x14ac:dyDescent="0.35">
      <c r="A483" s="194"/>
      <c r="B483" s="160"/>
      <c r="C483" s="160"/>
      <c r="D483" s="42">
        <v>16</v>
      </c>
      <c r="E483" s="11" t="s">
        <v>263</v>
      </c>
      <c r="F483" s="11">
        <v>9876543210</v>
      </c>
      <c r="G483" s="11" t="s">
        <v>287</v>
      </c>
      <c r="H483" s="29" t="s">
        <v>722</v>
      </c>
      <c r="I483" s="75" t="s">
        <v>721</v>
      </c>
    </row>
    <row r="484" spans="1:11" ht="28.8" customHeight="1" x14ac:dyDescent="0.35">
      <c r="A484" s="194"/>
      <c r="B484" s="160"/>
      <c r="C484" s="160"/>
      <c r="D484" s="42">
        <v>17</v>
      </c>
      <c r="E484" s="11" t="s">
        <v>264</v>
      </c>
      <c r="F484" s="11" t="s">
        <v>380</v>
      </c>
      <c r="G484" s="11" t="s">
        <v>288</v>
      </c>
      <c r="H484" s="29" t="s">
        <v>722</v>
      </c>
      <c r="I484" s="75" t="s">
        <v>721</v>
      </c>
    </row>
    <row r="485" spans="1:11" x14ac:dyDescent="0.35">
      <c r="A485" s="194"/>
      <c r="B485" s="160"/>
      <c r="C485" s="160"/>
      <c r="D485" s="42">
        <v>18</v>
      </c>
      <c r="E485" s="11" t="s">
        <v>265</v>
      </c>
      <c r="F485" s="11" t="s">
        <v>381</v>
      </c>
      <c r="G485" s="11" t="s">
        <v>289</v>
      </c>
      <c r="H485" s="29" t="s">
        <v>722</v>
      </c>
      <c r="I485" s="75" t="s">
        <v>721</v>
      </c>
    </row>
    <row r="486" spans="1:11" x14ac:dyDescent="0.35">
      <c r="A486" s="194"/>
      <c r="B486" s="160"/>
      <c r="C486" s="160"/>
      <c r="D486" s="42">
        <v>19</v>
      </c>
      <c r="E486" s="11" t="s">
        <v>266</v>
      </c>
      <c r="F486" s="11" t="s">
        <v>278</v>
      </c>
      <c r="G486" s="11" t="s">
        <v>290</v>
      </c>
      <c r="H486" s="29" t="s">
        <v>722</v>
      </c>
      <c r="I486" s="75" t="s">
        <v>721</v>
      </c>
    </row>
    <row r="487" spans="1:11" ht="36" x14ac:dyDescent="0.35">
      <c r="A487" s="195"/>
      <c r="B487" s="161"/>
      <c r="C487" s="161"/>
      <c r="D487" s="42">
        <v>20</v>
      </c>
      <c r="E487" s="11" t="s">
        <v>383</v>
      </c>
      <c r="G487" s="11" t="s">
        <v>388</v>
      </c>
      <c r="H487" s="29" t="s">
        <v>722</v>
      </c>
      <c r="I487" s="75" t="s">
        <v>721</v>
      </c>
    </row>
    <row r="488" spans="1:11" x14ac:dyDescent="0.35">
      <c r="A488" s="203"/>
      <c r="B488" s="204"/>
      <c r="C488" s="204"/>
      <c r="D488" s="204"/>
      <c r="E488" s="204"/>
      <c r="F488" s="204"/>
      <c r="G488" s="204"/>
      <c r="H488" s="204"/>
      <c r="I488" s="204"/>
      <c r="J488" s="204"/>
      <c r="K488" s="205"/>
    </row>
    <row r="489" spans="1:11" x14ac:dyDescent="0.35">
      <c r="A489" s="193" t="s">
        <v>397</v>
      </c>
      <c r="B489" s="159" t="s">
        <v>399</v>
      </c>
      <c r="C489" s="11" t="s">
        <v>34</v>
      </c>
      <c r="D489" s="42">
        <v>1</v>
      </c>
      <c r="E489" s="11" t="s">
        <v>254</v>
      </c>
      <c r="F489" s="11" t="s">
        <v>374</v>
      </c>
      <c r="G489" s="11" t="s">
        <v>280</v>
      </c>
      <c r="H489" s="29" t="s">
        <v>722</v>
      </c>
      <c r="I489" s="75" t="s">
        <v>721</v>
      </c>
    </row>
    <row r="490" spans="1:11" ht="36" x14ac:dyDescent="0.35">
      <c r="A490" s="194"/>
      <c r="B490" s="160"/>
      <c r="C490" s="11" t="s">
        <v>373</v>
      </c>
      <c r="D490" s="42">
        <v>2</v>
      </c>
      <c r="E490" s="11" t="s">
        <v>255</v>
      </c>
      <c r="F490" s="11" t="s">
        <v>375</v>
      </c>
      <c r="G490" s="11" t="s">
        <v>281</v>
      </c>
      <c r="H490" s="29" t="s">
        <v>722</v>
      </c>
      <c r="I490" s="75" t="s">
        <v>721</v>
      </c>
    </row>
    <row r="491" spans="1:11" x14ac:dyDescent="0.35">
      <c r="A491" s="194"/>
      <c r="B491" s="160"/>
      <c r="C491" s="11" t="s">
        <v>33</v>
      </c>
      <c r="D491" s="42">
        <v>3</v>
      </c>
      <c r="E491" s="11" t="s">
        <v>256</v>
      </c>
      <c r="F491" s="11" t="s">
        <v>323</v>
      </c>
      <c r="G491" s="11" t="s">
        <v>279</v>
      </c>
      <c r="H491" s="29" t="s">
        <v>722</v>
      </c>
      <c r="I491" s="75" t="s">
        <v>721</v>
      </c>
    </row>
    <row r="492" spans="1:11" ht="36" x14ac:dyDescent="0.35">
      <c r="A492" s="194"/>
      <c r="B492" s="160"/>
      <c r="C492" s="11" t="s">
        <v>21</v>
      </c>
      <c r="D492" s="42">
        <v>4</v>
      </c>
      <c r="E492" s="11" t="s">
        <v>257</v>
      </c>
      <c r="F492" s="11" t="s">
        <v>271</v>
      </c>
      <c r="G492" s="11" t="s">
        <v>282</v>
      </c>
      <c r="H492" s="29" t="s">
        <v>722</v>
      </c>
      <c r="I492" s="75" t="s">
        <v>721</v>
      </c>
    </row>
    <row r="493" spans="1:11" x14ac:dyDescent="0.35">
      <c r="A493" s="194"/>
      <c r="B493" s="160"/>
      <c r="C493" s="159"/>
      <c r="D493" s="42">
        <v>5</v>
      </c>
      <c r="E493" s="11" t="s">
        <v>386</v>
      </c>
      <c r="F493" s="80">
        <v>44052</v>
      </c>
      <c r="G493" s="11" t="s">
        <v>283</v>
      </c>
      <c r="H493" s="29" t="s">
        <v>722</v>
      </c>
      <c r="I493" s="75" t="s">
        <v>721</v>
      </c>
    </row>
    <row r="494" spans="1:11" x14ac:dyDescent="0.35">
      <c r="A494" s="194"/>
      <c r="B494" s="160"/>
      <c r="C494" s="160"/>
      <c r="D494" s="42">
        <v>6</v>
      </c>
      <c r="E494" s="11" t="s">
        <v>294</v>
      </c>
      <c r="F494" s="80" t="s">
        <v>295</v>
      </c>
      <c r="G494" s="11" t="s">
        <v>301</v>
      </c>
      <c r="H494" s="29" t="s">
        <v>722</v>
      </c>
      <c r="I494" s="75" t="s">
        <v>721</v>
      </c>
    </row>
    <row r="495" spans="1:11" x14ac:dyDescent="0.35">
      <c r="A495" s="194"/>
      <c r="B495" s="160"/>
      <c r="C495" s="160"/>
      <c r="D495" s="42">
        <v>7</v>
      </c>
      <c r="E495" s="11" t="s">
        <v>296</v>
      </c>
      <c r="F495" s="88">
        <v>1</v>
      </c>
      <c r="G495" s="11" t="s">
        <v>302</v>
      </c>
      <c r="H495" s="29" t="s">
        <v>722</v>
      </c>
      <c r="I495" s="75" t="s">
        <v>721</v>
      </c>
    </row>
    <row r="496" spans="1:11" x14ac:dyDescent="0.35">
      <c r="A496" s="194"/>
      <c r="B496" s="160"/>
      <c r="C496" s="160"/>
      <c r="D496" s="42">
        <v>8</v>
      </c>
      <c r="E496" s="11" t="s">
        <v>297</v>
      </c>
      <c r="F496" s="88">
        <v>0</v>
      </c>
      <c r="G496" s="11" t="s">
        <v>303</v>
      </c>
      <c r="H496" s="29" t="s">
        <v>722</v>
      </c>
      <c r="I496" s="75" t="s">
        <v>721</v>
      </c>
    </row>
    <row r="497" spans="1:11" ht="36" x14ac:dyDescent="0.35">
      <c r="A497" s="194"/>
      <c r="B497" s="160"/>
      <c r="C497" s="160"/>
      <c r="D497" s="42">
        <v>9</v>
      </c>
      <c r="E497" s="11" t="s">
        <v>298</v>
      </c>
      <c r="F497" s="80"/>
      <c r="G497" s="11" t="s">
        <v>304</v>
      </c>
      <c r="H497" s="29" t="s">
        <v>722</v>
      </c>
      <c r="I497" s="75" t="s">
        <v>721</v>
      </c>
    </row>
    <row r="498" spans="1:11" x14ac:dyDescent="0.35">
      <c r="A498" s="194"/>
      <c r="B498" s="160"/>
      <c r="C498" s="160"/>
      <c r="D498" s="42">
        <v>10</v>
      </c>
      <c r="E498" s="11" t="s">
        <v>299</v>
      </c>
      <c r="F498" s="88">
        <v>50</v>
      </c>
      <c r="G498" s="11" t="s">
        <v>305</v>
      </c>
      <c r="H498" s="29" t="s">
        <v>722</v>
      </c>
      <c r="I498" s="75" t="s">
        <v>721</v>
      </c>
    </row>
    <row r="499" spans="1:11" ht="36" x14ac:dyDescent="0.35">
      <c r="A499" s="194"/>
      <c r="B499" s="160"/>
      <c r="C499" s="160"/>
      <c r="D499" s="42">
        <v>11</v>
      </c>
      <c r="E499" s="11" t="s">
        <v>387</v>
      </c>
      <c r="F499" s="88"/>
      <c r="G499" s="11" t="s">
        <v>306</v>
      </c>
      <c r="H499" s="29" t="s">
        <v>722</v>
      </c>
      <c r="I499" s="75" t="s">
        <v>721</v>
      </c>
    </row>
    <row r="500" spans="1:11" ht="36" x14ac:dyDescent="0.35">
      <c r="A500" s="194"/>
      <c r="B500" s="160"/>
      <c r="C500" s="160"/>
      <c r="D500" s="42">
        <v>12</v>
      </c>
      <c r="E500" s="11" t="s">
        <v>259</v>
      </c>
      <c r="F500" s="11" t="s">
        <v>376</v>
      </c>
      <c r="G500" s="11" t="s">
        <v>284</v>
      </c>
      <c r="H500" s="29" t="s">
        <v>722</v>
      </c>
      <c r="I500" s="75" t="s">
        <v>721</v>
      </c>
    </row>
    <row r="501" spans="1:11" x14ac:dyDescent="0.35">
      <c r="A501" s="194"/>
      <c r="B501" s="160"/>
      <c r="C501" s="160"/>
      <c r="D501" s="42">
        <v>13</v>
      </c>
      <c r="E501" s="11" t="s">
        <v>265</v>
      </c>
      <c r="F501" s="11" t="s">
        <v>381</v>
      </c>
      <c r="G501" s="11" t="s">
        <v>289</v>
      </c>
      <c r="H501" s="29" t="s">
        <v>722</v>
      </c>
      <c r="I501" s="75" t="s">
        <v>721</v>
      </c>
    </row>
    <row r="502" spans="1:11" ht="36" x14ac:dyDescent="0.35">
      <c r="A502" s="195"/>
      <c r="B502" s="161"/>
      <c r="C502" s="161"/>
      <c r="D502" s="42">
        <v>14</v>
      </c>
      <c r="E502" s="11" t="s">
        <v>383</v>
      </c>
      <c r="G502" s="11" t="s">
        <v>388</v>
      </c>
      <c r="H502" s="29" t="s">
        <v>722</v>
      </c>
      <c r="I502" s="75" t="s">
        <v>721</v>
      </c>
    </row>
    <row r="503" spans="1:11" x14ac:dyDescent="0.35">
      <c r="A503" s="203"/>
      <c r="B503" s="204"/>
      <c r="C503" s="204"/>
      <c r="D503" s="204"/>
      <c r="E503" s="204"/>
      <c r="F503" s="204"/>
      <c r="G503" s="204"/>
      <c r="H503" s="204"/>
      <c r="I503" s="204"/>
      <c r="J503" s="204"/>
      <c r="K503" s="205"/>
    </row>
    <row r="504" spans="1:11" ht="54" customHeight="1" x14ac:dyDescent="0.35">
      <c r="A504" s="193" t="s">
        <v>398</v>
      </c>
      <c r="B504" s="159" t="s">
        <v>400</v>
      </c>
      <c r="C504" s="11" t="s">
        <v>34</v>
      </c>
      <c r="D504" s="42">
        <v>1</v>
      </c>
      <c r="E504" s="11" t="s">
        <v>254</v>
      </c>
      <c r="F504" s="11" t="s">
        <v>374</v>
      </c>
      <c r="G504" s="11" t="s">
        <v>280</v>
      </c>
      <c r="H504" s="29" t="s">
        <v>722</v>
      </c>
      <c r="I504" s="75" t="s">
        <v>721</v>
      </c>
    </row>
    <row r="505" spans="1:11" ht="40.799999999999997" customHeight="1" x14ac:dyDescent="0.35">
      <c r="A505" s="194"/>
      <c r="B505" s="160"/>
      <c r="C505" s="11" t="s">
        <v>373</v>
      </c>
      <c r="D505" s="42">
        <v>2</v>
      </c>
      <c r="E505" s="11" t="s">
        <v>255</v>
      </c>
      <c r="F505" s="11" t="s">
        <v>375</v>
      </c>
      <c r="G505" s="11" t="s">
        <v>281</v>
      </c>
      <c r="H505" s="29" t="s">
        <v>722</v>
      </c>
      <c r="I505" s="75" t="s">
        <v>721</v>
      </c>
    </row>
    <row r="506" spans="1:11" ht="54" x14ac:dyDescent="0.35">
      <c r="A506" s="194"/>
      <c r="B506" s="160"/>
      <c r="C506" s="11" t="s">
        <v>33</v>
      </c>
      <c r="D506" s="42">
        <v>3</v>
      </c>
      <c r="E506" s="11" t="s">
        <v>256</v>
      </c>
      <c r="F506" s="11" t="s">
        <v>342</v>
      </c>
      <c r="G506" s="11" t="s">
        <v>279</v>
      </c>
      <c r="H506" s="29" t="s">
        <v>739</v>
      </c>
      <c r="I506" s="84" t="s">
        <v>725</v>
      </c>
      <c r="K506" s="132" t="s">
        <v>740</v>
      </c>
    </row>
    <row r="507" spans="1:11" ht="36" x14ac:dyDescent="0.35">
      <c r="A507" s="195"/>
      <c r="B507" s="161"/>
      <c r="C507" s="11" t="s">
        <v>21</v>
      </c>
    </row>
    <row r="508" spans="1:11" x14ac:dyDescent="0.35">
      <c r="A508" s="203"/>
      <c r="B508" s="204"/>
      <c r="C508" s="204"/>
      <c r="D508" s="204"/>
      <c r="E508" s="204"/>
      <c r="F508" s="204"/>
      <c r="G508" s="204"/>
      <c r="H508" s="204"/>
      <c r="I508" s="204"/>
      <c r="J508" s="204"/>
      <c r="K508" s="205"/>
    </row>
    <row r="509" spans="1:11" x14ac:dyDescent="0.35">
      <c r="A509" s="193" t="s">
        <v>340</v>
      </c>
      <c r="B509" s="159" t="s">
        <v>402</v>
      </c>
      <c r="C509" s="11" t="s">
        <v>34</v>
      </c>
      <c r="D509" s="42">
        <v>1</v>
      </c>
      <c r="E509" s="11" t="s">
        <v>254</v>
      </c>
      <c r="F509" s="11" t="s">
        <v>374</v>
      </c>
      <c r="G509" s="11" t="s">
        <v>280</v>
      </c>
      <c r="H509" s="29" t="s">
        <v>722</v>
      </c>
      <c r="I509" s="75" t="s">
        <v>721</v>
      </c>
    </row>
    <row r="510" spans="1:11" ht="36" x14ac:dyDescent="0.35">
      <c r="A510" s="194"/>
      <c r="B510" s="160"/>
      <c r="C510" s="11" t="s">
        <v>373</v>
      </c>
      <c r="D510" s="42">
        <v>2</v>
      </c>
      <c r="E510" s="11" t="s">
        <v>255</v>
      </c>
      <c r="F510" s="11" t="s">
        <v>375</v>
      </c>
      <c r="G510" s="11" t="s">
        <v>281</v>
      </c>
      <c r="H510" s="29" t="s">
        <v>722</v>
      </c>
      <c r="I510" s="75" t="s">
        <v>721</v>
      </c>
    </row>
    <row r="511" spans="1:11" ht="54" x14ac:dyDescent="0.35">
      <c r="A511" s="194"/>
      <c r="B511" s="160"/>
      <c r="C511" s="11" t="s">
        <v>33</v>
      </c>
      <c r="D511" s="42">
        <v>3</v>
      </c>
      <c r="E511" s="11" t="s">
        <v>256</v>
      </c>
      <c r="F511" s="11" t="s">
        <v>401</v>
      </c>
      <c r="G511" s="11" t="s">
        <v>279</v>
      </c>
      <c r="H511" s="29" t="s">
        <v>722</v>
      </c>
      <c r="I511" s="75" t="s">
        <v>721</v>
      </c>
    </row>
    <row r="512" spans="1:11" ht="36" x14ac:dyDescent="0.35">
      <c r="A512" s="194"/>
      <c r="B512" s="160"/>
      <c r="C512" s="11" t="s">
        <v>21</v>
      </c>
      <c r="D512" s="42">
        <v>4</v>
      </c>
      <c r="E512" s="11" t="s">
        <v>257</v>
      </c>
      <c r="F512" s="11" t="s">
        <v>271</v>
      </c>
      <c r="G512" s="11" t="s">
        <v>282</v>
      </c>
      <c r="H512" s="29" t="s">
        <v>722</v>
      </c>
      <c r="I512" s="75" t="s">
        <v>721</v>
      </c>
    </row>
    <row r="513" spans="1:11" x14ac:dyDescent="0.35">
      <c r="A513" s="194"/>
      <c r="B513" s="160"/>
      <c r="C513" s="159"/>
      <c r="D513" s="42">
        <v>5</v>
      </c>
      <c r="E513" s="11" t="s">
        <v>386</v>
      </c>
      <c r="F513" s="80">
        <v>44144</v>
      </c>
      <c r="G513" s="11" t="s">
        <v>283</v>
      </c>
      <c r="H513" s="29" t="s">
        <v>722</v>
      </c>
      <c r="I513" s="75" t="s">
        <v>721</v>
      </c>
    </row>
    <row r="514" spans="1:11" x14ac:dyDescent="0.35">
      <c r="A514" s="194"/>
      <c r="B514" s="160"/>
      <c r="C514" s="160"/>
      <c r="D514" s="42">
        <v>6</v>
      </c>
      <c r="E514" s="11" t="s">
        <v>294</v>
      </c>
      <c r="F514" s="80" t="s">
        <v>295</v>
      </c>
      <c r="G514" s="11" t="s">
        <v>301</v>
      </c>
      <c r="H514" s="29" t="s">
        <v>722</v>
      </c>
      <c r="I514" s="75" t="s">
        <v>721</v>
      </c>
    </row>
    <row r="515" spans="1:11" x14ac:dyDescent="0.35">
      <c r="A515" s="194"/>
      <c r="B515" s="160"/>
      <c r="C515" s="160"/>
      <c r="D515" s="42">
        <v>7</v>
      </c>
      <c r="E515" s="11" t="s">
        <v>296</v>
      </c>
      <c r="F515" s="88">
        <v>1</v>
      </c>
      <c r="G515" s="11" t="s">
        <v>302</v>
      </c>
      <c r="H515" s="29" t="s">
        <v>722</v>
      </c>
      <c r="I515" s="75" t="s">
        <v>721</v>
      </c>
    </row>
    <row r="516" spans="1:11" x14ac:dyDescent="0.35">
      <c r="A516" s="194"/>
      <c r="B516" s="160"/>
      <c r="C516" s="160"/>
      <c r="D516" s="42">
        <v>8</v>
      </c>
      <c r="E516" s="11" t="s">
        <v>297</v>
      </c>
      <c r="F516" s="88">
        <v>0</v>
      </c>
      <c r="G516" s="11" t="s">
        <v>303</v>
      </c>
      <c r="H516" s="29" t="s">
        <v>722</v>
      </c>
      <c r="I516" s="75" t="s">
        <v>721</v>
      </c>
    </row>
    <row r="517" spans="1:11" ht="36" x14ac:dyDescent="0.35">
      <c r="A517" s="194"/>
      <c r="B517" s="160"/>
      <c r="C517" s="160"/>
      <c r="D517" s="42">
        <v>9</v>
      </c>
      <c r="E517" s="11" t="s">
        <v>298</v>
      </c>
      <c r="F517" s="80"/>
      <c r="G517" s="11" t="s">
        <v>304</v>
      </c>
      <c r="H517" s="29" t="s">
        <v>722</v>
      </c>
      <c r="I517" s="75" t="s">
        <v>721</v>
      </c>
    </row>
    <row r="518" spans="1:11" x14ac:dyDescent="0.35">
      <c r="A518" s="194"/>
      <c r="B518" s="160"/>
      <c r="C518" s="160"/>
      <c r="D518" s="42">
        <v>10</v>
      </c>
      <c r="E518" s="11" t="s">
        <v>299</v>
      </c>
      <c r="F518" s="88">
        <v>50</v>
      </c>
      <c r="G518" s="11" t="s">
        <v>305</v>
      </c>
      <c r="H518" s="29" t="s">
        <v>722</v>
      </c>
      <c r="I518" s="75" t="s">
        <v>721</v>
      </c>
    </row>
    <row r="519" spans="1:11" ht="36" x14ac:dyDescent="0.35">
      <c r="A519" s="194"/>
      <c r="B519" s="160"/>
      <c r="C519" s="160"/>
      <c r="D519" s="42">
        <v>11</v>
      </c>
      <c r="E519" s="11" t="s">
        <v>387</v>
      </c>
      <c r="F519" s="88"/>
      <c r="G519" s="11" t="s">
        <v>306</v>
      </c>
      <c r="H519" s="29" t="s">
        <v>722</v>
      </c>
      <c r="I519" s="75" t="s">
        <v>721</v>
      </c>
    </row>
    <row r="520" spans="1:11" ht="44.4" customHeight="1" x14ac:dyDescent="0.35">
      <c r="A520" s="194"/>
      <c r="B520" s="160"/>
      <c r="C520" s="160"/>
      <c r="D520" s="42">
        <v>12</v>
      </c>
      <c r="E520" s="11" t="s">
        <v>259</v>
      </c>
      <c r="F520" s="11" t="s">
        <v>376</v>
      </c>
      <c r="G520" s="11" t="s">
        <v>284</v>
      </c>
      <c r="H520" s="29" t="s">
        <v>722</v>
      </c>
      <c r="I520" s="75" t="s">
        <v>721</v>
      </c>
    </row>
    <row r="521" spans="1:11" ht="36" x14ac:dyDescent="0.35">
      <c r="A521" s="194"/>
      <c r="B521" s="160"/>
      <c r="C521" s="160"/>
      <c r="D521" s="42">
        <v>13</v>
      </c>
      <c r="E521" s="11" t="s">
        <v>377</v>
      </c>
      <c r="F521" s="11" t="s">
        <v>1071</v>
      </c>
      <c r="G521" s="11" t="s">
        <v>283</v>
      </c>
      <c r="H521" s="29" t="s">
        <v>722</v>
      </c>
      <c r="I521" s="75" t="s">
        <v>721</v>
      </c>
    </row>
    <row r="522" spans="1:11" ht="36" x14ac:dyDescent="0.35">
      <c r="A522" s="194"/>
      <c r="B522" s="160"/>
      <c r="C522" s="160"/>
      <c r="D522" s="42">
        <v>14</v>
      </c>
      <c r="E522" s="11" t="s">
        <v>261</v>
      </c>
      <c r="F522" s="11" t="s">
        <v>379</v>
      </c>
      <c r="G522" s="11" t="s">
        <v>285</v>
      </c>
      <c r="H522" s="29" t="s">
        <v>722</v>
      </c>
      <c r="I522" s="75" t="s">
        <v>721</v>
      </c>
    </row>
    <row r="523" spans="1:11" x14ac:dyDescent="0.35">
      <c r="A523" s="194"/>
      <c r="B523" s="160"/>
      <c r="C523" s="160"/>
      <c r="D523" s="42">
        <v>15</v>
      </c>
      <c r="E523" s="11" t="s">
        <v>262</v>
      </c>
      <c r="F523" s="11" t="s">
        <v>332</v>
      </c>
      <c r="G523" s="11" t="s">
        <v>286</v>
      </c>
      <c r="H523" s="29" t="s">
        <v>722</v>
      </c>
      <c r="I523" s="75" t="s">
        <v>721</v>
      </c>
    </row>
    <row r="524" spans="1:11" ht="36" x14ac:dyDescent="0.35">
      <c r="A524" s="194"/>
      <c r="B524" s="160"/>
      <c r="C524" s="160"/>
      <c r="D524" s="42">
        <v>16</v>
      </c>
      <c r="E524" s="11" t="s">
        <v>263</v>
      </c>
      <c r="F524" s="11">
        <v>9876543210</v>
      </c>
      <c r="G524" s="11" t="s">
        <v>287</v>
      </c>
      <c r="H524" s="29" t="s">
        <v>722</v>
      </c>
      <c r="I524" s="75" t="s">
        <v>721</v>
      </c>
    </row>
    <row r="525" spans="1:11" ht="28.8" customHeight="1" x14ac:dyDescent="0.35">
      <c r="A525" s="194"/>
      <c r="B525" s="160"/>
      <c r="C525" s="160"/>
      <c r="D525" s="42">
        <v>17</v>
      </c>
      <c r="E525" s="11" t="s">
        <v>264</v>
      </c>
      <c r="F525" s="11" t="s">
        <v>380</v>
      </c>
      <c r="G525" s="11" t="s">
        <v>288</v>
      </c>
      <c r="H525" s="29" t="s">
        <v>722</v>
      </c>
      <c r="I525" s="75" t="s">
        <v>721</v>
      </c>
    </row>
    <row r="526" spans="1:11" x14ac:dyDescent="0.35">
      <c r="A526" s="194"/>
      <c r="B526" s="160"/>
      <c r="C526" s="160"/>
      <c r="D526" s="42">
        <v>18</v>
      </c>
      <c r="E526" s="11" t="s">
        <v>265</v>
      </c>
      <c r="F526" s="11" t="s">
        <v>381</v>
      </c>
      <c r="G526" s="11" t="s">
        <v>289</v>
      </c>
      <c r="H526" s="29" t="s">
        <v>722</v>
      </c>
      <c r="I526" s="75" t="s">
        <v>721</v>
      </c>
    </row>
    <row r="527" spans="1:11" x14ac:dyDescent="0.35">
      <c r="A527" s="194"/>
      <c r="B527" s="160"/>
      <c r="C527" s="160"/>
      <c r="D527" s="42">
        <v>19</v>
      </c>
      <c r="E527" s="11" t="s">
        <v>266</v>
      </c>
      <c r="F527" s="11" t="s">
        <v>278</v>
      </c>
      <c r="G527" s="11" t="s">
        <v>290</v>
      </c>
      <c r="H527" s="29" t="s">
        <v>722</v>
      </c>
      <c r="I527" s="75" t="s">
        <v>721</v>
      </c>
    </row>
    <row r="528" spans="1:11" ht="108" x14ac:dyDescent="0.35">
      <c r="A528" s="195"/>
      <c r="B528" s="161"/>
      <c r="C528" s="161"/>
      <c r="D528" s="42">
        <v>20</v>
      </c>
      <c r="E528" s="11" t="s">
        <v>383</v>
      </c>
      <c r="G528" s="11" t="s">
        <v>403</v>
      </c>
      <c r="H528" s="11" t="s">
        <v>911</v>
      </c>
      <c r="I528" s="84" t="s">
        <v>725</v>
      </c>
      <c r="K528" s="132" t="s">
        <v>741</v>
      </c>
    </row>
    <row r="529" spans="1:11" x14ac:dyDescent="0.35">
      <c r="A529" s="203"/>
      <c r="B529" s="204"/>
      <c r="C529" s="204"/>
      <c r="D529" s="204"/>
      <c r="E529" s="204"/>
      <c r="F529" s="204"/>
      <c r="G529" s="204"/>
      <c r="H529" s="204"/>
      <c r="I529" s="204"/>
      <c r="J529" s="204"/>
      <c r="K529" s="205"/>
    </row>
    <row r="530" spans="1:11" x14ac:dyDescent="0.35">
      <c r="A530" s="193" t="s">
        <v>404</v>
      </c>
      <c r="B530" s="159" t="s">
        <v>405</v>
      </c>
      <c r="C530" s="11" t="s">
        <v>34</v>
      </c>
      <c r="D530" s="42">
        <v>1</v>
      </c>
      <c r="E530" s="11" t="s">
        <v>254</v>
      </c>
      <c r="F530" s="11" t="s">
        <v>374</v>
      </c>
      <c r="G530" s="11" t="s">
        <v>280</v>
      </c>
      <c r="H530" s="29" t="s">
        <v>722</v>
      </c>
      <c r="I530" s="75" t="s">
        <v>721</v>
      </c>
    </row>
    <row r="531" spans="1:11" ht="36" x14ac:dyDescent="0.35">
      <c r="A531" s="194"/>
      <c r="B531" s="160"/>
      <c r="C531" s="11" t="s">
        <v>373</v>
      </c>
      <c r="D531" s="42">
        <v>2</v>
      </c>
      <c r="E531" s="11" t="s">
        <v>255</v>
      </c>
      <c r="F531" s="11" t="s">
        <v>406</v>
      </c>
      <c r="G531" s="11" t="s">
        <v>281</v>
      </c>
      <c r="H531" s="29" t="s">
        <v>722</v>
      </c>
      <c r="I531" s="75" t="s">
        <v>721</v>
      </c>
    </row>
    <row r="532" spans="1:11" ht="54" x14ac:dyDescent="0.35">
      <c r="A532" s="194"/>
      <c r="B532" s="160"/>
      <c r="C532" s="11" t="s">
        <v>33</v>
      </c>
      <c r="D532" s="42">
        <v>3</v>
      </c>
      <c r="E532" s="11" t="s">
        <v>256</v>
      </c>
      <c r="F532" s="11" t="s">
        <v>401</v>
      </c>
      <c r="G532" s="11" t="s">
        <v>279</v>
      </c>
      <c r="H532" s="29" t="s">
        <v>722</v>
      </c>
      <c r="I532" s="75" t="s">
        <v>721</v>
      </c>
    </row>
    <row r="533" spans="1:11" ht="36" x14ac:dyDescent="0.35">
      <c r="A533" s="194"/>
      <c r="B533" s="160"/>
      <c r="C533" s="11" t="s">
        <v>21</v>
      </c>
      <c r="D533" s="42">
        <v>4</v>
      </c>
      <c r="E533" s="11" t="s">
        <v>257</v>
      </c>
      <c r="F533" s="11" t="s">
        <v>271</v>
      </c>
      <c r="G533" s="11" t="s">
        <v>282</v>
      </c>
      <c r="H533" s="29" t="s">
        <v>722</v>
      </c>
      <c r="I533" s="75" t="s">
        <v>721</v>
      </c>
    </row>
    <row r="534" spans="1:11" x14ac:dyDescent="0.35">
      <c r="A534" s="194"/>
      <c r="B534" s="160"/>
      <c r="C534" s="159"/>
      <c r="D534" s="42">
        <v>5</v>
      </c>
      <c r="E534" s="11" t="s">
        <v>386</v>
      </c>
      <c r="F534" s="80">
        <v>44083</v>
      </c>
      <c r="G534" s="11" t="s">
        <v>283</v>
      </c>
      <c r="H534" s="29" t="s">
        <v>722</v>
      </c>
      <c r="I534" s="75" t="s">
        <v>721</v>
      </c>
    </row>
    <row r="535" spans="1:11" x14ac:dyDescent="0.35">
      <c r="A535" s="194"/>
      <c r="B535" s="160"/>
      <c r="C535" s="160"/>
      <c r="D535" s="42">
        <v>6</v>
      </c>
      <c r="E535" s="11" t="s">
        <v>294</v>
      </c>
      <c r="F535" s="80" t="s">
        <v>407</v>
      </c>
      <c r="G535" s="11" t="s">
        <v>301</v>
      </c>
      <c r="H535" s="29" t="s">
        <v>722</v>
      </c>
      <c r="I535" s="75" t="s">
        <v>721</v>
      </c>
    </row>
    <row r="536" spans="1:11" x14ac:dyDescent="0.35">
      <c r="A536" s="194"/>
      <c r="B536" s="160"/>
      <c r="C536" s="160"/>
      <c r="D536" s="42">
        <v>7</v>
      </c>
      <c r="E536" s="11" t="s">
        <v>296</v>
      </c>
      <c r="F536" s="88">
        <v>1</v>
      </c>
      <c r="G536" s="11" t="s">
        <v>302</v>
      </c>
      <c r="H536" s="29" t="s">
        <v>722</v>
      </c>
      <c r="I536" s="75" t="s">
        <v>721</v>
      </c>
    </row>
    <row r="537" spans="1:11" x14ac:dyDescent="0.35">
      <c r="A537" s="194"/>
      <c r="B537" s="160"/>
      <c r="C537" s="160"/>
      <c r="D537" s="42">
        <v>8</v>
      </c>
      <c r="E537" s="11" t="s">
        <v>297</v>
      </c>
      <c r="F537" s="88">
        <v>0</v>
      </c>
      <c r="G537" s="11" t="s">
        <v>303</v>
      </c>
      <c r="H537" s="29" t="s">
        <v>722</v>
      </c>
      <c r="I537" s="75" t="s">
        <v>721</v>
      </c>
    </row>
    <row r="538" spans="1:11" ht="36" x14ac:dyDescent="0.35">
      <c r="A538" s="194"/>
      <c r="B538" s="160"/>
      <c r="C538" s="160"/>
      <c r="D538" s="42">
        <v>9</v>
      </c>
      <c r="E538" s="11" t="s">
        <v>298</v>
      </c>
      <c r="F538" s="80"/>
      <c r="G538" s="11" t="s">
        <v>304</v>
      </c>
      <c r="H538" s="29" t="s">
        <v>722</v>
      </c>
      <c r="I538" s="75" t="s">
        <v>721</v>
      </c>
    </row>
    <row r="539" spans="1:11" x14ac:dyDescent="0.35">
      <c r="A539" s="194"/>
      <c r="B539" s="160"/>
      <c r="C539" s="160"/>
      <c r="D539" s="42">
        <v>10</v>
      </c>
      <c r="E539" s="11" t="s">
        <v>299</v>
      </c>
      <c r="F539" s="88">
        <v>20</v>
      </c>
      <c r="G539" s="11" t="s">
        <v>305</v>
      </c>
      <c r="H539" s="29" t="s">
        <v>722</v>
      </c>
      <c r="I539" s="75" t="s">
        <v>721</v>
      </c>
    </row>
    <row r="540" spans="1:11" ht="36" x14ac:dyDescent="0.35">
      <c r="A540" s="194"/>
      <c r="B540" s="160"/>
      <c r="C540" s="160"/>
      <c r="D540" s="42">
        <v>11</v>
      </c>
      <c r="E540" s="11" t="s">
        <v>387</v>
      </c>
      <c r="F540" s="88"/>
      <c r="G540" s="11" t="s">
        <v>306</v>
      </c>
      <c r="H540" s="29" t="s">
        <v>722</v>
      </c>
      <c r="I540" s="75" t="s">
        <v>721</v>
      </c>
    </row>
    <row r="541" spans="1:11" ht="36" x14ac:dyDescent="0.35">
      <c r="A541" s="194"/>
      <c r="B541" s="160"/>
      <c r="C541" s="160"/>
      <c r="D541" s="42">
        <v>12</v>
      </c>
      <c r="E541" s="11" t="s">
        <v>259</v>
      </c>
      <c r="F541" s="11" t="s">
        <v>272</v>
      </c>
      <c r="G541" s="11" t="s">
        <v>284</v>
      </c>
      <c r="H541" s="29" t="s">
        <v>722</v>
      </c>
      <c r="I541" s="75" t="s">
        <v>721</v>
      </c>
    </row>
    <row r="542" spans="1:11" ht="36" x14ac:dyDescent="0.35">
      <c r="A542" s="194"/>
      <c r="B542" s="160"/>
      <c r="C542" s="160"/>
      <c r="D542" s="42">
        <v>13</v>
      </c>
      <c r="E542" s="11" t="s">
        <v>377</v>
      </c>
      <c r="F542" s="11" t="s">
        <v>1072</v>
      </c>
      <c r="G542" s="11" t="s">
        <v>283</v>
      </c>
      <c r="H542" s="29" t="s">
        <v>722</v>
      </c>
      <c r="I542" s="75" t="s">
        <v>721</v>
      </c>
    </row>
    <row r="543" spans="1:11" ht="36" x14ac:dyDescent="0.35">
      <c r="A543" s="194"/>
      <c r="B543" s="160"/>
      <c r="C543" s="160"/>
      <c r="D543" s="42">
        <v>14</v>
      </c>
      <c r="E543" s="11" t="s">
        <v>261</v>
      </c>
      <c r="F543" s="11" t="s">
        <v>408</v>
      </c>
      <c r="G543" s="11" t="s">
        <v>285</v>
      </c>
      <c r="H543" s="29" t="s">
        <v>722</v>
      </c>
      <c r="I543" s="75" t="s">
        <v>721</v>
      </c>
    </row>
    <row r="544" spans="1:11" ht="82.2" customHeight="1" x14ac:dyDescent="0.35">
      <c r="A544" s="194"/>
      <c r="B544" s="160"/>
      <c r="C544" s="160"/>
      <c r="D544" s="42">
        <v>15</v>
      </c>
      <c r="E544" s="11" t="s">
        <v>262</v>
      </c>
      <c r="F544" s="11" t="s">
        <v>332</v>
      </c>
      <c r="G544" s="11" t="s">
        <v>286</v>
      </c>
      <c r="H544" s="29" t="s">
        <v>722</v>
      </c>
      <c r="I544" s="75" t="s">
        <v>721</v>
      </c>
    </row>
    <row r="545" spans="1:11" ht="36" x14ac:dyDescent="0.35">
      <c r="A545" s="194"/>
      <c r="B545" s="160"/>
      <c r="C545" s="160"/>
      <c r="D545" s="42">
        <v>16</v>
      </c>
      <c r="E545" s="11" t="s">
        <v>263</v>
      </c>
      <c r="F545" s="11">
        <v>9876543210</v>
      </c>
      <c r="G545" s="11" t="s">
        <v>287</v>
      </c>
      <c r="H545" s="29" t="s">
        <v>722</v>
      </c>
      <c r="I545" s="75" t="s">
        <v>721</v>
      </c>
    </row>
    <row r="546" spans="1:11" ht="28.8" customHeight="1" x14ac:dyDescent="0.35">
      <c r="A546" s="194"/>
      <c r="B546" s="160"/>
      <c r="C546" s="160"/>
      <c r="D546" s="42">
        <v>17</v>
      </c>
      <c r="E546" s="11" t="s">
        <v>264</v>
      </c>
      <c r="F546" s="11" t="s">
        <v>380</v>
      </c>
      <c r="G546" s="11" t="s">
        <v>288</v>
      </c>
      <c r="H546" s="29" t="s">
        <v>722</v>
      </c>
      <c r="I546" s="75" t="s">
        <v>721</v>
      </c>
    </row>
    <row r="547" spans="1:11" x14ac:dyDescent="0.35">
      <c r="A547" s="194"/>
      <c r="B547" s="160"/>
      <c r="C547" s="160"/>
      <c r="D547" s="42">
        <v>18</v>
      </c>
      <c r="E547" s="11" t="s">
        <v>265</v>
      </c>
      <c r="F547" s="11" t="s">
        <v>409</v>
      </c>
      <c r="G547" s="11" t="s">
        <v>289</v>
      </c>
      <c r="H547" s="29" t="s">
        <v>722</v>
      </c>
      <c r="I547" s="75" t="s">
        <v>721</v>
      </c>
    </row>
    <row r="548" spans="1:11" ht="36" x14ac:dyDescent="0.35">
      <c r="A548" s="194"/>
      <c r="B548" s="160"/>
      <c r="C548" s="160"/>
      <c r="D548" s="42">
        <v>19</v>
      </c>
      <c r="E548" s="11" t="s">
        <v>266</v>
      </c>
      <c r="F548" s="11" t="s">
        <v>410</v>
      </c>
      <c r="G548" s="11" t="s">
        <v>290</v>
      </c>
      <c r="H548" s="29" t="s">
        <v>722</v>
      </c>
      <c r="I548" s="75" t="s">
        <v>721</v>
      </c>
    </row>
    <row r="549" spans="1:11" ht="36" x14ac:dyDescent="0.35">
      <c r="A549" s="195"/>
      <c r="B549" s="161"/>
      <c r="C549" s="161"/>
      <c r="D549" s="42">
        <v>20</v>
      </c>
      <c r="E549" s="11" t="s">
        <v>383</v>
      </c>
      <c r="G549" s="11" t="s">
        <v>388</v>
      </c>
      <c r="H549" s="29" t="s">
        <v>722</v>
      </c>
      <c r="I549" s="75" t="s">
        <v>721</v>
      </c>
    </row>
    <row r="550" spans="1:11" x14ac:dyDescent="0.35">
      <c r="A550" s="203"/>
      <c r="B550" s="204"/>
      <c r="C550" s="204"/>
      <c r="D550" s="204"/>
      <c r="E550" s="204"/>
      <c r="F550" s="204"/>
      <c r="G550" s="204"/>
      <c r="H550" s="204"/>
      <c r="I550" s="204"/>
      <c r="J550" s="204"/>
      <c r="K550" s="205"/>
    </row>
    <row r="551" spans="1:11" x14ac:dyDescent="0.35">
      <c r="A551" s="193" t="s">
        <v>345</v>
      </c>
      <c r="B551" s="159" t="s">
        <v>411</v>
      </c>
      <c r="C551" s="11" t="s">
        <v>34</v>
      </c>
      <c r="D551" s="42">
        <v>1</v>
      </c>
      <c r="E551" s="11" t="s">
        <v>254</v>
      </c>
      <c r="F551" s="11" t="s">
        <v>374</v>
      </c>
      <c r="G551" s="11" t="s">
        <v>280</v>
      </c>
      <c r="H551" s="29" t="s">
        <v>722</v>
      </c>
      <c r="I551" s="75" t="s">
        <v>721</v>
      </c>
    </row>
    <row r="552" spans="1:11" ht="36" x14ac:dyDescent="0.35">
      <c r="A552" s="194"/>
      <c r="B552" s="160"/>
      <c r="C552" s="11" t="s">
        <v>373</v>
      </c>
      <c r="D552" s="42">
        <v>2</v>
      </c>
      <c r="E552" s="11" t="s">
        <v>255</v>
      </c>
      <c r="F552" s="11" t="s">
        <v>406</v>
      </c>
      <c r="G552" s="11" t="s">
        <v>281</v>
      </c>
      <c r="H552" s="29" t="s">
        <v>722</v>
      </c>
      <c r="I552" s="75" t="s">
        <v>721</v>
      </c>
    </row>
    <row r="553" spans="1:11" ht="54" x14ac:dyDescent="0.35">
      <c r="A553" s="194"/>
      <c r="B553" s="160"/>
      <c r="C553" s="11" t="s">
        <v>33</v>
      </c>
      <c r="D553" s="42">
        <v>3</v>
      </c>
      <c r="E553" s="11" t="s">
        <v>256</v>
      </c>
      <c r="F553" s="11" t="s">
        <v>401</v>
      </c>
      <c r="G553" s="11" t="s">
        <v>279</v>
      </c>
      <c r="H553" s="29" t="s">
        <v>722</v>
      </c>
      <c r="I553" s="75" t="s">
        <v>721</v>
      </c>
    </row>
    <row r="554" spans="1:11" ht="36" x14ac:dyDescent="0.35">
      <c r="A554" s="194"/>
      <c r="B554" s="160"/>
      <c r="C554" s="11" t="s">
        <v>21</v>
      </c>
      <c r="D554" s="42">
        <v>4</v>
      </c>
      <c r="E554" s="11" t="s">
        <v>257</v>
      </c>
      <c r="F554" s="11" t="s">
        <v>350</v>
      </c>
      <c r="G554" s="11" t="s">
        <v>282</v>
      </c>
      <c r="H554" s="29" t="s">
        <v>722</v>
      </c>
      <c r="I554" s="75" t="s">
        <v>721</v>
      </c>
      <c r="K554" s="113"/>
    </row>
    <row r="555" spans="1:11" x14ac:dyDescent="0.35">
      <c r="A555" s="194"/>
      <c r="B555" s="160"/>
      <c r="C555" s="159"/>
      <c r="D555" s="42">
        <v>5</v>
      </c>
      <c r="E555" s="11" t="s">
        <v>386</v>
      </c>
      <c r="F555" s="80">
        <v>44083</v>
      </c>
      <c r="G555" s="11" t="s">
        <v>283</v>
      </c>
      <c r="H555" s="29" t="s">
        <v>722</v>
      </c>
      <c r="I555" s="75" t="s">
        <v>721</v>
      </c>
    </row>
    <row r="556" spans="1:11" x14ac:dyDescent="0.35">
      <c r="A556" s="194"/>
      <c r="B556" s="160"/>
      <c r="C556" s="160"/>
      <c r="D556" s="42">
        <v>6</v>
      </c>
      <c r="E556" s="11" t="s">
        <v>294</v>
      </c>
      <c r="F556" s="80" t="s">
        <v>407</v>
      </c>
      <c r="G556" s="11" t="s">
        <v>301</v>
      </c>
      <c r="H556" s="29" t="s">
        <v>722</v>
      </c>
      <c r="I556" s="75" t="s">
        <v>721</v>
      </c>
    </row>
    <row r="557" spans="1:11" x14ac:dyDescent="0.35">
      <c r="A557" s="194"/>
      <c r="B557" s="160"/>
      <c r="C557" s="160"/>
      <c r="D557" s="42">
        <v>7</v>
      </c>
      <c r="E557" s="11" t="s">
        <v>296</v>
      </c>
      <c r="F557" s="88">
        <v>1</v>
      </c>
      <c r="G557" s="11" t="s">
        <v>302</v>
      </c>
      <c r="H557" s="29" t="s">
        <v>722</v>
      </c>
      <c r="I557" s="75" t="s">
        <v>721</v>
      </c>
    </row>
    <row r="558" spans="1:11" x14ac:dyDescent="0.35">
      <c r="A558" s="194"/>
      <c r="B558" s="160"/>
      <c r="C558" s="160"/>
      <c r="D558" s="42">
        <v>8</v>
      </c>
      <c r="E558" s="11" t="s">
        <v>297</v>
      </c>
      <c r="F558" s="88">
        <v>0</v>
      </c>
      <c r="G558" s="11" t="s">
        <v>303</v>
      </c>
      <c r="H558" s="29" t="s">
        <v>722</v>
      </c>
      <c r="I558" s="75" t="s">
        <v>721</v>
      </c>
    </row>
    <row r="559" spans="1:11" ht="36" x14ac:dyDescent="0.35">
      <c r="A559" s="194"/>
      <c r="B559" s="160"/>
      <c r="C559" s="160"/>
      <c r="D559" s="42">
        <v>9</v>
      </c>
      <c r="E559" s="11" t="s">
        <v>298</v>
      </c>
      <c r="F559" s="80"/>
      <c r="G559" s="11" t="s">
        <v>304</v>
      </c>
      <c r="H559" s="29" t="s">
        <v>722</v>
      </c>
      <c r="I559" s="75" t="s">
        <v>721</v>
      </c>
    </row>
    <row r="560" spans="1:11" x14ac:dyDescent="0.35">
      <c r="A560" s="194"/>
      <c r="B560" s="160"/>
      <c r="C560" s="160"/>
      <c r="D560" s="42">
        <v>10</v>
      </c>
      <c r="E560" s="11" t="s">
        <v>299</v>
      </c>
      <c r="F560" s="88">
        <v>20</v>
      </c>
      <c r="G560" s="11" t="s">
        <v>305</v>
      </c>
      <c r="H560" s="29" t="s">
        <v>722</v>
      </c>
      <c r="I560" s="75" t="s">
        <v>721</v>
      </c>
    </row>
    <row r="561" spans="1:11" ht="36" x14ac:dyDescent="0.35">
      <c r="A561" s="194"/>
      <c r="B561" s="160"/>
      <c r="C561" s="160"/>
      <c r="D561" s="42">
        <v>11</v>
      </c>
      <c r="E561" s="11" t="s">
        <v>387</v>
      </c>
      <c r="F561" s="88"/>
      <c r="G561" s="11" t="s">
        <v>306</v>
      </c>
      <c r="H561" s="29" t="s">
        <v>722</v>
      </c>
      <c r="I561" s="75" t="s">
        <v>721</v>
      </c>
    </row>
    <row r="562" spans="1:11" ht="36" x14ac:dyDescent="0.35">
      <c r="A562" s="194"/>
      <c r="B562" s="160"/>
      <c r="C562" s="160"/>
      <c r="D562" s="42">
        <v>12</v>
      </c>
      <c r="E562" s="11" t="s">
        <v>259</v>
      </c>
      <c r="F562" s="11" t="s">
        <v>272</v>
      </c>
      <c r="G562" s="11" t="s">
        <v>284</v>
      </c>
      <c r="H562" s="29" t="s">
        <v>722</v>
      </c>
      <c r="I562" s="75" t="s">
        <v>721</v>
      </c>
    </row>
    <row r="563" spans="1:11" ht="36" x14ac:dyDescent="0.35">
      <c r="A563" s="194"/>
      <c r="B563" s="160"/>
      <c r="C563" s="160"/>
      <c r="D563" s="42">
        <v>13</v>
      </c>
      <c r="E563" s="11" t="s">
        <v>377</v>
      </c>
      <c r="F563" s="11" t="s">
        <v>1072</v>
      </c>
      <c r="G563" s="11" t="s">
        <v>283</v>
      </c>
      <c r="H563" s="29" t="s">
        <v>722</v>
      </c>
      <c r="I563" s="75" t="s">
        <v>721</v>
      </c>
    </row>
    <row r="564" spans="1:11" ht="36" x14ac:dyDescent="0.35">
      <c r="A564" s="194"/>
      <c r="B564" s="160"/>
      <c r="C564" s="160"/>
      <c r="D564" s="42">
        <v>14</v>
      </c>
      <c r="E564" s="11" t="s">
        <v>261</v>
      </c>
      <c r="F564" s="11" t="s">
        <v>408</v>
      </c>
      <c r="G564" s="11" t="s">
        <v>285</v>
      </c>
      <c r="H564" s="29" t="s">
        <v>722</v>
      </c>
      <c r="I564" s="75" t="s">
        <v>721</v>
      </c>
    </row>
    <row r="565" spans="1:11" x14ac:dyDescent="0.35">
      <c r="A565" s="194"/>
      <c r="B565" s="160"/>
      <c r="C565" s="160"/>
      <c r="D565" s="42">
        <v>15</v>
      </c>
      <c r="E565" s="11" t="s">
        <v>262</v>
      </c>
      <c r="F565" s="11" t="s">
        <v>332</v>
      </c>
      <c r="G565" s="11" t="s">
        <v>286</v>
      </c>
      <c r="H565" s="29" t="s">
        <v>722</v>
      </c>
      <c r="I565" s="75" t="s">
        <v>721</v>
      </c>
    </row>
    <row r="566" spans="1:11" ht="36" x14ac:dyDescent="0.35">
      <c r="A566" s="194"/>
      <c r="B566" s="160"/>
      <c r="C566" s="160"/>
      <c r="D566" s="42">
        <v>16</v>
      </c>
      <c r="E566" s="11" t="s">
        <v>263</v>
      </c>
      <c r="F566" s="11">
        <v>9876543210</v>
      </c>
      <c r="G566" s="11" t="s">
        <v>287</v>
      </c>
      <c r="H566" s="29" t="s">
        <v>722</v>
      </c>
      <c r="I566" s="75" t="s">
        <v>721</v>
      </c>
    </row>
    <row r="567" spans="1:11" ht="28.8" customHeight="1" x14ac:dyDescent="0.35">
      <c r="A567" s="194"/>
      <c r="B567" s="160"/>
      <c r="C567" s="160"/>
      <c r="D567" s="42">
        <v>17</v>
      </c>
      <c r="E567" s="11" t="s">
        <v>264</v>
      </c>
      <c r="F567" s="11" t="s">
        <v>380</v>
      </c>
      <c r="G567" s="11" t="s">
        <v>288</v>
      </c>
      <c r="H567" s="29" t="s">
        <v>722</v>
      </c>
      <c r="I567" s="75" t="s">
        <v>721</v>
      </c>
    </row>
    <row r="568" spans="1:11" x14ac:dyDescent="0.35">
      <c r="A568" s="194"/>
      <c r="B568" s="160"/>
      <c r="C568" s="160"/>
      <c r="D568" s="42">
        <v>18</v>
      </c>
      <c r="E568" s="11" t="s">
        <v>265</v>
      </c>
      <c r="F568" s="11" t="s">
        <v>409</v>
      </c>
      <c r="G568" s="11" t="s">
        <v>289</v>
      </c>
      <c r="H568" s="29" t="s">
        <v>722</v>
      </c>
      <c r="I568" s="75" t="s">
        <v>721</v>
      </c>
    </row>
    <row r="569" spans="1:11" ht="36" x14ac:dyDescent="0.35">
      <c r="A569" s="194"/>
      <c r="B569" s="160"/>
      <c r="C569" s="160"/>
      <c r="D569" s="42">
        <v>19</v>
      </c>
      <c r="E569" s="11" t="s">
        <v>266</v>
      </c>
      <c r="F569" s="11" t="s">
        <v>412</v>
      </c>
      <c r="G569" s="11" t="s">
        <v>290</v>
      </c>
      <c r="H569" s="29" t="s">
        <v>722</v>
      </c>
      <c r="I569" s="75" t="s">
        <v>721</v>
      </c>
    </row>
    <row r="570" spans="1:11" ht="36" x14ac:dyDescent="0.35">
      <c r="A570" s="195"/>
      <c r="B570" s="161"/>
      <c r="C570" s="161"/>
      <c r="D570" s="42">
        <v>20</v>
      </c>
      <c r="E570" s="11" t="s">
        <v>383</v>
      </c>
      <c r="G570" s="11" t="s">
        <v>388</v>
      </c>
      <c r="H570" s="29" t="s">
        <v>722</v>
      </c>
      <c r="I570" s="75" t="s">
        <v>721</v>
      </c>
    </row>
    <row r="571" spans="1:11" x14ac:dyDescent="0.35">
      <c r="A571" s="203"/>
      <c r="B571" s="204"/>
      <c r="C571" s="204"/>
      <c r="D571" s="204"/>
      <c r="E571" s="204"/>
      <c r="F571" s="204"/>
      <c r="G571" s="204"/>
      <c r="H571" s="204"/>
      <c r="I571" s="204"/>
      <c r="J571" s="204"/>
      <c r="K571" s="205"/>
    </row>
    <row r="572" spans="1:11" x14ac:dyDescent="0.35">
      <c r="A572" s="193" t="s">
        <v>413</v>
      </c>
      <c r="B572" s="159" t="s">
        <v>414</v>
      </c>
      <c r="C572" s="11" t="s">
        <v>34</v>
      </c>
      <c r="D572" s="42">
        <v>1</v>
      </c>
      <c r="E572" s="11" t="s">
        <v>254</v>
      </c>
      <c r="F572" s="11" t="s">
        <v>374</v>
      </c>
      <c r="G572" s="11" t="s">
        <v>280</v>
      </c>
      <c r="H572" s="29" t="s">
        <v>722</v>
      </c>
      <c r="I572" s="75" t="s">
        <v>721</v>
      </c>
    </row>
    <row r="573" spans="1:11" ht="36" x14ac:dyDescent="0.35">
      <c r="A573" s="194"/>
      <c r="B573" s="160"/>
      <c r="C573" s="11" t="s">
        <v>373</v>
      </c>
      <c r="D573" s="42">
        <v>2</v>
      </c>
      <c r="E573" s="11" t="s">
        <v>255</v>
      </c>
      <c r="F573" s="11" t="s">
        <v>406</v>
      </c>
      <c r="G573" s="11" t="s">
        <v>281</v>
      </c>
      <c r="H573" s="29" t="s">
        <v>722</v>
      </c>
      <c r="I573" s="75" t="s">
        <v>721</v>
      </c>
    </row>
    <row r="574" spans="1:11" ht="54" x14ac:dyDescent="0.35">
      <c r="A574" s="194"/>
      <c r="B574" s="160"/>
      <c r="C574" s="11" t="s">
        <v>33</v>
      </c>
      <c r="D574" s="42">
        <v>3</v>
      </c>
      <c r="E574" s="11" t="s">
        <v>256</v>
      </c>
      <c r="F574" s="11" t="s">
        <v>401</v>
      </c>
      <c r="G574" s="11" t="s">
        <v>279</v>
      </c>
      <c r="H574" s="29" t="s">
        <v>722</v>
      </c>
      <c r="I574" s="75" t="s">
        <v>721</v>
      </c>
    </row>
    <row r="575" spans="1:11" ht="36" x14ac:dyDescent="0.35">
      <c r="A575" s="194"/>
      <c r="B575" s="160"/>
      <c r="C575" s="11" t="s">
        <v>21</v>
      </c>
      <c r="D575" s="42">
        <v>4</v>
      </c>
      <c r="E575" s="11" t="s">
        <v>257</v>
      </c>
      <c r="F575" s="11" t="s">
        <v>271</v>
      </c>
      <c r="G575" s="11" t="s">
        <v>282</v>
      </c>
      <c r="H575" s="29" t="s">
        <v>722</v>
      </c>
      <c r="I575" s="75" t="s">
        <v>721</v>
      </c>
    </row>
    <row r="576" spans="1:11" x14ac:dyDescent="0.35">
      <c r="A576" s="194"/>
      <c r="B576" s="160"/>
      <c r="C576" s="159"/>
      <c r="D576" s="42">
        <v>5</v>
      </c>
      <c r="E576" s="11" t="s">
        <v>386</v>
      </c>
      <c r="F576" s="80">
        <v>44083</v>
      </c>
      <c r="G576" s="11" t="s">
        <v>283</v>
      </c>
      <c r="H576" s="29" t="s">
        <v>722</v>
      </c>
      <c r="I576" s="75" t="s">
        <v>721</v>
      </c>
    </row>
    <row r="577" spans="1:11" x14ac:dyDescent="0.35">
      <c r="A577" s="194"/>
      <c r="B577" s="160"/>
      <c r="C577" s="160"/>
      <c r="D577" s="42">
        <v>6</v>
      </c>
      <c r="E577" s="11" t="s">
        <v>294</v>
      </c>
      <c r="F577" s="80" t="s">
        <v>407</v>
      </c>
      <c r="G577" s="11" t="s">
        <v>301</v>
      </c>
      <c r="H577" s="29" t="s">
        <v>722</v>
      </c>
      <c r="I577" s="75" t="s">
        <v>721</v>
      </c>
    </row>
    <row r="578" spans="1:11" x14ac:dyDescent="0.35">
      <c r="A578" s="194"/>
      <c r="B578" s="160"/>
      <c r="C578" s="160"/>
      <c r="D578" s="42">
        <v>7</v>
      </c>
      <c r="E578" s="11" t="s">
        <v>296</v>
      </c>
      <c r="F578" s="88">
        <v>1</v>
      </c>
      <c r="G578" s="11" t="s">
        <v>302</v>
      </c>
      <c r="H578" s="29" t="s">
        <v>722</v>
      </c>
      <c r="I578" s="75" t="s">
        <v>721</v>
      </c>
    </row>
    <row r="579" spans="1:11" x14ac:dyDescent="0.35">
      <c r="A579" s="194"/>
      <c r="B579" s="160"/>
      <c r="C579" s="160"/>
      <c r="D579" s="42">
        <v>8</v>
      </c>
      <c r="E579" s="11" t="s">
        <v>297</v>
      </c>
      <c r="F579" s="88">
        <v>0</v>
      </c>
      <c r="G579" s="11" t="s">
        <v>303</v>
      </c>
      <c r="H579" s="29" t="s">
        <v>722</v>
      </c>
      <c r="I579" s="75" t="s">
        <v>721</v>
      </c>
    </row>
    <row r="580" spans="1:11" ht="36" x14ac:dyDescent="0.35">
      <c r="A580" s="194"/>
      <c r="B580" s="160"/>
      <c r="C580" s="160"/>
      <c r="D580" s="42">
        <v>9</v>
      </c>
      <c r="E580" s="11" t="s">
        <v>298</v>
      </c>
      <c r="F580" s="80"/>
      <c r="G580" s="11" t="s">
        <v>304</v>
      </c>
      <c r="H580" s="29" t="s">
        <v>722</v>
      </c>
      <c r="I580" s="75" t="s">
        <v>721</v>
      </c>
    </row>
    <row r="581" spans="1:11" x14ac:dyDescent="0.35">
      <c r="A581" s="194"/>
      <c r="B581" s="160"/>
      <c r="C581" s="160"/>
      <c r="D581" s="42">
        <v>10</v>
      </c>
      <c r="E581" s="11" t="s">
        <v>299</v>
      </c>
      <c r="F581" s="88">
        <v>20</v>
      </c>
      <c r="G581" s="11" t="s">
        <v>305</v>
      </c>
      <c r="H581" s="29" t="s">
        <v>722</v>
      </c>
      <c r="I581" s="75" t="s">
        <v>721</v>
      </c>
    </row>
    <row r="582" spans="1:11" ht="36" x14ac:dyDescent="0.35">
      <c r="A582" s="194"/>
      <c r="B582" s="160"/>
      <c r="C582" s="160"/>
      <c r="D582" s="42">
        <v>11</v>
      </c>
      <c r="E582" s="11" t="s">
        <v>387</v>
      </c>
      <c r="F582" s="88"/>
      <c r="G582" s="11" t="s">
        <v>306</v>
      </c>
      <c r="H582" s="29" t="s">
        <v>722</v>
      </c>
      <c r="I582" s="75" t="s">
        <v>721</v>
      </c>
    </row>
    <row r="583" spans="1:11" ht="36" x14ac:dyDescent="0.35">
      <c r="A583" s="194"/>
      <c r="B583" s="160"/>
      <c r="C583" s="160"/>
      <c r="D583" s="42">
        <v>12</v>
      </c>
      <c r="E583" s="11" t="s">
        <v>259</v>
      </c>
      <c r="F583" s="11" t="s">
        <v>272</v>
      </c>
      <c r="G583" s="11" t="s">
        <v>284</v>
      </c>
      <c r="H583" s="29" t="s">
        <v>722</v>
      </c>
      <c r="I583" s="75" t="s">
        <v>721</v>
      </c>
    </row>
    <row r="584" spans="1:11" ht="54" x14ac:dyDescent="0.35">
      <c r="A584" s="194"/>
      <c r="B584" s="160"/>
      <c r="C584" s="160"/>
      <c r="D584" s="42">
        <v>13</v>
      </c>
      <c r="E584" s="11" t="s">
        <v>377</v>
      </c>
      <c r="F584" s="11" t="s">
        <v>1073</v>
      </c>
      <c r="G584" s="11" t="s">
        <v>283</v>
      </c>
      <c r="H584" s="29" t="s">
        <v>722</v>
      </c>
      <c r="I584" s="75" t="s">
        <v>721</v>
      </c>
    </row>
    <row r="585" spans="1:11" ht="36" x14ac:dyDescent="0.35">
      <c r="A585" s="194"/>
      <c r="B585" s="160"/>
      <c r="C585" s="160"/>
      <c r="D585" s="42">
        <v>14</v>
      </c>
      <c r="E585" s="11" t="s">
        <v>261</v>
      </c>
      <c r="F585" s="11" t="s">
        <v>408</v>
      </c>
      <c r="G585" s="11" t="s">
        <v>285</v>
      </c>
      <c r="H585" s="29" t="s">
        <v>722</v>
      </c>
      <c r="I585" s="75" t="s">
        <v>721</v>
      </c>
    </row>
    <row r="586" spans="1:11" x14ac:dyDescent="0.35">
      <c r="A586" s="194"/>
      <c r="B586" s="160"/>
      <c r="C586" s="160"/>
      <c r="D586" s="42">
        <v>15</v>
      </c>
      <c r="E586" s="11" t="s">
        <v>262</v>
      </c>
      <c r="F586" s="11" t="s">
        <v>332</v>
      </c>
      <c r="G586" s="11" t="s">
        <v>286</v>
      </c>
      <c r="H586" s="29" t="s">
        <v>722</v>
      </c>
      <c r="I586" s="75" t="s">
        <v>721</v>
      </c>
    </row>
    <row r="587" spans="1:11" ht="36" x14ac:dyDescent="0.35">
      <c r="A587" s="194"/>
      <c r="B587" s="160"/>
      <c r="C587" s="160"/>
      <c r="D587" s="42">
        <v>16</v>
      </c>
      <c r="E587" s="11" t="s">
        <v>263</v>
      </c>
      <c r="F587" s="11">
        <v>9876543210</v>
      </c>
      <c r="G587" s="11" t="s">
        <v>287</v>
      </c>
      <c r="H587" s="29" t="s">
        <v>722</v>
      </c>
      <c r="I587" s="75" t="s">
        <v>721</v>
      </c>
    </row>
    <row r="588" spans="1:11" ht="28.8" customHeight="1" x14ac:dyDescent="0.35">
      <c r="A588" s="194"/>
      <c r="B588" s="160"/>
      <c r="C588" s="160"/>
      <c r="D588" s="42">
        <v>17</v>
      </c>
      <c r="E588" s="11" t="s">
        <v>264</v>
      </c>
      <c r="F588" s="11" t="s">
        <v>380</v>
      </c>
      <c r="G588" s="11" t="s">
        <v>288</v>
      </c>
      <c r="H588" s="29" t="s">
        <v>722</v>
      </c>
      <c r="I588" s="75" t="s">
        <v>721</v>
      </c>
    </row>
    <row r="589" spans="1:11" x14ac:dyDescent="0.35">
      <c r="A589" s="194"/>
      <c r="B589" s="160"/>
      <c r="C589" s="160"/>
      <c r="D589" s="42">
        <v>18</v>
      </c>
      <c r="E589" s="11" t="s">
        <v>265</v>
      </c>
      <c r="F589" s="11" t="s">
        <v>409</v>
      </c>
      <c r="G589" s="11" t="s">
        <v>289</v>
      </c>
      <c r="H589" s="29" t="s">
        <v>722</v>
      </c>
      <c r="I589" s="75" t="s">
        <v>721</v>
      </c>
    </row>
    <row r="590" spans="1:11" ht="36" x14ac:dyDescent="0.35">
      <c r="A590" s="194"/>
      <c r="B590" s="160"/>
      <c r="C590" s="160"/>
      <c r="D590" s="42">
        <v>19</v>
      </c>
      <c r="E590" s="11" t="s">
        <v>266</v>
      </c>
      <c r="F590" s="11" t="s">
        <v>410</v>
      </c>
      <c r="G590" s="11" t="s">
        <v>290</v>
      </c>
      <c r="H590" s="29" t="s">
        <v>722</v>
      </c>
      <c r="I590" s="75" t="s">
        <v>721</v>
      </c>
    </row>
    <row r="591" spans="1:11" ht="36" x14ac:dyDescent="0.35">
      <c r="A591" s="195"/>
      <c r="B591" s="161"/>
      <c r="C591" s="161"/>
      <c r="D591" s="42">
        <v>20</v>
      </c>
      <c r="E591" s="11" t="s">
        <v>383</v>
      </c>
      <c r="G591" s="11" t="s">
        <v>403</v>
      </c>
      <c r="H591" s="29" t="s">
        <v>722</v>
      </c>
      <c r="I591" s="75" t="s">
        <v>721</v>
      </c>
    </row>
    <row r="592" spans="1:11" x14ac:dyDescent="0.35">
      <c r="A592" s="203"/>
      <c r="B592" s="204"/>
      <c r="C592" s="204"/>
      <c r="D592" s="204"/>
      <c r="E592" s="204"/>
      <c r="F592" s="204"/>
      <c r="G592" s="204"/>
      <c r="H592" s="204"/>
      <c r="I592" s="204"/>
      <c r="J592" s="204"/>
      <c r="K592" s="205"/>
    </row>
    <row r="593" spans="1:9" x14ac:dyDescent="0.35">
      <c r="A593" s="193" t="s">
        <v>602</v>
      </c>
      <c r="B593" s="159" t="s">
        <v>603</v>
      </c>
      <c r="C593" s="11" t="s">
        <v>34</v>
      </c>
      <c r="D593" s="42">
        <v>1</v>
      </c>
      <c r="E593" s="11" t="s">
        <v>254</v>
      </c>
      <c r="F593" s="11" t="s">
        <v>268</v>
      </c>
      <c r="G593" s="11" t="s">
        <v>280</v>
      </c>
      <c r="H593" s="29" t="s">
        <v>722</v>
      </c>
      <c r="I593" s="75" t="s">
        <v>721</v>
      </c>
    </row>
    <row r="594" spans="1:9" ht="36" x14ac:dyDescent="0.35">
      <c r="A594" s="194"/>
      <c r="B594" s="160"/>
      <c r="C594" s="11" t="s">
        <v>373</v>
      </c>
      <c r="D594" s="42">
        <v>2</v>
      </c>
      <c r="E594" s="11" t="s">
        <v>255</v>
      </c>
      <c r="F594" s="11" t="s">
        <v>406</v>
      </c>
      <c r="G594" s="11" t="s">
        <v>281</v>
      </c>
      <c r="H594" s="29" t="s">
        <v>722</v>
      </c>
      <c r="I594" s="75" t="s">
        <v>721</v>
      </c>
    </row>
    <row r="595" spans="1:9" ht="54" x14ac:dyDescent="0.35">
      <c r="A595" s="194"/>
      <c r="B595" s="160"/>
      <c r="C595" s="11" t="s">
        <v>33</v>
      </c>
      <c r="D595" s="42">
        <v>3</v>
      </c>
      <c r="E595" s="11" t="s">
        <v>256</v>
      </c>
      <c r="F595" s="11" t="s">
        <v>401</v>
      </c>
      <c r="G595" s="11" t="s">
        <v>279</v>
      </c>
      <c r="H595" s="29" t="s">
        <v>722</v>
      </c>
      <c r="I595" s="75" t="s">
        <v>721</v>
      </c>
    </row>
    <row r="596" spans="1:9" ht="36" x14ac:dyDescent="0.35">
      <c r="A596" s="194"/>
      <c r="B596" s="160"/>
      <c r="C596" s="11" t="s">
        <v>21</v>
      </c>
      <c r="D596" s="42">
        <v>4</v>
      </c>
      <c r="E596" s="11" t="s">
        <v>257</v>
      </c>
      <c r="F596" s="11" t="s">
        <v>350</v>
      </c>
      <c r="G596" s="11" t="s">
        <v>282</v>
      </c>
      <c r="H596" s="29" t="s">
        <v>722</v>
      </c>
      <c r="I596" s="75" t="s">
        <v>721</v>
      </c>
    </row>
    <row r="597" spans="1:9" x14ac:dyDescent="0.35">
      <c r="A597" s="194"/>
      <c r="B597" s="160"/>
      <c r="C597" s="159"/>
      <c r="D597" s="42">
        <v>5</v>
      </c>
      <c r="E597" s="11" t="s">
        <v>386</v>
      </c>
      <c r="F597" s="80">
        <v>44052</v>
      </c>
      <c r="G597" s="11" t="s">
        <v>283</v>
      </c>
      <c r="H597" s="29" t="s">
        <v>722</v>
      </c>
      <c r="I597" s="75" t="s">
        <v>721</v>
      </c>
    </row>
    <row r="598" spans="1:9" x14ac:dyDescent="0.35">
      <c r="A598" s="194"/>
      <c r="B598" s="160"/>
      <c r="C598" s="160"/>
      <c r="D598" s="42">
        <v>6</v>
      </c>
      <c r="E598" s="11" t="s">
        <v>294</v>
      </c>
      <c r="F598" s="80" t="s">
        <v>407</v>
      </c>
      <c r="G598" s="11" t="s">
        <v>301</v>
      </c>
      <c r="H598" s="29" t="s">
        <v>722</v>
      </c>
      <c r="I598" s="75" t="s">
        <v>721</v>
      </c>
    </row>
    <row r="599" spans="1:9" x14ac:dyDescent="0.35">
      <c r="A599" s="194"/>
      <c r="B599" s="160"/>
      <c r="C599" s="160"/>
      <c r="D599" s="42">
        <v>7</v>
      </c>
      <c r="E599" s="11" t="s">
        <v>296</v>
      </c>
      <c r="F599" s="88">
        <v>1</v>
      </c>
      <c r="G599" s="11" t="s">
        <v>302</v>
      </c>
      <c r="H599" s="29" t="s">
        <v>722</v>
      </c>
      <c r="I599" s="75" t="s">
        <v>721</v>
      </c>
    </row>
    <row r="600" spans="1:9" x14ac:dyDescent="0.35">
      <c r="A600" s="194"/>
      <c r="B600" s="160"/>
      <c r="C600" s="160"/>
      <c r="D600" s="42">
        <v>8</v>
      </c>
      <c r="E600" s="11" t="s">
        <v>297</v>
      </c>
      <c r="F600" s="88">
        <v>0</v>
      </c>
      <c r="G600" s="11" t="s">
        <v>303</v>
      </c>
      <c r="H600" s="29" t="s">
        <v>722</v>
      </c>
      <c r="I600" s="75" t="s">
        <v>721</v>
      </c>
    </row>
    <row r="601" spans="1:9" ht="36" x14ac:dyDescent="0.35">
      <c r="A601" s="194"/>
      <c r="B601" s="160"/>
      <c r="C601" s="160"/>
      <c r="D601" s="42">
        <v>9</v>
      </c>
      <c r="E601" s="11" t="s">
        <v>298</v>
      </c>
      <c r="F601" s="80"/>
      <c r="G601" s="11" t="s">
        <v>304</v>
      </c>
      <c r="H601" s="29" t="s">
        <v>722</v>
      </c>
      <c r="I601" s="75" t="s">
        <v>721</v>
      </c>
    </row>
    <row r="602" spans="1:9" x14ac:dyDescent="0.35">
      <c r="A602" s="194"/>
      <c r="B602" s="160"/>
      <c r="C602" s="160"/>
      <c r="D602" s="42">
        <v>10</v>
      </c>
      <c r="E602" s="11" t="s">
        <v>294</v>
      </c>
      <c r="F602" s="80" t="s">
        <v>407</v>
      </c>
      <c r="G602" s="11" t="s">
        <v>301</v>
      </c>
      <c r="H602" s="29" t="s">
        <v>722</v>
      </c>
      <c r="I602" s="75" t="s">
        <v>721</v>
      </c>
    </row>
    <row r="603" spans="1:9" x14ac:dyDescent="0.35">
      <c r="A603" s="194"/>
      <c r="B603" s="160"/>
      <c r="C603" s="160"/>
      <c r="D603" s="42">
        <v>11</v>
      </c>
      <c r="E603" s="11" t="s">
        <v>296</v>
      </c>
      <c r="F603" s="88">
        <v>1</v>
      </c>
      <c r="G603" s="11" t="s">
        <v>302</v>
      </c>
      <c r="H603" s="29" t="s">
        <v>722</v>
      </c>
      <c r="I603" s="75" t="s">
        <v>721</v>
      </c>
    </row>
    <row r="604" spans="1:9" x14ac:dyDescent="0.35">
      <c r="A604" s="194"/>
      <c r="B604" s="160"/>
      <c r="C604" s="160"/>
      <c r="D604" s="42">
        <v>12</v>
      </c>
      <c r="E604" s="11" t="s">
        <v>297</v>
      </c>
      <c r="F604" s="88">
        <v>0</v>
      </c>
      <c r="G604" s="11" t="s">
        <v>303</v>
      </c>
      <c r="H604" s="29" t="s">
        <v>722</v>
      </c>
      <c r="I604" s="75" t="s">
        <v>721</v>
      </c>
    </row>
    <row r="605" spans="1:9" ht="36" x14ac:dyDescent="0.35">
      <c r="A605" s="194"/>
      <c r="B605" s="160"/>
      <c r="C605" s="160"/>
      <c r="D605" s="42">
        <v>13</v>
      </c>
      <c r="E605" s="11" t="s">
        <v>298</v>
      </c>
      <c r="F605" s="80"/>
      <c r="G605" s="11" t="s">
        <v>304</v>
      </c>
      <c r="H605" s="29" t="s">
        <v>722</v>
      </c>
      <c r="I605" s="75" t="s">
        <v>721</v>
      </c>
    </row>
    <row r="606" spans="1:9" x14ac:dyDescent="0.35">
      <c r="A606" s="194"/>
      <c r="B606" s="160"/>
      <c r="C606" s="160"/>
      <c r="D606" s="42">
        <v>14</v>
      </c>
      <c r="E606" s="11" t="s">
        <v>299</v>
      </c>
      <c r="F606" s="88">
        <v>20</v>
      </c>
      <c r="G606" s="11" t="s">
        <v>305</v>
      </c>
      <c r="H606" s="29" t="s">
        <v>722</v>
      </c>
      <c r="I606" s="75" t="s">
        <v>721</v>
      </c>
    </row>
    <row r="607" spans="1:9" ht="36" x14ac:dyDescent="0.35">
      <c r="A607" s="194"/>
      <c r="B607" s="160"/>
      <c r="C607" s="160"/>
      <c r="D607" s="42">
        <v>15</v>
      </c>
      <c r="E607" s="11" t="s">
        <v>387</v>
      </c>
      <c r="F607" s="88"/>
      <c r="G607" s="11" t="s">
        <v>306</v>
      </c>
      <c r="H607" s="29" t="s">
        <v>722</v>
      </c>
      <c r="I607" s="75" t="s">
        <v>721</v>
      </c>
    </row>
    <row r="608" spans="1:9" ht="36" x14ac:dyDescent="0.35">
      <c r="A608" s="194"/>
      <c r="B608" s="160"/>
      <c r="C608" s="160"/>
      <c r="D608" s="42">
        <v>16</v>
      </c>
      <c r="E608" s="11" t="s">
        <v>259</v>
      </c>
      <c r="F608" s="11" t="s">
        <v>272</v>
      </c>
      <c r="G608" s="11" t="s">
        <v>284</v>
      </c>
      <c r="H608" s="29" t="s">
        <v>722</v>
      </c>
      <c r="I608" s="75" t="s">
        <v>721</v>
      </c>
    </row>
    <row r="609" spans="1:11" ht="42.6" customHeight="1" x14ac:dyDescent="0.35">
      <c r="A609" s="194"/>
      <c r="B609" s="160"/>
      <c r="C609" s="160"/>
      <c r="D609" s="42">
        <v>17</v>
      </c>
      <c r="E609" s="11" t="s">
        <v>377</v>
      </c>
      <c r="F609" s="11" t="s">
        <v>1074</v>
      </c>
      <c r="G609" s="11" t="s">
        <v>283</v>
      </c>
      <c r="H609" s="29" t="s">
        <v>722</v>
      </c>
      <c r="I609" s="75" t="s">
        <v>721</v>
      </c>
    </row>
    <row r="610" spans="1:11" ht="36" x14ac:dyDescent="0.35">
      <c r="A610" s="194"/>
      <c r="B610" s="160"/>
      <c r="C610" s="160"/>
      <c r="D610" s="42">
        <v>18</v>
      </c>
      <c r="E610" s="11" t="s">
        <v>261</v>
      </c>
      <c r="F610" s="11" t="s">
        <v>408</v>
      </c>
      <c r="G610" s="11" t="s">
        <v>285</v>
      </c>
      <c r="H610" s="29" t="s">
        <v>722</v>
      </c>
      <c r="I610" s="75" t="s">
        <v>721</v>
      </c>
    </row>
    <row r="611" spans="1:11" x14ac:dyDescent="0.35">
      <c r="A611" s="194"/>
      <c r="B611" s="160"/>
      <c r="C611" s="160"/>
      <c r="D611" s="42">
        <v>19</v>
      </c>
      <c r="E611" s="11" t="s">
        <v>262</v>
      </c>
      <c r="F611" s="11" t="s">
        <v>332</v>
      </c>
      <c r="G611" s="11" t="s">
        <v>286</v>
      </c>
      <c r="H611" s="29" t="s">
        <v>722</v>
      </c>
      <c r="I611" s="75" t="s">
        <v>721</v>
      </c>
    </row>
    <row r="612" spans="1:11" ht="36" x14ac:dyDescent="0.35">
      <c r="A612" s="194"/>
      <c r="B612" s="160"/>
      <c r="C612" s="160"/>
      <c r="D612" s="42">
        <v>20</v>
      </c>
      <c r="E612" s="11" t="s">
        <v>263</v>
      </c>
      <c r="F612" s="11">
        <v>9876543210</v>
      </c>
      <c r="G612" s="11" t="s">
        <v>287</v>
      </c>
      <c r="H612" s="29" t="s">
        <v>722</v>
      </c>
      <c r="I612" s="75" t="s">
        <v>721</v>
      </c>
    </row>
    <row r="613" spans="1:11" x14ac:dyDescent="0.35">
      <c r="A613" s="194"/>
      <c r="B613" s="160"/>
      <c r="C613" s="160"/>
      <c r="D613" s="42">
        <v>21</v>
      </c>
      <c r="E613" s="11" t="s">
        <v>264</v>
      </c>
      <c r="F613" s="11" t="s">
        <v>380</v>
      </c>
      <c r="G613" s="11" t="s">
        <v>288</v>
      </c>
      <c r="H613" s="29" t="s">
        <v>722</v>
      </c>
      <c r="I613" s="75" t="s">
        <v>721</v>
      </c>
    </row>
    <row r="614" spans="1:11" x14ac:dyDescent="0.35">
      <c r="A614" s="194"/>
      <c r="B614" s="160"/>
      <c r="C614" s="160"/>
      <c r="D614" s="42">
        <v>22</v>
      </c>
      <c r="E614" s="11" t="s">
        <v>265</v>
      </c>
      <c r="F614" s="11" t="s">
        <v>409</v>
      </c>
      <c r="G614" s="11" t="s">
        <v>289</v>
      </c>
      <c r="H614" s="29" t="s">
        <v>722</v>
      </c>
      <c r="I614" s="75" t="s">
        <v>721</v>
      </c>
    </row>
    <row r="615" spans="1:11" ht="36" x14ac:dyDescent="0.35">
      <c r="A615" s="194"/>
      <c r="B615" s="160"/>
      <c r="C615" s="160"/>
      <c r="D615" s="42">
        <v>23</v>
      </c>
      <c r="E615" s="11" t="s">
        <v>266</v>
      </c>
      <c r="F615" s="11" t="s">
        <v>410</v>
      </c>
      <c r="G615" s="11" t="s">
        <v>290</v>
      </c>
      <c r="H615" s="29" t="s">
        <v>722</v>
      </c>
      <c r="I615" s="75" t="s">
        <v>721</v>
      </c>
    </row>
    <row r="616" spans="1:11" ht="116.4" customHeight="1" x14ac:dyDescent="0.35">
      <c r="A616" s="195"/>
      <c r="B616" s="161"/>
      <c r="C616" s="161"/>
      <c r="D616" s="42">
        <v>24</v>
      </c>
      <c r="E616" s="11" t="s">
        <v>383</v>
      </c>
      <c r="G616" s="11" t="s">
        <v>940</v>
      </c>
      <c r="H616" s="29" t="s">
        <v>909</v>
      </c>
      <c r="I616" s="84" t="s">
        <v>725</v>
      </c>
      <c r="K616" s="132" t="s">
        <v>742</v>
      </c>
    </row>
    <row r="617" spans="1:11" x14ac:dyDescent="0.35">
      <c r="A617" s="203"/>
      <c r="B617" s="204"/>
      <c r="C617" s="204"/>
      <c r="D617" s="204"/>
      <c r="E617" s="204"/>
      <c r="F617" s="204"/>
      <c r="G617" s="204"/>
      <c r="H617" s="204"/>
      <c r="I617" s="204"/>
      <c r="J617" s="204"/>
      <c r="K617" s="205"/>
    </row>
    <row r="618" spans="1:11" x14ac:dyDescent="0.35">
      <c r="A618" s="193" t="s">
        <v>604</v>
      </c>
      <c r="B618" s="159" t="s">
        <v>605</v>
      </c>
      <c r="C618" s="11" t="s">
        <v>34</v>
      </c>
      <c r="D618" s="42">
        <v>1</v>
      </c>
      <c r="E618" s="11" t="s">
        <v>254</v>
      </c>
      <c r="F618" s="11" t="s">
        <v>268</v>
      </c>
      <c r="G618" s="11" t="s">
        <v>280</v>
      </c>
      <c r="H618" s="29" t="s">
        <v>722</v>
      </c>
      <c r="I618" s="75" t="s">
        <v>721</v>
      </c>
    </row>
    <row r="619" spans="1:11" ht="36" x14ac:dyDescent="0.35">
      <c r="A619" s="194"/>
      <c r="B619" s="160"/>
      <c r="C619" s="11" t="s">
        <v>373</v>
      </c>
      <c r="D619" s="42">
        <v>2</v>
      </c>
      <c r="E619" s="11" t="s">
        <v>255</v>
      </c>
      <c r="F619" s="11" t="s">
        <v>406</v>
      </c>
      <c r="G619" s="11" t="s">
        <v>281</v>
      </c>
      <c r="H619" s="29" t="s">
        <v>722</v>
      </c>
      <c r="I619" s="75" t="s">
        <v>721</v>
      </c>
    </row>
    <row r="620" spans="1:11" x14ac:dyDescent="0.35">
      <c r="A620" s="194"/>
      <c r="B620" s="160"/>
      <c r="C620" s="11" t="s">
        <v>33</v>
      </c>
      <c r="D620" s="42">
        <v>3</v>
      </c>
      <c r="E620" s="11" t="s">
        <v>256</v>
      </c>
      <c r="F620" s="11" t="s">
        <v>342</v>
      </c>
      <c r="G620" s="11" t="s">
        <v>279</v>
      </c>
      <c r="H620" s="29" t="s">
        <v>722</v>
      </c>
      <c r="I620" s="75" t="s">
        <v>721</v>
      </c>
    </row>
    <row r="621" spans="1:11" ht="36" x14ac:dyDescent="0.35">
      <c r="A621" s="194"/>
      <c r="B621" s="160"/>
      <c r="C621" s="11" t="s">
        <v>21</v>
      </c>
      <c r="D621" s="42">
        <v>4</v>
      </c>
      <c r="E621" s="11" t="s">
        <v>257</v>
      </c>
      <c r="F621" s="11" t="s">
        <v>350</v>
      </c>
      <c r="G621" s="11" t="s">
        <v>282</v>
      </c>
      <c r="H621" s="29" t="s">
        <v>722</v>
      </c>
      <c r="I621" s="75" t="s">
        <v>721</v>
      </c>
    </row>
    <row r="622" spans="1:11" x14ac:dyDescent="0.35">
      <c r="A622" s="194"/>
      <c r="B622" s="160"/>
      <c r="C622" s="159"/>
      <c r="D622" s="42">
        <v>5</v>
      </c>
      <c r="E622" s="11" t="s">
        <v>386</v>
      </c>
      <c r="F622" s="80">
        <v>44083</v>
      </c>
      <c r="G622" s="11" t="s">
        <v>283</v>
      </c>
      <c r="H622" s="29" t="s">
        <v>722</v>
      </c>
      <c r="I622" s="75" t="s">
        <v>721</v>
      </c>
    </row>
    <row r="623" spans="1:11" x14ac:dyDescent="0.35">
      <c r="A623" s="194"/>
      <c r="B623" s="160"/>
      <c r="C623" s="160"/>
      <c r="D623" s="42">
        <v>6</v>
      </c>
      <c r="E623" s="11" t="s">
        <v>294</v>
      </c>
      <c r="F623" s="80" t="s">
        <v>606</v>
      </c>
      <c r="G623" s="11" t="s">
        <v>301</v>
      </c>
      <c r="H623" s="29" t="s">
        <v>722</v>
      </c>
      <c r="I623" s="75" t="s">
        <v>721</v>
      </c>
    </row>
    <row r="624" spans="1:11" x14ac:dyDescent="0.35">
      <c r="A624" s="194"/>
      <c r="B624" s="160"/>
      <c r="C624" s="160"/>
      <c r="D624" s="42">
        <v>7</v>
      </c>
      <c r="E624" s="11" t="s">
        <v>296</v>
      </c>
      <c r="F624" s="88">
        <v>1</v>
      </c>
      <c r="G624" s="11" t="s">
        <v>302</v>
      </c>
      <c r="H624" s="29" t="s">
        <v>722</v>
      </c>
      <c r="I624" s="75" t="s">
        <v>721</v>
      </c>
    </row>
    <row r="625" spans="1:11" x14ac:dyDescent="0.35">
      <c r="A625" s="194"/>
      <c r="B625" s="160"/>
      <c r="C625" s="160"/>
      <c r="D625" s="42">
        <v>8</v>
      </c>
      <c r="E625" s="11" t="s">
        <v>297</v>
      </c>
      <c r="F625" s="88">
        <v>0</v>
      </c>
      <c r="G625" s="11" t="s">
        <v>303</v>
      </c>
      <c r="H625" s="29" t="s">
        <v>722</v>
      </c>
      <c r="I625" s="75" t="s">
        <v>721</v>
      </c>
    </row>
    <row r="626" spans="1:11" ht="36" x14ac:dyDescent="0.35">
      <c r="A626" s="194"/>
      <c r="B626" s="160"/>
      <c r="C626" s="160"/>
      <c r="D626" s="42">
        <v>9</v>
      </c>
      <c r="E626" s="11" t="s">
        <v>298</v>
      </c>
      <c r="F626" s="80"/>
      <c r="G626" s="11" t="s">
        <v>304</v>
      </c>
      <c r="H626" s="29" t="s">
        <v>722</v>
      </c>
      <c r="I626" s="75" t="s">
        <v>721</v>
      </c>
    </row>
    <row r="627" spans="1:11" x14ac:dyDescent="0.35">
      <c r="A627" s="194"/>
      <c r="B627" s="160"/>
      <c r="C627" s="160"/>
      <c r="D627" s="42">
        <v>10</v>
      </c>
      <c r="E627" s="11" t="s">
        <v>299</v>
      </c>
      <c r="F627" s="88">
        <v>20</v>
      </c>
      <c r="G627" s="11" t="s">
        <v>305</v>
      </c>
      <c r="H627" s="29" t="s">
        <v>722</v>
      </c>
      <c r="I627" s="75" t="s">
        <v>721</v>
      </c>
    </row>
    <row r="628" spans="1:11" ht="36" x14ac:dyDescent="0.35">
      <c r="A628" s="194"/>
      <c r="B628" s="160"/>
      <c r="C628" s="160"/>
      <c r="D628" s="42">
        <v>11</v>
      </c>
      <c r="E628" s="11" t="s">
        <v>387</v>
      </c>
      <c r="F628" s="88"/>
      <c r="G628" s="11" t="s">
        <v>306</v>
      </c>
      <c r="H628" s="29" t="s">
        <v>722</v>
      </c>
      <c r="I628" s="75" t="s">
        <v>721</v>
      </c>
    </row>
    <row r="629" spans="1:11" ht="36" x14ac:dyDescent="0.35">
      <c r="A629" s="194"/>
      <c r="B629" s="160"/>
      <c r="C629" s="160"/>
      <c r="D629" s="42">
        <v>12</v>
      </c>
      <c r="E629" s="11" t="s">
        <v>259</v>
      </c>
      <c r="F629" s="11" t="s">
        <v>272</v>
      </c>
      <c r="G629" s="11" t="s">
        <v>284</v>
      </c>
      <c r="H629" s="29" t="s">
        <v>722</v>
      </c>
      <c r="I629" s="75" t="s">
        <v>721</v>
      </c>
    </row>
    <row r="630" spans="1:11" ht="36" x14ac:dyDescent="0.35">
      <c r="A630" s="194"/>
      <c r="B630" s="160"/>
      <c r="C630" s="160"/>
      <c r="D630" s="42">
        <v>13</v>
      </c>
      <c r="E630" s="11" t="s">
        <v>377</v>
      </c>
      <c r="F630" s="11" t="s">
        <v>1070</v>
      </c>
      <c r="G630" s="11" t="s">
        <v>283</v>
      </c>
      <c r="H630" s="29" t="s">
        <v>722</v>
      </c>
      <c r="I630" s="75" t="s">
        <v>721</v>
      </c>
    </row>
    <row r="631" spans="1:11" ht="36" x14ac:dyDescent="0.35">
      <c r="A631" s="194"/>
      <c r="B631" s="160"/>
      <c r="C631" s="160"/>
      <c r="D631" s="42">
        <v>14</v>
      </c>
      <c r="E631" s="11" t="s">
        <v>261</v>
      </c>
      <c r="F631" s="11" t="s">
        <v>408</v>
      </c>
      <c r="G631" s="11" t="s">
        <v>285</v>
      </c>
      <c r="H631" s="29" t="s">
        <v>722</v>
      </c>
      <c r="I631" s="75" t="s">
        <v>721</v>
      </c>
    </row>
    <row r="632" spans="1:11" ht="67.8" customHeight="1" x14ac:dyDescent="0.35">
      <c r="A632" s="194"/>
      <c r="B632" s="160"/>
      <c r="C632" s="160"/>
      <c r="D632" s="42">
        <v>15</v>
      </c>
      <c r="E632" s="11" t="s">
        <v>262</v>
      </c>
      <c r="F632" s="11" t="s">
        <v>332</v>
      </c>
      <c r="G632" s="11" t="s">
        <v>286</v>
      </c>
      <c r="H632" s="29" t="s">
        <v>722</v>
      </c>
      <c r="I632" s="75" t="s">
        <v>721</v>
      </c>
    </row>
    <row r="633" spans="1:11" ht="36" x14ac:dyDescent="0.35">
      <c r="A633" s="194"/>
      <c r="B633" s="160"/>
      <c r="C633" s="160"/>
      <c r="D633" s="42">
        <v>16</v>
      </c>
      <c r="E633" s="11" t="s">
        <v>263</v>
      </c>
      <c r="F633" s="11" t="s">
        <v>607</v>
      </c>
      <c r="G633" s="11" t="s">
        <v>287</v>
      </c>
      <c r="H633" s="29" t="s">
        <v>722</v>
      </c>
      <c r="I633" s="75" t="s">
        <v>721</v>
      </c>
    </row>
    <row r="634" spans="1:11" ht="28.8" customHeight="1" x14ac:dyDescent="0.35">
      <c r="A634" s="194"/>
      <c r="B634" s="160"/>
      <c r="C634" s="160"/>
      <c r="D634" s="42">
        <v>17</v>
      </c>
      <c r="E634" s="11" t="s">
        <v>264</v>
      </c>
      <c r="F634" s="11" t="s">
        <v>380</v>
      </c>
      <c r="G634" s="11" t="s">
        <v>288</v>
      </c>
      <c r="H634" s="29" t="s">
        <v>722</v>
      </c>
      <c r="I634" s="75" t="s">
        <v>721</v>
      </c>
    </row>
    <row r="635" spans="1:11" x14ac:dyDescent="0.35">
      <c r="A635" s="194"/>
      <c r="B635" s="160"/>
      <c r="C635" s="160"/>
      <c r="D635" s="42">
        <v>18</v>
      </c>
      <c r="E635" s="11" t="s">
        <v>265</v>
      </c>
      <c r="F635" s="11" t="s">
        <v>409</v>
      </c>
      <c r="G635" s="11" t="s">
        <v>289</v>
      </c>
      <c r="H635" s="29" t="s">
        <v>722</v>
      </c>
      <c r="I635" s="75" t="s">
        <v>721</v>
      </c>
    </row>
    <row r="636" spans="1:11" ht="36" x14ac:dyDescent="0.35">
      <c r="A636" s="194"/>
      <c r="B636" s="160"/>
      <c r="C636" s="160"/>
      <c r="D636" s="42">
        <v>19</v>
      </c>
      <c r="E636" s="11" t="s">
        <v>266</v>
      </c>
      <c r="F636" s="11" t="s">
        <v>410</v>
      </c>
      <c r="G636" s="11" t="s">
        <v>290</v>
      </c>
      <c r="H636" s="29" t="s">
        <v>722</v>
      </c>
      <c r="I636" s="75" t="s">
        <v>721</v>
      </c>
    </row>
    <row r="637" spans="1:11" ht="54" x14ac:dyDescent="0.35">
      <c r="A637" s="195"/>
      <c r="B637" s="161"/>
      <c r="C637" s="161"/>
      <c r="D637" s="42">
        <v>20</v>
      </c>
      <c r="E637" s="11" t="s">
        <v>383</v>
      </c>
      <c r="G637" s="11" t="s">
        <v>608</v>
      </c>
      <c r="H637" s="29" t="s">
        <v>744</v>
      </c>
      <c r="I637" s="84" t="s">
        <v>725</v>
      </c>
      <c r="K637" s="132" t="s">
        <v>745</v>
      </c>
    </row>
    <row r="638" spans="1:11" x14ac:dyDescent="0.35">
      <c r="A638" s="203"/>
      <c r="B638" s="204"/>
      <c r="C638" s="204"/>
      <c r="D638" s="204"/>
      <c r="E638" s="204"/>
      <c r="F638" s="204"/>
      <c r="G638" s="204"/>
      <c r="H638" s="204"/>
      <c r="I638" s="204"/>
      <c r="J638" s="204"/>
      <c r="K638" s="205"/>
    </row>
    <row r="639" spans="1:11" x14ac:dyDescent="0.35">
      <c r="A639" s="193" t="s">
        <v>609</v>
      </c>
      <c r="B639" s="159" t="s">
        <v>946</v>
      </c>
      <c r="C639" s="11" t="s">
        <v>34</v>
      </c>
      <c r="D639" s="42">
        <v>1</v>
      </c>
      <c r="E639" s="11" t="s">
        <v>254</v>
      </c>
      <c r="F639" s="11" t="s">
        <v>268</v>
      </c>
      <c r="G639" s="11" t="s">
        <v>280</v>
      </c>
      <c r="H639" s="29" t="s">
        <v>722</v>
      </c>
      <c r="I639" s="75" t="s">
        <v>721</v>
      </c>
    </row>
    <row r="640" spans="1:11" ht="36" x14ac:dyDescent="0.35">
      <c r="A640" s="194"/>
      <c r="B640" s="160"/>
      <c r="C640" s="11" t="s">
        <v>373</v>
      </c>
      <c r="D640" s="42">
        <v>2</v>
      </c>
      <c r="E640" s="11" t="s">
        <v>255</v>
      </c>
      <c r="F640" s="11" t="s">
        <v>406</v>
      </c>
      <c r="G640" s="11" t="s">
        <v>281</v>
      </c>
      <c r="H640" s="29" t="s">
        <v>722</v>
      </c>
      <c r="I640" s="75" t="s">
        <v>721</v>
      </c>
    </row>
    <row r="641" spans="1:9" x14ac:dyDescent="0.35">
      <c r="A641" s="194"/>
      <c r="B641" s="160"/>
      <c r="C641" s="11" t="s">
        <v>33</v>
      </c>
      <c r="D641" s="42">
        <v>3</v>
      </c>
      <c r="E641" s="11" t="s">
        <v>256</v>
      </c>
      <c r="F641" s="11" t="s">
        <v>342</v>
      </c>
      <c r="G641" s="11" t="s">
        <v>279</v>
      </c>
      <c r="H641" s="29" t="s">
        <v>722</v>
      </c>
      <c r="I641" s="75" t="s">
        <v>721</v>
      </c>
    </row>
    <row r="642" spans="1:9" ht="36" x14ac:dyDescent="0.35">
      <c r="A642" s="194"/>
      <c r="B642" s="160"/>
      <c r="C642" s="11" t="s">
        <v>21</v>
      </c>
      <c r="D642" s="42">
        <v>4</v>
      </c>
      <c r="E642" s="11" t="s">
        <v>257</v>
      </c>
      <c r="F642" s="11" t="s">
        <v>350</v>
      </c>
      <c r="G642" s="11" t="s">
        <v>282</v>
      </c>
      <c r="H642" s="29" t="s">
        <v>722</v>
      </c>
      <c r="I642" s="75" t="s">
        <v>721</v>
      </c>
    </row>
    <row r="643" spans="1:9" x14ac:dyDescent="0.35">
      <c r="A643" s="194"/>
      <c r="B643" s="160"/>
      <c r="C643" s="159"/>
      <c r="D643" s="42">
        <v>5</v>
      </c>
      <c r="E643" s="11" t="s">
        <v>386</v>
      </c>
      <c r="F643" s="80">
        <v>44083</v>
      </c>
      <c r="G643" s="11" t="s">
        <v>283</v>
      </c>
      <c r="H643" s="29" t="s">
        <v>722</v>
      </c>
      <c r="I643" s="75" t="s">
        <v>721</v>
      </c>
    </row>
    <row r="644" spans="1:9" x14ac:dyDescent="0.35">
      <c r="A644" s="194"/>
      <c r="B644" s="160"/>
      <c r="C644" s="160"/>
      <c r="D644" s="42">
        <v>6</v>
      </c>
      <c r="E644" s="11" t="s">
        <v>294</v>
      </c>
      <c r="F644" s="80" t="s">
        <v>606</v>
      </c>
      <c r="G644" s="11" t="s">
        <v>301</v>
      </c>
      <c r="H644" s="29" t="s">
        <v>722</v>
      </c>
      <c r="I644" s="75" t="s">
        <v>721</v>
      </c>
    </row>
    <row r="645" spans="1:9" x14ac:dyDescent="0.35">
      <c r="A645" s="194"/>
      <c r="B645" s="160"/>
      <c r="C645" s="160"/>
      <c r="D645" s="42">
        <v>7</v>
      </c>
      <c r="E645" s="11" t="s">
        <v>296</v>
      </c>
      <c r="F645" s="88">
        <v>0</v>
      </c>
      <c r="G645" s="11" t="s">
        <v>302</v>
      </c>
      <c r="H645" s="29" t="s">
        <v>722</v>
      </c>
      <c r="I645" s="75" t="s">
        <v>721</v>
      </c>
    </row>
    <row r="646" spans="1:9" x14ac:dyDescent="0.35">
      <c r="A646" s="194"/>
      <c r="B646" s="160"/>
      <c r="C646" s="160"/>
      <c r="D646" s="42">
        <v>8</v>
      </c>
      <c r="E646" s="11" t="s">
        <v>297</v>
      </c>
      <c r="F646" s="88">
        <v>0</v>
      </c>
      <c r="G646" s="11" t="s">
        <v>303</v>
      </c>
      <c r="H646" s="29" t="s">
        <v>722</v>
      </c>
      <c r="I646" s="75" t="s">
        <v>721</v>
      </c>
    </row>
    <row r="647" spans="1:9" ht="36" x14ac:dyDescent="0.35">
      <c r="A647" s="194"/>
      <c r="B647" s="160"/>
      <c r="C647" s="160"/>
      <c r="D647" s="42">
        <v>9</v>
      </c>
      <c r="E647" s="11" t="s">
        <v>298</v>
      </c>
      <c r="F647" s="80"/>
      <c r="G647" s="11" t="s">
        <v>304</v>
      </c>
      <c r="H647" s="29" t="s">
        <v>722</v>
      </c>
      <c r="I647" s="75" t="s">
        <v>721</v>
      </c>
    </row>
    <row r="648" spans="1:9" x14ac:dyDescent="0.35">
      <c r="A648" s="194"/>
      <c r="B648" s="160"/>
      <c r="C648" s="160"/>
      <c r="D648" s="42">
        <v>10</v>
      </c>
      <c r="E648" s="11" t="s">
        <v>299</v>
      </c>
      <c r="F648" s="88">
        <v>20</v>
      </c>
      <c r="G648" s="11" t="s">
        <v>305</v>
      </c>
      <c r="H648" s="29" t="s">
        <v>722</v>
      </c>
      <c r="I648" s="75" t="s">
        <v>721</v>
      </c>
    </row>
    <row r="649" spans="1:9" ht="36" x14ac:dyDescent="0.35">
      <c r="A649" s="194"/>
      <c r="B649" s="160"/>
      <c r="C649" s="160"/>
      <c r="D649" s="42">
        <v>11</v>
      </c>
      <c r="E649" s="11" t="s">
        <v>387</v>
      </c>
      <c r="F649" s="88"/>
      <c r="G649" s="11" t="s">
        <v>306</v>
      </c>
      <c r="H649" s="29" t="s">
        <v>722</v>
      </c>
      <c r="I649" s="75" t="s">
        <v>721</v>
      </c>
    </row>
    <row r="650" spans="1:9" ht="36" x14ac:dyDescent="0.35">
      <c r="A650" s="194"/>
      <c r="B650" s="160"/>
      <c r="C650" s="160"/>
      <c r="D650" s="42">
        <v>12</v>
      </c>
      <c r="E650" s="11" t="s">
        <v>259</v>
      </c>
      <c r="F650" s="11" t="s">
        <v>272</v>
      </c>
      <c r="G650" s="11" t="s">
        <v>284</v>
      </c>
      <c r="H650" s="29" t="s">
        <v>722</v>
      </c>
      <c r="I650" s="75" t="s">
        <v>721</v>
      </c>
    </row>
    <row r="651" spans="1:9" ht="36" x14ac:dyDescent="0.35">
      <c r="A651" s="194"/>
      <c r="B651" s="160"/>
      <c r="C651" s="160"/>
      <c r="D651" s="42">
        <v>13</v>
      </c>
      <c r="E651" s="11" t="s">
        <v>377</v>
      </c>
      <c r="F651" s="11" t="s">
        <v>378</v>
      </c>
      <c r="G651" s="11" t="s">
        <v>283</v>
      </c>
      <c r="H651" s="29" t="s">
        <v>722</v>
      </c>
      <c r="I651" s="75" t="s">
        <v>721</v>
      </c>
    </row>
    <row r="652" spans="1:9" ht="36" x14ac:dyDescent="0.35">
      <c r="A652" s="194"/>
      <c r="B652" s="160"/>
      <c r="C652" s="160"/>
      <c r="D652" s="42">
        <v>14</v>
      </c>
      <c r="E652" s="11" t="s">
        <v>261</v>
      </c>
      <c r="F652" s="11" t="s">
        <v>408</v>
      </c>
      <c r="G652" s="11" t="s">
        <v>285</v>
      </c>
      <c r="H652" s="29" t="s">
        <v>722</v>
      </c>
      <c r="I652" s="75" t="s">
        <v>721</v>
      </c>
    </row>
    <row r="653" spans="1:9" x14ac:dyDescent="0.35">
      <c r="A653" s="194"/>
      <c r="B653" s="160"/>
      <c r="C653" s="160"/>
      <c r="D653" s="42">
        <v>15</v>
      </c>
      <c r="E653" s="11" t="s">
        <v>262</v>
      </c>
      <c r="F653" s="11" t="s">
        <v>332</v>
      </c>
      <c r="G653" s="11" t="s">
        <v>286</v>
      </c>
      <c r="H653" s="29" t="s">
        <v>722</v>
      </c>
      <c r="I653" s="75" t="s">
        <v>721</v>
      </c>
    </row>
    <row r="654" spans="1:9" ht="36" x14ac:dyDescent="0.35">
      <c r="A654" s="194"/>
      <c r="B654" s="160"/>
      <c r="C654" s="160"/>
      <c r="D654" s="42">
        <v>16</v>
      </c>
      <c r="E654" s="11" t="s">
        <v>263</v>
      </c>
      <c r="F654" s="11">
        <v>9876789567</v>
      </c>
      <c r="G654" s="11" t="s">
        <v>287</v>
      </c>
      <c r="H654" s="29" t="s">
        <v>722</v>
      </c>
      <c r="I654" s="75" t="s">
        <v>721</v>
      </c>
    </row>
    <row r="655" spans="1:9" ht="28.8" customHeight="1" x14ac:dyDescent="0.35">
      <c r="A655" s="194"/>
      <c r="B655" s="160"/>
      <c r="C655" s="160"/>
      <c r="D655" s="42">
        <v>17</v>
      </c>
      <c r="E655" s="11" t="s">
        <v>264</v>
      </c>
      <c r="F655" s="11" t="s">
        <v>380</v>
      </c>
      <c r="G655" s="11" t="s">
        <v>288</v>
      </c>
      <c r="H655" s="29" t="s">
        <v>722</v>
      </c>
      <c r="I655" s="75" t="s">
        <v>721</v>
      </c>
    </row>
    <row r="656" spans="1:9" x14ac:dyDescent="0.35">
      <c r="A656" s="194"/>
      <c r="B656" s="160"/>
      <c r="C656" s="160"/>
      <c r="D656" s="42">
        <v>18</v>
      </c>
      <c r="E656" s="11" t="s">
        <v>265</v>
      </c>
      <c r="F656" s="11" t="s">
        <v>409</v>
      </c>
      <c r="G656" s="11" t="s">
        <v>289</v>
      </c>
      <c r="H656" s="29" t="s">
        <v>722</v>
      </c>
      <c r="I656" s="75" t="s">
        <v>721</v>
      </c>
    </row>
    <row r="657" spans="1:11" ht="36" x14ac:dyDescent="0.35">
      <c r="A657" s="194"/>
      <c r="B657" s="160"/>
      <c r="C657" s="160"/>
      <c r="D657" s="42">
        <v>19</v>
      </c>
      <c r="E657" s="11" t="s">
        <v>266</v>
      </c>
      <c r="F657" s="11" t="s">
        <v>610</v>
      </c>
      <c r="G657" s="11" t="s">
        <v>290</v>
      </c>
      <c r="H657" s="29" t="s">
        <v>722</v>
      </c>
      <c r="I657" s="75" t="s">
        <v>721</v>
      </c>
    </row>
    <row r="658" spans="1:11" ht="73.8" customHeight="1" x14ac:dyDescent="0.35">
      <c r="A658" s="195"/>
      <c r="B658" s="161"/>
      <c r="C658" s="161"/>
      <c r="D658" s="42">
        <v>20</v>
      </c>
      <c r="E658" s="11" t="s">
        <v>383</v>
      </c>
      <c r="G658" s="11" t="s">
        <v>743</v>
      </c>
      <c r="H658" s="29" t="s">
        <v>744</v>
      </c>
      <c r="I658" s="84" t="s">
        <v>725</v>
      </c>
      <c r="K658" s="132" t="s">
        <v>752</v>
      </c>
    </row>
    <row r="659" spans="1:11" x14ac:dyDescent="0.35">
      <c r="A659" s="203"/>
      <c r="B659" s="204"/>
      <c r="C659" s="204"/>
      <c r="D659" s="204"/>
      <c r="E659" s="204"/>
      <c r="F659" s="204"/>
      <c r="G659" s="204"/>
      <c r="H659" s="204"/>
      <c r="I659" s="204"/>
      <c r="J659" s="204"/>
      <c r="K659" s="205"/>
    </row>
    <row r="660" spans="1:11" x14ac:dyDescent="0.35">
      <c r="A660" s="193" t="s">
        <v>611</v>
      </c>
      <c r="B660" s="159" t="s">
        <v>612</v>
      </c>
      <c r="C660" s="11" t="s">
        <v>34</v>
      </c>
      <c r="D660" s="42">
        <v>1</v>
      </c>
      <c r="E660" s="11" t="s">
        <v>254</v>
      </c>
      <c r="F660" s="11" t="s">
        <v>268</v>
      </c>
      <c r="G660" s="11" t="s">
        <v>280</v>
      </c>
      <c r="H660" s="29" t="s">
        <v>722</v>
      </c>
      <c r="I660" s="75" t="s">
        <v>721</v>
      </c>
    </row>
    <row r="661" spans="1:11" ht="36" x14ac:dyDescent="0.35">
      <c r="A661" s="194"/>
      <c r="B661" s="160"/>
      <c r="C661" s="11" t="s">
        <v>373</v>
      </c>
      <c r="D661" s="42">
        <v>2</v>
      </c>
      <c r="E661" s="11" t="s">
        <v>255</v>
      </c>
      <c r="F661" s="11" t="s">
        <v>406</v>
      </c>
      <c r="G661" s="11" t="s">
        <v>281</v>
      </c>
      <c r="H661" s="29" t="s">
        <v>722</v>
      </c>
      <c r="I661" s="75" t="s">
        <v>721</v>
      </c>
    </row>
    <row r="662" spans="1:11" x14ac:dyDescent="0.35">
      <c r="A662" s="194"/>
      <c r="B662" s="160"/>
      <c r="C662" s="11" t="s">
        <v>33</v>
      </c>
      <c r="D662" s="42">
        <v>3</v>
      </c>
      <c r="E662" s="11" t="s">
        <v>256</v>
      </c>
      <c r="F662" s="11" t="s">
        <v>342</v>
      </c>
      <c r="G662" s="11" t="s">
        <v>279</v>
      </c>
      <c r="H662" s="29" t="s">
        <v>722</v>
      </c>
      <c r="I662" s="75" t="s">
        <v>721</v>
      </c>
    </row>
    <row r="663" spans="1:11" ht="36" x14ac:dyDescent="0.35">
      <c r="A663" s="194"/>
      <c r="B663" s="160"/>
      <c r="C663" s="11" t="s">
        <v>21</v>
      </c>
      <c r="D663" s="42">
        <v>4</v>
      </c>
      <c r="E663" s="11" t="s">
        <v>257</v>
      </c>
      <c r="F663" s="11" t="s">
        <v>350</v>
      </c>
      <c r="G663" s="11" t="s">
        <v>282</v>
      </c>
      <c r="H663" s="29" t="s">
        <v>722</v>
      </c>
      <c r="I663" s="75" t="s">
        <v>721</v>
      </c>
    </row>
    <row r="664" spans="1:11" x14ac:dyDescent="0.35">
      <c r="A664" s="194"/>
      <c r="B664" s="160"/>
      <c r="C664" s="159"/>
      <c r="D664" s="42">
        <v>5</v>
      </c>
      <c r="E664" s="11" t="s">
        <v>386</v>
      </c>
      <c r="F664" s="80">
        <v>44083</v>
      </c>
      <c r="G664" s="11" t="s">
        <v>283</v>
      </c>
      <c r="H664" s="29" t="s">
        <v>722</v>
      </c>
      <c r="I664" s="75" t="s">
        <v>721</v>
      </c>
    </row>
    <row r="665" spans="1:11" x14ac:dyDescent="0.35">
      <c r="A665" s="194"/>
      <c r="B665" s="160"/>
      <c r="C665" s="160"/>
      <c r="D665" s="42">
        <v>6</v>
      </c>
      <c r="E665" s="11" t="s">
        <v>294</v>
      </c>
      <c r="F665" s="80" t="s">
        <v>606</v>
      </c>
      <c r="G665" s="11" t="s">
        <v>301</v>
      </c>
      <c r="H665" s="29" t="s">
        <v>722</v>
      </c>
      <c r="I665" s="75" t="s">
        <v>721</v>
      </c>
    </row>
    <row r="666" spans="1:11" x14ac:dyDescent="0.35">
      <c r="A666" s="194"/>
      <c r="B666" s="160"/>
      <c r="C666" s="160"/>
      <c r="D666" s="42">
        <v>7</v>
      </c>
      <c r="E666" s="11" t="s">
        <v>296</v>
      </c>
      <c r="F666" s="88">
        <v>1</v>
      </c>
      <c r="G666" s="11" t="s">
        <v>302</v>
      </c>
      <c r="H666" s="29" t="s">
        <v>722</v>
      </c>
      <c r="I666" s="75" t="s">
        <v>721</v>
      </c>
    </row>
    <row r="667" spans="1:11" x14ac:dyDescent="0.35">
      <c r="A667" s="194"/>
      <c r="B667" s="160"/>
      <c r="C667" s="160"/>
      <c r="D667" s="42">
        <v>8</v>
      </c>
      <c r="E667" s="11" t="s">
        <v>297</v>
      </c>
      <c r="F667" s="88">
        <v>0</v>
      </c>
      <c r="G667" s="11" t="s">
        <v>303</v>
      </c>
      <c r="H667" s="29" t="s">
        <v>722</v>
      </c>
      <c r="I667" s="75" t="s">
        <v>721</v>
      </c>
    </row>
    <row r="668" spans="1:11" x14ac:dyDescent="0.35">
      <c r="A668" s="194"/>
      <c r="B668" s="160"/>
      <c r="C668" s="160"/>
      <c r="D668" s="42">
        <v>9</v>
      </c>
      <c r="E668" s="11" t="s">
        <v>370</v>
      </c>
      <c r="F668" s="88">
        <v>0</v>
      </c>
      <c r="G668" s="11" t="s">
        <v>613</v>
      </c>
      <c r="H668" s="29" t="s">
        <v>722</v>
      </c>
      <c r="I668" s="75" t="s">
        <v>721</v>
      </c>
    </row>
    <row r="669" spans="1:11" ht="36" x14ac:dyDescent="0.35">
      <c r="A669" s="194"/>
      <c r="B669" s="160"/>
      <c r="C669" s="160"/>
      <c r="D669" s="42">
        <v>10</v>
      </c>
      <c r="E669" s="11" t="s">
        <v>298</v>
      </c>
      <c r="F669" s="80"/>
      <c r="G669" s="11" t="s">
        <v>304</v>
      </c>
      <c r="H669" s="29" t="s">
        <v>722</v>
      </c>
      <c r="I669" s="75" t="s">
        <v>721</v>
      </c>
    </row>
    <row r="670" spans="1:11" x14ac:dyDescent="0.35">
      <c r="A670" s="194"/>
      <c r="B670" s="160"/>
      <c r="C670" s="160"/>
      <c r="D670" s="42">
        <v>11</v>
      </c>
      <c r="E670" s="11" t="s">
        <v>299</v>
      </c>
      <c r="F670" s="88">
        <v>10</v>
      </c>
      <c r="G670" s="11" t="s">
        <v>305</v>
      </c>
      <c r="H670" s="29" t="s">
        <v>722</v>
      </c>
      <c r="I670" s="75" t="s">
        <v>721</v>
      </c>
    </row>
    <row r="671" spans="1:11" ht="36" x14ac:dyDescent="0.35">
      <c r="A671" s="194"/>
      <c r="B671" s="160"/>
      <c r="C671" s="160"/>
      <c r="D671" s="42">
        <v>12</v>
      </c>
      <c r="E671" s="11" t="s">
        <v>387</v>
      </c>
      <c r="F671" s="88"/>
      <c r="G671" s="11" t="s">
        <v>306</v>
      </c>
      <c r="H671" s="29" t="s">
        <v>722</v>
      </c>
      <c r="I671" s="75" t="s">
        <v>721</v>
      </c>
    </row>
    <row r="672" spans="1:11" ht="36" x14ac:dyDescent="0.35">
      <c r="A672" s="194"/>
      <c r="B672" s="160"/>
      <c r="C672" s="160"/>
      <c r="D672" s="42">
        <v>13</v>
      </c>
      <c r="E672" s="11" t="s">
        <v>259</v>
      </c>
      <c r="F672" s="11" t="s">
        <v>272</v>
      </c>
      <c r="G672" s="11" t="s">
        <v>284</v>
      </c>
      <c r="H672" s="29" t="s">
        <v>722</v>
      </c>
      <c r="I672" s="75" t="s">
        <v>721</v>
      </c>
    </row>
    <row r="673" spans="1:12" ht="36" x14ac:dyDescent="0.35">
      <c r="A673" s="194"/>
      <c r="B673" s="160"/>
      <c r="C673" s="160"/>
      <c r="D673" s="42">
        <v>14</v>
      </c>
      <c r="E673" s="11" t="s">
        <v>377</v>
      </c>
      <c r="F673" s="11" t="s">
        <v>1070</v>
      </c>
      <c r="G673" s="11" t="s">
        <v>283</v>
      </c>
      <c r="H673" s="29" t="s">
        <v>722</v>
      </c>
      <c r="I673" s="75" t="s">
        <v>721</v>
      </c>
    </row>
    <row r="674" spans="1:12" ht="36" x14ac:dyDescent="0.35">
      <c r="A674" s="194"/>
      <c r="B674" s="160"/>
      <c r="C674" s="160"/>
      <c r="D674" s="42">
        <v>15</v>
      </c>
      <c r="E674" s="11" t="s">
        <v>261</v>
      </c>
      <c r="F674" s="11" t="s">
        <v>408</v>
      </c>
      <c r="G674" s="11" t="s">
        <v>285</v>
      </c>
      <c r="H674" s="29" t="s">
        <v>722</v>
      </c>
      <c r="I674" s="75" t="s">
        <v>721</v>
      </c>
    </row>
    <row r="675" spans="1:12" x14ac:dyDescent="0.35">
      <c r="A675" s="194"/>
      <c r="B675" s="160"/>
      <c r="C675" s="160"/>
      <c r="D675" s="42">
        <v>16</v>
      </c>
      <c r="E675" s="11" t="s">
        <v>262</v>
      </c>
      <c r="F675" s="11" t="s">
        <v>332</v>
      </c>
      <c r="G675" s="11" t="s">
        <v>286</v>
      </c>
      <c r="H675" s="29" t="s">
        <v>722</v>
      </c>
      <c r="I675" s="75" t="s">
        <v>721</v>
      </c>
    </row>
    <row r="676" spans="1:12" ht="28.8" customHeight="1" x14ac:dyDescent="0.35">
      <c r="A676" s="194"/>
      <c r="B676" s="160"/>
      <c r="C676" s="160"/>
      <c r="D676" s="42">
        <v>17</v>
      </c>
      <c r="E676" s="11" t="s">
        <v>263</v>
      </c>
      <c r="F676" s="11">
        <v>9876789567</v>
      </c>
      <c r="G676" s="11" t="s">
        <v>287</v>
      </c>
      <c r="H676" s="29" t="s">
        <v>722</v>
      </c>
      <c r="I676" s="75" t="s">
        <v>721</v>
      </c>
    </row>
    <row r="677" spans="1:12" x14ac:dyDescent="0.35">
      <c r="A677" s="194"/>
      <c r="B677" s="160"/>
      <c r="C677" s="160"/>
      <c r="D677" s="42">
        <v>18</v>
      </c>
      <c r="E677" s="11" t="s">
        <v>264</v>
      </c>
      <c r="F677" s="11" t="s">
        <v>380</v>
      </c>
      <c r="G677" s="11" t="s">
        <v>288</v>
      </c>
      <c r="H677" s="29" t="s">
        <v>722</v>
      </c>
      <c r="I677" s="75" t="s">
        <v>721</v>
      </c>
    </row>
    <row r="678" spans="1:12" ht="36" customHeight="1" x14ac:dyDescent="0.35">
      <c r="A678" s="194"/>
      <c r="B678" s="160"/>
      <c r="C678" s="160"/>
      <c r="D678" s="42">
        <v>19</v>
      </c>
      <c r="E678" s="11" t="s">
        <v>265</v>
      </c>
      <c r="F678" s="11" t="s">
        <v>409</v>
      </c>
      <c r="G678" s="11" t="s">
        <v>289</v>
      </c>
      <c r="H678" s="29" t="s">
        <v>722</v>
      </c>
      <c r="I678" s="75" t="s">
        <v>721</v>
      </c>
    </row>
    <row r="679" spans="1:12" ht="36" x14ac:dyDescent="0.35">
      <c r="A679" s="194"/>
      <c r="B679" s="160"/>
      <c r="C679" s="160"/>
      <c r="D679" s="42">
        <v>20</v>
      </c>
      <c r="E679" s="11" t="s">
        <v>266</v>
      </c>
      <c r="F679" s="11" t="s">
        <v>610</v>
      </c>
      <c r="G679" s="11" t="s">
        <v>290</v>
      </c>
      <c r="H679" s="29" t="s">
        <v>722</v>
      </c>
      <c r="I679" s="75" t="s">
        <v>721</v>
      </c>
    </row>
    <row r="680" spans="1:12" ht="90" x14ac:dyDescent="0.35">
      <c r="A680" s="195"/>
      <c r="B680" s="161"/>
      <c r="C680" s="161"/>
      <c r="D680" s="42">
        <v>21</v>
      </c>
      <c r="E680" s="11" t="s">
        <v>383</v>
      </c>
      <c r="G680" s="11" t="s">
        <v>614</v>
      </c>
      <c r="H680" s="29" t="s">
        <v>746</v>
      </c>
      <c r="I680" s="84" t="s">
        <v>725</v>
      </c>
      <c r="K680" s="132" t="s">
        <v>753</v>
      </c>
    </row>
    <row r="681" spans="1:12" ht="18.600000000000001" thickBot="1" x14ac:dyDescent="0.4">
      <c r="A681" s="209"/>
      <c r="B681" s="210"/>
      <c r="C681" s="210"/>
      <c r="D681" s="210"/>
      <c r="E681" s="210"/>
      <c r="F681" s="210"/>
      <c r="G681" s="210"/>
      <c r="H681" s="210"/>
      <c r="I681" s="210"/>
      <c r="J681" s="210"/>
      <c r="K681" s="211"/>
    </row>
    <row r="682" spans="1:12" ht="18.600000000000001" thickBot="1" x14ac:dyDescent="0.4">
      <c r="A682" s="218" t="s">
        <v>616</v>
      </c>
      <c r="B682" s="219"/>
      <c r="C682" s="219"/>
      <c r="D682" s="219"/>
      <c r="E682" s="219"/>
      <c r="F682" s="219"/>
      <c r="G682" s="219"/>
      <c r="H682" s="219"/>
      <c r="I682" s="219"/>
      <c r="J682" s="219"/>
      <c r="K682" s="220"/>
    </row>
    <row r="683" spans="1:12" ht="54" x14ac:dyDescent="0.35">
      <c r="A683" s="194" t="s">
        <v>615</v>
      </c>
      <c r="B683" s="160" t="s">
        <v>617</v>
      </c>
      <c r="C683" s="33" t="s">
        <v>34</v>
      </c>
      <c r="D683" s="38">
        <v>1</v>
      </c>
      <c r="E683" s="33" t="s">
        <v>619</v>
      </c>
      <c r="F683" s="33" t="s">
        <v>622</v>
      </c>
      <c r="G683" s="33" t="s">
        <v>624</v>
      </c>
      <c r="H683" s="3" t="s">
        <v>722</v>
      </c>
      <c r="I683" s="112" t="s">
        <v>721</v>
      </c>
      <c r="J683" s="111" t="s">
        <v>546</v>
      </c>
      <c r="K683" s="41"/>
    </row>
    <row r="684" spans="1:12" ht="36" x14ac:dyDescent="0.35">
      <c r="A684" s="194"/>
      <c r="B684" s="160"/>
      <c r="C684" s="11" t="s">
        <v>618</v>
      </c>
      <c r="D684" s="42">
        <v>2</v>
      </c>
      <c r="E684" s="11" t="s">
        <v>620</v>
      </c>
      <c r="F684" s="11" t="s">
        <v>623</v>
      </c>
      <c r="G684" s="11" t="s">
        <v>439</v>
      </c>
      <c r="H684" s="29" t="s">
        <v>722</v>
      </c>
      <c r="I684" s="75" t="s">
        <v>721</v>
      </c>
    </row>
    <row r="685" spans="1:12" s="90" customFormat="1" ht="36" x14ac:dyDescent="0.35">
      <c r="A685" s="194"/>
      <c r="B685" s="160"/>
      <c r="C685" s="11" t="s">
        <v>33</v>
      </c>
      <c r="D685" s="42">
        <v>3</v>
      </c>
      <c r="E685" s="11" t="s">
        <v>621</v>
      </c>
      <c r="F685" s="11"/>
      <c r="G685" s="11" t="s">
        <v>625</v>
      </c>
      <c r="H685" s="29" t="s">
        <v>722</v>
      </c>
      <c r="I685" s="75" t="s">
        <v>721</v>
      </c>
      <c r="J685" s="76"/>
      <c r="K685" s="73"/>
      <c r="L685" s="89"/>
    </row>
    <row r="686" spans="1:12" ht="36" x14ac:dyDescent="0.35">
      <c r="A686" s="195"/>
      <c r="B686" s="161"/>
      <c r="C686" s="11" t="s">
        <v>21</v>
      </c>
    </row>
    <row r="687" spans="1:12" x14ac:dyDescent="0.35">
      <c r="A687" s="203"/>
      <c r="B687" s="204"/>
      <c r="C687" s="204"/>
      <c r="D687" s="204"/>
      <c r="E687" s="204"/>
      <c r="F687" s="204"/>
      <c r="G687" s="204"/>
      <c r="H687" s="204"/>
      <c r="I687" s="204"/>
      <c r="J687" s="204"/>
      <c r="K687" s="205"/>
    </row>
    <row r="688" spans="1:12" x14ac:dyDescent="0.35">
      <c r="A688" s="193" t="s">
        <v>626</v>
      </c>
      <c r="B688" s="159" t="s">
        <v>628</v>
      </c>
      <c r="C688" s="11" t="s">
        <v>34</v>
      </c>
      <c r="D688" s="42">
        <v>1</v>
      </c>
      <c r="E688" s="11" t="s">
        <v>627</v>
      </c>
      <c r="F688" s="80" t="s">
        <v>1075</v>
      </c>
      <c r="G688" s="11" t="s">
        <v>629</v>
      </c>
      <c r="H688" s="29" t="s">
        <v>722</v>
      </c>
      <c r="I688" s="75" t="s">
        <v>721</v>
      </c>
    </row>
    <row r="689" spans="1:11" ht="54" x14ac:dyDescent="0.35">
      <c r="A689" s="194"/>
      <c r="B689" s="160"/>
      <c r="C689" s="11" t="s">
        <v>618</v>
      </c>
      <c r="D689" s="42">
        <v>2</v>
      </c>
      <c r="E689" s="11" t="s">
        <v>619</v>
      </c>
      <c r="F689" s="11" t="s">
        <v>622</v>
      </c>
      <c r="G689" s="11" t="s">
        <v>624</v>
      </c>
      <c r="H689" s="29" t="s">
        <v>722</v>
      </c>
      <c r="I689" s="75" t="s">
        <v>721</v>
      </c>
    </row>
    <row r="690" spans="1:11" ht="36" x14ac:dyDescent="0.35">
      <c r="A690" s="194"/>
      <c r="B690" s="160"/>
      <c r="C690" s="11" t="s">
        <v>33</v>
      </c>
      <c r="D690" s="42">
        <v>3</v>
      </c>
      <c r="E690" s="11" t="s">
        <v>620</v>
      </c>
      <c r="F690" s="11" t="s">
        <v>623</v>
      </c>
      <c r="G690" s="11" t="s">
        <v>439</v>
      </c>
      <c r="H690" s="29" t="s">
        <v>722</v>
      </c>
      <c r="I690" s="75" t="s">
        <v>721</v>
      </c>
    </row>
    <row r="691" spans="1:11" ht="91.8" customHeight="1" x14ac:dyDescent="0.35">
      <c r="A691" s="195"/>
      <c r="B691" s="161"/>
      <c r="C691" s="11" t="s">
        <v>21</v>
      </c>
      <c r="D691" s="42">
        <v>4</v>
      </c>
      <c r="E691" s="11" t="s">
        <v>621</v>
      </c>
      <c r="G691" s="11" t="s">
        <v>630</v>
      </c>
      <c r="H691" s="29" t="s">
        <v>751</v>
      </c>
      <c r="I691" s="84" t="s">
        <v>725</v>
      </c>
      <c r="K691" s="132" t="s">
        <v>754</v>
      </c>
    </row>
    <row r="692" spans="1:11" x14ac:dyDescent="0.35">
      <c r="A692" s="203"/>
      <c r="B692" s="204"/>
      <c r="C692" s="204"/>
      <c r="D692" s="204"/>
      <c r="E692" s="204"/>
      <c r="F692" s="204"/>
      <c r="G692" s="204"/>
      <c r="H692" s="204"/>
      <c r="I692" s="204"/>
      <c r="J692" s="204"/>
      <c r="K692" s="205"/>
    </row>
    <row r="693" spans="1:11" x14ac:dyDescent="0.35">
      <c r="A693" s="193" t="s">
        <v>631</v>
      </c>
      <c r="B693" s="159" t="s">
        <v>632</v>
      </c>
      <c r="C693" s="11" t="s">
        <v>34</v>
      </c>
      <c r="D693" s="42">
        <v>1</v>
      </c>
      <c r="E693" s="11" t="s">
        <v>633</v>
      </c>
      <c r="F693" s="80" t="s">
        <v>451</v>
      </c>
      <c r="G693" s="11" t="s">
        <v>634</v>
      </c>
      <c r="H693" s="29" t="s">
        <v>722</v>
      </c>
      <c r="I693" s="75" t="s">
        <v>721</v>
      </c>
    </row>
    <row r="694" spans="1:11" ht="62.4" customHeight="1" x14ac:dyDescent="0.35">
      <c r="A694" s="194"/>
      <c r="B694" s="160"/>
      <c r="C694" s="11" t="s">
        <v>618</v>
      </c>
      <c r="D694" s="42">
        <v>2</v>
      </c>
      <c r="E694" s="11" t="s">
        <v>619</v>
      </c>
      <c r="F694" s="11" t="s">
        <v>622</v>
      </c>
      <c r="G694" s="11" t="s">
        <v>624</v>
      </c>
      <c r="H694" s="29" t="s">
        <v>722</v>
      </c>
      <c r="I694" s="75" t="s">
        <v>721</v>
      </c>
    </row>
    <row r="695" spans="1:11" ht="42.6" customHeight="1" x14ac:dyDescent="0.35">
      <c r="A695" s="194"/>
      <c r="B695" s="160"/>
      <c r="C695" s="11" t="s">
        <v>33</v>
      </c>
      <c r="D695" s="42">
        <v>3</v>
      </c>
      <c r="E695" s="11" t="s">
        <v>620</v>
      </c>
      <c r="F695" s="11" t="s">
        <v>623</v>
      </c>
      <c r="G695" s="11" t="s">
        <v>439</v>
      </c>
      <c r="H695" s="29" t="s">
        <v>722</v>
      </c>
      <c r="I695" s="75" t="s">
        <v>721</v>
      </c>
    </row>
    <row r="696" spans="1:11" ht="97.8" customHeight="1" x14ac:dyDescent="0.35">
      <c r="A696" s="195"/>
      <c r="B696" s="161"/>
      <c r="C696" s="11" t="s">
        <v>21</v>
      </c>
      <c r="D696" s="42">
        <v>4</v>
      </c>
      <c r="E696" s="11" t="s">
        <v>621</v>
      </c>
      <c r="G696" s="11" t="s">
        <v>635</v>
      </c>
      <c r="H696" s="29" t="s">
        <v>751</v>
      </c>
      <c r="I696" s="84" t="s">
        <v>725</v>
      </c>
      <c r="K696" s="132" t="s">
        <v>756</v>
      </c>
    </row>
    <row r="697" spans="1:11" x14ac:dyDescent="0.35">
      <c r="A697" s="203"/>
      <c r="B697" s="204"/>
      <c r="C697" s="204"/>
      <c r="D697" s="204"/>
      <c r="E697" s="204"/>
      <c r="F697" s="204"/>
      <c r="G697" s="204"/>
      <c r="H697" s="204"/>
      <c r="I697" s="204"/>
      <c r="J697" s="204"/>
      <c r="K697" s="205"/>
    </row>
    <row r="698" spans="1:11" x14ac:dyDescent="0.35">
      <c r="A698" s="193" t="s">
        <v>636</v>
      </c>
      <c r="B698" s="159" t="s">
        <v>637</v>
      </c>
      <c r="C698" s="11" t="s">
        <v>34</v>
      </c>
      <c r="D698" s="42">
        <v>1</v>
      </c>
      <c r="E698" s="11" t="s">
        <v>527</v>
      </c>
      <c r="F698" s="88">
        <v>0</v>
      </c>
      <c r="G698" s="11" t="s">
        <v>638</v>
      </c>
      <c r="H698" s="29" t="s">
        <v>722</v>
      </c>
      <c r="I698" s="75" t="s">
        <v>721</v>
      </c>
    </row>
    <row r="699" spans="1:11" ht="54" x14ac:dyDescent="0.35">
      <c r="A699" s="194"/>
      <c r="B699" s="160"/>
      <c r="C699" s="11" t="s">
        <v>618</v>
      </c>
      <c r="D699" s="42">
        <v>2</v>
      </c>
      <c r="E699" s="11" t="s">
        <v>619</v>
      </c>
      <c r="F699" s="11" t="s">
        <v>622</v>
      </c>
      <c r="G699" s="11" t="s">
        <v>624</v>
      </c>
      <c r="H699" s="29" t="s">
        <v>722</v>
      </c>
      <c r="I699" s="75" t="s">
        <v>721</v>
      </c>
    </row>
    <row r="700" spans="1:11" ht="36" x14ac:dyDescent="0.35">
      <c r="A700" s="194"/>
      <c r="B700" s="160"/>
      <c r="C700" s="11" t="s">
        <v>33</v>
      </c>
      <c r="D700" s="42">
        <v>3</v>
      </c>
      <c r="E700" s="11" t="s">
        <v>620</v>
      </c>
      <c r="F700" s="11" t="s">
        <v>623</v>
      </c>
      <c r="G700" s="11" t="s">
        <v>439</v>
      </c>
      <c r="H700" s="29" t="s">
        <v>722</v>
      </c>
      <c r="I700" s="75" t="s">
        <v>721</v>
      </c>
    </row>
    <row r="701" spans="1:11" ht="72" x14ac:dyDescent="0.35">
      <c r="A701" s="195"/>
      <c r="B701" s="161"/>
      <c r="C701" s="11" t="s">
        <v>21</v>
      </c>
      <c r="D701" s="42">
        <v>4</v>
      </c>
      <c r="E701" s="11" t="s">
        <v>621</v>
      </c>
      <c r="G701" s="11" t="s">
        <v>639</v>
      </c>
      <c r="H701" s="29" t="s">
        <v>751</v>
      </c>
      <c r="I701" s="84" t="s">
        <v>725</v>
      </c>
      <c r="K701" s="132" t="s">
        <v>757</v>
      </c>
    </row>
    <row r="702" spans="1:11" ht="17.399999999999999" customHeight="1" x14ac:dyDescent="0.35">
      <c r="A702" s="203"/>
      <c r="B702" s="204"/>
      <c r="C702" s="204"/>
      <c r="D702" s="204"/>
      <c r="E702" s="204"/>
      <c r="F702" s="204"/>
      <c r="G702" s="204"/>
      <c r="H702" s="204"/>
      <c r="I702" s="204"/>
      <c r="J702" s="204"/>
      <c r="K702" s="205"/>
    </row>
    <row r="703" spans="1:11" ht="54" x14ac:dyDescent="0.35">
      <c r="A703" s="193" t="s">
        <v>640</v>
      </c>
      <c r="B703" s="159" t="s">
        <v>641</v>
      </c>
      <c r="C703" s="11" t="s">
        <v>34</v>
      </c>
      <c r="D703" s="42">
        <v>1</v>
      </c>
      <c r="E703" s="11" t="s">
        <v>619</v>
      </c>
      <c r="F703" s="11" t="s">
        <v>622</v>
      </c>
      <c r="G703" s="11" t="s">
        <v>624</v>
      </c>
      <c r="H703" s="29" t="s">
        <v>722</v>
      </c>
      <c r="I703" s="75" t="s">
        <v>721</v>
      </c>
    </row>
    <row r="704" spans="1:11" ht="28.8" customHeight="1" x14ac:dyDescent="0.35">
      <c r="A704" s="194"/>
      <c r="B704" s="160"/>
      <c r="C704" s="11" t="s">
        <v>618</v>
      </c>
      <c r="D704" s="42">
        <v>2</v>
      </c>
      <c r="E704" s="11" t="s">
        <v>620</v>
      </c>
      <c r="F704" s="11" t="s">
        <v>31</v>
      </c>
      <c r="G704" s="11" t="s">
        <v>439</v>
      </c>
      <c r="H704" s="29" t="s">
        <v>722</v>
      </c>
      <c r="I704" s="75" t="s">
        <v>721</v>
      </c>
    </row>
    <row r="705" spans="1:11" ht="36" x14ac:dyDescent="0.35">
      <c r="A705" s="194"/>
      <c r="B705" s="160"/>
      <c r="C705" s="11" t="s">
        <v>33</v>
      </c>
      <c r="D705" s="42">
        <v>3</v>
      </c>
      <c r="E705" s="11" t="s">
        <v>621</v>
      </c>
      <c r="G705" s="11" t="s">
        <v>642</v>
      </c>
      <c r="H705" s="29" t="s">
        <v>722</v>
      </c>
      <c r="I705" s="75" t="s">
        <v>721</v>
      </c>
    </row>
    <row r="706" spans="1:11" ht="21" customHeight="1" x14ac:dyDescent="0.35">
      <c r="A706" s="195"/>
      <c r="B706" s="161"/>
      <c r="C706" s="11" t="s">
        <v>21</v>
      </c>
    </row>
    <row r="707" spans="1:11" x14ac:dyDescent="0.35">
      <c r="A707" s="203"/>
      <c r="B707" s="204"/>
      <c r="C707" s="204"/>
      <c r="D707" s="204"/>
      <c r="E707" s="204"/>
      <c r="F707" s="204"/>
      <c r="G707" s="204"/>
      <c r="H707" s="204"/>
      <c r="I707" s="204"/>
      <c r="J707" s="204"/>
      <c r="K707" s="205"/>
    </row>
    <row r="708" spans="1:11" ht="54" x14ac:dyDescent="0.35">
      <c r="A708" s="193" t="s">
        <v>643</v>
      </c>
      <c r="B708" s="159" t="s">
        <v>644</v>
      </c>
      <c r="C708" s="11" t="s">
        <v>34</v>
      </c>
      <c r="D708" s="42">
        <v>1</v>
      </c>
      <c r="E708" s="11" t="s">
        <v>619</v>
      </c>
      <c r="F708" s="11" t="s">
        <v>645</v>
      </c>
      <c r="G708" s="11" t="s">
        <v>624</v>
      </c>
      <c r="H708" s="29" t="s">
        <v>722</v>
      </c>
      <c r="I708" s="75" t="s">
        <v>721</v>
      </c>
    </row>
    <row r="709" spans="1:11" ht="28.8" customHeight="1" x14ac:dyDescent="0.35">
      <c r="A709" s="194"/>
      <c r="B709" s="160"/>
      <c r="C709" s="11" t="s">
        <v>618</v>
      </c>
      <c r="D709" s="42">
        <v>2</v>
      </c>
      <c r="E709" s="11" t="s">
        <v>620</v>
      </c>
      <c r="F709" s="11" t="s">
        <v>31</v>
      </c>
      <c r="G709" s="11" t="s">
        <v>439</v>
      </c>
      <c r="H709" s="29" t="s">
        <v>722</v>
      </c>
      <c r="I709" s="75" t="s">
        <v>721</v>
      </c>
    </row>
    <row r="710" spans="1:11" ht="36" x14ac:dyDescent="0.35">
      <c r="A710" s="194"/>
      <c r="B710" s="160"/>
      <c r="C710" s="11" t="s">
        <v>33</v>
      </c>
      <c r="D710" s="42">
        <v>3</v>
      </c>
      <c r="E710" s="11" t="s">
        <v>621</v>
      </c>
      <c r="G710" s="11" t="s">
        <v>642</v>
      </c>
      <c r="H710" s="29" t="s">
        <v>722</v>
      </c>
      <c r="I710" s="75" t="s">
        <v>721</v>
      </c>
    </row>
    <row r="711" spans="1:11" ht="36" x14ac:dyDescent="0.35">
      <c r="A711" s="195"/>
      <c r="B711" s="161"/>
      <c r="C711" s="11" t="s">
        <v>21</v>
      </c>
    </row>
    <row r="712" spans="1:11" ht="17.399999999999999" customHeight="1" x14ac:dyDescent="0.35">
      <c r="A712" s="203"/>
      <c r="B712" s="204"/>
      <c r="C712" s="204"/>
      <c r="D712" s="204"/>
      <c r="E712" s="204"/>
      <c r="F712" s="204"/>
      <c r="G712" s="204"/>
      <c r="H712" s="204"/>
      <c r="I712" s="204"/>
      <c r="J712" s="204"/>
      <c r="K712" s="205"/>
    </row>
    <row r="713" spans="1:11" x14ac:dyDescent="0.35">
      <c r="A713" s="193" t="s">
        <v>646</v>
      </c>
      <c r="B713" s="159" t="s">
        <v>647</v>
      </c>
      <c r="C713" s="11" t="s">
        <v>34</v>
      </c>
      <c r="D713" s="42">
        <v>1</v>
      </c>
      <c r="E713" s="11" t="s">
        <v>527</v>
      </c>
      <c r="F713" s="88">
        <v>5</v>
      </c>
      <c r="G713" s="11" t="s">
        <v>638</v>
      </c>
      <c r="H713" s="29" t="s">
        <v>722</v>
      </c>
      <c r="I713" s="75" t="s">
        <v>721</v>
      </c>
    </row>
    <row r="714" spans="1:11" ht="28.8" customHeight="1" x14ac:dyDescent="0.35">
      <c r="A714" s="194"/>
      <c r="B714" s="160"/>
      <c r="C714" s="11" t="s">
        <v>618</v>
      </c>
      <c r="D714" s="42">
        <v>2</v>
      </c>
      <c r="E714" s="11" t="s">
        <v>619</v>
      </c>
      <c r="F714" s="11" t="s">
        <v>622</v>
      </c>
      <c r="G714" s="11" t="s">
        <v>624</v>
      </c>
      <c r="H714" s="29" t="s">
        <v>722</v>
      </c>
      <c r="I714" s="75" t="s">
        <v>721</v>
      </c>
    </row>
    <row r="715" spans="1:11" ht="36" x14ac:dyDescent="0.35">
      <c r="A715" s="194"/>
      <c r="B715" s="160"/>
      <c r="C715" s="11" t="s">
        <v>33</v>
      </c>
      <c r="D715" s="42">
        <v>3</v>
      </c>
      <c r="E715" s="11" t="s">
        <v>620</v>
      </c>
      <c r="F715" s="11" t="s">
        <v>623</v>
      </c>
      <c r="G715" s="11" t="s">
        <v>439</v>
      </c>
      <c r="H715" s="29" t="s">
        <v>722</v>
      </c>
      <c r="I715" s="75" t="s">
        <v>721</v>
      </c>
    </row>
    <row r="716" spans="1:11" ht="36" x14ac:dyDescent="0.35">
      <c r="A716" s="195"/>
      <c r="B716" s="161"/>
      <c r="C716" s="11" t="s">
        <v>21</v>
      </c>
      <c r="D716" s="42">
        <v>4</v>
      </c>
      <c r="E716" s="11" t="s">
        <v>621</v>
      </c>
      <c r="G716" s="11" t="s">
        <v>648</v>
      </c>
      <c r="H716" s="29" t="s">
        <v>722</v>
      </c>
      <c r="I716" s="75" t="s">
        <v>721</v>
      </c>
    </row>
    <row r="717" spans="1:11" ht="16.2" customHeight="1" x14ac:dyDescent="0.35">
      <c r="A717" s="203"/>
      <c r="B717" s="204"/>
      <c r="C717" s="204"/>
      <c r="D717" s="204"/>
      <c r="E717" s="204"/>
      <c r="F717" s="204"/>
      <c r="G717" s="204"/>
      <c r="H717" s="204"/>
      <c r="I717" s="204"/>
      <c r="J717" s="204"/>
      <c r="K717" s="205"/>
    </row>
    <row r="718" spans="1:11" ht="36" x14ac:dyDescent="0.35">
      <c r="A718" s="193" t="s">
        <v>649</v>
      </c>
      <c r="B718" s="159" t="s">
        <v>650</v>
      </c>
      <c r="C718" s="11" t="s">
        <v>34</v>
      </c>
      <c r="D718" s="42">
        <v>1</v>
      </c>
      <c r="E718" s="11" t="s">
        <v>653</v>
      </c>
      <c r="F718" s="88" t="s">
        <v>654</v>
      </c>
      <c r="G718" s="11" t="s">
        <v>657</v>
      </c>
      <c r="H718" s="29" t="s">
        <v>722</v>
      </c>
      <c r="I718" s="75" t="s">
        <v>721</v>
      </c>
    </row>
    <row r="719" spans="1:11" ht="43.2" customHeight="1" x14ac:dyDescent="0.35">
      <c r="A719" s="194"/>
      <c r="B719" s="160"/>
      <c r="C719" s="11" t="s">
        <v>618</v>
      </c>
      <c r="D719" s="42">
        <v>2</v>
      </c>
      <c r="E719" s="11" t="s">
        <v>651</v>
      </c>
      <c r="F719" s="11" t="s">
        <v>655</v>
      </c>
      <c r="G719" s="11" t="s">
        <v>657</v>
      </c>
      <c r="H719" s="29" t="s">
        <v>722</v>
      </c>
      <c r="I719" s="75" t="s">
        <v>721</v>
      </c>
    </row>
    <row r="720" spans="1:11" x14ac:dyDescent="0.35">
      <c r="A720" s="194"/>
      <c r="B720" s="160"/>
      <c r="C720" s="11" t="s">
        <v>33</v>
      </c>
      <c r="D720" s="42">
        <v>3</v>
      </c>
      <c r="E720" s="11" t="s">
        <v>652</v>
      </c>
      <c r="F720" s="11" t="s">
        <v>656</v>
      </c>
      <c r="G720" s="11" t="s">
        <v>657</v>
      </c>
      <c r="H720" s="29" t="s">
        <v>722</v>
      </c>
      <c r="I720" s="75" t="s">
        <v>721</v>
      </c>
    </row>
    <row r="721" spans="1:11" ht="36" x14ac:dyDescent="0.35">
      <c r="A721" s="195"/>
      <c r="B721" s="161"/>
      <c r="C721" s="11" t="s">
        <v>21</v>
      </c>
      <c r="D721" s="42">
        <v>4</v>
      </c>
      <c r="E721" s="11" t="s">
        <v>300</v>
      </c>
      <c r="G721" s="11" t="s">
        <v>418</v>
      </c>
      <c r="H721" s="29" t="s">
        <v>722</v>
      </c>
      <c r="I721" s="75" t="s">
        <v>721</v>
      </c>
    </row>
    <row r="722" spans="1:11" x14ac:dyDescent="0.35">
      <c r="A722" s="203"/>
      <c r="B722" s="204"/>
      <c r="C722" s="204"/>
      <c r="D722" s="204"/>
      <c r="E722" s="204"/>
      <c r="F722" s="204"/>
      <c r="G722" s="204"/>
      <c r="H722" s="204"/>
      <c r="I722" s="204"/>
      <c r="J722" s="204"/>
      <c r="K722" s="205"/>
    </row>
    <row r="723" spans="1:11" ht="31.2" customHeight="1" x14ac:dyDescent="0.35">
      <c r="A723" s="193" t="s">
        <v>658</v>
      </c>
      <c r="B723" s="159" t="s">
        <v>659</v>
      </c>
      <c r="C723" s="11" t="s">
        <v>34</v>
      </c>
      <c r="D723" s="42">
        <v>1</v>
      </c>
      <c r="E723" s="11" t="s">
        <v>660</v>
      </c>
      <c r="G723" s="11" t="s">
        <v>550</v>
      </c>
      <c r="H723" s="29" t="s">
        <v>722</v>
      </c>
      <c r="I723" s="75" t="s">
        <v>721</v>
      </c>
    </row>
    <row r="724" spans="1:11" ht="43.2" customHeight="1" x14ac:dyDescent="0.35">
      <c r="A724" s="194"/>
      <c r="B724" s="160"/>
      <c r="C724" s="11" t="s">
        <v>618</v>
      </c>
    </row>
    <row r="725" spans="1:11" ht="38.4" customHeight="1" x14ac:dyDescent="0.35">
      <c r="A725" s="194"/>
      <c r="B725" s="160"/>
      <c r="C725" s="11" t="s">
        <v>33</v>
      </c>
    </row>
    <row r="726" spans="1:11" ht="36" x14ac:dyDescent="0.35">
      <c r="A726" s="195"/>
      <c r="B726" s="161"/>
      <c r="C726" s="11" t="s">
        <v>21</v>
      </c>
    </row>
    <row r="727" spans="1:11" ht="16.8" customHeight="1" x14ac:dyDescent="0.35">
      <c r="A727" s="203"/>
      <c r="B727" s="204"/>
      <c r="C727" s="204"/>
      <c r="D727" s="204"/>
      <c r="E727" s="204"/>
      <c r="F727" s="204"/>
      <c r="G727" s="204"/>
      <c r="H727" s="204"/>
      <c r="I727" s="204"/>
      <c r="J727" s="204"/>
      <c r="K727" s="205"/>
    </row>
    <row r="728" spans="1:11" ht="36" x14ac:dyDescent="0.35">
      <c r="A728" s="193" t="s">
        <v>662</v>
      </c>
      <c r="B728" s="159" t="s">
        <v>661</v>
      </c>
      <c r="C728" s="11" t="s">
        <v>34</v>
      </c>
      <c r="D728" s="42">
        <v>1</v>
      </c>
      <c r="E728" s="11" t="s">
        <v>663</v>
      </c>
      <c r="F728" s="11">
        <v>0</v>
      </c>
      <c r="G728" s="11" t="s">
        <v>544</v>
      </c>
      <c r="H728" s="29" t="s">
        <v>722</v>
      </c>
      <c r="I728" s="75" t="s">
        <v>721</v>
      </c>
    </row>
    <row r="729" spans="1:11" ht="48.6" customHeight="1" x14ac:dyDescent="0.35">
      <c r="A729" s="194"/>
      <c r="B729" s="160"/>
      <c r="C729" s="11" t="s">
        <v>618</v>
      </c>
      <c r="D729" s="42">
        <v>2</v>
      </c>
      <c r="E729" s="11" t="s">
        <v>300</v>
      </c>
      <c r="G729" s="11" t="s">
        <v>950</v>
      </c>
      <c r="H729" s="29" t="s">
        <v>951</v>
      </c>
      <c r="I729" s="84" t="s">
        <v>725</v>
      </c>
      <c r="K729" s="132" t="s">
        <v>758</v>
      </c>
    </row>
    <row r="730" spans="1:11" x14ac:dyDescent="0.35">
      <c r="A730" s="194"/>
      <c r="B730" s="160"/>
      <c r="C730" s="11" t="s">
        <v>33</v>
      </c>
    </row>
    <row r="731" spans="1:11" ht="36" x14ac:dyDescent="0.35">
      <c r="A731" s="195"/>
      <c r="B731" s="161"/>
      <c r="C731" s="11" t="s">
        <v>21</v>
      </c>
    </row>
    <row r="732" spans="1:11" ht="18.600000000000001" customHeight="1" x14ac:dyDescent="0.35">
      <c r="A732" s="203"/>
      <c r="B732" s="204"/>
      <c r="C732" s="204"/>
      <c r="D732" s="204"/>
      <c r="E732" s="204"/>
      <c r="F732" s="204"/>
      <c r="G732" s="204"/>
      <c r="H732" s="204"/>
      <c r="I732" s="204"/>
      <c r="J732" s="204"/>
      <c r="K732" s="205"/>
    </row>
    <row r="733" spans="1:11" ht="36" x14ac:dyDescent="0.35">
      <c r="A733" s="193" t="s">
        <v>664</v>
      </c>
      <c r="B733" s="159" t="s">
        <v>665</v>
      </c>
      <c r="C733" s="11" t="s">
        <v>34</v>
      </c>
      <c r="D733" s="42">
        <v>1</v>
      </c>
      <c r="E733" s="11" t="s">
        <v>666</v>
      </c>
      <c r="F733" s="11">
        <v>100</v>
      </c>
      <c r="G733" s="11" t="s">
        <v>544</v>
      </c>
      <c r="H733" s="29" t="s">
        <v>722</v>
      </c>
      <c r="I733" s="75" t="s">
        <v>721</v>
      </c>
    </row>
    <row r="734" spans="1:11" ht="51.6" customHeight="1" x14ac:dyDescent="0.35">
      <c r="A734" s="194"/>
      <c r="B734" s="160"/>
      <c r="C734" s="11" t="s">
        <v>618</v>
      </c>
      <c r="D734" s="42">
        <v>2</v>
      </c>
      <c r="E734" s="11" t="s">
        <v>300</v>
      </c>
      <c r="G734" s="11" t="s">
        <v>418</v>
      </c>
      <c r="H734" s="29" t="s">
        <v>722</v>
      </c>
      <c r="I734" s="75" t="s">
        <v>721</v>
      </c>
    </row>
    <row r="735" spans="1:11" x14ac:dyDescent="0.35">
      <c r="A735" s="194"/>
      <c r="B735" s="160"/>
      <c r="C735" s="11" t="s">
        <v>33</v>
      </c>
    </row>
    <row r="736" spans="1:11" ht="36" x14ac:dyDescent="0.35">
      <c r="A736" s="195"/>
      <c r="B736" s="161"/>
      <c r="C736" s="11" t="s">
        <v>21</v>
      </c>
    </row>
    <row r="737" spans="1:11" ht="18.600000000000001" customHeight="1" x14ac:dyDescent="0.35">
      <c r="A737" s="203"/>
      <c r="B737" s="204"/>
      <c r="C737" s="204"/>
      <c r="D737" s="204"/>
      <c r="E737" s="204"/>
      <c r="F737" s="204"/>
      <c r="G737" s="204"/>
      <c r="H737" s="204"/>
      <c r="I737" s="204"/>
      <c r="J737" s="204"/>
      <c r="K737" s="205"/>
    </row>
    <row r="738" spans="1:11" ht="36" x14ac:dyDescent="0.35">
      <c r="A738" s="193" t="s">
        <v>667</v>
      </c>
      <c r="B738" s="159" t="s">
        <v>668</v>
      </c>
      <c r="C738" s="11" t="s">
        <v>34</v>
      </c>
      <c r="D738" s="42">
        <v>1</v>
      </c>
      <c r="E738" s="11" t="s">
        <v>669</v>
      </c>
      <c r="G738" s="11" t="s">
        <v>671</v>
      </c>
      <c r="H738" s="29" t="s">
        <v>722</v>
      </c>
      <c r="I738" s="75" t="s">
        <v>721</v>
      </c>
    </row>
    <row r="739" spans="1:11" ht="28.8" customHeight="1" x14ac:dyDescent="0.35">
      <c r="A739" s="194"/>
      <c r="B739" s="160"/>
      <c r="C739" s="11" t="s">
        <v>618</v>
      </c>
      <c r="D739" s="42">
        <v>2</v>
      </c>
      <c r="E739" s="11" t="s">
        <v>670</v>
      </c>
      <c r="G739" s="11" t="s">
        <v>672</v>
      </c>
      <c r="H739" s="29" t="s">
        <v>722</v>
      </c>
      <c r="I739" s="75" t="s">
        <v>721</v>
      </c>
    </row>
    <row r="740" spans="1:11" x14ac:dyDescent="0.35">
      <c r="A740" s="194"/>
      <c r="B740" s="160"/>
      <c r="C740" s="11" t="s">
        <v>33</v>
      </c>
    </row>
    <row r="741" spans="1:11" ht="36" x14ac:dyDescent="0.35">
      <c r="A741" s="195"/>
      <c r="B741" s="161"/>
      <c r="C741" s="11" t="s">
        <v>21</v>
      </c>
    </row>
    <row r="742" spans="1:11" ht="21" customHeight="1" x14ac:dyDescent="0.35">
      <c r="A742" s="203"/>
      <c r="B742" s="204"/>
      <c r="C742" s="204"/>
      <c r="D742" s="204"/>
      <c r="E742" s="204"/>
      <c r="F742" s="204"/>
      <c r="G742" s="204"/>
      <c r="H742" s="204"/>
      <c r="I742" s="204"/>
      <c r="J742" s="204"/>
      <c r="K742" s="205"/>
    </row>
    <row r="743" spans="1:11" ht="36" x14ac:dyDescent="0.35">
      <c r="A743" s="193" t="s">
        <v>673</v>
      </c>
      <c r="B743" s="159" t="s">
        <v>674</v>
      </c>
      <c r="C743" s="11" t="s">
        <v>34</v>
      </c>
      <c r="D743" s="42">
        <v>1</v>
      </c>
      <c r="E743" s="11" t="s">
        <v>670</v>
      </c>
      <c r="G743" s="11" t="s">
        <v>675</v>
      </c>
      <c r="H743" s="29" t="s">
        <v>722</v>
      </c>
      <c r="I743" s="75" t="s">
        <v>721</v>
      </c>
    </row>
    <row r="744" spans="1:11" ht="36" x14ac:dyDescent="0.35">
      <c r="A744" s="194"/>
      <c r="B744" s="160"/>
      <c r="C744" s="11" t="s">
        <v>618</v>
      </c>
    </row>
    <row r="745" spans="1:11" x14ac:dyDescent="0.35">
      <c r="A745" s="194"/>
      <c r="B745" s="160"/>
      <c r="C745" s="11" t="s">
        <v>33</v>
      </c>
    </row>
    <row r="746" spans="1:11" ht="36" x14ac:dyDescent="0.35">
      <c r="A746" s="195"/>
      <c r="B746" s="161"/>
      <c r="C746" s="11" t="s">
        <v>21</v>
      </c>
    </row>
    <row r="747" spans="1:11" ht="25.2" customHeight="1" x14ac:dyDescent="0.35">
      <c r="A747" s="203"/>
      <c r="B747" s="204"/>
      <c r="C747" s="204"/>
      <c r="D747" s="204"/>
      <c r="E747" s="204"/>
      <c r="F747" s="204"/>
      <c r="G747" s="204"/>
      <c r="H747" s="204"/>
      <c r="I747" s="204"/>
      <c r="J747" s="204"/>
      <c r="K747" s="205"/>
    </row>
    <row r="748" spans="1:11" x14ac:dyDescent="0.35">
      <c r="A748" s="206" t="s">
        <v>107</v>
      </c>
      <c r="B748" s="207"/>
      <c r="C748" s="207"/>
      <c r="D748" s="207"/>
      <c r="E748" s="207"/>
      <c r="F748" s="207"/>
      <c r="G748" s="207"/>
      <c r="H748" s="207"/>
      <c r="I748" s="207"/>
      <c r="J748" s="207"/>
      <c r="K748" s="208"/>
    </row>
    <row r="749" spans="1:11" ht="28.8" customHeight="1" x14ac:dyDescent="0.35">
      <c r="A749" s="193" t="s">
        <v>676</v>
      </c>
      <c r="B749" s="159" t="s">
        <v>677</v>
      </c>
      <c r="C749" s="11" t="s">
        <v>34</v>
      </c>
      <c r="D749" s="42">
        <v>1</v>
      </c>
      <c r="E749" s="11" t="s">
        <v>620</v>
      </c>
      <c r="F749" s="11" t="s">
        <v>679</v>
      </c>
      <c r="G749" s="11" t="s">
        <v>439</v>
      </c>
      <c r="H749" s="29" t="s">
        <v>722</v>
      </c>
      <c r="I749" s="75" t="s">
        <v>721</v>
      </c>
    </row>
    <row r="750" spans="1:11" ht="36" x14ac:dyDescent="0.35">
      <c r="A750" s="194"/>
      <c r="B750" s="160"/>
      <c r="C750" s="11" t="s">
        <v>111</v>
      </c>
      <c r="D750" s="42">
        <v>2</v>
      </c>
      <c r="E750" s="11" t="s">
        <v>678</v>
      </c>
      <c r="G750" s="11" t="s">
        <v>680</v>
      </c>
      <c r="H750" s="29" t="s">
        <v>722</v>
      </c>
      <c r="I750" s="75" t="s">
        <v>721</v>
      </c>
    </row>
    <row r="751" spans="1:11" x14ac:dyDescent="0.35">
      <c r="A751" s="194"/>
      <c r="B751" s="160"/>
      <c r="C751" s="11" t="s">
        <v>33</v>
      </c>
    </row>
    <row r="752" spans="1:11" ht="46.2" customHeight="1" x14ac:dyDescent="0.35">
      <c r="A752" s="195"/>
      <c r="B752" s="161"/>
      <c r="C752" s="11" t="s">
        <v>21</v>
      </c>
    </row>
    <row r="753" spans="1:11" x14ac:dyDescent="0.35">
      <c r="A753" s="203"/>
      <c r="B753" s="204"/>
      <c r="C753" s="204"/>
      <c r="D753" s="204"/>
      <c r="E753" s="204"/>
      <c r="F753" s="204"/>
      <c r="G753" s="204"/>
      <c r="H753" s="204"/>
      <c r="I753" s="204"/>
      <c r="J753" s="204"/>
      <c r="K753" s="205"/>
    </row>
    <row r="754" spans="1:11" ht="50.4" customHeight="1" x14ac:dyDescent="0.35">
      <c r="A754" s="193" t="s">
        <v>681</v>
      </c>
      <c r="B754" s="159" t="s">
        <v>682</v>
      </c>
      <c r="C754" s="11" t="s">
        <v>34</v>
      </c>
      <c r="D754" s="42">
        <v>1</v>
      </c>
      <c r="E754" s="11" t="s">
        <v>555</v>
      </c>
      <c r="F754" s="11" t="s">
        <v>683</v>
      </c>
      <c r="G754" s="11" t="s">
        <v>561</v>
      </c>
      <c r="H754" s="29" t="s">
        <v>722</v>
      </c>
      <c r="I754" s="75" t="s">
        <v>721</v>
      </c>
    </row>
    <row r="755" spans="1:11" ht="91.2" customHeight="1" x14ac:dyDescent="0.35">
      <c r="A755" s="194"/>
      <c r="B755" s="160"/>
      <c r="C755" s="11" t="s">
        <v>111</v>
      </c>
      <c r="D755" s="42">
        <v>2</v>
      </c>
      <c r="E755" s="11" t="s">
        <v>678</v>
      </c>
      <c r="G755" s="11" t="s">
        <v>954</v>
      </c>
      <c r="H755" s="29" t="s">
        <v>755</v>
      </c>
      <c r="I755" s="84" t="s">
        <v>725</v>
      </c>
      <c r="K755" s="132" t="s">
        <v>759</v>
      </c>
    </row>
    <row r="756" spans="1:11" ht="21" customHeight="1" x14ac:dyDescent="0.35">
      <c r="A756" s="194"/>
      <c r="B756" s="160"/>
      <c r="C756" s="11" t="s">
        <v>33</v>
      </c>
    </row>
    <row r="757" spans="1:11" ht="36" customHeight="1" x14ac:dyDescent="0.35">
      <c r="A757" s="195"/>
      <c r="B757" s="161"/>
      <c r="C757" s="11" t="s">
        <v>21</v>
      </c>
    </row>
    <row r="758" spans="1:11" x14ac:dyDescent="0.35">
      <c r="A758" s="203"/>
      <c r="B758" s="204"/>
      <c r="C758" s="204"/>
      <c r="D758" s="204"/>
      <c r="E758" s="204"/>
      <c r="F758" s="204"/>
      <c r="G758" s="204"/>
      <c r="H758" s="204"/>
      <c r="I758" s="204"/>
      <c r="J758" s="204"/>
      <c r="K758" s="205"/>
    </row>
    <row r="759" spans="1:11" ht="44.4" customHeight="1" x14ac:dyDescent="0.35">
      <c r="A759" s="193" t="s">
        <v>685</v>
      </c>
      <c r="B759" s="159" t="s">
        <v>686</v>
      </c>
      <c r="C759" s="11" t="s">
        <v>34</v>
      </c>
      <c r="D759" s="42">
        <v>1</v>
      </c>
      <c r="E759" s="11" t="s">
        <v>688</v>
      </c>
      <c r="F759" s="11" t="s">
        <v>689</v>
      </c>
      <c r="G759" s="11" t="s">
        <v>600</v>
      </c>
      <c r="H759" s="29" t="s">
        <v>722</v>
      </c>
      <c r="I759" s="75" t="s">
        <v>721</v>
      </c>
    </row>
    <row r="760" spans="1:11" ht="93.6" customHeight="1" x14ac:dyDescent="0.35">
      <c r="A760" s="194"/>
      <c r="B760" s="160"/>
      <c r="C760" s="11" t="s">
        <v>111</v>
      </c>
      <c r="D760" s="42">
        <v>2</v>
      </c>
      <c r="E760" s="11" t="s">
        <v>678</v>
      </c>
      <c r="G760" s="11" t="s">
        <v>684</v>
      </c>
      <c r="H760" s="29" t="s">
        <v>755</v>
      </c>
      <c r="I760" s="84" t="s">
        <v>725</v>
      </c>
      <c r="K760" s="132" t="s">
        <v>765</v>
      </c>
    </row>
    <row r="761" spans="1:11" x14ac:dyDescent="0.35">
      <c r="A761" s="194"/>
      <c r="B761" s="160"/>
      <c r="C761" s="11" t="s">
        <v>33</v>
      </c>
    </row>
    <row r="762" spans="1:11" ht="38.4" customHeight="1" x14ac:dyDescent="0.35">
      <c r="A762" s="195"/>
      <c r="B762" s="161"/>
      <c r="C762" s="11" t="s">
        <v>21</v>
      </c>
    </row>
    <row r="763" spans="1:11" x14ac:dyDescent="0.35">
      <c r="A763" s="203"/>
      <c r="B763" s="204"/>
      <c r="C763" s="204"/>
      <c r="D763" s="204"/>
      <c r="E763" s="204"/>
      <c r="F763" s="204"/>
      <c r="G763" s="204"/>
      <c r="H763" s="204"/>
      <c r="I763" s="204"/>
      <c r="J763" s="204"/>
      <c r="K763" s="205"/>
    </row>
    <row r="764" spans="1:11" ht="36" x14ac:dyDescent="0.35">
      <c r="A764" s="193" t="s">
        <v>692</v>
      </c>
      <c r="B764" s="159" t="s">
        <v>687</v>
      </c>
      <c r="C764" s="11" t="s">
        <v>34</v>
      </c>
      <c r="D764" s="42">
        <v>1</v>
      </c>
      <c r="E764" s="11" t="s">
        <v>690</v>
      </c>
      <c r="F764" s="11">
        <v>0</v>
      </c>
      <c r="G764" s="11" t="s">
        <v>691</v>
      </c>
      <c r="H764" s="29" t="s">
        <v>722</v>
      </c>
      <c r="I764" s="75" t="s">
        <v>721</v>
      </c>
    </row>
    <row r="765" spans="1:11" ht="83.4" customHeight="1" x14ac:dyDescent="0.35">
      <c r="A765" s="194"/>
      <c r="B765" s="160"/>
      <c r="C765" s="11" t="s">
        <v>111</v>
      </c>
      <c r="D765" s="42">
        <v>2</v>
      </c>
      <c r="E765" s="11" t="s">
        <v>678</v>
      </c>
      <c r="G765" s="11" t="s">
        <v>684</v>
      </c>
      <c r="H765" s="29" t="s">
        <v>755</v>
      </c>
      <c r="I765" s="84" t="s">
        <v>725</v>
      </c>
      <c r="K765" s="132" t="s">
        <v>766</v>
      </c>
    </row>
    <row r="766" spans="1:11" x14ac:dyDescent="0.35">
      <c r="A766" s="194"/>
      <c r="B766" s="160"/>
      <c r="C766" s="11" t="s">
        <v>33</v>
      </c>
    </row>
    <row r="767" spans="1:11" ht="36" x14ac:dyDescent="0.35">
      <c r="A767" s="195"/>
      <c r="B767" s="161"/>
      <c r="C767" s="11" t="s">
        <v>21</v>
      </c>
    </row>
    <row r="768" spans="1:11" x14ac:dyDescent="0.35">
      <c r="A768" s="203"/>
      <c r="B768" s="204"/>
      <c r="C768" s="204"/>
      <c r="D768" s="204"/>
      <c r="E768" s="204"/>
      <c r="F768" s="204"/>
      <c r="G768" s="204"/>
      <c r="H768" s="204"/>
      <c r="I768" s="204"/>
      <c r="J768" s="204"/>
      <c r="K768" s="205"/>
    </row>
    <row r="769" spans="1:11" ht="64.2" customHeight="1" x14ac:dyDescent="0.35">
      <c r="A769" s="193" t="s">
        <v>693</v>
      </c>
      <c r="B769" s="159" t="s">
        <v>694</v>
      </c>
      <c r="C769" s="11" t="s">
        <v>34</v>
      </c>
      <c r="D769" s="42">
        <v>1</v>
      </c>
      <c r="E769" s="11" t="s">
        <v>695</v>
      </c>
      <c r="F769" s="11">
        <v>5</v>
      </c>
      <c r="G769" s="11" t="s">
        <v>691</v>
      </c>
      <c r="H769" s="29" t="s">
        <v>722</v>
      </c>
      <c r="I769" s="75" t="s">
        <v>721</v>
      </c>
    </row>
    <row r="770" spans="1:11" ht="85.8" customHeight="1" x14ac:dyDescent="0.35">
      <c r="A770" s="194"/>
      <c r="B770" s="160"/>
      <c r="C770" s="11" t="s">
        <v>111</v>
      </c>
      <c r="D770" s="42">
        <v>2</v>
      </c>
      <c r="E770" s="11" t="s">
        <v>678</v>
      </c>
      <c r="G770" s="11" t="s">
        <v>684</v>
      </c>
      <c r="H770" s="29" t="s">
        <v>755</v>
      </c>
      <c r="I770" s="84" t="s">
        <v>725</v>
      </c>
      <c r="K770" s="132" t="s">
        <v>767</v>
      </c>
    </row>
    <row r="771" spans="1:11" x14ac:dyDescent="0.35">
      <c r="A771" s="194"/>
      <c r="B771" s="160"/>
      <c r="C771" s="11" t="s">
        <v>33</v>
      </c>
    </row>
    <row r="772" spans="1:11" ht="36" x14ac:dyDescent="0.35">
      <c r="A772" s="195"/>
      <c r="B772" s="161"/>
      <c r="C772" s="11" t="s">
        <v>21</v>
      </c>
    </row>
    <row r="773" spans="1:11" x14ac:dyDescent="0.35">
      <c r="A773" s="203"/>
      <c r="B773" s="204"/>
      <c r="C773" s="204"/>
      <c r="D773" s="204"/>
      <c r="E773" s="204"/>
      <c r="F773" s="204"/>
      <c r="G773" s="204"/>
      <c r="H773" s="204"/>
      <c r="I773" s="204"/>
      <c r="J773" s="204"/>
      <c r="K773" s="205"/>
    </row>
    <row r="774" spans="1:11" ht="36" x14ac:dyDescent="0.35">
      <c r="A774" s="193" t="s">
        <v>697</v>
      </c>
      <c r="B774" s="159" t="s">
        <v>696</v>
      </c>
      <c r="C774" s="11" t="s">
        <v>34</v>
      </c>
      <c r="D774" s="42">
        <v>1</v>
      </c>
      <c r="E774" s="11" t="s">
        <v>416</v>
      </c>
      <c r="F774" s="11" t="s">
        <v>270</v>
      </c>
      <c r="G774" s="11" t="s">
        <v>544</v>
      </c>
      <c r="H774" s="29" t="s">
        <v>722</v>
      </c>
      <c r="I774" s="75" t="s">
        <v>721</v>
      </c>
    </row>
    <row r="775" spans="1:11" ht="36" x14ac:dyDescent="0.35">
      <c r="A775" s="194"/>
      <c r="B775" s="160"/>
      <c r="C775" s="11" t="s">
        <v>111</v>
      </c>
      <c r="D775" s="42">
        <v>2</v>
      </c>
      <c r="E775" s="11" t="s">
        <v>567</v>
      </c>
      <c r="F775" s="80">
        <v>43244</v>
      </c>
      <c r="G775" s="11" t="s">
        <v>544</v>
      </c>
      <c r="H775" s="29" t="s">
        <v>722</v>
      </c>
      <c r="I775" s="75" t="s">
        <v>721</v>
      </c>
    </row>
    <row r="776" spans="1:11" x14ac:dyDescent="0.35">
      <c r="A776" s="194"/>
      <c r="B776" s="160"/>
      <c r="C776" s="11" t="s">
        <v>33</v>
      </c>
      <c r="D776" s="42">
        <v>3</v>
      </c>
      <c r="E776" s="11" t="s">
        <v>300</v>
      </c>
    </row>
    <row r="777" spans="1:11" ht="36" x14ac:dyDescent="0.35">
      <c r="A777" s="195"/>
      <c r="B777" s="161"/>
      <c r="C777" s="11" t="s">
        <v>21</v>
      </c>
    </row>
    <row r="778" spans="1:11" x14ac:dyDescent="0.35">
      <c r="A778" s="203"/>
      <c r="B778" s="204"/>
      <c r="C778" s="204"/>
      <c r="D778" s="204"/>
      <c r="E778" s="204"/>
      <c r="F778" s="204"/>
      <c r="G778" s="204"/>
      <c r="H778" s="204"/>
      <c r="I778" s="204"/>
      <c r="J778" s="204"/>
      <c r="K778" s="205"/>
    </row>
    <row r="779" spans="1:11" x14ac:dyDescent="0.35">
      <c r="A779" s="193" t="s">
        <v>699</v>
      </c>
      <c r="B779" s="159" t="s">
        <v>700</v>
      </c>
      <c r="C779" s="11" t="s">
        <v>34</v>
      </c>
      <c r="D779" s="42">
        <v>1</v>
      </c>
      <c r="E779" s="11" t="s">
        <v>300</v>
      </c>
      <c r="G779" s="11" t="s">
        <v>550</v>
      </c>
      <c r="H779" s="29" t="s">
        <v>722</v>
      </c>
      <c r="I779" s="75" t="s">
        <v>721</v>
      </c>
    </row>
    <row r="780" spans="1:11" ht="28.8" customHeight="1" x14ac:dyDescent="0.35">
      <c r="A780" s="194"/>
      <c r="B780" s="160"/>
      <c r="C780" s="11" t="s">
        <v>111</v>
      </c>
      <c r="F780" s="80"/>
    </row>
    <row r="781" spans="1:11" x14ac:dyDescent="0.35">
      <c r="A781" s="194"/>
      <c r="B781" s="160"/>
      <c r="C781" s="11" t="s">
        <v>33</v>
      </c>
    </row>
    <row r="782" spans="1:11" ht="36" x14ac:dyDescent="0.35">
      <c r="A782" s="195"/>
      <c r="B782" s="161"/>
      <c r="C782" s="11" t="s">
        <v>21</v>
      </c>
    </row>
    <row r="783" spans="1:11" x14ac:dyDescent="0.35">
      <c r="A783" s="203"/>
      <c r="B783" s="204"/>
      <c r="C783" s="204"/>
      <c r="D783" s="204"/>
      <c r="E783" s="204"/>
      <c r="F783" s="204"/>
      <c r="G783" s="204"/>
      <c r="H783" s="204"/>
      <c r="I783" s="204"/>
      <c r="J783" s="204"/>
      <c r="K783" s="205"/>
    </row>
    <row r="784" spans="1:11" ht="36" x14ac:dyDescent="0.35">
      <c r="A784" s="193" t="s">
        <v>701</v>
      </c>
      <c r="B784" s="159" t="s">
        <v>702</v>
      </c>
      <c r="C784" s="11" t="s">
        <v>34</v>
      </c>
      <c r="D784" s="42">
        <v>1</v>
      </c>
      <c r="E784" s="11" t="s">
        <v>703</v>
      </c>
      <c r="F784" s="11">
        <v>0</v>
      </c>
      <c r="G784" s="11" t="s">
        <v>705</v>
      </c>
      <c r="H784" s="29" t="s">
        <v>722</v>
      </c>
      <c r="I784" s="75" t="s">
        <v>721</v>
      </c>
    </row>
    <row r="785" spans="1:11" ht="36" x14ac:dyDescent="0.35">
      <c r="A785" s="194"/>
      <c r="B785" s="160"/>
      <c r="C785" s="11" t="s">
        <v>111</v>
      </c>
      <c r="D785" s="42">
        <v>2</v>
      </c>
      <c r="E785" s="11" t="s">
        <v>300</v>
      </c>
      <c r="F785" s="80"/>
      <c r="G785" s="11" t="s">
        <v>704</v>
      </c>
      <c r="H785" s="29" t="s">
        <v>722</v>
      </c>
      <c r="I785" s="75" t="s">
        <v>721</v>
      </c>
    </row>
    <row r="786" spans="1:11" x14ac:dyDescent="0.35">
      <c r="A786" s="194"/>
      <c r="B786" s="160"/>
      <c r="C786" s="11" t="s">
        <v>33</v>
      </c>
    </row>
    <row r="787" spans="1:11" ht="36" x14ac:dyDescent="0.35">
      <c r="A787" s="195"/>
      <c r="B787" s="161"/>
      <c r="C787" s="11" t="s">
        <v>21</v>
      </c>
    </row>
    <row r="788" spans="1:11" x14ac:dyDescent="0.35">
      <c r="A788" s="203"/>
      <c r="B788" s="204"/>
      <c r="C788" s="204"/>
      <c r="D788" s="204"/>
      <c r="E788" s="204"/>
      <c r="F788" s="204"/>
      <c r="G788" s="204"/>
      <c r="H788" s="204"/>
      <c r="I788" s="204"/>
      <c r="J788" s="204"/>
      <c r="K788" s="205"/>
    </row>
    <row r="789" spans="1:11" ht="54" x14ac:dyDescent="0.35">
      <c r="A789" s="193" t="s">
        <v>706</v>
      </c>
      <c r="B789" s="159" t="s">
        <v>707</v>
      </c>
      <c r="C789" s="11" t="s">
        <v>34</v>
      </c>
      <c r="D789" s="42">
        <v>1</v>
      </c>
      <c r="E789" s="11" t="s">
        <v>708</v>
      </c>
      <c r="F789" s="11">
        <v>2</v>
      </c>
      <c r="G789" s="11" t="s">
        <v>705</v>
      </c>
      <c r="H789" s="29" t="s">
        <v>722</v>
      </c>
      <c r="I789" s="75" t="s">
        <v>721</v>
      </c>
    </row>
    <row r="790" spans="1:11" ht="36" x14ac:dyDescent="0.35">
      <c r="A790" s="194"/>
      <c r="B790" s="160"/>
      <c r="C790" s="11" t="s">
        <v>111</v>
      </c>
      <c r="D790" s="42">
        <v>2</v>
      </c>
      <c r="E790" s="11" t="s">
        <v>300</v>
      </c>
      <c r="F790" s="80"/>
      <c r="G790" s="11" t="s">
        <v>704</v>
      </c>
      <c r="H790" s="29" t="s">
        <v>722</v>
      </c>
      <c r="I790" s="75" t="s">
        <v>721</v>
      </c>
    </row>
    <row r="791" spans="1:11" x14ac:dyDescent="0.35">
      <c r="A791" s="194"/>
      <c r="B791" s="160"/>
      <c r="C791" s="11" t="s">
        <v>33</v>
      </c>
    </row>
    <row r="792" spans="1:11" ht="36" x14ac:dyDescent="0.35">
      <c r="A792" s="195"/>
      <c r="B792" s="161"/>
      <c r="C792" s="11" t="s">
        <v>21</v>
      </c>
    </row>
    <row r="793" spans="1:11" x14ac:dyDescent="0.35">
      <c r="A793" s="203"/>
      <c r="B793" s="204"/>
      <c r="C793" s="204"/>
      <c r="D793" s="204"/>
      <c r="E793" s="204"/>
      <c r="F793" s="204"/>
      <c r="G793" s="204"/>
      <c r="H793" s="204"/>
      <c r="I793" s="204"/>
      <c r="J793" s="204"/>
      <c r="K793" s="205"/>
    </row>
    <row r="794" spans="1:11" ht="36" x14ac:dyDescent="0.35">
      <c r="A794" s="193" t="s">
        <v>415</v>
      </c>
      <c r="B794" s="159" t="s">
        <v>709</v>
      </c>
      <c r="C794" s="11" t="s">
        <v>34</v>
      </c>
      <c r="D794" s="42">
        <v>1</v>
      </c>
      <c r="E794" s="11" t="s">
        <v>416</v>
      </c>
      <c r="F794" s="11" t="s">
        <v>417</v>
      </c>
      <c r="G794" s="11" t="s">
        <v>710</v>
      </c>
      <c r="H794" s="29" t="s">
        <v>722</v>
      </c>
      <c r="I794" s="75" t="s">
        <v>721</v>
      </c>
    </row>
    <row r="795" spans="1:11" ht="28.8" customHeight="1" x14ac:dyDescent="0.35">
      <c r="A795" s="194"/>
      <c r="B795" s="160"/>
      <c r="C795" s="11" t="s">
        <v>111</v>
      </c>
      <c r="D795" s="42">
        <v>2</v>
      </c>
      <c r="E795" s="11" t="s">
        <v>300</v>
      </c>
      <c r="F795" s="80"/>
      <c r="G795" s="11" t="s">
        <v>698</v>
      </c>
      <c r="H795" s="29" t="s">
        <v>722</v>
      </c>
      <c r="I795" s="75" t="s">
        <v>721</v>
      </c>
    </row>
    <row r="796" spans="1:11" x14ac:dyDescent="0.35">
      <c r="A796" s="194"/>
      <c r="B796" s="160"/>
      <c r="C796" s="11" t="s">
        <v>33</v>
      </c>
    </row>
    <row r="797" spans="1:11" ht="36" x14ac:dyDescent="0.35">
      <c r="A797" s="195"/>
      <c r="B797" s="161"/>
      <c r="C797" s="11" t="s">
        <v>21</v>
      </c>
    </row>
    <row r="798" spans="1:11" x14ac:dyDescent="0.35">
      <c r="A798" s="203"/>
      <c r="B798" s="204"/>
      <c r="C798" s="204"/>
      <c r="D798" s="204"/>
      <c r="E798" s="204"/>
      <c r="F798" s="204"/>
      <c r="G798" s="204"/>
      <c r="H798" s="204"/>
      <c r="I798" s="204"/>
      <c r="J798" s="204"/>
      <c r="K798" s="205"/>
    </row>
    <row r="799" spans="1:11" ht="36" x14ac:dyDescent="0.35">
      <c r="A799" s="193" t="s">
        <v>419</v>
      </c>
      <c r="B799" s="159" t="s">
        <v>711</v>
      </c>
      <c r="C799" s="11" t="s">
        <v>34</v>
      </c>
      <c r="D799" s="42">
        <v>1</v>
      </c>
      <c r="E799" s="11" t="s">
        <v>420</v>
      </c>
      <c r="F799" s="11">
        <v>70</v>
      </c>
      <c r="G799" s="11" t="s">
        <v>705</v>
      </c>
      <c r="H799" s="29" t="s">
        <v>722</v>
      </c>
      <c r="I799" s="75" t="s">
        <v>721</v>
      </c>
    </row>
    <row r="800" spans="1:11" ht="28.8" customHeight="1" x14ac:dyDescent="0.35">
      <c r="A800" s="194"/>
      <c r="B800" s="160"/>
      <c r="C800" s="11" t="s">
        <v>111</v>
      </c>
      <c r="D800" s="42">
        <v>2</v>
      </c>
      <c r="E800" s="11" t="s">
        <v>300</v>
      </c>
      <c r="F800" s="80"/>
      <c r="G800" s="11" t="s">
        <v>698</v>
      </c>
      <c r="H800" s="29" t="s">
        <v>722</v>
      </c>
      <c r="I800" s="75" t="s">
        <v>721</v>
      </c>
    </row>
    <row r="801" spans="1:11" x14ac:dyDescent="0.35">
      <c r="A801" s="194"/>
      <c r="B801" s="160"/>
      <c r="C801" s="11" t="s">
        <v>33</v>
      </c>
    </row>
    <row r="802" spans="1:11" ht="36" x14ac:dyDescent="0.35">
      <c r="A802" s="195"/>
      <c r="B802" s="161"/>
      <c r="C802" s="11" t="s">
        <v>21</v>
      </c>
    </row>
    <row r="803" spans="1:11" x14ac:dyDescent="0.35">
      <c r="A803" s="203"/>
      <c r="B803" s="204"/>
      <c r="C803" s="204"/>
      <c r="D803" s="204"/>
      <c r="E803" s="204"/>
      <c r="F803" s="204"/>
      <c r="G803" s="204"/>
      <c r="H803" s="204"/>
      <c r="I803" s="204"/>
      <c r="J803" s="204"/>
      <c r="K803" s="205"/>
    </row>
    <row r="804" spans="1:11" x14ac:dyDescent="0.35">
      <c r="A804" s="206" t="s">
        <v>126</v>
      </c>
      <c r="B804" s="207"/>
      <c r="C804" s="207"/>
      <c r="D804" s="207"/>
      <c r="E804" s="207"/>
      <c r="F804" s="207"/>
      <c r="G804" s="207"/>
      <c r="H804" s="207"/>
      <c r="I804" s="207"/>
      <c r="J804" s="207"/>
      <c r="K804" s="208"/>
    </row>
    <row r="805" spans="1:11" x14ac:dyDescent="0.35">
      <c r="A805" s="193" t="s">
        <v>421</v>
      </c>
      <c r="B805" s="159" t="s">
        <v>959</v>
      </c>
      <c r="C805" s="11" t="s">
        <v>34</v>
      </c>
      <c r="D805" s="42">
        <v>1</v>
      </c>
      <c r="E805" s="11" t="s">
        <v>254</v>
      </c>
      <c r="F805" s="11" t="s">
        <v>268</v>
      </c>
      <c r="G805" s="11" t="s">
        <v>433</v>
      </c>
      <c r="H805" s="29" t="s">
        <v>722</v>
      </c>
      <c r="I805" s="75" t="s">
        <v>721</v>
      </c>
    </row>
    <row r="806" spans="1:11" ht="36" x14ac:dyDescent="0.35">
      <c r="A806" s="194"/>
      <c r="B806" s="160"/>
      <c r="C806" s="11" t="s">
        <v>130</v>
      </c>
      <c r="D806" s="42">
        <v>2</v>
      </c>
      <c r="E806" s="11" t="s">
        <v>760</v>
      </c>
      <c r="F806" s="11" t="s">
        <v>406</v>
      </c>
      <c r="G806" s="11" t="s">
        <v>960</v>
      </c>
      <c r="H806" s="29" t="s">
        <v>722</v>
      </c>
      <c r="I806" s="75" t="s">
        <v>721</v>
      </c>
    </row>
    <row r="807" spans="1:11" x14ac:dyDescent="0.35">
      <c r="A807" s="194"/>
      <c r="B807" s="160"/>
      <c r="C807" s="11" t="s">
        <v>33</v>
      </c>
      <c r="D807" s="42">
        <v>3</v>
      </c>
      <c r="E807" s="11" t="s">
        <v>423</v>
      </c>
      <c r="F807" s="11" t="s">
        <v>431</v>
      </c>
      <c r="G807" s="11" t="s">
        <v>961</v>
      </c>
      <c r="H807" s="29" t="s">
        <v>722</v>
      </c>
      <c r="I807" s="75" t="s">
        <v>721</v>
      </c>
    </row>
    <row r="808" spans="1:11" ht="36" x14ac:dyDescent="0.35">
      <c r="A808" s="194"/>
      <c r="B808" s="160"/>
      <c r="C808" s="11" t="s">
        <v>21</v>
      </c>
      <c r="D808" s="42">
        <v>4</v>
      </c>
      <c r="E808" s="11" t="s">
        <v>424</v>
      </c>
      <c r="F808" s="80">
        <v>44083</v>
      </c>
      <c r="G808" s="11" t="s">
        <v>962</v>
      </c>
      <c r="H808" s="29" t="s">
        <v>722</v>
      </c>
      <c r="I808" s="75" t="s">
        <v>721</v>
      </c>
    </row>
    <row r="809" spans="1:11" x14ac:dyDescent="0.35">
      <c r="A809" s="194"/>
      <c r="B809" s="160"/>
      <c r="C809" s="159"/>
      <c r="D809" s="42">
        <v>5</v>
      </c>
      <c r="E809" s="11" t="s">
        <v>425</v>
      </c>
      <c r="F809" s="11">
        <v>10</v>
      </c>
      <c r="G809" s="11" t="s">
        <v>599</v>
      </c>
      <c r="H809" s="29" t="s">
        <v>722</v>
      </c>
      <c r="I809" s="75" t="s">
        <v>721</v>
      </c>
    </row>
    <row r="810" spans="1:11" ht="36" x14ac:dyDescent="0.35">
      <c r="A810" s="194"/>
      <c r="B810" s="160"/>
      <c r="C810" s="160"/>
      <c r="D810" s="42">
        <v>6</v>
      </c>
      <c r="E810" s="11" t="s">
        <v>426</v>
      </c>
      <c r="F810" s="11">
        <v>800</v>
      </c>
      <c r="G810" s="11" t="s">
        <v>438</v>
      </c>
      <c r="H810" s="29" t="s">
        <v>722</v>
      </c>
      <c r="I810" s="75" t="s">
        <v>721</v>
      </c>
    </row>
    <row r="811" spans="1:11" x14ac:dyDescent="0.35">
      <c r="A811" s="194"/>
      <c r="B811" s="160"/>
      <c r="C811" s="160"/>
      <c r="D811" s="42">
        <v>7</v>
      </c>
      <c r="E811" s="11" t="s">
        <v>428</v>
      </c>
      <c r="F811" s="11">
        <v>0</v>
      </c>
      <c r="G811" s="11" t="s">
        <v>775</v>
      </c>
      <c r="H811" s="29" t="s">
        <v>722</v>
      </c>
      <c r="I811" s="75" t="s">
        <v>721</v>
      </c>
    </row>
    <row r="812" spans="1:11" x14ac:dyDescent="0.35">
      <c r="A812" s="194"/>
      <c r="B812" s="160"/>
      <c r="C812" s="160"/>
      <c r="D812" s="42">
        <v>8</v>
      </c>
      <c r="E812" s="11" t="s">
        <v>427</v>
      </c>
      <c r="F812" s="11">
        <v>800</v>
      </c>
      <c r="G812" s="11" t="s">
        <v>440</v>
      </c>
      <c r="H812" s="29" t="s">
        <v>722</v>
      </c>
      <c r="I812" s="75" t="s">
        <v>721</v>
      </c>
    </row>
    <row r="813" spans="1:11" x14ac:dyDescent="0.35">
      <c r="A813" s="194"/>
      <c r="B813" s="160"/>
      <c r="C813" s="160"/>
      <c r="D813" s="42">
        <v>9</v>
      </c>
      <c r="E813" s="11" t="s">
        <v>430</v>
      </c>
      <c r="F813" s="11" t="s">
        <v>432</v>
      </c>
      <c r="G813" s="11" t="s">
        <v>441</v>
      </c>
      <c r="H813" s="29" t="s">
        <v>722</v>
      </c>
      <c r="I813" s="75" t="s">
        <v>721</v>
      </c>
    </row>
    <row r="814" spans="1:11" ht="36" x14ac:dyDescent="0.35">
      <c r="A814" s="195"/>
      <c r="B814" s="161"/>
      <c r="C814" s="161"/>
      <c r="D814" s="42">
        <v>10</v>
      </c>
      <c r="E814" s="11" t="s">
        <v>429</v>
      </c>
      <c r="G814" s="11" t="s">
        <v>442</v>
      </c>
      <c r="H814" s="29" t="s">
        <v>722</v>
      </c>
      <c r="I814" s="75" t="s">
        <v>721</v>
      </c>
    </row>
    <row r="815" spans="1:11" x14ac:dyDescent="0.35">
      <c r="A815" s="203"/>
      <c r="B815" s="204"/>
      <c r="C815" s="204"/>
      <c r="D815" s="204"/>
      <c r="E815" s="204"/>
      <c r="F815" s="204"/>
      <c r="G815" s="204"/>
      <c r="H815" s="204"/>
      <c r="I815" s="204"/>
      <c r="J815" s="204"/>
      <c r="K815" s="205"/>
    </row>
    <row r="816" spans="1:11" x14ac:dyDescent="0.35">
      <c r="A816" s="193" t="s">
        <v>443</v>
      </c>
      <c r="B816" s="159" t="s">
        <v>761</v>
      </c>
      <c r="C816" s="11" t="s">
        <v>34</v>
      </c>
      <c r="D816" s="42">
        <v>1</v>
      </c>
      <c r="E816" s="11" t="s">
        <v>254</v>
      </c>
      <c r="F816" s="11" t="s">
        <v>268</v>
      </c>
      <c r="G816" s="11" t="s">
        <v>433</v>
      </c>
      <c r="H816" s="29" t="s">
        <v>722</v>
      </c>
      <c r="I816" s="75" t="s">
        <v>721</v>
      </c>
    </row>
    <row r="817" spans="1:14" ht="36" x14ac:dyDescent="0.35">
      <c r="A817" s="194"/>
      <c r="B817" s="160"/>
      <c r="C817" s="11" t="s">
        <v>130</v>
      </c>
      <c r="D817" s="42">
        <v>2</v>
      </c>
      <c r="E817" s="11" t="s">
        <v>422</v>
      </c>
      <c r="F817" s="11" t="s">
        <v>406</v>
      </c>
      <c r="G817" s="11" t="s">
        <v>281</v>
      </c>
      <c r="H817" s="29" t="s">
        <v>722</v>
      </c>
      <c r="I817" s="75" t="s">
        <v>721</v>
      </c>
    </row>
    <row r="818" spans="1:14" x14ac:dyDescent="0.35">
      <c r="A818" s="194"/>
      <c r="B818" s="160"/>
      <c r="C818" s="11" t="s">
        <v>33</v>
      </c>
      <c r="D818" s="42">
        <v>3</v>
      </c>
      <c r="E818" s="11" t="s">
        <v>423</v>
      </c>
      <c r="F818" s="11" t="s">
        <v>431</v>
      </c>
      <c r="G818" s="11" t="s">
        <v>434</v>
      </c>
      <c r="H818" s="29" t="s">
        <v>722</v>
      </c>
      <c r="I818" s="75" t="s">
        <v>721</v>
      </c>
    </row>
    <row r="819" spans="1:14" ht="36" x14ac:dyDescent="0.35">
      <c r="A819" s="194"/>
      <c r="B819" s="160"/>
      <c r="C819" s="11" t="s">
        <v>21</v>
      </c>
      <c r="D819" s="42">
        <v>4</v>
      </c>
      <c r="E819" s="11" t="s">
        <v>424</v>
      </c>
      <c r="F819" s="80">
        <v>44083</v>
      </c>
      <c r="G819" s="11" t="s">
        <v>435</v>
      </c>
      <c r="H819" s="29" t="s">
        <v>722</v>
      </c>
      <c r="I819" s="75" t="s">
        <v>721</v>
      </c>
    </row>
    <row r="820" spans="1:14" x14ac:dyDescent="0.35">
      <c r="A820" s="194"/>
      <c r="B820" s="160"/>
      <c r="C820" s="159"/>
      <c r="D820" s="42">
        <v>5</v>
      </c>
      <c r="E820" s="11" t="s">
        <v>425</v>
      </c>
      <c r="F820" s="11">
        <v>10</v>
      </c>
      <c r="G820" s="11" t="s">
        <v>436</v>
      </c>
      <c r="H820" s="29" t="s">
        <v>722</v>
      </c>
      <c r="I820" s="75" t="s">
        <v>721</v>
      </c>
      <c r="L820" s="91"/>
      <c r="M820" s="91"/>
      <c r="N820" s="91"/>
    </row>
    <row r="821" spans="1:14" ht="28.8" customHeight="1" x14ac:dyDescent="0.35">
      <c r="A821" s="194"/>
      <c r="B821" s="160"/>
      <c r="C821" s="160"/>
      <c r="D821" s="42">
        <v>6</v>
      </c>
      <c r="E821" s="11" t="s">
        <v>426</v>
      </c>
      <c r="F821" s="11">
        <v>800</v>
      </c>
      <c r="G821" s="11" t="s">
        <v>438</v>
      </c>
      <c r="H821" s="29" t="s">
        <v>722</v>
      </c>
      <c r="I821" s="75" t="s">
        <v>721</v>
      </c>
    </row>
    <row r="822" spans="1:14" x14ac:dyDescent="0.35">
      <c r="A822" s="194"/>
      <c r="B822" s="160"/>
      <c r="C822" s="160"/>
      <c r="D822" s="42">
        <v>7</v>
      </c>
      <c r="E822" s="11" t="s">
        <v>428</v>
      </c>
      <c r="F822" s="11">
        <v>0</v>
      </c>
      <c r="G822" s="11" t="s">
        <v>437</v>
      </c>
      <c r="H822" s="29" t="s">
        <v>722</v>
      </c>
      <c r="I822" s="75" t="s">
        <v>721</v>
      </c>
    </row>
    <row r="823" spans="1:14" x14ac:dyDescent="0.35">
      <c r="A823" s="194"/>
      <c r="B823" s="160"/>
      <c r="C823" s="160"/>
      <c r="D823" s="42">
        <v>8</v>
      </c>
      <c r="E823" s="11" t="s">
        <v>427</v>
      </c>
      <c r="F823" s="11">
        <v>800</v>
      </c>
      <c r="G823" s="11" t="s">
        <v>440</v>
      </c>
      <c r="H823" s="29" t="s">
        <v>722</v>
      </c>
      <c r="I823" s="75" t="s">
        <v>721</v>
      </c>
    </row>
    <row r="824" spans="1:14" x14ac:dyDescent="0.35">
      <c r="A824" s="194"/>
      <c r="B824" s="160"/>
      <c r="C824" s="160"/>
      <c r="D824" s="42">
        <v>9</v>
      </c>
      <c r="E824" s="11" t="s">
        <v>430</v>
      </c>
      <c r="F824" s="11" t="s">
        <v>432</v>
      </c>
      <c r="G824" s="11" t="s">
        <v>441</v>
      </c>
      <c r="H824" s="29" t="s">
        <v>722</v>
      </c>
      <c r="I824" s="75" t="s">
        <v>721</v>
      </c>
    </row>
    <row r="825" spans="1:14" ht="36" x14ac:dyDescent="0.35">
      <c r="A825" s="195"/>
      <c r="B825" s="161"/>
      <c r="C825" s="161"/>
      <c r="D825" s="42">
        <v>10</v>
      </c>
      <c r="E825" s="11" t="s">
        <v>429</v>
      </c>
      <c r="G825" s="11" t="s">
        <v>442</v>
      </c>
      <c r="H825" s="29" t="s">
        <v>722</v>
      </c>
      <c r="I825" s="75" t="s">
        <v>721</v>
      </c>
    </row>
    <row r="826" spans="1:14" x14ac:dyDescent="0.35">
      <c r="A826" s="203"/>
      <c r="B826" s="204"/>
      <c r="C826" s="204"/>
      <c r="D826" s="204"/>
      <c r="E826" s="204"/>
      <c r="F826" s="204"/>
      <c r="G826" s="204"/>
      <c r="H826" s="204"/>
      <c r="I826" s="204"/>
      <c r="J826" s="204"/>
      <c r="K826" s="205"/>
    </row>
    <row r="827" spans="1:14" x14ac:dyDescent="0.35">
      <c r="A827" s="193" t="s">
        <v>444</v>
      </c>
      <c r="B827" s="159" t="s">
        <v>445</v>
      </c>
      <c r="C827" s="11" t="s">
        <v>34</v>
      </c>
      <c r="D827" s="42">
        <v>1</v>
      </c>
      <c r="E827" s="11" t="s">
        <v>254</v>
      </c>
      <c r="F827" s="11" t="s">
        <v>268</v>
      </c>
      <c r="G827" s="11" t="s">
        <v>433</v>
      </c>
      <c r="H827" s="29" t="s">
        <v>722</v>
      </c>
      <c r="I827" s="75" t="s">
        <v>721</v>
      </c>
    </row>
    <row r="828" spans="1:14" ht="36" x14ac:dyDescent="0.35">
      <c r="A828" s="194"/>
      <c r="B828" s="160"/>
      <c r="C828" s="11" t="s">
        <v>130</v>
      </c>
      <c r="D828" s="42">
        <v>2</v>
      </c>
      <c r="E828" s="11" t="s">
        <v>422</v>
      </c>
      <c r="F828" s="11" t="s">
        <v>406</v>
      </c>
      <c r="G828" s="11" t="s">
        <v>281</v>
      </c>
      <c r="H828" s="29" t="s">
        <v>722</v>
      </c>
      <c r="I828" s="75" t="s">
        <v>721</v>
      </c>
    </row>
    <row r="829" spans="1:14" x14ac:dyDescent="0.35">
      <c r="A829" s="194"/>
      <c r="B829" s="160"/>
      <c r="C829" s="11" t="s">
        <v>33</v>
      </c>
      <c r="D829" s="42">
        <v>3</v>
      </c>
      <c r="E829" s="11" t="s">
        <v>423</v>
      </c>
      <c r="F829" s="11" t="s">
        <v>446</v>
      </c>
      <c r="G829" s="11" t="s">
        <v>434</v>
      </c>
      <c r="H829" s="29" t="s">
        <v>722</v>
      </c>
      <c r="I829" s="75" t="s">
        <v>721</v>
      </c>
    </row>
    <row r="830" spans="1:14" ht="36" x14ac:dyDescent="0.35">
      <c r="A830" s="194"/>
      <c r="B830" s="160"/>
      <c r="C830" s="11" t="s">
        <v>21</v>
      </c>
      <c r="D830" s="42">
        <v>4</v>
      </c>
      <c r="E830" s="11" t="s">
        <v>424</v>
      </c>
      <c r="F830" s="80" t="s">
        <v>1024</v>
      </c>
      <c r="G830" s="11" t="s">
        <v>435</v>
      </c>
      <c r="H830" s="29" t="s">
        <v>722</v>
      </c>
      <c r="I830" s="75" t="s">
        <v>721</v>
      </c>
    </row>
    <row r="831" spans="1:14" x14ac:dyDescent="0.35">
      <c r="A831" s="194"/>
      <c r="B831" s="160"/>
      <c r="C831" s="159"/>
      <c r="D831" s="42">
        <v>5</v>
      </c>
      <c r="E831" s="11" t="s">
        <v>425</v>
      </c>
      <c r="F831" s="11">
        <v>10</v>
      </c>
      <c r="G831" s="11" t="s">
        <v>436</v>
      </c>
      <c r="H831" s="29" t="s">
        <v>722</v>
      </c>
      <c r="I831" s="75" t="s">
        <v>721</v>
      </c>
    </row>
    <row r="832" spans="1:14" ht="28.8" customHeight="1" x14ac:dyDescent="0.35">
      <c r="A832" s="194"/>
      <c r="B832" s="160"/>
      <c r="C832" s="160"/>
      <c r="D832" s="42">
        <v>6</v>
      </c>
      <c r="E832" s="11" t="s">
        <v>426</v>
      </c>
      <c r="F832" s="11">
        <v>800</v>
      </c>
      <c r="G832" s="11" t="s">
        <v>438</v>
      </c>
      <c r="H832" s="29" t="s">
        <v>722</v>
      </c>
      <c r="I832" s="75" t="s">
        <v>721</v>
      </c>
    </row>
    <row r="833" spans="1:11" x14ac:dyDescent="0.35">
      <c r="A833" s="194"/>
      <c r="B833" s="160"/>
      <c r="C833" s="160"/>
      <c r="D833" s="42">
        <v>7</v>
      </c>
      <c r="E833" s="11" t="s">
        <v>428</v>
      </c>
      <c r="F833" s="11">
        <v>0</v>
      </c>
      <c r="G833" s="11" t="s">
        <v>437</v>
      </c>
      <c r="H833" s="29" t="s">
        <v>722</v>
      </c>
      <c r="I833" s="75" t="s">
        <v>721</v>
      </c>
    </row>
    <row r="834" spans="1:11" x14ac:dyDescent="0.35">
      <c r="A834" s="194"/>
      <c r="B834" s="160"/>
      <c r="C834" s="160"/>
      <c r="D834" s="42">
        <v>8</v>
      </c>
      <c r="E834" s="11" t="s">
        <v>427</v>
      </c>
      <c r="F834" s="11">
        <v>800</v>
      </c>
      <c r="G834" s="11" t="s">
        <v>440</v>
      </c>
      <c r="H834" s="29" t="s">
        <v>722</v>
      </c>
      <c r="I834" s="75" t="s">
        <v>721</v>
      </c>
    </row>
    <row r="835" spans="1:11" x14ac:dyDescent="0.35">
      <c r="A835" s="194"/>
      <c r="B835" s="160"/>
      <c r="C835" s="160"/>
      <c r="D835" s="42">
        <v>9</v>
      </c>
      <c r="E835" s="11" t="s">
        <v>430</v>
      </c>
      <c r="F835" s="11" t="s">
        <v>432</v>
      </c>
      <c r="G835" s="11" t="s">
        <v>441</v>
      </c>
      <c r="H835" s="29" t="s">
        <v>722</v>
      </c>
      <c r="I835" s="75" t="s">
        <v>721</v>
      </c>
    </row>
    <row r="836" spans="1:11" ht="36" x14ac:dyDescent="0.35">
      <c r="A836" s="195"/>
      <c r="B836" s="161"/>
      <c r="C836" s="161"/>
      <c r="D836" s="42">
        <v>10</v>
      </c>
      <c r="E836" s="11" t="s">
        <v>429</v>
      </c>
      <c r="G836" s="11" t="s">
        <v>447</v>
      </c>
      <c r="H836" s="29" t="s">
        <v>722</v>
      </c>
      <c r="I836" s="75" t="s">
        <v>721</v>
      </c>
    </row>
    <row r="837" spans="1:11" x14ac:dyDescent="0.35">
      <c r="A837" s="203"/>
      <c r="B837" s="204"/>
      <c r="C837" s="204"/>
      <c r="D837" s="204"/>
      <c r="E837" s="204"/>
      <c r="F837" s="204"/>
      <c r="G837" s="204"/>
      <c r="H837" s="204"/>
      <c r="I837" s="204"/>
      <c r="J837" s="204"/>
      <c r="K837" s="205"/>
    </row>
    <row r="838" spans="1:11" x14ac:dyDescent="0.35">
      <c r="A838" s="193" t="s">
        <v>448</v>
      </c>
      <c r="B838" s="159" t="s">
        <v>449</v>
      </c>
      <c r="C838" s="11" t="s">
        <v>34</v>
      </c>
      <c r="D838" s="42">
        <v>1</v>
      </c>
      <c r="E838" s="11" t="s">
        <v>254</v>
      </c>
      <c r="F838" s="11" t="s">
        <v>268</v>
      </c>
      <c r="G838" s="11" t="s">
        <v>433</v>
      </c>
      <c r="H838" s="29" t="s">
        <v>722</v>
      </c>
      <c r="I838" s="75" t="s">
        <v>721</v>
      </c>
    </row>
    <row r="839" spans="1:11" ht="36" x14ac:dyDescent="0.35">
      <c r="A839" s="194"/>
      <c r="B839" s="160"/>
      <c r="C839" s="11" t="s">
        <v>130</v>
      </c>
      <c r="D839" s="42">
        <v>2</v>
      </c>
      <c r="E839" s="11" t="s">
        <v>422</v>
      </c>
      <c r="F839" s="11" t="s">
        <v>406</v>
      </c>
      <c r="G839" s="11" t="s">
        <v>281</v>
      </c>
      <c r="H839" s="29" t="s">
        <v>722</v>
      </c>
      <c r="I839" s="75" t="s">
        <v>721</v>
      </c>
    </row>
    <row r="840" spans="1:11" x14ac:dyDescent="0.35">
      <c r="A840" s="194"/>
      <c r="B840" s="160"/>
      <c r="C840" s="11" t="s">
        <v>33</v>
      </c>
      <c r="D840" s="42">
        <v>3</v>
      </c>
      <c r="E840" s="11" t="s">
        <v>423</v>
      </c>
      <c r="F840" s="11" t="s">
        <v>450</v>
      </c>
      <c r="G840" s="11" t="s">
        <v>434</v>
      </c>
      <c r="H840" s="29" t="s">
        <v>722</v>
      </c>
      <c r="I840" s="75" t="s">
        <v>721</v>
      </c>
    </row>
    <row r="841" spans="1:11" ht="36" x14ac:dyDescent="0.35">
      <c r="A841" s="194"/>
      <c r="B841" s="160"/>
      <c r="C841" s="11" t="s">
        <v>21</v>
      </c>
      <c r="D841" s="42">
        <v>4</v>
      </c>
      <c r="E841" s="11" t="s">
        <v>424</v>
      </c>
      <c r="F841" s="80" t="s">
        <v>451</v>
      </c>
      <c r="G841" s="11" t="s">
        <v>435</v>
      </c>
      <c r="H841" s="29" t="s">
        <v>722</v>
      </c>
      <c r="I841" s="75" t="s">
        <v>721</v>
      </c>
    </row>
    <row r="842" spans="1:11" ht="24.6" customHeight="1" x14ac:dyDescent="0.35">
      <c r="A842" s="194"/>
      <c r="B842" s="160"/>
      <c r="C842" s="159"/>
      <c r="D842" s="42">
        <v>5</v>
      </c>
      <c r="E842" s="11" t="s">
        <v>425</v>
      </c>
      <c r="F842" s="11">
        <v>10</v>
      </c>
      <c r="G842" s="11" t="s">
        <v>436</v>
      </c>
      <c r="H842" s="29" t="s">
        <v>722</v>
      </c>
      <c r="I842" s="75" t="s">
        <v>721</v>
      </c>
    </row>
    <row r="843" spans="1:11" ht="46.2" customHeight="1" x14ac:dyDescent="0.35">
      <c r="A843" s="194"/>
      <c r="B843" s="160"/>
      <c r="C843" s="160"/>
      <c r="D843" s="42">
        <v>6</v>
      </c>
      <c r="E843" s="11" t="s">
        <v>426</v>
      </c>
      <c r="F843" s="11">
        <v>2300</v>
      </c>
      <c r="G843" s="11" t="s">
        <v>438</v>
      </c>
      <c r="H843" s="29" t="s">
        <v>722</v>
      </c>
      <c r="I843" s="75" t="s">
        <v>721</v>
      </c>
    </row>
    <row r="844" spans="1:11" x14ac:dyDescent="0.35">
      <c r="A844" s="194"/>
      <c r="B844" s="160"/>
      <c r="C844" s="160"/>
      <c r="D844" s="42">
        <v>7</v>
      </c>
      <c r="E844" s="11" t="s">
        <v>428</v>
      </c>
      <c r="F844" s="11">
        <v>0</v>
      </c>
      <c r="G844" s="11" t="s">
        <v>437</v>
      </c>
      <c r="H844" s="29" t="s">
        <v>722</v>
      </c>
      <c r="I844" s="75" t="s">
        <v>721</v>
      </c>
    </row>
    <row r="845" spans="1:11" x14ac:dyDescent="0.35">
      <c r="A845" s="194"/>
      <c r="B845" s="160"/>
      <c r="C845" s="160"/>
      <c r="D845" s="42">
        <v>8</v>
      </c>
      <c r="E845" s="11" t="s">
        <v>427</v>
      </c>
      <c r="F845" s="11">
        <v>2300</v>
      </c>
      <c r="G845" s="11" t="s">
        <v>440</v>
      </c>
      <c r="H845" s="29" t="s">
        <v>722</v>
      </c>
      <c r="I845" s="75" t="s">
        <v>721</v>
      </c>
    </row>
    <row r="846" spans="1:11" x14ac:dyDescent="0.35">
      <c r="A846" s="194"/>
      <c r="B846" s="160"/>
      <c r="C846" s="160"/>
      <c r="D846" s="42">
        <v>9</v>
      </c>
      <c r="E846" s="11" t="s">
        <v>430</v>
      </c>
      <c r="F846" s="11" t="s">
        <v>432</v>
      </c>
      <c r="G846" s="11" t="s">
        <v>441</v>
      </c>
      <c r="H846" s="29" t="s">
        <v>722</v>
      </c>
      <c r="I846" s="75" t="s">
        <v>721</v>
      </c>
    </row>
    <row r="847" spans="1:11" ht="113.4" customHeight="1" x14ac:dyDescent="0.35">
      <c r="A847" s="195"/>
      <c r="B847" s="161"/>
      <c r="C847" s="161"/>
      <c r="D847" s="42">
        <v>10</v>
      </c>
      <c r="E847" s="11" t="s">
        <v>429</v>
      </c>
      <c r="G847" s="11" t="s">
        <v>453</v>
      </c>
      <c r="H847" s="29" t="s">
        <v>970</v>
      </c>
      <c r="I847" s="84" t="s">
        <v>725</v>
      </c>
      <c r="K847" s="132" t="s">
        <v>769</v>
      </c>
    </row>
    <row r="848" spans="1:11" x14ac:dyDescent="0.35">
      <c r="A848" s="203"/>
      <c r="B848" s="204"/>
      <c r="C848" s="204"/>
      <c r="D848" s="204"/>
      <c r="E848" s="204"/>
      <c r="F848" s="204"/>
      <c r="G848" s="204"/>
      <c r="H848" s="204"/>
      <c r="I848" s="204"/>
      <c r="J848" s="204"/>
      <c r="K848" s="205"/>
    </row>
    <row r="849" spans="1:11" x14ac:dyDescent="0.35">
      <c r="A849" s="193" t="s">
        <v>455</v>
      </c>
      <c r="B849" s="159" t="s">
        <v>452</v>
      </c>
      <c r="C849" s="11" t="s">
        <v>34</v>
      </c>
      <c r="D849" s="42">
        <v>1</v>
      </c>
      <c r="E849" s="11" t="s">
        <v>254</v>
      </c>
      <c r="F849" s="11" t="s">
        <v>268</v>
      </c>
      <c r="G849" s="11" t="s">
        <v>433</v>
      </c>
      <c r="H849" s="29" t="s">
        <v>722</v>
      </c>
      <c r="I849" s="75" t="s">
        <v>721</v>
      </c>
    </row>
    <row r="850" spans="1:11" ht="36" x14ac:dyDescent="0.35">
      <c r="A850" s="194"/>
      <c r="B850" s="160"/>
      <c r="C850" s="11" t="s">
        <v>130</v>
      </c>
      <c r="D850" s="42">
        <v>2</v>
      </c>
      <c r="E850" s="11" t="s">
        <v>422</v>
      </c>
      <c r="F850" s="11" t="s">
        <v>406</v>
      </c>
      <c r="G850" s="11" t="s">
        <v>281</v>
      </c>
      <c r="H850" s="29" t="s">
        <v>722</v>
      </c>
      <c r="I850" s="75" t="s">
        <v>721</v>
      </c>
    </row>
    <row r="851" spans="1:11" x14ac:dyDescent="0.35">
      <c r="A851" s="194"/>
      <c r="B851" s="160"/>
      <c r="C851" s="11" t="s">
        <v>33</v>
      </c>
      <c r="D851" s="42">
        <v>3</v>
      </c>
      <c r="E851" s="11" t="s">
        <v>423</v>
      </c>
      <c r="F851" s="11" t="s">
        <v>450</v>
      </c>
      <c r="G851" s="11" t="s">
        <v>434</v>
      </c>
      <c r="H851" s="29" t="s">
        <v>722</v>
      </c>
      <c r="I851" s="75" t="s">
        <v>721</v>
      </c>
    </row>
    <row r="852" spans="1:11" ht="36" x14ac:dyDescent="0.35">
      <c r="A852" s="194"/>
      <c r="B852" s="160"/>
      <c r="C852" s="11" t="s">
        <v>21</v>
      </c>
      <c r="D852" s="42">
        <v>4</v>
      </c>
      <c r="E852" s="11" t="s">
        <v>424</v>
      </c>
      <c r="F852" s="80">
        <v>44083</v>
      </c>
      <c r="G852" s="11" t="s">
        <v>435</v>
      </c>
      <c r="H852" s="29" t="s">
        <v>722</v>
      </c>
      <c r="I852" s="75" t="s">
        <v>721</v>
      </c>
    </row>
    <row r="853" spans="1:11" x14ac:dyDescent="0.35">
      <c r="A853" s="194"/>
      <c r="B853" s="160"/>
      <c r="C853" s="159"/>
      <c r="D853" s="42">
        <v>5</v>
      </c>
      <c r="E853" s="11" t="s">
        <v>425</v>
      </c>
      <c r="F853" s="11">
        <v>-100</v>
      </c>
      <c r="G853" s="11" t="s">
        <v>436</v>
      </c>
      <c r="H853" s="29" t="s">
        <v>722</v>
      </c>
      <c r="I853" s="75" t="s">
        <v>721</v>
      </c>
    </row>
    <row r="854" spans="1:11" ht="66" customHeight="1" x14ac:dyDescent="0.35">
      <c r="A854" s="194"/>
      <c r="B854" s="160"/>
      <c r="C854" s="160"/>
      <c r="D854" s="42">
        <v>6</v>
      </c>
      <c r="E854" s="11" t="s">
        <v>426</v>
      </c>
      <c r="F854" s="11">
        <v>300</v>
      </c>
      <c r="G854" s="11" t="s">
        <v>438</v>
      </c>
      <c r="H854" s="29" t="s">
        <v>722</v>
      </c>
      <c r="I854" s="75" t="s">
        <v>721</v>
      </c>
    </row>
    <row r="855" spans="1:11" x14ac:dyDescent="0.35">
      <c r="A855" s="194"/>
      <c r="B855" s="160"/>
      <c r="C855" s="160"/>
      <c r="D855" s="42">
        <v>7</v>
      </c>
      <c r="E855" s="11" t="s">
        <v>428</v>
      </c>
      <c r="F855" s="11">
        <v>0</v>
      </c>
      <c r="G855" s="11" t="s">
        <v>437</v>
      </c>
      <c r="H855" s="29" t="s">
        <v>722</v>
      </c>
      <c r="I855" s="75" t="s">
        <v>721</v>
      </c>
    </row>
    <row r="856" spans="1:11" x14ac:dyDescent="0.35">
      <c r="A856" s="194"/>
      <c r="B856" s="160"/>
      <c r="C856" s="160"/>
      <c r="D856" s="42">
        <v>8</v>
      </c>
      <c r="E856" s="11" t="s">
        <v>427</v>
      </c>
      <c r="F856" s="11">
        <v>300</v>
      </c>
      <c r="G856" s="11" t="s">
        <v>440</v>
      </c>
      <c r="H856" s="29" t="s">
        <v>722</v>
      </c>
      <c r="I856" s="75" t="s">
        <v>721</v>
      </c>
    </row>
    <row r="857" spans="1:11" x14ac:dyDescent="0.35">
      <c r="A857" s="194"/>
      <c r="B857" s="160"/>
      <c r="C857" s="160"/>
      <c r="D857" s="42">
        <v>9</v>
      </c>
      <c r="E857" s="11" t="s">
        <v>430</v>
      </c>
      <c r="F857" s="11" t="s">
        <v>432</v>
      </c>
      <c r="G857" s="11" t="s">
        <v>441</v>
      </c>
      <c r="H857" s="29" t="s">
        <v>722</v>
      </c>
      <c r="I857" s="75" t="s">
        <v>721</v>
      </c>
    </row>
    <row r="858" spans="1:11" ht="36" x14ac:dyDescent="0.35">
      <c r="A858" s="195"/>
      <c r="B858" s="161"/>
      <c r="C858" s="161"/>
      <c r="D858" s="42">
        <v>10</v>
      </c>
      <c r="E858" s="11" t="s">
        <v>429</v>
      </c>
      <c r="G858" s="11" t="s">
        <v>453</v>
      </c>
      <c r="H858" s="29" t="s">
        <v>722</v>
      </c>
      <c r="I858" s="75" t="s">
        <v>721</v>
      </c>
    </row>
    <row r="859" spans="1:11" x14ac:dyDescent="0.35">
      <c r="A859" s="203"/>
      <c r="B859" s="204"/>
      <c r="C859" s="204"/>
      <c r="D859" s="204"/>
      <c r="E859" s="204"/>
      <c r="F859" s="204"/>
      <c r="G859" s="204"/>
      <c r="H859" s="204"/>
      <c r="I859" s="204"/>
      <c r="J859" s="204"/>
      <c r="K859" s="205"/>
    </row>
    <row r="860" spans="1:11" x14ac:dyDescent="0.35">
      <c r="A860" s="193" t="s">
        <v>454</v>
      </c>
      <c r="B860" s="159" t="s">
        <v>463</v>
      </c>
      <c r="C860" s="11" t="s">
        <v>34</v>
      </c>
      <c r="D860" s="42">
        <v>1</v>
      </c>
      <c r="E860" s="11" t="s">
        <v>254</v>
      </c>
      <c r="F860" s="11" t="s">
        <v>268</v>
      </c>
      <c r="G860" s="11" t="s">
        <v>433</v>
      </c>
      <c r="H860" s="29" t="s">
        <v>722</v>
      </c>
      <c r="I860" s="75" t="s">
        <v>721</v>
      </c>
    </row>
    <row r="861" spans="1:11" ht="36" x14ac:dyDescent="0.35">
      <c r="A861" s="194"/>
      <c r="B861" s="160"/>
      <c r="C861" s="11" t="s">
        <v>130</v>
      </c>
      <c r="D861" s="42">
        <v>2</v>
      </c>
      <c r="E861" s="11" t="s">
        <v>422</v>
      </c>
      <c r="F861" s="11" t="s">
        <v>406</v>
      </c>
      <c r="G861" s="11" t="s">
        <v>281</v>
      </c>
      <c r="H861" s="29" t="s">
        <v>722</v>
      </c>
      <c r="I861" s="75" t="s">
        <v>721</v>
      </c>
    </row>
    <row r="862" spans="1:11" x14ac:dyDescent="0.35">
      <c r="A862" s="194"/>
      <c r="B862" s="160"/>
      <c r="C862" s="11" t="s">
        <v>33</v>
      </c>
      <c r="D862" s="42">
        <v>3</v>
      </c>
      <c r="E862" s="11" t="s">
        <v>423</v>
      </c>
      <c r="F862" s="11" t="s">
        <v>450</v>
      </c>
      <c r="G862" s="11" t="s">
        <v>434</v>
      </c>
      <c r="H862" s="29" t="s">
        <v>722</v>
      </c>
      <c r="I862" s="75" t="s">
        <v>721</v>
      </c>
    </row>
    <row r="863" spans="1:11" ht="51.6" customHeight="1" x14ac:dyDescent="0.35">
      <c r="A863" s="194"/>
      <c r="B863" s="160"/>
      <c r="C863" s="11" t="s">
        <v>21</v>
      </c>
      <c r="D863" s="42">
        <v>4</v>
      </c>
      <c r="E863" s="11" t="s">
        <v>424</v>
      </c>
      <c r="F863" s="80">
        <v>44083</v>
      </c>
      <c r="G863" s="11" t="s">
        <v>435</v>
      </c>
      <c r="H863" s="29" t="s">
        <v>722</v>
      </c>
      <c r="I863" s="75" t="s">
        <v>721</v>
      </c>
    </row>
    <row r="864" spans="1:11" x14ac:dyDescent="0.35">
      <c r="A864" s="194"/>
      <c r="B864" s="160"/>
      <c r="C864" s="159"/>
      <c r="D864" s="42">
        <v>5</v>
      </c>
      <c r="E864" s="11" t="s">
        <v>425</v>
      </c>
      <c r="F864" s="11">
        <v>10</v>
      </c>
      <c r="G864" s="11" t="s">
        <v>436</v>
      </c>
      <c r="H864" s="29" t="s">
        <v>722</v>
      </c>
      <c r="I864" s="75" t="s">
        <v>721</v>
      </c>
    </row>
    <row r="865" spans="1:11" ht="52.8" customHeight="1" x14ac:dyDescent="0.35">
      <c r="A865" s="195"/>
      <c r="B865" s="161"/>
      <c r="C865" s="161"/>
      <c r="D865" s="42">
        <v>6</v>
      </c>
      <c r="E865" s="11" t="s">
        <v>426</v>
      </c>
      <c r="F865" s="11">
        <v>300</v>
      </c>
      <c r="G865" s="11" t="s">
        <v>438</v>
      </c>
      <c r="H865" s="29" t="s">
        <v>722</v>
      </c>
      <c r="I865" s="75" t="s">
        <v>721</v>
      </c>
    </row>
    <row r="866" spans="1:11" x14ac:dyDescent="0.35">
      <c r="A866" s="203"/>
      <c r="B866" s="204"/>
      <c r="C866" s="204"/>
      <c r="D866" s="204"/>
      <c r="E866" s="204"/>
      <c r="F866" s="204"/>
      <c r="G866" s="204"/>
      <c r="H866" s="204"/>
      <c r="I866" s="204"/>
      <c r="J866" s="204"/>
      <c r="K866" s="205"/>
    </row>
    <row r="867" spans="1:11" x14ac:dyDescent="0.35">
      <c r="A867" s="193" t="s">
        <v>456</v>
      </c>
      <c r="B867" s="159" t="s">
        <v>464</v>
      </c>
      <c r="C867" s="11" t="s">
        <v>34</v>
      </c>
      <c r="D867" s="42">
        <v>1</v>
      </c>
      <c r="E867" s="11" t="s">
        <v>254</v>
      </c>
      <c r="F867" s="11" t="s">
        <v>268</v>
      </c>
      <c r="G867" s="11" t="s">
        <v>433</v>
      </c>
      <c r="H867" s="29" t="s">
        <v>722</v>
      </c>
      <c r="I867" s="75" t="s">
        <v>721</v>
      </c>
    </row>
    <row r="868" spans="1:11" ht="36" x14ac:dyDescent="0.35">
      <c r="A868" s="194"/>
      <c r="B868" s="160"/>
      <c r="C868" s="11" t="s">
        <v>130</v>
      </c>
      <c r="D868" s="42">
        <v>2</v>
      </c>
      <c r="E868" s="11" t="s">
        <v>422</v>
      </c>
      <c r="F868" s="11" t="s">
        <v>406</v>
      </c>
      <c r="G868" s="11" t="s">
        <v>281</v>
      </c>
      <c r="H868" s="29" t="s">
        <v>722</v>
      </c>
      <c r="I868" s="75" t="s">
        <v>721</v>
      </c>
    </row>
    <row r="869" spans="1:11" x14ac:dyDescent="0.35">
      <c r="A869" s="194"/>
      <c r="B869" s="160"/>
      <c r="C869" s="11" t="s">
        <v>33</v>
      </c>
      <c r="D869" s="42">
        <v>3</v>
      </c>
      <c r="E869" s="11" t="s">
        <v>423</v>
      </c>
      <c r="F869" s="11" t="s">
        <v>450</v>
      </c>
      <c r="G869" s="11" t="s">
        <v>434</v>
      </c>
      <c r="H869" s="29" t="s">
        <v>722</v>
      </c>
      <c r="I869" s="75" t="s">
        <v>721</v>
      </c>
    </row>
    <row r="870" spans="1:11" ht="36" x14ac:dyDescent="0.35">
      <c r="A870" s="194"/>
      <c r="B870" s="160"/>
      <c r="C870" s="11" t="s">
        <v>21</v>
      </c>
      <c r="D870" s="42">
        <v>4</v>
      </c>
      <c r="E870" s="11" t="s">
        <v>424</v>
      </c>
      <c r="F870" s="80">
        <v>44083</v>
      </c>
      <c r="G870" s="11" t="s">
        <v>435</v>
      </c>
      <c r="H870" s="29" t="s">
        <v>722</v>
      </c>
      <c r="I870" s="75" t="s">
        <v>721</v>
      </c>
    </row>
    <row r="871" spans="1:11" x14ac:dyDescent="0.35">
      <c r="A871" s="194"/>
      <c r="B871" s="160"/>
      <c r="C871" s="159"/>
      <c r="D871" s="42">
        <v>5</v>
      </c>
      <c r="E871" s="11" t="s">
        <v>425</v>
      </c>
      <c r="F871" s="11">
        <v>10</v>
      </c>
      <c r="G871" s="11" t="s">
        <v>436</v>
      </c>
      <c r="H871" s="29" t="s">
        <v>722</v>
      </c>
      <c r="I871" s="75" t="s">
        <v>721</v>
      </c>
    </row>
    <row r="872" spans="1:11" ht="36" x14ac:dyDescent="0.35">
      <c r="A872" s="194"/>
      <c r="B872" s="160"/>
      <c r="C872" s="160"/>
      <c r="D872" s="42">
        <v>6</v>
      </c>
      <c r="E872" s="11" t="s">
        <v>426</v>
      </c>
      <c r="F872" s="11">
        <v>200</v>
      </c>
      <c r="G872" s="11" t="s">
        <v>438</v>
      </c>
      <c r="H872" s="29" t="s">
        <v>722</v>
      </c>
      <c r="I872" s="75" t="s">
        <v>721</v>
      </c>
    </row>
    <row r="873" spans="1:11" x14ac:dyDescent="0.35">
      <c r="A873" s="194"/>
      <c r="B873" s="160"/>
      <c r="C873" s="160"/>
      <c r="D873" s="42">
        <v>7</v>
      </c>
      <c r="E873" s="11" t="s">
        <v>428</v>
      </c>
      <c r="F873" s="11">
        <v>0</v>
      </c>
      <c r="G873" s="11" t="s">
        <v>437</v>
      </c>
      <c r="H873" s="29" t="s">
        <v>722</v>
      </c>
      <c r="I873" s="75" t="s">
        <v>721</v>
      </c>
    </row>
    <row r="874" spans="1:11" x14ac:dyDescent="0.35">
      <c r="A874" s="194"/>
      <c r="B874" s="160"/>
      <c r="C874" s="160"/>
      <c r="D874" s="42">
        <v>8</v>
      </c>
      <c r="E874" s="11" t="s">
        <v>427</v>
      </c>
      <c r="F874" s="11">
        <v>200</v>
      </c>
      <c r="G874" s="11" t="s">
        <v>440</v>
      </c>
      <c r="H874" s="29" t="s">
        <v>722</v>
      </c>
      <c r="I874" s="75" t="s">
        <v>721</v>
      </c>
    </row>
    <row r="875" spans="1:11" x14ac:dyDescent="0.35">
      <c r="A875" s="194"/>
      <c r="B875" s="160"/>
      <c r="C875" s="160"/>
      <c r="D875" s="42">
        <v>9</v>
      </c>
      <c r="E875" s="11" t="s">
        <v>430</v>
      </c>
      <c r="F875" s="11" t="s">
        <v>432</v>
      </c>
      <c r="G875" s="11" t="s">
        <v>441</v>
      </c>
      <c r="H875" s="29" t="s">
        <v>722</v>
      </c>
      <c r="I875" s="75" t="s">
        <v>721</v>
      </c>
    </row>
    <row r="876" spans="1:11" ht="48.6" customHeight="1" x14ac:dyDescent="0.35">
      <c r="A876" s="195"/>
      <c r="B876" s="161"/>
      <c r="C876" s="161"/>
      <c r="D876" s="42">
        <v>10</v>
      </c>
      <c r="E876" s="11" t="s">
        <v>429</v>
      </c>
      <c r="G876" s="11" t="s">
        <v>467</v>
      </c>
      <c r="H876" s="29" t="s">
        <v>722</v>
      </c>
      <c r="I876" s="75" t="s">
        <v>721</v>
      </c>
    </row>
    <row r="877" spans="1:11" x14ac:dyDescent="0.35">
      <c r="A877" s="203"/>
      <c r="B877" s="204"/>
      <c r="C877" s="204"/>
      <c r="D877" s="204"/>
      <c r="E877" s="204"/>
      <c r="F877" s="204"/>
      <c r="G877" s="204"/>
      <c r="H877" s="204"/>
      <c r="I877" s="204"/>
      <c r="J877" s="204"/>
      <c r="K877" s="205"/>
    </row>
    <row r="878" spans="1:11" x14ac:dyDescent="0.35">
      <c r="A878" s="193" t="s">
        <v>457</v>
      </c>
      <c r="B878" s="159" t="s">
        <v>465</v>
      </c>
      <c r="C878" s="11" t="s">
        <v>34</v>
      </c>
      <c r="D878" s="42">
        <v>1</v>
      </c>
      <c r="E878" s="11" t="s">
        <v>254</v>
      </c>
      <c r="F878" s="11" t="s">
        <v>268</v>
      </c>
      <c r="G878" s="11" t="s">
        <v>433</v>
      </c>
      <c r="H878" s="29" t="s">
        <v>722</v>
      </c>
      <c r="I878" s="75" t="s">
        <v>721</v>
      </c>
    </row>
    <row r="879" spans="1:11" ht="36" x14ac:dyDescent="0.35">
      <c r="A879" s="194"/>
      <c r="B879" s="160"/>
      <c r="C879" s="11" t="s">
        <v>130</v>
      </c>
      <c r="D879" s="42">
        <v>2</v>
      </c>
      <c r="E879" s="11" t="s">
        <v>422</v>
      </c>
      <c r="F879" s="11" t="s">
        <v>406</v>
      </c>
      <c r="G879" s="11" t="s">
        <v>281</v>
      </c>
      <c r="H879" s="29" t="s">
        <v>722</v>
      </c>
      <c r="I879" s="75" t="s">
        <v>721</v>
      </c>
    </row>
    <row r="880" spans="1:11" x14ac:dyDescent="0.35">
      <c r="A880" s="194"/>
      <c r="B880" s="160"/>
      <c r="C880" s="11" t="s">
        <v>33</v>
      </c>
      <c r="D880" s="42">
        <v>3</v>
      </c>
      <c r="E880" s="11" t="s">
        <v>423</v>
      </c>
      <c r="F880" s="11" t="s">
        <v>450</v>
      </c>
      <c r="G880" s="11" t="s">
        <v>434</v>
      </c>
      <c r="H880" s="29" t="s">
        <v>722</v>
      </c>
      <c r="I880" s="75" t="s">
        <v>721</v>
      </c>
    </row>
    <row r="881" spans="1:11" ht="36" x14ac:dyDescent="0.35">
      <c r="A881" s="194"/>
      <c r="B881" s="160"/>
      <c r="C881" s="11" t="s">
        <v>21</v>
      </c>
      <c r="D881" s="42">
        <v>4</v>
      </c>
      <c r="E881" s="11" t="s">
        <v>424</v>
      </c>
      <c r="F881" s="80">
        <v>44083</v>
      </c>
      <c r="G881" s="11" t="s">
        <v>435</v>
      </c>
      <c r="H881" s="29" t="s">
        <v>722</v>
      </c>
      <c r="I881" s="75" t="s">
        <v>721</v>
      </c>
    </row>
    <row r="882" spans="1:11" x14ac:dyDescent="0.35">
      <c r="A882" s="194"/>
      <c r="B882" s="160"/>
      <c r="C882" s="159"/>
      <c r="D882" s="42">
        <v>5</v>
      </c>
      <c r="E882" s="11" t="s">
        <v>425</v>
      </c>
      <c r="F882" s="11">
        <v>10</v>
      </c>
      <c r="G882" s="11" t="s">
        <v>436</v>
      </c>
      <c r="H882" s="29" t="s">
        <v>722</v>
      </c>
      <c r="I882" s="75" t="s">
        <v>721</v>
      </c>
    </row>
    <row r="883" spans="1:11" ht="73.8" customHeight="1" x14ac:dyDescent="0.35">
      <c r="A883" s="194"/>
      <c r="B883" s="160"/>
      <c r="C883" s="160"/>
      <c r="D883" s="42">
        <v>6</v>
      </c>
      <c r="E883" s="11" t="s">
        <v>426</v>
      </c>
      <c r="F883" s="11">
        <v>275</v>
      </c>
      <c r="G883" s="11" t="s">
        <v>438</v>
      </c>
      <c r="H883" s="29" t="s">
        <v>722</v>
      </c>
      <c r="I883" s="75" t="s">
        <v>721</v>
      </c>
    </row>
    <row r="884" spans="1:11" x14ac:dyDescent="0.35">
      <c r="A884" s="194"/>
      <c r="B884" s="160"/>
      <c r="C884" s="160"/>
      <c r="D884" s="42">
        <v>7</v>
      </c>
      <c r="E884" s="11" t="s">
        <v>428</v>
      </c>
      <c r="F884" s="11">
        <v>-10</v>
      </c>
      <c r="G884" s="11" t="s">
        <v>437</v>
      </c>
      <c r="H884" s="29" t="s">
        <v>722</v>
      </c>
      <c r="I884" s="75" t="s">
        <v>721</v>
      </c>
    </row>
    <row r="885" spans="1:11" x14ac:dyDescent="0.35">
      <c r="A885" s="194"/>
      <c r="B885" s="160"/>
      <c r="C885" s="160"/>
      <c r="D885" s="42">
        <v>8</v>
      </c>
      <c r="E885" s="11" t="s">
        <v>427</v>
      </c>
      <c r="F885" s="11">
        <v>275</v>
      </c>
      <c r="G885" s="11" t="s">
        <v>440</v>
      </c>
      <c r="H885" s="29" t="s">
        <v>722</v>
      </c>
      <c r="I885" s="75" t="s">
        <v>721</v>
      </c>
    </row>
    <row r="886" spans="1:11" x14ac:dyDescent="0.35">
      <c r="A886" s="194"/>
      <c r="B886" s="160"/>
      <c r="C886" s="160"/>
      <c r="D886" s="42">
        <v>9</v>
      </c>
      <c r="E886" s="11" t="s">
        <v>430</v>
      </c>
      <c r="F886" s="11" t="s">
        <v>432</v>
      </c>
      <c r="G886" s="11" t="s">
        <v>441</v>
      </c>
      <c r="H886" s="29" t="s">
        <v>722</v>
      </c>
      <c r="I886" s="75" t="s">
        <v>721</v>
      </c>
    </row>
    <row r="887" spans="1:11" ht="36" x14ac:dyDescent="0.35">
      <c r="A887" s="195"/>
      <c r="B887" s="161"/>
      <c r="C887" s="161"/>
      <c r="D887" s="42">
        <v>10</v>
      </c>
      <c r="E887" s="11" t="s">
        <v>429</v>
      </c>
      <c r="G887" s="11" t="s">
        <v>453</v>
      </c>
      <c r="H887" s="29" t="s">
        <v>722</v>
      </c>
      <c r="I887" s="75" t="s">
        <v>721</v>
      </c>
    </row>
    <row r="888" spans="1:11" x14ac:dyDescent="0.35">
      <c r="A888" s="203"/>
      <c r="B888" s="204"/>
      <c r="C888" s="204"/>
      <c r="D888" s="204"/>
      <c r="E888" s="204"/>
      <c r="F888" s="204"/>
      <c r="G888" s="204"/>
      <c r="H888" s="204"/>
      <c r="I888" s="204"/>
      <c r="J888" s="204"/>
      <c r="K888" s="205"/>
    </row>
    <row r="889" spans="1:11" x14ac:dyDescent="0.35">
      <c r="A889" s="193" t="s">
        <v>458</v>
      </c>
      <c r="B889" s="159" t="s">
        <v>466</v>
      </c>
      <c r="C889" s="11" t="s">
        <v>34</v>
      </c>
      <c r="D889" s="42">
        <v>1</v>
      </c>
      <c r="E889" s="11" t="s">
        <v>254</v>
      </c>
      <c r="F889" s="11" t="s">
        <v>268</v>
      </c>
      <c r="G889" s="11" t="s">
        <v>433</v>
      </c>
      <c r="H889" s="29" t="s">
        <v>722</v>
      </c>
      <c r="I889" s="75" t="s">
        <v>721</v>
      </c>
    </row>
    <row r="890" spans="1:11" ht="36" x14ac:dyDescent="0.35">
      <c r="A890" s="194"/>
      <c r="B890" s="160"/>
      <c r="C890" s="11" t="s">
        <v>130</v>
      </c>
      <c r="D890" s="42">
        <v>2</v>
      </c>
      <c r="E890" s="11" t="s">
        <v>422</v>
      </c>
      <c r="F890" s="11" t="s">
        <v>406</v>
      </c>
      <c r="G890" s="11" t="s">
        <v>281</v>
      </c>
      <c r="H890" s="29" t="s">
        <v>722</v>
      </c>
      <c r="I890" s="75" t="s">
        <v>721</v>
      </c>
    </row>
    <row r="891" spans="1:11" x14ac:dyDescent="0.35">
      <c r="A891" s="194"/>
      <c r="B891" s="160"/>
      <c r="C891" s="11" t="s">
        <v>33</v>
      </c>
      <c r="D891" s="42">
        <v>3</v>
      </c>
      <c r="E891" s="11" t="s">
        <v>423</v>
      </c>
      <c r="F891" s="11" t="s">
        <v>450</v>
      </c>
      <c r="G891" s="11" t="s">
        <v>434</v>
      </c>
      <c r="H891" s="29" t="s">
        <v>722</v>
      </c>
      <c r="I891" s="75" t="s">
        <v>721</v>
      </c>
    </row>
    <row r="892" spans="1:11" ht="36" x14ac:dyDescent="0.35">
      <c r="A892" s="194"/>
      <c r="B892" s="160"/>
      <c r="C892" s="11" t="s">
        <v>21</v>
      </c>
      <c r="D892" s="42">
        <v>4</v>
      </c>
      <c r="E892" s="11" t="s">
        <v>424</v>
      </c>
      <c r="F892" s="80">
        <v>44083</v>
      </c>
      <c r="G892" s="11" t="s">
        <v>435</v>
      </c>
      <c r="H892" s="29" t="s">
        <v>722</v>
      </c>
      <c r="I892" s="75" t="s">
        <v>721</v>
      </c>
    </row>
    <row r="893" spans="1:11" x14ac:dyDescent="0.35">
      <c r="A893" s="194"/>
      <c r="B893" s="160"/>
      <c r="C893" s="159"/>
      <c r="D893" s="42">
        <v>5</v>
      </c>
      <c r="E893" s="11" t="s">
        <v>425</v>
      </c>
      <c r="F893" s="11">
        <v>10</v>
      </c>
      <c r="G893" s="11" t="s">
        <v>436</v>
      </c>
      <c r="H893" s="29" t="s">
        <v>722</v>
      </c>
      <c r="I893" s="75" t="s">
        <v>721</v>
      </c>
    </row>
    <row r="894" spans="1:11" ht="28.8" customHeight="1" x14ac:dyDescent="0.35">
      <c r="A894" s="194"/>
      <c r="B894" s="160"/>
      <c r="C894" s="160"/>
      <c r="D894" s="42">
        <v>6</v>
      </c>
      <c r="E894" s="11" t="s">
        <v>426</v>
      </c>
      <c r="F894" s="11">
        <v>100</v>
      </c>
      <c r="G894" s="11" t="s">
        <v>438</v>
      </c>
      <c r="H894" s="29" t="s">
        <v>722</v>
      </c>
      <c r="I894" s="75" t="s">
        <v>721</v>
      </c>
    </row>
    <row r="895" spans="1:11" x14ac:dyDescent="0.35">
      <c r="A895" s="194"/>
      <c r="B895" s="160"/>
      <c r="C895" s="160"/>
      <c r="D895" s="42">
        <v>7</v>
      </c>
      <c r="E895" s="11" t="s">
        <v>428</v>
      </c>
      <c r="F895" s="11">
        <v>0</v>
      </c>
      <c r="G895" s="11" t="s">
        <v>437</v>
      </c>
      <c r="H895" s="29" t="s">
        <v>722</v>
      </c>
      <c r="I895" s="75" t="s">
        <v>721</v>
      </c>
    </row>
    <row r="896" spans="1:11" x14ac:dyDescent="0.35">
      <c r="A896" s="194"/>
      <c r="B896" s="160"/>
      <c r="C896" s="160"/>
      <c r="D896" s="42">
        <v>8</v>
      </c>
      <c r="E896" s="11" t="s">
        <v>427</v>
      </c>
      <c r="F896" s="11">
        <v>0</v>
      </c>
      <c r="G896" s="11" t="s">
        <v>440</v>
      </c>
      <c r="H896" s="29" t="s">
        <v>722</v>
      </c>
      <c r="I896" s="75" t="s">
        <v>721</v>
      </c>
    </row>
    <row r="897" spans="1:11" x14ac:dyDescent="0.35">
      <c r="A897" s="194"/>
      <c r="B897" s="160"/>
      <c r="C897" s="160"/>
      <c r="D897" s="42">
        <v>9</v>
      </c>
      <c r="E897" s="11" t="s">
        <v>430</v>
      </c>
      <c r="F897" s="11" t="s">
        <v>432</v>
      </c>
      <c r="G897" s="11" t="s">
        <v>441</v>
      </c>
      <c r="H897" s="29" t="s">
        <v>722</v>
      </c>
      <c r="I897" s="75" t="s">
        <v>721</v>
      </c>
    </row>
    <row r="898" spans="1:11" ht="36" x14ac:dyDescent="0.35">
      <c r="A898" s="195"/>
      <c r="B898" s="161"/>
      <c r="C898" s="161"/>
      <c r="D898" s="42">
        <v>10</v>
      </c>
      <c r="E898" s="11" t="s">
        <v>429</v>
      </c>
      <c r="G898" s="11" t="s">
        <v>453</v>
      </c>
      <c r="H898" s="29" t="s">
        <v>722</v>
      </c>
      <c r="I898" s="75" t="s">
        <v>721</v>
      </c>
    </row>
    <row r="899" spans="1:11" x14ac:dyDescent="0.35">
      <c r="A899" s="203"/>
      <c r="B899" s="204"/>
      <c r="C899" s="204"/>
      <c r="D899" s="204"/>
      <c r="E899" s="204"/>
      <c r="F899" s="204"/>
      <c r="G899" s="204"/>
      <c r="H899" s="204"/>
      <c r="I899" s="204"/>
      <c r="J899" s="204"/>
      <c r="K899" s="205"/>
    </row>
    <row r="900" spans="1:11" x14ac:dyDescent="0.35">
      <c r="A900" s="193" t="s">
        <v>459</v>
      </c>
      <c r="B900" s="159" t="s">
        <v>468</v>
      </c>
      <c r="C900" s="11" t="s">
        <v>34</v>
      </c>
      <c r="D900" s="42">
        <v>1</v>
      </c>
      <c r="E900" s="11" t="s">
        <v>254</v>
      </c>
      <c r="F900" s="11" t="s">
        <v>268</v>
      </c>
      <c r="G900" s="11" t="s">
        <v>433</v>
      </c>
      <c r="H900" s="29" t="s">
        <v>722</v>
      </c>
      <c r="I900" s="75" t="s">
        <v>721</v>
      </c>
    </row>
    <row r="901" spans="1:11" ht="36" x14ac:dyDescent="0.35">
      <c r="A901" s="194"/>
      <c r="B901" s="160"/>
      <c r="C901" s="11" t="s">
        <v>130</v>
      </c>
      <c r="D901" s="42">
        <v>2</v>
      </c>
      <c r="E901" s="11" t="s">
        <v>422</v>
      </c>
      <c r="F901" s="11" t="s">
        <v>406</v>
      </c>
      <c r="G901" s="11" t="s">
        <v>281</v>
      </c>
      <c r="H901" s="29" t="s">
        <v>722</v>
      </c>
      <c r="I901" s="75" t="s">
        <v>721</v>
      </c>
    </row>
    <row r="902" spans="1:11" x14ac:dyDescent="0.35">
      <c r="A902" s="194"/>
      <c r="B902" s="160"/>
      <c r="C902" s="11" t="s">
        <v>33</v>
      </c>
      <c r="D902" s="42">
        <v>3</v>
      </c>
      <c r="E902" s="11" t="s">
        <v>423</v>
      </c>
      <c r="F902" s="11" t="s">
        <v>450</v>
      </c>
      <c r="G902" s="11" t="s">
        <v>434</v>
      </c>
      <c r="H902" s="29" t="s">
        <v>722</v>
      </c>
      <c r="I902" s="75" t="s">
        <v>721</v>
      </c>
    </row>
    <row r="903" spans="1:11" ht="36" x14ac:dyDescent="0.35">
      <c r="A903" s="194"/>
      <c r="B903" s="160"/>
      <c r="C903" s="11" t="s">
        <v>21</v>
      </c>
      <c r="D903" s="42">
        <v>4</v>
      </c>
      <c r="E903" s="11" t="s">
        <v>424</v>
      </c>
      <c r="F903" s="80">
        <v>44083</v>
      </c>
      <c r="G903" s="11" t="s">
        <v>435</v>
      </c>
      <c r="H903" s="29" t="s">
        <v>722</v>
      </c>
      <c r="I903" s="75" t="s">
        <v>721</v>
      </c>
    </row>
    <row r="904" spans="1:11" x14ac:dyDescent="0.35">
      <c r="A904" s="194"/>
      <c r="B904" s="160"/>
      <c r="C904" s="159"/>
      <c r="D904" s="42">
        <v>5</v>
      </c>
      <c r="E904" s="11" t="s">
        <v>425</v>
      </c>
      <c r="F904" s="11">
        <v>10</v>
      </c>
      <c r="G904" s="11" t="s">
        <v>436</v>
      </c>
      <c r="H904" s="29" t="s">
        <v>722</v>
      </c>
      <c r="I904" s="75" t="s">
        <v>721</v>
      </c>
    </row>
    <row r="905" spans="1:11" ht="55.2" customHeight="1" x14ac:dyDescent="0.35">
      <c r="A905" s="194"/>
      <c r="B905" s="160"/>
      <c r="C905" s="160"/>
      <c r="D905" s="42">
        <v>6</v>
      </c>
      <c r="E905" s="11" t="s">
        <v>426</v>
      </c>
      <c r="F905" s="11">
        <v>100</v>
      </c>
      <c r="G905" s="11" t="s">
        <v>438</v>
      </c>
      <c r="H905" s="29" t="s">
        <v>722</v>
      </c>
      <c r="I905" s="75" t="s">
        <v>721</v>
      </c>
    </row>
    <row r="906" spans="1:11" x14ac:dyDescent="0.35">
      <c r="A906" s="194"/>
      <c r="B906" s="160"/>
      <c r="C906" s="160"/>
      <c r="D906" s="42">
        <v>7</v>
      </c>
      <c r="E906" s="11" t="s">
        <v>428</v>
      </c>
      <c r="G906" s="11" t="s">
        <v>437</v>
      </c>
      <c r="H906" s="29" t="s">
        <v>722</v>
      </c>
      <c r="I906" s="75" t="s">
        <v>721</v>
      </c>
    </row>
    <row r="907" spans="1:11" x14ac:dyDescent="0.35">
      <c r="A907" s="194"/>
      <c r="B907" s="160"/>
      <c r="C907" s="160"/>
      <c r="D907" s="42">
        <v>8</v>
      </c>
      <c r="E907" s="11" t="s">
        <v>427</v>
      </c>
      <c r="F907" s="11">
        <v>100</v>
      </c>
      <c r="G907" s="11" t="s">
        <v>440</v>
      </c>
      <c r="H907" s="29" t="s">
        <v>722</v>
      </c>
      <c r="I907" s="75" t="s">
        <v>721</v>
      </c>
    </row>
    <row r="908" spans="1:11" x14ac:dyDescent="0.35">
      <c r="A908" s="194"/>
      <c r="B908" s="160"/>
      <c r="C908" s="160"/>
      <c r="D908" s="42">
        <v>9</v>
      </c>
      <c r="E908" s="11" t="s">
        <v>430</v>
      </c>
      <c r="F908" s="11" t="s">
        <v>432</v>
      </c>
      <c r="G908" s="11" t="s">
        <v>441</v>
      </c>
      <c r="H908" s="29" t="s">
        <v>722</v>
      </c>
      <c r="I908" s="75" t="s">
        <v>721</v>
      </c>
    </row>
    <row r="909" spans="1:11" ht="36" x14ac:dyDescent="0.35">
      <c r="A909" s="195"/>
      <c r="B909" s="161"/>
      <c r="C909" s="161"/>
      <c r="D909" s="42">
        <v>10</v>
      </c>
      <c r="E909" s="11" t="s">
        <v>429</v>
      </c>
      <c r="G909" s="11" t="s">
        <v>467</v>
      </c>
      <c r="H909" s="29" t="s">
        <v>722</v>
      </c>
      <c r="I909" s="75" t="s">
        <v>721</v>
      </c>
    </row>
    <row r="910" spans="1:11" x14ac:dyDescent="0.35">
      <c r="A910" s="203"/>
      <c r="B910" s="204"/>
      <c r="C910" s="204"/>
      <c r="D910" s="204"/>
      <c r="E910" s="204"/>
      <c r="F910" s="204"/>
      <c r="G910" s="204"/>
      <c r="H910" s="204"/>
      <c r="I910" s="204"/>
      <c r="J910" s="204"/>
      <c r="K910" s="205"/>
    </row>
    <row r="911" spans="1:11" x14ac:dyDescent="0.35">
      <c r="A911" s="193" t="s">
        <v>460</v>
      </c>
      <c r="B911" s="159" t="s">
        <v>469</v>
      </c>
      <c r="C911" s="11" t="s">
        <v>34</v>
      </c>
      <c r="D911" s="42">
        <v>1</v>
      </c>
      <c r="E911" s="11" t="s">
        <v>254</v>
      </c>
      <c r="F911" s="11" t="s">
        <v>268</v>
      </c>
      <c r="G911" s="11" t="s">
        <v>433</v>
      </c>
      <c r="H911" s="29" t="s">
        <v>722</v>
      </c>
      <c r="I911" s="75" t="s">
        <v>721</v>
      </c>
    </row>
    <row r="912" spans="1:11" ht="36" x14ac:dyDescent="0.35">
      <c r="A912" s="194"/>
      <c r="B912" s="160"/>
      <c r="C912" s="11" t="s">
        <v>130</v>
      </c>
      <c r="D912" s="42">
        <v>2</v>
      </c>
      <c r="E912" s="11" t="s">
        <v>422</v>
      </c>
      <c r="F912" s="11" t="s">
        <v>406</v>
      </c>
      <c r="G912" s="11" t="s">
        <v>281</v>
      </c>
      <c r="H912" s="29" t="s">
        <v>722</v>
      </c>
      <c r="I912" s="75" t="s">
        <v>721</v>
      </c>
    </row>
    <row r="913" spans="1:11" x14ac:dyDescent="0.35">
      <c r="A913" s="194"/>
      <c r="B913" s="160"/>
      <c r="C913" s="11" t="s">
        <v>33</v>
      </c>
      <c r="D913" s="42">
        <v>3</v>
      </c>
      <c r="E913" s="11" t="s">
        <v>423</v>
      </c>
      <c r="F913" s="11" t="s">
        <v>450</v>
      </c>
      <c r="G913" s="11" t="s">
        <v>434</v>
      </c>
      <c r="H913" s="29" t="s">
        <v>722</v>
      </c>
      <c r="I913" s="75" t="s">
        <v>721</v>
      </c>
    </row>
    <row r="914" spans="1:11" ht="36" x14ac:dyDescent="0.35">
      <c r="A914" s="194"/>
      <c r="B914" s="160"/>
      <c r="C914" s="11" t="s">
        <v>21</v>
      </c>
      <c r="D914" s="42">
        <v>4</v>
      </c>
      <c r="E914" s="11" t="s">
        <v>424</v>
      </c>
      <c r="F914" s="80">
        <v>44083</v>
      </c>
      <c r="G914" s="11" t="s">
        <v>435</v>
      </c>
      <c r="H914" s="29" t="s">
        <v>722</v>
      </c>
      <c r="I914" s="75" t="s">
        <v>721</v>
      </c>
    </row>
    <row r="915" spans="1:11" x14ac:dyDescent="0.35">
      <c r="A915" s="194"/>
      <c r="B915" s="160"/>
      <c r="C915" s="159"/>
      <c r="D915" s="42">
        <v>5</v>
      </c>
      <c r="E915" s="11" t="s">
        <v>425</v>
      </c>
      <c r="F915" s="11">
        <v>10</v>
      </c>
      <c r="G915" s="11" t="s">
        <v>436</v>
      </c>
      <c r="H915" s="29" t="s">
        <v>722</v>
      </c>
      <c r="I915" s="75" t="s">
        <v>721</v>
      </c>
    </row>
    <row r="916" spans="1:11" ht="28.8" customHeight="1" x14ac:dyDescent="0.35">
      <c r="A916" s="194"/>
      <c r="B916" s="160"/>
      <c r="C916" s="160"/>
      <c r="D916" s="42">
        <v>6</v>
      </c>
      <c r="E916" s="11" t="s">
        <v>426</v>
      </c>
      <c r="F916" s="11">
        <v>100</v>
      </c>
      <c r="G916" s="11" t="s">
        <v>438</v>
      </c>
      <c r="H916" s="29" t="s">
        <v>722</v>
      </c>
      <c r="I916" s="75" t="s">
        <v>721</v>
      </c>
    </row>
    <row r="917" spans="1:11" x14ac:dyDescent="0.35">
      <c r="A917" s="194"/>
      <c r="B917" s="160"/>
      <c r="C917" s="160"/>
      <c r="D917" s="42">
        <v>7</v>
      </c>
      <c r="E917" s="11" t="s">
        <v>428</v>
      </c>
      <c r="F917" s="11">
        <v>150</v>
      </c>
      <c r="G917" s="11" t="s">
        <v>437</v>
      </c>
      <c r="H917" s="29" t="s">
        <v>722</v>
      </c>
      <c r="I917" s="75" t="s">
        <v>721</v>
      </c>
    </row>
    <row r="918" spans="1:11" x14ac:dyDescent="0.35">
      <c r="A918" s="194"/>
      <c r="B918" s="160"/>
      <c r="C918" s="160"/>
      <c r="D918" s="42">
        <v>8</v>
      </c>
      <c r="E918" s="11" t="s">
        <v>427</v>
      </c>
      <c r="F918" s="11">
        <v>100</v>
      </c>
      <c r="G918" s="11" t="s">
        <v>440</v>
      </c>
      <c r="H918" s="29" t="s">
        <v>722</v>
      </c>
      <c r="I918" s="75" t="s">
        <v>721</v>
      </c>
    </row>
    <row r="919" spans="1:11" x14ac:dyDescent="0.35">
      <c r="A919" s="194"/>
      <c r="B919" s="160"/>
      <c r="C919" s="160"/>
      <c r="D919" s="42">
        <v>9</v>
      </c>
      <c r="E919" s="11" t="s">
        <v>430</v>
      </c>
      <c r="F919" s="11" t="s">
        <v>432</v>
      </c>
      <c r="G919" s="11" t="s">
        <v>441</v>
      </c>
      <c r="H919" s="29" t="s">
        <v>722</v>
      </c>
      <c r="I919" s="75" t="s">
        <v>721</v>
      </c>
    </row>
    <row r="920" spans="1:11" ht="36" x14ac:dyDescent="0.35">
      <c r="A920" s="195"/>
      <c r="B920" s="161"/>
      <c r="C920" s="161"/>
      <c r="D920" s="42">
        <v>10</v>
      </c>
      <c r="E920" s="11" t="s">
        <v>429</v>
      </c>
      <c r="G920" s="11" t="s">
        <v>453</v>
      </c>
      <c r="H920" s="29" t="s">
        <v>722</v>
      </c>
      <c r="I920" s="75" t="s">
        <v>721</v>
      </c>
    </row>
    <row r="921" spans="1:11" x14ac:dyDescent="0.35">
      <c r="A921" s="203"/>
      <c r="B921" s="204"/>
      <c r="C921" s="204"/>
      <c r="D921" s="204"/>
      <c r="E921" s="204"/>
      <c r="F921" s="204"/>
      <c r="G921" s="204"/>
      <c r="H921" s="204"/>
      <c r="I921" s="204"/>
      <c r="J921" s="204"/>
      <c r="K921" s="205"/>
    </row>
    <row r="922" spans="1:11" x14ac:dyDescent="0.35">
      <c r="A922" s="206" t="s">
        <v>470</v>
      </c>
      <c r="B922" s="207"/>
      <c r="C922" s="207"/>
      <c r="D922" s="207"/>
      <c r="E922" s="207"/>
      <c r="F922" s="207"/>
      <c r="G922" s="207"/>
      <c r="H922" s="207"/>
      <c r="I922" s="207"/>
      <c r="J922" s="207"/>
      <c r="K922" s="208"/>
    </row>
    <row r="923" spans="1:11" x14ac:dyDescent="0.35">
      <c r="A923" s="206" t="s">
        <v>471</v>
      </c>
      <c r="B923" s="207"/>
      <c r="C923" s="207"/>
      <c r="D923" s="207"/>
      <c r="E923" s="207"/>
      <c r="F923" s="207"/>
      <c r="G923" s="207"/>
      <c r="H923" s="207"/>
      <c r="I923" s="207"/>
      <c r="J923" s="207"/>
      <c r="K923" s="208"/>
    </row>
    <row r="924" spans="1:11" x14ac:dyDescent="0.35">
      <c r="A924" s="193" t="s">
        <v>461</v>
      </c>
      <c r="B924" s="159" t="s">
        <v>472</v>
      </c>
      <c r="C924" s="11" t="s">
        <v>34</v>
      </c>
      <c r="D924" s="42">
        <v>1</v>
      </c>
      <c r="E924" s="11" t="s">
        <v>485</v>
      </c>
      <c r="F924" s="11" t="s">
        <v>482</v>
      </c>
      <c r="G924" s="11" t="s">
        <v>486</v>
      </c>
      <c r="H924" s="29" t="s">
        <v>722</v>
      </c>
      <c r="I924" s="75" t="s">
        <v>721</v>
      </c>
    </row>
    <row r="925" spans="1:11" ht="36" x14ac:dyDescent="0.35">
      <c r="A925" s="194"/>
      <c r="B925" s="160"/>
      <c r="C925" s="11" t="s">
        <v>473</v>
      </c>
      <c r="D925" s="42">
        <v>2</v>
      </c>
      <c r="E925" s="11" t="s">
        <v>474</v>
      </c>
      <c r="F925" s="80">
        <v>44052</v>
      </c>
      <c r="G925" s="11" t="s">
        <v>487</v>
      </c>
      <c r="H925" s="29" t="s">
        <v>722</v>
      </c>
      <c r="I925" s="75" t="s">
        <v>721</v>
      </c>
    </row>
    <row r="926" spans="1:11" x14ac:dyDescent="0.35">
      <c r="A926" s="194"/>
      <c r="B926" s="160"/>
      <c r="C926" s="11" t="s">
        <v>33</v>
      </c>
      <c r="D926" s="42">
        <v>3</v>
      </c>
      <c r="E926" s="11" t="s">
        <v>762</v>
      </c>
      <c r="F926" s="11" t="s">
        <v>278</v>
      </c>
      <c r="G926" s="11" t="s">
        <v>488</v>
      </c>
      <c r="H926" s="29" t="s">
        <v>722</v>
      </c>
      <c r="I926" s="75" t="s">
        <v>721</v>
      </c>
    </row>
    <row r="927" spans="1:11" ht="44.4" customHeight="1" x14ac:dyDescent="0.35">
      <c r="A927" s="194"/>
      <c r="B927" s="160"/>
      <c r="C927" s="11" t="s">
        <v>21</v>
      </c>
      <c r="D927" s="42">
        <v>4</v>
      </c>
      <c r="E927" s="11" t="s">
        <v>763</v>
      </c>
      <c r="F927" s="80" t="s">
        <v>272</v>
      </c>
      <c r="G927" s="11" t="s">
        <v>489</v>
      </c>
      <c r="H927" s="29" t="s">
        <v>722</v>
      </c>
      <c r="I927" s="75" t="s">
        <v>721</v>
      </c>
    </row>
    <row r="928" spans="1:11" x14ac:dyDescent="0.35">
      <c r="A928" s="194"/>
      <c r="B928" s="160"/>
      <c r="C928" s="159"/>
      <c r="D928" s="42">
        <v>5</v>
      </c>
      <c r="E928" s="11" t="s">
        <v>261</v>
      </c>
      <c r="F928" s="11" t="s">
        <v>332</v>
      </c>
      <c r="G928" s="11" t="s">
        <v>490</v>
      </c>
      <c r="H928" s="29" t="s">
        <v>722</v>
      </c>
      <c r="I928" s="75" t="s">
        <v>721</v>
      </c>
    </row>
    <row r="929" spans="1:11" x14ac:dyDescent="0.35">
      <c r="A929" s="194"/>
      <c r="B929" s="160"/>
      <c r="C929" s="160"/>
      <c r="D929" s="42">
        <v>6</v>
      </c>
      <c r="E929" s="11" t="s">
        <v>477</v>
      </c>
      <c r="F929" s="80" t="s">
        <v>483</v>
      </c>
      <c r="G929" s="11" t="s">
        <v>491</v>
      </c>
      <c r="H929" s="29" t="s">
        <v>722</v>
      </c>
      <c r="I929" s="75" t="s">
        <v>721</v>
      </c>
    </row>
    <row r="930" spans="1:11" x14ac:dyDescent="0.35">
      <c r="A930" s="194"/>
      <c r="B930" s="160"/>
      <c r="C930" s="160"/>
      <c r="D930" s="42">
        <v>7</v>
      </c>
      <c r="E930" s="11" t="s">
        <v>478</v>
      </c>
      <c r="F930" s="11">
        <v>4</v>
      </c>
      <c r="G930" s="11" t="s">
        <v>492</v>
      </c>
      <c r="H930" s="29" t="s">
        <v>722</v>
      </c>
      <c r="I930" s="75" t="s">
        <v>721</v>
      </c>
    </row>
    <row r="931" spans="1:11" ht="36" x14ac:dyDescent="0.35">
      <c r="A931" s="194"/>
      <c r="B931" s="160"/>
      <c r="C931" s="160"/>
      <c r="D931" s="42">
        <v>8</v>
      </c>
      <c r="E931" s="11" t="s">
        <v>377</v>
      </c>
      <c r="F931" s="80" t="s">
        <v>496</v>
      </c>
      <c r="G931" s="11" t="s">
        <v>493</v>
      </c>
      <c r="H931" s="29" t="s">
        <v>722</v>
      </c>
      <c r="I931" s="75" t="s">
        <v>721</v>
      </c>
    </row>
    <row r="932" spans="1:11" ht="36" x14ac:dyDescent="0.35">
      <c r="A932" s="194"/>
      <c r="B932" s="160"/>
      <c r="C932" s="160"/>
      <c r="D932" s="42">
        <v>9</v>
      </c>
      <c r="E932" s="11" t="s">
        <v>479</v>
      </c>
      <c r="G932" s="11" t="s">
        <v>304</v>
      </c>
      <c r="H932" s="29" t="s">
        <v>722</v>
      </c>
      <c r="I932" s="75" t="s">
        <v>721</v>
      </c>
    </row>
    <row r="933" spans="1:11" ht="36" x14ac:dyDescent="0.35">
      <c r="A933" s="194"/>
      <c r="B933" s="160"/>
      <c r="C933" s="160"/>
      <c r="D933" s="42">
        <v>10</v>
      </c>
      <c r="E933" s="11" t="s">
        <v>480</v>
      </c>
      <c r="F933" s="11" t="s">
        <v>484</v>
      </c>
      <c r="G933" s="11" t="s">
        <v>439</v>
      </c>
      <c r="H933" s="29" t="s">
        <v>722</v>
      </c>
      <c r="I933" s="75" t="s">
        <v>721</v>
      </c>
    </row>
    <row r="934" spans="1:11" ht="36" x14ac:dyDescent="0.35">
      <c r="A934" s="195"/>
      <c r="B934" s="161"/>
      <c r="C934" s="161"/>
      <c r="D934" s="42">
        <v>11</v>
      </c>
      <c r="E934" s="11" t="s">
        <v>481</v>
      </c>
      <c r="G934" s="11" t="s">
        <v>494</v>
      </c>
      <c r="H934" s="29" t="s">
        <v>722</v>
      </c>
      <c r="I934" s="75" t="s">
        <v>721</v>
      </c>
    </row>
    <row r="935" spans="1:11" x14ac:dyDescent="0.35">
      <c r="A935" s="203"/>
      <c r="B935" s="204"/>
      <c r="C935" s="204"/>
      <c r="D935" s="204"/>
      <c r="E935" s="204"/>
      <c r="F935" s="204"/>
      <c r="G935" s="204"/>
      <c r="H935" s="204"/>
      <c r="I935" s="204"/>
      <c r="J935" s="204"/>
      <c r="K935" s="205"/>
    </row>
    <row r="936" spans="1:11" x14ac:dyDescent="0.35">
      <c r="A936" s="193" t="s">
        <v>462</v>
      </c>
      <c r="B936" s="159" t="s">
        <v>495</v>
      </c>
      <c r="C936" s="11" t="s">
        <v>34</v>
      </c>
      <c r="D936" s="42">
        <v>1</v>
      </c>
      <c r="E936" s="11" t="s">
        <v>485</v>
      </c>
      <c r="F936" s="11" t="s">
        <v>482</v>
      </c>
      <c r="G936" s="11" t="s">
        <v>486</v>
      </c>
      <c r="H936" s="29" t="s">
        <v>722</v>
      </c>
      <c r="I936" s="75" t="s">
        <v>721</v>
      </c>
    </row>
    <row r="937" spans="1:11" ht="36" x14ac:dyDescent="0.35">
      <c r="A937" s="194"/>
      <c r="B937" s="160"/>
      <c r="C937" s="11" t="s">
        <v>473</v>
      </c>
      <c r="D937" s="42">
        <v>2</v>
      </c>
      <c r="E937" s="11" t="s">
        <v>474</v>
      </c>
      <c r="F937" s="80">
        <v>44052</v>
      </c>
      <c r="G937" s="11" t="s">
        <v>487</v>
      </c>
      <c r="H937" s="29" t="s">
        <v>722</v>
      </c>
      <c r="I937" s="75" t="s">
        <v>721</v>
      </c>
    </row>
    <row r="938" spans="1:11" x14ac:dyDescent="0.35">
      <c r="A938" s="194"/>
      <c r="B938" s="160"/>
      <c r="C938" s="11" t="s">
        <v>33</v>
      </c>
      <c r="D938" s="42">
        <v>3</v>
      </c>
      <c r="E938" s="11" t="s">
        <v>475</v>
      </c>
      <c r="F938" s="11" t="s">
        <v>278</v>
      </c>
      <c r="G938" s="11" t="s">
        <v>488</v>
      </c>
      <c r="H938" s="29" t="s">
        <v>722</v>
      </c>
      <c r="I938" s="75" t="s">
        <v>721</v>
      </c>
    </row>
    <row r="939" spans="1:11" ht="36" x14ac:dyDescent="0.35">
      <c r="A939" s="194"/>
      <c r="B939" s="160"/>
      <c r="C939" s="11" t="s">
        <v>21</v>
      </c>
      <c r="D939" s="42">
        <v>4</v>
      </c>
      <c r="E939" s="11" t="s">
        <v>476</v>
      </c>
      <c r="F939" s="80" t="s">
        <v>272</v>
      </c>
      <c r="G939" s="11" t="s">
        <v>489</v>
      </c>
      <c r="H939" s="29" t="s">
        <v>722</v>
      </c>
      <c r="I939" s="75" t="s">
        <v>721</v>
      </c>
    </row>
    <row r="940" spans="1:11" x14ac:dyDescent="0.35">
      <c r="A940" s="194"/>
      <c r="B940" s="160"/>
      <c r="C940" s="159"/>
      <c r="D940" s="42">
        <v>5</v>
      </c>
      <c r="E940" s="11" t="s">
        <v>261</v>
      </c>
      <c r="F940" s="11" t="s">
        <v>332</v>
      </c>
      <c r="G940" s="11" t="s">
        <v>490</v>
      </c>
      <c r="H940" s="29" t="s">
        <v>722</v>
      </c>
      <c r="I940" s="75" t="s">
        <v>721</v>
      </c>
    </row>
    <row r="941" spans="1:11" x14ac:dyDescent="0.35">
      <c r="A941" s="194"/>
      <c r="B941" s="160"/>
      <c r="C941" s="160"/>
      <c r="D941" s="42">
        <v>6</v>
      </c>
      <c r="E941" s="11" t="s">
        <v>477</v>
      </c>
      <c r="F941" s="80" t="s">
        <v>483</v>
      </c>
      <c r="G941" s="11" t="s">
        <v>491</v>
      </c>
      <c r="H941" s="29" t="s">
        <v>722</v>
      </c>
      <c r="I941" s="75" t="s">
        <v>721</v>
      </c>
    </row>
    <row r="942" spans="1:11" x14ac:dyDescent="0.35">
      <c r="A942" s="194"/>
      <c r="B942" s="160"/>
      <c r="C942" s="160"/>
      <c r="D942" s="42">
        <v>7</v>
      </c>
      <c r="E942" s="11" t="s">
        <v>478</v>
      </c>
      <c r="F942" s="11">
        <v>4</v>
      </c>
      <c r="G942" s="11" t="s">
        <v>492</v>
      </c>
      <c r="H942" s="29" t="s">
        <v>722</v>
      </c>
      <c r="I942" s="75" t="s">
        <v>721</v>
      </c>
    </row>
    <row r="943" spans="1:11" ht="36" x14ac:dyDescent="0.35">
      <c r="A943" s="194"/>
      <c r="B943" s="160"/>
      <c r="C943" s="160"/>
      <c r="D943" s="42">
        <v>8</v>
      </c>
      <c r="E943" s="11" t="s">
        <v>377</v>
      </c>
      <c r="F943" s="80" t="s">
        <v>496</v>
      </c>
      <c r="G943" s="11" t="s">
        <v>493</v>
      </c>
      <c r="H943" s="29" t="s">
        <v>722</v>
      </c>
      <c r="I943" s="75" t="s">
        <v>721</v>
      </c>
    </row>
    <row r="944" spans="1:11" ht="36" x14ac:dyDescent="0.35">
      <c r="A944" s="194"/>
      <c r="B944" s="160"/>
      <c r="C944" s="160"/>
      <c r="D944" s="42">
        <v>9</v>
      </c>
      <c r="E944" s="11" t="s">
        <v>479</v>
      </c>
      <c r="G944" s="11" t="s">
        <v>304</v>
      </c>
      <c r="H944" s="29" t="s">
        <v>722</v>
      </c>
      <c r="I944" s="75" t="s">
        <v>721</v>
      </c>
    </row>
    <row r="945" spans="1:11" ht="36" x14ac:dyDescent="0.35">
      <c r="A945" s="194"/>
      <c r="B945" s="160"/>
      <c r="C945" s="160"/>
      <c r="D945" s="42">
        <v>10</v>
      </c>
      <c r="E945" s="11" t="s">
        <v>480</v>
      </c>
      <c r="F945" s="11" t="s">
        <v>484</v>
      </c>
      <c r="G945" s="11" t="s">
        <v>439</v>
      </c>
      <c r="H945" s="29" t="s">
        <v>722</v>
      </c>
      <c r="I945" s="75" t="s">
        <v>721</v>
      </c>
    </row>
    <row r="946" spans="1:11" ht="36" x14ac:dyDescent="0.35">
      <c r="A946" s="195"/>
      <c r="B946" s="161"/>
      <c r="C946" s="161"/>
      <c r="D946" s="42">
        <v>11</v>
      </c>
      <c r="E946" s="11" t="s">
        <v>481</v>
      </c>
      <c r="G946" s="11" t="s">
        <v>494</v>
      </c>
      <c r="H946" s="29" t="s">
        <v>722</v>
      </c>
      <c r="I946" s="75" t="s">
        <v>721</v>
      </c>
    </row>
    <row r="947" spans="1:11" x14ac:dyDescent="0.35">
      <c r="A947" s="203"/>
      <c r="B947" s="204"/>
      <c r="C947" s="204"/>
      <c r="D947" s="204"/>
      <c r="E947" s="204"/>
      <c r="F947" s="204"/>
      <c r="G947" s="204"/>
      <c r="H947" s="204"/>
      <c r="I947" s="204"/>
      <c r="J947" s="204"/>
      <c r="K947" s="205"/>
    </row>
    <row r="948" spans="1:11" x14ac:dyDescent="0.35">
      <c r="A948" s="193" t="s">
        <v>497</v>
      </c>
      <c r="B948" s="159" t="s">
        <v>498</v>
      </c>
      <c r="C948" s="11" t="s">
        <v>34</v>
      </c>
      <c r="D948" s="42">
        <v>1</v>
      </c>
      <c r="E948" s="11" t="s">
        <v>485</v>
      </c>
      <c r="F948" s="11" t="s">
        <v>482</v>
      </c>
      <c r="G948" s="11" t="s">
        <v>486</v>
      </c>
      <c r="H948" s="29" t="s">
        <v>722</v>
      </c>
      <c r="I948" s="75" t="s">
        <v>721</v>
      </c>
    </row>
    <row r="949" spans="1:11" ht="36" x14ac:dyDescent="0.35">
      <c r="A949" s="194"/>
      <c r="B949" s="160"/>
      <c r="C949" s="11" t="s">
        <v>473</v>
      </c>
      <c r="D949" s="42">
        <v>2</v>
      </c>
      <c r="E949" s="11" t="s">
        <v>474</v>
      </c>
      <c r="F949" s="80">
        <v>44052</v>
      </c>
      <c r="G949" s="11" t="s">
        <v>487</v>
      </c>
      <c r="H949" s="29" t="s">
        <v>722</v>
      </c>
      <c r="I949" s="75" t="s">
        <v>721</v>
      </c>
    </row>
    <row r="950" spans="1:11" x14ac:dyDescent="0.35">
      <c r="A950" s="194"/>
      <c r="B950" s="160"/>
      <c r="C950" s="11" t="s">
        <v>33</v>
      </c>
      <c r="D950" s="42">
        <v>3</v>
      </c>
      <c r="E950" s="11" t="s">
        <v>475</v>
      </c>
      <c r="F950" s="11" t="s">
        <v>278</v>
      </c>
      <c r="G950" s="11" t="s">
        <v>488</v>
      </c>
      <c r="H950" s="29" t="s">
        <v>722</v>
      </c>
      <c r="I950" s="75" t="s">
        <v>721</v>
      </c>
    </row>
    <row r="951" spans="1:11" ht="36" x14ac:dyDescent="0.35">
      <c r="A951" s="194"/>
      <c r="B951" s="160"/>
      <c r="C951" s="11" t="s">
        <v>21</v>
      </c>
      <c r="D951" s="42">
        <v>4</v>
      </c>
      <c r="E951" s="11" t="s">
        <v>476</v>
      </c>
      <c r="F951" s="80" t="s">
        <v>499</v>
      </c>
      <c r="G951" s="11" t="s">
        <v>489</v>
      </c>
      <c r="H951" s="29" t="s">
        <v>722</v>
      </c>
      <c r="I951" s="75" t="s">
        <v>721</v>
      </c>
    </row>
    <row r="952" spans="1:11" ht="28.8" customHeight="1" x14ac:dyDescent="0.35">
      <c r="A952" s="194"/>
      <c r="B952" s="160"/>
      <c r="C952" s="159"/>
      <c r="D952" s="42">
        <v>5</v>
      </c>
      <c r="E952" s="11" t="s">
        <v>501</v>
      </c>
      <c r="F952" s="11" t="s">
        <v>500</v>
      </c>
      <c r="G952" s="11" t="s">
        <v>490</v>
      </c>
      <c r="H952" s="29" t="s">
        <v>722</v>
      </c>
      <c r="I952" s="75" t="s">
        <v>721</v>
      </c>
    </row>
    <row r="953" spans="1:11" x14ac:dyDescent="0.35">
      <c r="A953" s="194"/>
      <c r="B953" s="160"/>
      <c r="C953" s="160"/>
      <c r="D953" s="42">
        <v>6</v>
      </c>
      <c r="E953" s="11" t="s">
        <v>477</v>
      </c>
      <c r="F953" s="80" t="s">
        <v>295</v>
      </c>
      <c r="G953" s="11" t="s">
        <v>491</v>
      </c>
      <c r="H953" s="29" t="s">
        <v>722</v>
      </c>
      <c r="I953" s="75" t="s">
        <v>721</v>
      </c>
    </row>
    <row r="954" spans="1:11" x14ac:dyDescent="0.35">
      <c r="A954" s="194"/>
      <c r="B954" s="160"/>
      <c r="C954" s="160"/>
      <c r="D954" s="42">
        <v>7</v>
      </c>
      <c r="E954" s="11" t="s">
        <v>478</v>
      </c>
      <c r="F954" s="11">
        <v>10</v>
      </c>
      <c r="G954" s="11" t="s">
        <v>492</v>
      </c>
      <c r="H954" s="29" t="s">
        <v>722</v>
      </c>
      <c r="I954" s="75" t="s">
        <v>721</v>
      </c>
    </row>
    <row r="955" spans="1:11" ht="36" x14ac:dyDescent="0.35">
      <c r="A955" s="194"/>
      <c r="B955" s="160"/>
      <c r="C955" s="160"/>
      <c r="D955" s="42">
        <v>8</v>
      </c>
      <c r="E955" s="11" t="s">
        <v>377</v>
      </c>
      <c r="F955" s="80">
        <v>44089</v>
      </c>
      <c r="G955" s="11" t="s">
        <v>493</v>
      </c>
      <c r="H955" s="29" t="s">
        <v>722</v>
      </c>
      <c r="I955" s="75" t="s">
        <v>721</v>
      </c>
    </row>
    <row r="956" spans="1:11" ht="36" x14ac:dyDescent="0.35">
      <c r="A956" s="194"/>
      <c r="B956" s="160"/>
      <c r="C956" s="160"/>
      <c r="D956" s="42">
        <v>9</v>
      </c>
      <c r="E956" s="11" t="s">
        <v>479</v>
      </c>
      <c r="G956" s="11" t="s">
        <v>304</v>
      </c>
      <c r="H956" s="29" t="s">
        <v>722</v>
      </c>
      <c r="I956" s="75" t="s">
        <v>721</v>
      </c>
    </row>
    <row r="957" spans="1:11" x14ac:dyDescent="0.35">
      <c r="A957" s="194"/>
      <c r="B957" s="160"/>
      <c r="C957" s="160"/>
      <c r="D957" s="42">
        <v>10</v>
      </c>
      <c r="E957" s="11" t="s">
        <v>477</v>
      </c>
      <c r="F957" s="11" t="s">
        <v>483</v>
      </c>
      <c r="G957" s="11" t="s">
        <v>491</v>
      </c>
      <c r="H957" s="29" t="s">
        <v>722</v>
      </c>
      <c r="I957" s="75" t="s">
        <v>721</v>
      </c>
    </row>
    <row r="958" spans="1:11" x14ac:dyDescent="0.35">
      <c r="A958" s="194"/>
      <c r="B958" s="160"/>
      <c r="C958" s="160"/>
      <c r="D958" s="42">
        <v>11</v>
      </c>
      <c r="E958" s="11" t="s">
        <v>478</v>
      </c>
      <c r="F958" s="11">
        <v>10</v>
      </c>
      <c r="G958" s="11" t="s">
        <v>492</v>
      </c>
      <c r="H958" s="29" t="s">
        <v>722</v>
      </c>
      <c r="I958" s="75" t="s">
        <v>721</v>
      </c>
    </row>
    <row r="959" spans="1:11" ht="36" x14ac:dyDescent="0.35">
      <c r="A959" s="194"/>
      <c r="B959" s="160"/>
      <c r="C959" s="160"/>
      <c r="D959" s="42">
        <v>12</v>
      </c>
      <c r="E959" s="11" t="s">
        <v>377</v>
      </c>
      <c r="F959" s="11" t="s">
        <v>496</v>
      </c>
      <c r="G959" s="11" t="s">
        <v>493</v>
      </c>
      <c r="H959" s="29" t="s">
        <v>722</v>
      </c>
      <c r="I959" s="75" t="s">
        <v>721</v>
      </c>
    </row>
    <row r="960" spans="1:11" ht="36" x14ac:dyDescent="0.35">
      <c r="A960" s="194"/>
      <c r="B960" s="160"/>
      <c r="C960" s="160"/>
      <c r="D960" s="42">
        <v>13</v>
      </c>
      <c r="E960" s="11" t="s">
        <v>479</v>
      </c>
      <c r="G960" s="11" t="s">
        <v>304</v>
      </c>
      <c r="H960" s="29" t="s">
        <v>722</v>
      </c>
      <c r="I960" s="75" t="s">
        <v>721</v>
      </c>
    </row>
    <row r="961" spans="1:11" ht="36" x14ac:dyDescent="0.35">
      <c r="A961" s="194"/>
      <c r="B961" s="160"/>
      <c r="C961" s="160"/>
      <c r="D961" s="42">
        <v>14</v>
      </c>
      <c r="E961" s="11" t="s">
        <v>480</v>
      </c>
      <c r="F961" s="11" t="s">
        <v>484</v>
      </c>
      <c r="G961" s="11" t="s">
        <v>439</v>
      </c>
      <c r="H961" s="29" t="s">
        <v>722</v>
      </c>
      <c r="I961" s="75" t="s">
        <v>721</v>
      </c>
    </row>
    <row r="962" spans="1:11" ht="36" x14ac:dyDescent="0.35">
      <c r="A962" s="195"/>
      <c r="B962" s="161"/>
      <c r="C962" s="161"/>
      <c r="D962" s="42">
        <v>15</v>
      </c>
      <c r="E962" s="11" t="s">
        <v>481</v>
      </c>
      <c r="G962" s="11" t="s">
        <v>494</v>
      </c>
      <c r="H962" s="29" t="s">
        <v>722</v>
      </c>
      <c r="I962" s="75" t="s">
        <v>721</v>
      </c>
    </row>
    <row r="963" spans="1:11" x14ac:dyDescent="0.35">
      <c r="A963" s="203"/>
      <c r="B963" s="204"/>
      <c r="C963" s="204"/>
      <c r="D963" s="204"/>
      <c r="E963" s="204"/>
      <c r="F963" s="204"/>
      <c r="G963" s="204"/>
      <c r="H963" s="204"/>
      <c r="I963" s="204"/>
      <c r="J963" s="204"/>
      <c r="K963" s="205"/>
    </row>
    <row r="964" spans="1:11" ht="28.8" customHeight="1" x14ac:dyDescent="0.35">
      <c r="A964" s="193" t="s">
        <v>502</v>
      </c>
      <c r="B964" s="159" t="s">
        <v>503</v>
      </c>
      <c r="C964" s="11" t="s">
        <v>34</v>
      </c>
      <c r="D964" s="42">
        <v>1</v>
      </c>
      <c r="E964" s="11" t="s">
        <v>485</v>
      </c>
      <c r="F964" s="11" t="s">
        <v>504</v>
      </c>
      <c r="G964" s="11" t="s">
        <v>486</v>
      </c>
      <c r="H964" s="29" t="s">
        <v>722</v>
      </c>
      <c r="I964" s="75" t="s">
        <v>721</v>
      </c>
    </row>
    <row r="965" spans="1:11" ht="36" x14ac:dyDescent="0.35">
      <c r="A965" s="194"/>
      <c r="B965" s="160"/>
      <c r="C965" s="11" t="s">
        <v>473</v>
      </c>
      <c r="D965" s="42">
        <v>2</v>
      </c>
      <c r="E965" s="11" t="s">
        <v>474</v>
      </c>
      <c r="F965" s="80">
        <v>44174</v>
      </c>
      <c r="G965" s="11" t="s">
        <v>487</v>
      </c>
      <c r="H965" s="29" t="s">
        <v>722</v>
      </c>
      <c r="I965" s="75" t="s">
        <v>721</v>
      </c>
    </row>
    <row r="966" spans="1:11" x14ac:dyDescent="0.35">
      <c r="A966" s="194"/>
      <c r="B966" s="160"/>
      <c r="C966" s="11" t="s">
        <v>33</v>
      </c>
      <c r="D966" s="42">
        <v>3</v>
      </c>
      <c r="E966" s="11" t="s">
        <v>475</v>
      </c>
      <c r="F966" s="11" t="s">
        <v>278</v>
      </c>
      <c r="G966" s="11" t="s">
        <v>488</v>
      </c>
      <c r="H966" s="29" t="s">
        <v>722</v>
      </c>
      <c r="I966" s="75" t="s">
        <v>721</v>
      </c>
    </row>
    <row r="967" spans="1:11" ht="36" x14ac:dyDescent="0.35">
      <c r="A967" s="194"/>
      <c r="B967" s="160"/>
      <c r="C967" s="11" t="s">
        <v>21</v>
      </c>
      <c r="D967" s="42">
        <v>4</v>
      </c>
      <c r="E967" s="11" t="s">
        <v>476</v>
      </c>
      <c r="F967" s="80" t="s">
        <v>505</v>
      </c>
      <c r="G967" s="11" t="s">
        <v>489</v>
      </c>
      <c r="H967" s="29" t="s">
        <v>722</v>
      </c>
      <c r="I967" s="75" t="s">
        <v>721</v>
      </c>
    </row>
    <row r="968" spans="1:11" x14ac:dyDescent="0.35">
      <c r="A968" s="194"/>
      <c r="B968" s="160"/>
      <c r="C968" s="159"/>
      <c r="D968" s="42">
        <v>5</v>
      </c>
      <c r="E968" s="11" t="s">
        <v>501</v>
      </c>
      <c r="F968" s="11" t="s">
        <v>506</v>
      </c>
      <c r="G968" s="11" t="s">
        <v>490</v>
      </c>
      <c r="H968" s="29" t="s">
        <v>722</v>
      </c>
      <c r="I968" s="75" t="s">
        <v>721</v>
      </c>
    </row>
    <row r="969" spans="1:11" x14ac:dyDescent="0.35">
      <c r="A969" s="194"/>
      <c r="B969" s="160"/>
      <c r="C969" s="160"/>
      <c r="D969" s="42">
        <v>6</v>
      </c>
      <c r="E969" s="11" t="s">
        <v>477</v>
      </c>
      <c r="F969" s="80" t="s">
        <v>295</v>
      </c>
      <c r="G969" s="11" t="s">
        <v>491</v>
      </c>
      <c r="H969" s="29" t="s">
        <v>722</v>
      </c>
      <c r="I969" s="75" t="s">
        <v>721</v>
      </c>
    </row>
    <row r="970" spans="1:11" x14ac:dyDescent="0.35">
      <c r="A970" s="194"/>
      <c r="B970" s="160"/>
      <c r="C970" s="160"/>
      <c r="D970" s="42">
        <v>7</v>
      </c>
      <c r="E970" s="11" t="s">
        <v>478</v>
      </c>
      <c r="F970" s="11">
        <v>1</v>
      </c>
      <c r="G970" s="11" t="s">
        <v>492</v>
      </c>
      <c r="H970" s="29" t="s">
        <v>722</v>
      </c>
      <c r="I970" s="75" t="s">
        <v>721</v>
      </c>
    </row>
    <row r="971" spans="1:11" ht="36" x14ac:dyDescent="0.35">
      <c r="A971" s="194"/>
      <c r="B971" s="160"/>
      <c r="C971" s="160"/>
      <c r="D971" s="42">
        <v>8</v>
      </c>
      <c r="E971" s="11" t="s">
        <v>377</v>
      </c>
      <c r="F971" s="80" t="s">
        <v>508</v>
      </c>
      <c r="G971" s="11" t="s">
        <v>493</v>
      </c>
      <c r="H971" s="29" t="s">
        <v>722</v>
      </c>
      <c r="I971" s="75" t="s">
        <v>721</v>
      </c>
    </row>
    <row r="972" spans="1:11" ht="36" x14ac:dyDescent="0.35">
      <c r="A972" s="194"/>
      <c r="B972" s="160"/>
      <c r="C972" s="160"/>
      <c r="D972" s="42">
        <v>9</v>
      </c>
      <c r="E972" s="11" t="s">
        <v>479</v>
      </c>
      <c r="G972" s="11" t="s">
        <v>304</v>
      </c>
      <c r="H972" s="29" t="s">
        <v>722</v>
      </c>
      <c r="I972" s="75" t="s">
        <v>721</v>
      </c>
    </row>
    <row r="973" spans="1:11" ht="36" x14ac:dyDescent="0.35">
      <c r="A973" s="194"/>
      <c r="B973" s="160"/>
      <c r="C973" s="160"/>
      <c r="D973" s="42">
        <v>10</v>
      </c>
      <c r="E973" s="11" t="s">
        <v>480</v>
      </c>
      <c r="F973" s="11" t="s">
        <v>484</v>
      </c>
      <c r="G973" s="11" t="s">
        <v>439</v>
      </c>
      <c r="H973" s="29" t="s">
        <v>722</v>
      </c>
      <c r="I973" s="75" t="s">
        <v>721</v>
      </c>
    </row>
    <row r="974" spans="1:11" ht="54" x14ac:dyDescent="0.35">
      <c r="A974" s="195"/>
      <c r="B974" s="161"/>
      <c r="C974" s="161"/>
      <c r="D974" s="42">
        <v>11</v>
      </c>
      <c r="E974" s="11" t="s">
        <v>481</v>
      </c>
      <c r="G974" s="11" t="s">
        <v>507</v>
      </c>
      <c r="H974" s="29" t="s">
        <v>764</v>
      </c>
      <c r="I974" s="84" t="s">
        <v>725</v>
      </c>
      <c r="K974" s="132" t="s">
        <v>772</v>
      </c>
    </row>
    <row r="975" spans="1:11" x14ac:dyDescent="0.35">
      <c r="A975" s="203"/>
      <c r="B975" s="204"/>
      <c r="C975" s="204"/>
      <c r="D975" s="204"/>
      <c r="E975" s="204"/>
      <c r="F975" s="204"/>
      <c r="G975" s="204"/>
      <c r="H975" s="204"/>
      <c r="I975" s="204"/>
      <c r="J975" s="204"/>
      <c r="K975" s="205"/>
    </row>
    <row r="976" spans="1:11" x14ac:dyDescent="0.35">
      <c r="A976" s="193" t="s">
        <v>509</v>
      </c>
      <c r="B976" s="159" t="s">
        <v>510</v>
      </c>
      <c r="C976" s="11" t="s">
        <v>34</v>
      </c>
      <c r="D976" s="42">
        <v>1</v>
      </c>
      <c r="E976" s="11" t="s">
        <v>485</v>
      </c>
      <c r="F976" s="11" t="s">
        <v>511</v>
      </c>
      <c r="G976" s="11" t="s">
        <v>486</v>
      </c>
      <c r="H976" s="29" t="s">
        <v>722</v>
      </c>
      <c r="I976" s="75" t="s">
        <v>721</v>
      </c>
    </row>
    <row r="977" spans="1:11" ht="36" x14ac:dyDescent="0.35">
      <c r="A977" s="194"/>
      <c r="B977" s="160"/>
      <c r="C977" s="11" t="s">
        <v>473</v>
      </c>
      <c r="D977" s="42">
        <v>2</v>
      </c>
      <c r="E977" s="11" t="s">
        <v>474</v>
      </c>
      <c r="F977" s="80">
        <v>44083</v>
      </c>
      <c r="G977" s="11" t="s">
        <v>487</v>
      </c>
      <c r="H977" s="29" t="s">
        <v>722</v>
      </c>
      <c r="I977" s="75" t="s">
        <v>721</v>
      </c>
    </row>
    <row r="978" spans="1:11" x14ac:dyDescent="0.35">
      <c r="A978" s="194"/>
      <c r="B978" s="160"/>
      <c r="C978" s="11" t="s">
        <v>33</v>
      </c>
      <c r="D978" s="42">
        <v>3</v>
      </c>
      <c r="E978" s="11" t="s">
        <v>475</v>
      </c>
      <c r="F978" s="11" t="s">
        <v>278</v>
      </c>
      <c r="G978" s="11" t="s">
        <v>488</v>
      </c>
      <c r="H978" s="29" t="s">
        <v>722</v>
      </c>
      <c r="I978" s="75" t="s">
        <v>721</v>
      </c>
    </row>
    <row r="979" spans="1:11" ht="36" x14ac:dyDescent="0.35">
      <c r="A979" s="194"/>
      <c r="B979" s="160"/>
      <c r="C979" s="11" t="s">
        <v>21</v>
      </c>
      <c r="D979" s="42">
        <v>4</v>
      </c>
      <c r="E979" s="11" t="s">
        <v>476</v>
      </c>
      <c r="F979" s="80" t="s">
        <v>505</v>
      </c>
      <c r="G979" s="11" t="s">
        <v>489</v>
      </c>
      <c r="H979" s="29" t="s">
        <v>722</v>
      </c>
      <c r="I979" s="75" t="s">
        <v>721</v>
      </c>
    </row>
    <row r="980" spans="1:11" ht="28.8" customHeight="1" x14ac:dyDescent="0.35">
      <c r="A980" s="194"/>
      <c r="B980" s="160"/>
      <c r="C980" s="159"/>
      <c r="D980" s="42">
        <v>5</v>
      </c>
      <c r="E980" s="11" t="s">
        <v>501</v>
      </c>
      <c r="F980" s="11" t="s">
        <v>506</v>
      </c>
      <c r="G980" s="11" t="s">
        <v>490</v>
      </c>
      <c r="H980" s="29" t="s">
        <v>722</v>
      </c>
      <c r="I980" s="75" t="s">
        <v>721</v>
      </c>
    </row>
    <row r="981" spans="1:11" x14ac:dyDescent="0.35">
      <c r="A981" s="194"/>
      <c r="B981" s="160"/>
      <c r="C981" s="160"/>
      <c r="D981" s="42">
        <v>6</v>
      </c>
      <c r="E981" s="11" t="s">
        <v>477</v>
      </c>
      <c r="F981" s="80" t="s">
        <v>295</v>
      </c>
      <c r="G981" s="11" t="s">
        <v>491</v>
      </c>
      <c r="H981" s="29" t="s">
        <v>722</v>
      </c>
      <c r="I981" s="75" t="s">
        <v>721</v>
      </c>
    </row>
    <row r="982" spans="1:11" x14ac:dyDescent="0.35">
      <c r="A982" s="194"/>
      <c r="B982" s="160"/>
      <c r="C982" s="160"/>
      <c r="D982" s="42">
        <v>7</v>
      </c>
      <c r="E982" s="11" t="s">
        <v>478</v>
      </c>
      <c r="F982" s="11">
        <v>1</v>
      </c>
      <c r="G982" s="11" t="s">
        <v>492</v>
      </c>
      <c r="H982" s="29" t="s">
        <v>722</v>
      </c>
      <c r="I982" s="75" t="s">
        <v>721</v>
      </c>
    </row>
    <row r="983" spans="1:11" ht="36" x14ac:dyDescent="0.35">
      <c r="A983" s="194"/>
      <c r="B983" s="160"/>
      <c r="C983" s="160"/>
      <c r="D983" s="42">
        <v>8</v>
      </c>
      <c r="E983" s="11" t="s">
        <v>377</v>
      </c>
      <c r="F983" s="80" t="s">
        <v>508</v>
      </c>
      <c r="G983" s="11" t="s">
        <v>493</v>
      </c>
      <c r="H983" s="29" t="s">
        <v>722</v>
      </c>
      <c r="I983" s="75" t="s">
        <v>721</v>
      </c>
    </row>
    <row r="984" spans="1:11" ht="36" x14ac:dyDescent="0.35">
      <c r="A984" s="194"/>
      <c r="B984" s="160"/>
      <c r="C984" s="160"/>
      <c r="D984" s="42">
        <v>9</v>
      </c>
      <c r="E984" s="11" t="s">
        <v>479</v>
      </c>
      <c r="G984" s="11" t="s">
        <v>304</v>
      </c>
      <c r="H984" s="29" t="s">
        <v>722</v>
      </c>
      <c r="I984" s="75" t="s">
        <v>721</v>
      </c>
    </row>
    <row r="985" spans="1:11" x14ac:dyDescent="0.35">
      <c r="A985" s="194"/>
      <c r="B985" s="160"/>
      <c r="C985" s="160"/>
      <c r="D985" s="42">
        <v>10</v>
      </c>
      <c r="E985" s="11" t="s">
        <v>477</v>
      </c>
      <c r="F985" s="11" t="s">
        <v>295</v>
      </c>
      <c r="G985" s="11" t="s">
        <v>491</v>
      </c>
      <c r="H985" s="29" t="s">
        <v>722</v>
      </c>
      <c r="I985" s="75" t="s">
        <v>721</v>
      </c>
    </row>
    <row r="986" spans="1:11" x14ac:dyDescent="0.35">
      <c r="A986" s="194"/>
      <c r="B986" s="160"/>
      <c r="C986" s="160"/>
      <c r="D986" s="42">
        <v>11</v>
      </c>
      <c r="E986" s="11" t="s">
        <v>478</v>
      </c>
      <c r="F986" s="11">
        <v>1</v>
      </c>
      <c r="G986" s="11" t="s">
        <v>492</v>
      </c>
      <c r="H986" s="29" t="s">
        <v>722</v>
      </c>
      <c r="I986" s="75" t="s">
        <v>721</v>
      </c>
    </row>
    <row r="987" spans="1:11" ht="36" x14ac:dyDescent="0.35">
      <c r="A987" s="194"/>
      <c r="B987" s="160"/>
      <c r="C987" s="160"/>
      <c r="D987" s="42">
        <v>12</v>
      </c>
      <c r="E987" s="11" t="s">
        <v>377</v>
      </c>
      <c r="F987" s="80" t="s">
        <v>508</v>
      </c>
      <c r="G987" s="11" t="s">
        <v>493</v>
      </c>
      <c r="H987" s="29" t="s">
        <v>722</v>
      </c>
      <c r="I987" s="75" t="s">
        <v>721</v>
      </c>
    </row>
    <row r="988" spans="1:11" ht="36" x14ac:dyDescent="0.35">
      <c r="A988" s="194"/>
      <c r="B988" s="160"/>
      <c r="C988" s="160"/>
      <c r="D988" s="42">
        <v>13</v>
      </c>
      <c r="E988" s="11" t="s">
        <v>479</v>
      </c>
      <c r="G988" s="11" t="s">
        <v>304</v>
      </c>
      <c r="H988" s="29" t="s">
        <v>722</v>
      </c>
      <c r="I988" s="75" t="s">
        <v>721</v>
      </c>
    </row>
    <row r="989" spans="1:11" ht="36" x14ac:dyDescent="0.35">
      <c r="A989" s="194"/>
      <c r="B989" s="160"/>
      <c r="C989" s="160"/>
      <c r="D989" s="42">
        <v>14</v>
      </c>
      <c r="E989" s="11" t="s">
        <v>480</v>
      </c>
      <c r="F989" s="11" t="s">
        <v>512</v>
      </c>
      <c r="G989" s="11" t="s">
        <v>439</v>
      </c>
      <c r="H989" s="29" t="s">
        <v>722</v>
      </c>
      <c r="I989" s="75" t="s">
        <v>721</v>
      </c>
    </row>
    <row r="990" spans="1:11" ht="71.400000000000006" customHeight="1" x14ac:dyDescent="0.35">
      <c r="A990" s="195"/>
      <c r="B990" s="161"/>
      <c r="C990" s="161"/>
      <c r="D990" s="42">
        <v>15</v>
      </c>
      <c r="E990" s="11" t="s">
        <v>481</v>
      </c>
      <c r="G990" s="11" t="s">
        <v>513</v>
      </c>
      <c r="H990" s="29" t="s">
        <v>764</v>
      </c>
      <c r="I990" s="84" t="s">
        <v>725</v>
      </c>
      <c r="K990" s="132" t="s">
        <v>773</v>
      </c>
    </row>
    <row r="991" spans="1:11" x14ac:dyDescent="0.35">
      <c r="A991" s="203"/>
      <c r="B991" s="204"/>
      <c r="C991" s="204"/>
      <c r="D991" s="204"/>
      <c r="E991" s="204"/>
      <c r="F991" s="204"/>
      <c r="G991" s="204"/>
      <c r="H991" s="204"/>
      <c r="I991" s="204"/>
      <c r="J991" s="204"/>
      <c r="K991" s="205"/>
    </row>
    <row r="992" spans="1:11" ht="28.8" customHeight="1" x14ac:dyDescent="0.35">
      <c r="A992" s="193" t="s">
        <v>514</v>
      </c>
      <c r="B992" s="159" t="s">
        <v>515</v>
      </c>
      <c r="C992" s="11" t="s">
        <v>34</v>
      </c>
      <c r="D992" s="42">
        <v>1</v>
      </c>
      <c r="E992" s="11" t="s">
        <v>485</v>
      </c>
      <c r="F992" s="11" t="s">
        <v>482</v>
      </c>
      <c r="G992" s="11" t="s">
        <v>486</v>
      </c>
      <c r="H992" s="29" t="s">
        <v>722</v>
      </c>
      <c r="I992" s="75" t="s">
        <v>721</v>
      </c>
    </row>
    <row r="993" spans="1:11" ht="36" x14ac:dyDescent="0.35">
      <c r="A993" s="194"/>
      <c r="B993" s="160"/>
      <c r="C993" s="11" t="s">
        <v>473</v>
      </c>
      <c r="D993" s="42">
        <v>2</v>
      </c>
      <c r="E993" s="11" t="s">
        <v>474</v>
      </c>
      <c r="F993" s="80">
        <v>44083</v>
      </c>
      <c r="G993" s="11" t="s">
        <v>487</v>
      </c>
      <c r="H993" s="29" t="s">
        <v>722</v>
      </c>
      <c r="I993" s="75" t="s">
        <v>721</v>
      </c>
    </row>
    <row r="994" spans="1:11" x14ac:dyDescent="0.35">
      <c r="A994" s="194"/>
      <c r="B994" s="160"/>
      <c r="C994" s="11" t="s">
        <v>33</v>
      </c>
      <c r="D994" s="42">
        <v>3</v>
      </c>
      <c r="E994" s="11" t="s">
        <v>475</v>
      </c>
      <c r="F994" s="11" t="s">
        <v>278</v>
      </c>
      <c r="G994" s="11" t="s">
        <v>488</v>
      </c>
      <c r="H994" s="29" t="s">
        <v>722</v>
      </c>
      <c r="I994" s="75" t="s">
        <v>721</v>
      </c>
    </row>
    <row r="995" spans="1:11" ht="36" x14ac:dyDescent="0.35">
      <c r="A995" s="194"/>
      <c r="B995" s="160"/>
      <c r="C995" s="11" t="s">
        <v>21</v>
      </c>
      <c r="D995" s="42">
        <v>4</v>
      </c>
      <c r="E995" s="11" t="s">
        <v>476</v>
      </c>
      <c r="F995" s="80" t="s">
        <v>272</v>
      </c>
      <c r="G995" s="11" t="s">
        <v>489</v>
      </c>
      <c r="H995" s="29" t="s">
        <v>722</v>
      </c>
      <c r="I995" s="75" t="s">
        <v>721</v>
      </c>
    </row>
    <row r="996" spans="1:11" x14ac:dyDescent="0.35">
      <c r="A996" s="194"/>
      <c r="B996" s="160"/>
      <c r="C996" s="159"/>
      <c r="D996" s="42">
        <v>5</v>
      </c>
      <c r="E996" s="11" t="s">
        <v>501</v>
      </c>
      <c r="F996" s="11" t="s">
        <v>506</v>
      </c>
      <c r="G996" s="11" t="s">
        <v>490</v>
      </c>
      <c r="H996" s="29" t="s">
        <v>722</v>
      </c>
      <c r="I996" s="75" t="s">
        <v>721</v>
      </c>
    </row>
    <row r="997" spans="1:11" x14ac:dyDescent="0.35">
      <c r="A997" s="194"/>
      <c r="B997" s="160"/>
      <c r="C997" s="160"/>
      <c r="D997" s="42">
        <v>6</v>
      </c>
      <c r="E997" s="11" t="s">
        <v>477</v>
      </c>
      <c r="F997" s="80" t="s">
        <v>516</v>
      </c>
      <c r="G997" s="11" t="s">
        <v>491</v>
      </c>
      <c r="H997" s="29" t="s">
        <v>722</v>
      </c>
      <c r="I997" s="75" t="s">
        <v>721</v>
      </c>
    </row>
    <row r="998" spans="1:11" x14ac:dyDescent="0.35">
      <c r="A998" s="194"/>
      <c r="B998" s="160"/>
      <c r="C998" s="160"/>
      <c r="D998" s="42">
        <v>7</v>
      </c>
      <c r="E998" s="11" t="s">
        <v>478</v>
      </c>
      <c r="F998" s="11">
        <v>0</v>
      </c>
      <c r="G998" s="11" t="s">
        <v>492</v>
      </c>
      <c r="H998" s="29" t="s">
        <v>722</v>
      </c>
      <c r="I998" s="75" t="s">
        <v>721</v>
      </c>
    </row>
    <row r="999" spans="1:11" ht="36" x14ac:dyDescent="0.35">
      <c r="A999" s="194"/>
      <c r="B999" s="160"/>
      <c r="C999" s="160"/>
      <c r="D999" s="42">
        <v>8</v>
      </c>
      <c r="E999" s="11" t="s">
        <v>377</v>
      </c>
      <c r="F999" s="80" t="s">
        <v>508</v>
      </c>
      <c r="G999" s="11" t="s">
        <v>493</v>
      </c>
      <c r="H999" s="29" t="s">
        <v>722</v>
      </c>
      <c r="I999" s="75" t="s">
        <v>721</v>
      </c>
    </row>
    <row r="1000" spans="1:11" ht="36" x14ac:dyDescent="0.35">
      <c r="A1000" s="195"/>
      <c r="B1000" s="161"/>
      <c r="C1000" s="161"/>
      <c r="D1000" s="42">
        <v>9</v>
      </c>
      <c r="E1000" s="11" t="s">
        <v>479</v>
      </c>
      <c r="G1000" s="11" t="s">
        <v>768</v>
      </c>
      <c r="H1000" s="29" t="s">
        <v>722</v>
      </c>
      <c r="I1000" s="75" t="s">
        <v>721</v>
      </c>
      <c r="K1000" s="11"/>
    </row>
    <row r="1001" spans="1:11" x14ac:dyDescent="0.35">
      <c r="A1001" s="203"/>
      <c r="B1001" s="204"/>
      <c r="C1001" s="204"/>
      <c r="D1001" s="204"/>
      <c r="E1001" s="204"/>
      <c r="F1001" s="204"/>
      <c r="G1001" s="204"/>
      <c r="H1001" s="204"/>
      <c r="I1001" s="204"/>
      <c r="J1001" s="204"/>
      <c r="K1001" s="205"/>
    </row>
    <row r="1002" spans="1:11" x14ac:dyDescent="0.35">
      <c r="A1002" s="193" t="s">
        <v>517</v>
      </c>
      <c r="B1002" s="159" t="s">
        <v>519</v>
      </c>
      <c r="C1002" s="11" t="s">
        <v>34</v>
      </c>
      <c r="D1002" s="42">
        <v>1</v>
      </c>
      <c r="E1002" s="11" t="s">
        <v>485</v>
      </c>
      <c r="F1002" s="11" t="s">
        <v>482</v>
      </c>
      <c r="G1002" s="11" t="s">
        <v>486</v>
      </c>
      <c r="H1002" s="29" t="s">
        <v>722</v>
      </c>
      <c r="I1002" s="75" t="s">
        <v>721</v>
      </c>
    </row>
    <row r="1003" spans="1:11" ht="36" x14ac:dyDescent="0.35">
      <c r="A1003" s="194"/>
      <c r="B1003" s="160"/>
      <c r="C1003" s="11" t="s">
        <v>473</v>
      </c>
      <c r="D1003" s="42">
        <v>2</v>
      </c>
      <c r="E1003" s="11" t="s">
        <v>474</v>
      </c>
      <c r="F1003" s="80">
        <v>44083</v>
      </c>
      <c r="G1003" s="11" t="s">
        <v>487</v>
      </c>
      <c r="H1003" s="29" t="s">
        <v>722</v>
      </c>
      <c r="I1003" s="75" t="s">
        <v>721</v>
      </c>
    </row>
    <row r="1004" spans="1:11" x14ac:dyDescent="0.35">
      <c r="A1004" s="194"/>
      <c r="B1004" s="160"/>
      <c r="C1004" s="11" t="s">
        <v>33</v>
      </c>
      <c r="D1004" s="42">
        <v>3</v>
      </c>
      <c r="E1004" s="11" t="s">
        <v>475</v>
      </c>
      <c r="F1004" s="11" t="s">
        <v>278</v>
      </c>
      <c r="G1004" s="11" t="s">
        <v>488</v>
      </c>
      <c r="H1004" s="29" t="s">
        <v>722</v>
      </c>
      <c r="I1004" s="75" t="s">
        <v>721</v>
      </c>
    </row>
    <row r="1005" spans="1:11" ht="36" x14ac:dyDescent="0.35">
      <c r="A1005" s="194"/>
      <c r="B1005" s="160"/>
      <c r="C1005" s="11" t="s">
        <v>21</v>
      </c>
      <c r="D1005" s="42">
        <v>4</v>
      </c>
      <c r="E1005" s="11" t="s">
        <v>476</v>
      </c>
      <c r="F1005" s="80" t="s">
        <v>272</v>
      </c>
      <c r="G1005" s="11" t="s">
        <v>489</v>
      </c>
      <c r="H1005" s="29" t="s">
        <v>722</v>
      </c>
      <c r="I1005" s="75" t="s">
        <v>721</v>
      </c>
    </row>
    <row r="1006" spans="1:11" x14ac:dyDescent="0.35">
      <c r="A1006" s="194"/>
      <c r="B1006" s="160"/>
      <c r="C1006" s="159"/>
      <c r="D1006" s="42">
        <v>5</v>
      </c>
      <c r="E1006" s="11" t="s">
        <v>501</v>
      </c>
      <c r="F1006" s="11" t="s">
        <v>506</v>
      </c>
      <c r="G1006" s="11" t="s">
        <v>490</v>
      </c>
      <c r="H1006" s="29" t="s">
        <v>722</v>
      </c>
      <c r="I1006" s="75" t="s">
        <v>721</v>
      </c>
    </row>
    <row r="1007" spans="1:11" x14ac:dyDescent="0.35">
      <c r="A1007" s="194"/>
      <c r="B1007" s="160"/>
      <c r="C1007" s="160"/>
      <c r="D1007" s="42">
        <v>6</v>
      </c>
      <c r="E1007" s="11" t="s">
        <v>477</v>
      </c>
      <c r="F1007" s="80" t="s">
        <v>516</v>
      </c>
      <c r="G1007" s="11" t="s">
        <v>491</v>
      </c>
      <c r="H1007" s="29" t="s">
        <v>722</v>
      </c>
      <c r="I1007" s="75" t="s">
        <v>721</v>
      </c>
    </row>
    <row r="1008" spans="1:11" ht="28.8" customHeight="1" x14ac:dyDescent="0.35">
      <c r="A1008" s="194"/>
      <c r="B1008" s="160"/>
      <c r="C1008" s="160"/>
      <c r="D1008" s="42">
        <v>7</v>
      </c>
      <c r="E1008" s="11" t="s">
        <v>478</v>
      </c>
      <c r="F1008" s="11">
        <v>0</v>
      </c>
      <c r="G1008" s="11" t="s">
        <v>492</v>
      </c>
      <c r="H1008" s="29" t="s">
        <v>722</v>
      </c>
      <c r="I1008" s="75" t="s">
        <v>721</v>
      </c>
    </row>
    <row r="1009" spans="1:11" ht="36" x14ac:dyDescent="0.35">
      <c r="A1009" s="194"/>
      <c r="B1009" s="160"/>
      <c r="C1009" s="160"/>
      <c r="D1009" s="42">
        <v>8</v>
      </c>
      <c r="E1009" s="11" t="s">
        <v>377</v>
      </c>
      <c r="F1009" s="80">
        <v>43839</v>
      </c>
      <c r="G1009" s="11" t="s">
        <v>493</v>
      </c>
      <c r="H1009" s="29" t="s">
        <v>722</v>
      </c>
      <c r="I1009" s="75" t="s">
        <v>721</v>
      </c>
    </row>
    <row r="1010" spans="1:11" ht="36" x14ac:dyDescent="0.35">
      <c r="A1010" s="194"/>
      <c r="B1010" s="160"/>
      <c r="C1010" s="160"/>
      <c r="D1010" s="42">
        <v>9</v>
      </c>
      <c r="E1010" s="11" t="s">
        <v>479</v>
      </c>
      <c r="G1010" s="11" t="s">
        <v>304</v>
      </c>
      <c r="H1010" s="29" t="s">
        <v>722</v>
      </c>
      <c r="I1010" s="75" t="s">
        <v>721</v>
      </c>
    </row>
    <row r="1011" spans="1:11" ht="36" x14ac:dyDescent="0.35">
      <c r="A1011" s="194"/>
      <c r="B1011" s="160"/>
      <c r="C1011" s="160"/>
      <c r="D1011" s="42">
        <v>10</v>
      </c>
      <c r="E1011" s="11" t="s">
        <v>480</v>
      </c>
      <c r="F1011" s="11" t="s">
        <v>512</v>
      </c>
      <c r="G1011" s="11" t="s">
        <v>439</v>
      </c>
      <c r="H1011" s="29" t="s">
        <v>722</v>
      </c>
      <c r="I1011" s="75" t="s">
        <v>721</v>
      </c>
    </row>
    <row r="1012" spans="1:11" ht="54" x14ac:dyDescent="0.35">
      <c r="A1012" s="195"/>
      <c r="B1012" s="161"/>
      <c r="C1012" s="161"/>
      <c r="D1012" s="42">
        <v>11</v>
      </c>
      <c r="E1012" s="11" t="s">
        <v>481</v>
      </c>
      <c r="G1012" s="11" t="s">
        <v>513</v>
      </c>
      <c r="H1012" s="29" t="s">
        <v>764</v>
      </c>
      <c r="I1012" s="84" t="s">
        <v>725</v>
      </c>
      <c r="K1012" s="132" t="s">
        <v>887</v>
      </c>
    </row>
    <row r="1013" spans="1:11" x14ac:dyDescent="0.35">
      <c r="A1013" s="203"/>
      <c r="B1013" s="204"/>
      <c r="C1013" s="204"/>
      <c r="D1013" s="204"/>
      <c r="E1013" s="204"/>
      <c r="F1013" s="204"/>
      <c r="G1013" s="204"/>
      <c r="H1013" s="204"/>
      <c r="I1013" s="204"/>
      <c r="J1013" s="204"/>
      <c r="K1013" s="205"/>
    </row>
    <row r="1014" spans="1:11" x14ac:dyDescent="0.35">
      <c r="A1014" s="193" t="s">
        <v>518</v>
      </c>
      <c r="B1014" s="159" t="s">
        <v>520</v>
      </c>
      <c r="C1014" s="11" t="s">
        <v>34</v>
      </c>
      <c r="D1014" s="42">
        <v>1</v>
      </c>
      <c r="E1014" s="11" t="s">
        <v>485</v>
      </c>
      <c r="F1014" s="11" t="s">
        <v>482</v>
      </c>
      <c r="G1014" s="11" t="s">
        <v>486</v>
      </c>
      <c r="H1014" s="29" t="s">
        <v>722</v>
      </c>
      <c r="I1014" s="75" t="s">
        <v>721</v>
      </c>
    </row>
    <row r="1015" spans="1:11" ht="36" x14ac:dyDescent="0.35">
      <c r="A1015" s="194"/>
      <c r="B1015" s="160"/>
      <c r="C1015" s="11" t="s">
        <v>473</v>
      </c>
      <c r="D1015" s="42">
        <v>2</v>
      </c>
      <c r="E1015" s="11" t="s">
        <v>474</v>
      </c>
      <c r="F1015" s="80">
        <v>44083</v>
      </c>
      <c r="G1015" s="11" t="s">
        <v>487</v>
      </c>
      <c r="H1015" s="29" t="s">
        <v>722</v>
      </c>
      <c r="I1015" s="75" t="s">
        <v>721</v>
      </c>
    </row>
    <row r="1016" spans="1:11" x14ac:dyDescent="0.35">
      <c r="A1016" s="194"/>
      <c r="B1016" s="160"/>
      <c r="C1016" s="11" t="s">
        <v>33</v>
      </c>
      <c r="D1016" s="42">
        <v>3</v>
      </c>
      <c r="E1016" s="11" t="s">
        <v>475</v>
      </c>
      <c r="F1016" s="11" t="s">
        <v>278</v>
      </c>
      <c r="G1016" s="11" t="s">
        <v>488</v>
      </c>
      <c r="H1016" s="29" t="s">
        <v>722</v>
      </c>
      <c r="I1016" s="75" t="s">
        <v>721</v>
      </c>
    </row>
    <row r="1017" spans="1:11" ht="36" x14ac:dyDescent="0.35">
      <c r="A1017" s="194"/>
      <c r="B1017" s="160"/>
      <c r="C1017" s="11" t="s">
        <v>21</v>
      </c>
      <c r="D1017" s="42">
        <v>4</v>
      </c>
      <c r="E1017" s="11" t="s">
        <v>476</v>
      </c>
      <c r="F1017" s="80" t="s">
        <v>272</v>
      </c>
      <c r="G1017" s="11" t="s">
        <v>489</v>
      </c>
      <c r="H1017" s="29" t="s">
        <v>722</v>
      </c>
      <c r="I1017" s="75" t="s">
        <v>721</v>
      </c>
    </row>
    <row r="1018" spans="1:11" ht="28.8" customHeight="1" x14ac:dyDescent="0.35">
      <c r="A1018" s="194"/>
      <c r="B1018" s="160"/>
      <c r="C1018" s="159"/>
      <c r="D1018" s="42">
        <v>5</v>
      </c>
      <c r="E1018" s="11" t="s">
        <v>501</v>
      </c>
      <c r="F1018" s="11" t="s">
        <v>506</v>
      </c>
      <c r="G1018" s="11" t="s">
        <v>490</v>
      </c>
      <c r="H1018" s="29" t="s">
        <v>722</v>
      </c>
      <c r="I1018" s="75" t="s">
        <v>721</v>
      </c>
    </row>
    <row r="1019" spans="1:11" x14ac:dyDescent="0.35">
      <c r="A1019" s="194"/>
      <c r="B1019" s="160"/>
      <c r="C1019" s="160"/>
      <c r="D1019" s="42">
        <v>6</v>
      </c>
      <c r="E1019" s="11" t="s">
        <v>477</v>
      </c>
      <c r="F1019" s="80" t="s">
        <v>516</v>
      </c>
      <c r="G1019" s="11" t="s">
        <v>491</v>
      </c>
      <c r="H1019" s="29" t="s">
        <v>722</v>
      </c>
      <c r="I1019" s="75" t="s">
        <v>721</v>
      </c>
    </row>
    <row r="1020" spans="1:11" x14ac:dyDescent="0.35">
      <c r="A1020" s="194"/>
      <c r="B1020" s="160"/>
      <c r="C1020" s="160"/>
      <c r="D1020" s="42">
        <v>7</v>
      </c>
      <c r="E1020" s="11" t="s">
        <v>478</v>
      </c>
      <c r="F1020" s="11">
        <v>0</v>
      </c>
      <c r="G1020" s="11" t="s">
        <v>492</v>
      </c>
      <c r="H1020" s="29" t="s">
        <v>722</v>
      </c>
      <c r="I1020" s="75" t="s">
        <v>721</v>
      </c>
    </row>
    <row r="1021" spans="1:11" ht="36" x14ac:dyDescent="0.35">
      <c r="A1021" s="194"/>
      <c r="B1021" s="160"/>
      <c r="C1021" s="160"/>
      <c r="D1021" s="42">
        <v>8</v>
      </c>
      <c r="E1021" s="11" t="s">
        <v>377</v>
      </c>
      <c r="F1021" s="80">
        <v>43839</v>
      </c>
      <c r="G1021" s="11" t="s">
        <v>493</v>
      </c>
      <c r="H1021" s="29" t="s">
        <v>722</v>
      </c>
      <c r="I1021" s="75" t="s">
        <v>721</v>
      </c>
    </row>
    <row r="1022" spans="1:11" x14ac:dyDescent="0.35">
      <c r="A1022" s="194"/>
      <c r="B1022" s="160"/>
      <c r="C1022" s="160"/>
      <c r="D1022" s="42">
        <v>9</v>
      </c>
      <c r="E1022" s="11" t="s">
        <v>521</v>
      </c>
      <c r="F1022" s="93">
        <v>0</v>
      </c>
      <c r="G1022" s="11" t="s">
        <v>522</v>
      </c>
      <c r="H1022" s="29" t="s">
        <v>722</v>
      </c>
      <c r="I1022" s="75" t="s">
        <v>721</v>
      </c>
    </row>
    <row r="1023" spans="1:11" ht="36" x14ac:dyDescent="0.35">
      <c r="A1023" s="194"/>
      <c r="B1023" s="160"/>
      <c r="C1023" s="160"/>
      <c r="D1023" s="42">
        <v>10</v>
      </c>
      <c r="E1023" s="11" t="s">
        <v>479</v>
      </c>
      <c r="G1023" s="11" t="s">
        <v>304</v>
      </c>
      <c r="H1023" s="29" t="s">
        <v>722</v>
      </c>
      <c r="I1023" s="75" t="s">
        <v>721</v>
      </c>
    </row>
    <row r="1024" spans="1:11" ht="36" x14ac:dyDescent="0.35">
      <c r="A1024" s="194"/>
      <c r="B1024" s="160"/>
      <c r="C1024" s="160"/>
      <c r="D1024" s="42">
        <v>11</v>
      </c>
      <c r="E1024" s="11" t="s">
        <v>480</v>
      </c>
      <c r="F1024" s="11" t="s">
        <v>512</v>
      </c>
      <c r="G1024" s="11" t="s">
        <v>439</v>
      </c>
      <c r="H1024" s="29" t="s">
        <v>722</v>
      </c>
      <c r="I1024" s="75" t="s">
        <v>721</v>
      </c>
    </row>
    <row r="1025" spans="1:11" ht="54" x14ac:dyDescent="0.35">
      <c r="A1025" s="195"/>
      <c r="B1025" s="161"/>
      <c r="C1025" s="161"/>
      <c r="D1025" s="42">
        <v>12</v>
      </c>
      <c r="E1025" s="11" t="s">
        <v>481</v>
      </c>
      <c r="G1025" s="11" t="s">
        <v>513</v>
      </c>
      <c r="H1025" s="29" t="s">
        <v>764</v>
      </c>
      <c r="I1025" s="84" t="s">
        <v>725</v>
      </c>
      <c r="K1025" s="132" t="s">
        <v>889</v>
      </c>
    </row>
    <row r="1026" spans="1:11" x14ac:dyDescent="0.35">
      <c r="A1026" s="203"/>
      <c r="B1026" s="204"/>
      <c r="C1026" s="204"/>
      <c r="D1026" s="204"/>
      <c r="E1026" s="204"/>
      <c r="F1026" s="204"/>
      <c r="G1026" s="204"/>
      <c r="H1026" s="204"/>
      <c r="I1026" s="204"/>
      <c r="J1026" s="204"/>
      <c r="K1026" s="205"/>
    </row>
    <row r="1027" spans="1:11" x14ac:dyDescent="0.35">
      <c r="A1027" s="206" t="s">
        <v>523</v>
      </c>
      <c r="B1027" s="207"/>
      <c r="C1027" s="207"/>
      <c r="D1027" s="207"/>
      <c r="E1027" s="207"/>
      <c r="F1027" s="207"/>
      <c r="G1027" s="207"/>
      <c r="H1027" s="207"/>
      <c r="I1027" s="207"/>
      <c r="J1027" s="207"/>
      <c r="K1027" s="208"/>
    </row>
    <row r="1028" spans="1:11" x14ac:dyDescent="0.35">
      <c r="A1028" s="193" t="s">
        <v>532</v>
      </c>
      <c r="B1028" s="159" t="s">
        <v>524</v>
      </c>
      <c r="C1028" s="11" t="s">
        <v>34</v>
      </c>
      <c r="D1028" s="42">
        <v>1</v>
      </c>
      <c r="E1028" s="11" t="s">
        <v>526</v>
      </c>
      <c r="F1028" s="80">
        <v>44083</v>
      </c>
      <c r="G1028" s="11" t="s">
        <v>529</v>
      </c>
      <c r="H1028" s="29" t="s">
        <v>722</v>
      </c>
      <c r="I1028" s="75" t="s">
        <v>721</v>
      </c>
    </row>
    <row r="1029" spans="1:11" ht="36" x14ac:dyDescent="0.35">
      <c r="A1029" s="194"/>
      <c r="B1029" s="160"/>
      <c r="C1029" s="11" t="s">
        <v>525</v>
      </c>
      <c r="D1029" s="42">
        <v>2</v>
      </c>
      <c r="E1029" s="11" t="s">
        <v>527</v>
      </c>
      <c r="F1029" s="11">
        <v>6</v>
      </c>
      <c r="G1029" s="11" t="s">
        <v>530</v>
      </c>
      <c r="H1029" s="29" t="s">
        <v>722</v>
      </c>
      <c r="I1029" s="75" t="s">
        <v>721</v>
      </c>
    </row>
    <row r="1030" spans="1:11" ht="28.8" customHeight="1" x14ac:dyDescent="0.35">
      <c r="A1030" s="194"/>
      <c r="B1030" s="160"/>
      <c r="C1030" s="11" t="s">
        <v>33</v>
      </c>
      <c r="D1030" s="42">
        <v>3</v>
      </c>
      <c r="E1030" s="11" t="s">
        <v>528</v>
      </c>
      <c r="G1030" s="11" t="s">
        <v>531</v>
      </c>
      <c r="H1030" s="29" t="s">
        <v>722</v>
      </c>
      <c r="I1030" s="75" t="s">
        <v>721</v>
      </c>
    </row>
    <row r="1031" spans="1:11" ht="36" x14ac:dyDescent="0.35">
      <c r="A1031" s="195"/>
      <c r="B1031" s="161"/>
      <c r="C1031" s="11" t="s">
        <v>21</v>
      </c>
      <c r="F1031" s="80"/>
      <c r="I1031" s="75"/>
    </row>
    <row r="1032" spans="1:11" x14ac:dyDescent="0.35">
      <c r="A1032" s="203"/>
      <c r="B1032" s="204"/>
      <c r="C1032" s="204"/>
      <c r="D1032" s="204"/>
      <c r="E1032" s="204"/>
      <c r="F1032" s="204"/>
      <c r="G1032" s="204"/>
      <c r="H1032" s="204"/>
      <c r="I1032" s="204"/>
      <c r="J1032" s="204"/>
      <c r="K1032" s="205"/>
    </row>
    <row r="1033" spans="1:11" ht="36" x14ac:dyDescent="0.35">
      <c r="A1033" s="193" t="s">
        <v>533</v>
      </c>
      <c r="B1033" s="159" t="s">
        <v>534</v>
      </c>
      <c r="C1033" s="11" t="s">
        <v>34</v>
      </c>
      <c r="D1033" s="42">
        <v>1</v>
      </c>
      <c r="E1033" s="11" t="s">
        <v>526</v>
      </c>
      <c r="F1033" s="80" t="s">
        <v>535</v>
      </c>
      <c r="G1033" s="11" t="s">
        <v>529</v>
      </c>
      <c r="H1033" s="29" t="s">
        <v>722</v>
      </c>
      <c r="I1033" s="75" t="s">
        <v>721</v>
      </c>
    </row>
    <row r="1034" spans="1:11" ht="36" x14ac:dyDescent="0.35">
      <c r="A1034" s="194"/>
      <c r="B1034" s="160"/>
      <c r="C1034" s="11" t="s">
        <v>525</v>
      </c>
      <c r="D1034" s="42">
        <v>2</v>
      </c>
      <c r="E1034" s="11" t="s">
        <v>527</v>
      </c>
      <c r="F1034" s="11">
        <v>4</v>
      </c>
      <c r="G1034" s="11" t="s">
        <v>530</v>
      </c>
      <c r="H1034" s="29" t="s">
        <v>722</v>
      </c>
      <c r="I1034" s="75" t="s">
        <v>721</v>
      </c>
    </row>
    <row r="1035" spans="1:11" ht="54" x14ac:dyDescent="0.35">
      <c r="A1035" s="194"/>
      <c r="B1035" s="160"/>
      <c r="C1035" s="11" t="s">
        <v>33</v>
      </c>
      <c r="D1035" s="42">
        <v>3</v>
      </c>
      <c r="E1035" s="11" t="s">
        <v>528</v>
      </c>
      <c r="G1035" s="11" t="s">
        <v>536</v>
      </c>
      <c r="H1035" s="29" t="s">
        <v>913</v>
      </c>
      <c r="I1035" s="84" t="s">
        <v>725</v>
      </c>
      <c r="K1035" s="132" t="s">
        <v>891</v>
      </c>
    </row>
    <row r="1036" spans="1:11" ht="36" x14ac:dyDescent="0.35">
      <c r="A1036" s="195"/>
      <c r="B1036" s="161"/>
      <c r="C1036" s="11" t="s">
        <v>21</v>
      </c>
      <c r="F1036" s="80"/>
    </row>
    <row r="1037" spans="1:11" x14ac:dyDescent="0.35">
      <c r="A1037" s="203"/>
      <c r="B1037" s="204"/>
      <c r="C1037" s="204"/>
      <c r="D1037" s="204"/>
      <c r="E1037" s="204"/>
      <c r="F1037" s="204"/>
      <c r="G1037" s="204"/>
      <c r="H1037" s="204"/>
      <c r="I1037" s="204"/>
      <c r="J1037" s="204"/>
      <c r="K1037" s="205"/>
    </row>
    <row r="1038" spans="1:11" x14ac:dyDescent="0.35">
      <c r="A1038" s="193" t="s">
        <v>537</v>
      </c>
      <c r="B1038" s="159" t="s">
        <v>539</v>
      </c>
      <c r="C1038" s="11" t="s">
        <v>34</v>
      </c>
      <c r="D1038" s="42">
        <v>1</v>
      </c>
      <c r="E1038" s="11" t="s">
        <v>526</v>
      </c>
      <c r="F1038" s="80">
        <v>44113</v>
      </c>
      <c r="G1038" s="11" t="s">
        <v>529</v>
      </c>
      <c r="H1038" s="29" t="s">
        <v>722</v>
      </c>
      <c r="I1038" s="75" t="s">
        <v>721</v>
      </c>
    </row>
    <row r="1039" spans="1:11" ht="36" x14ac:dyDescent="0.35">
      <c r="A1039" s="194"/>
      <c r="B1039" s="160"/>
      <c r="C1039" s="11" t="s">
        <v>525</v>
      </c>
      <c r="D1039" s="42">
        <v>2</v>
      </c>
      <c r="E1039" s="11" t="s">
        <v>527</v>
      </c>
      <c r="F1039" s="11">
        <v>0</v>
      </c>
      <c r="G1039" s="11" t="s">
        <v>530</v>
      </c>
      <c r="H1039" s="29" t="s">
        <v>722</v>
      </c>
      <c r="I1039" s="75" t="s">
        <v>721</v>
      </c>
    </row>
    <row r="1040" spans="1:11" ht="36" x14ac:dyDescent="0.35">
      <c r="A1040" s="194"/>
      <c r="B1040" s="160"/>
      <c r="C1040" s="11" t="s">
        <v>33</v>
      </c>
      <c r="D1040" s="42">
        <v>3</v>
      </c>
      <c r="E1040" s="11" t="s">
        <v>528</v>
      </c>
      <c r="G1040" s="11" t="s">
        <v>536</v>
      </c>
      <c r="H1040" s="29" t="s">
        <v>722</v>
      </c>
      <c r="I1040" s="75" t="s">
        <v>721</v>
      </c>
    </row>
    <row r="1041" spans="1:11" ht="36" x14ac:dyDescent="0.35">
      <c r="A1041" s="195"/>
      <c r="B1041" s="161"/>
      <c r="C1041" s="11" t="s">
        <v>21</v>
      </c>
      <c r="F1041" s="80"/>
    </row>
    <row r="1042" spans="1:11" x14ac:dyDescent="0.35">
      <c r="A1042" s="203"/>
      <c r="B1042" s="204"/>
      <c r="C1042" s="204"/>
      <c r="D1042" s="204"/>
      <c r="E1042" s="204"/>
      <c r="F1042" s="204"/>
      <c r="G1042" s="204"/>
      <c r="H1042" s="204"/>
      <c r="I1042" s="204"/>
      <c r="J1042" s="204"/>
      <c r="K1042" s="205"/>
    </row>
    <row r="1043" spans="1:11" x14ac:dyDescent="0.35">
      <c r="A1043" s="193" t="s">
        <v>540</v>
      </c>
      <c r="B1043" s="159" t="s">
        <v>538</v>
      </c>
      <c r="C1043" s="11" t="s">
        <v>34</v>
      </c>
      <c r="D1043" s="42">
        <v>1</v>
      </c>
      <c r="E1043" s="11" t="s">
        <v>526</v>
      </c>
      <c r="F1043" s="80">
        <v>44113</v>
      </c>
      <c r="G1043" s="11" t="s">
        <v>529</v>
      </c>
      <c r="H1043" s="29" t="s">
        <v>722</v>
      </c>
      <c r="I1043" s="75" t="s">
        <v>721</v>
      </c>
    </row>
    <row r="1044" spans="1:11" ht="28.8" customHeight="1" x14ac:dyDescent="0.35">
      <c r="A1044" s="194"/>
      <c r="B1044" s="160"/>
      <c r="C1044" s="11" t="s">
        <v>525</v>
      </c>
      <c r="D1044" s="42">
        <v>2</v>
      </c>
      <c r="E1044" s="11" t="s">
        <v>527</v>
      </c>
      <c r="F1044" s="11">
        <v>100</v>
      </c>
      <c r="G1044" s="11" t="s">
        <v>530</v>
      </c>
      <c r="H1044" s="29" t="s">
        <v>722</v>
      </c>
      <c r="I1044" s="75" t="s">
        <v>721</v>
      </c>
    </row>
    <row r="1045" spans="1:11" ht="36" x14ac:dyDescent="0.35">
      <c r="A1045" s="194"/>
      <c r="B1045" s="160"/>
      <c r="C1045" s="11" t="s">
        <v>33</v>
      </c>
      <c r="D1045" s="42">
        <v>3</v>
      </c>
      <c r="E1045" s="11" t="s">
        <v>528</v>
      </c>
      <c r="G1045" s="11" t="s">
        <v>536</v>
      </c>
      <c r="H1045" s="29" t="s">
        <v>722</v>
      </c>
      <c r="I1045" s="75" t="s">
        <v>721</v>
      </c>
    </row>
    <row r="1046" spans="1:11" ht="36" x14ac:dyDescent="0.35">
      <c r="A1046" s="194"/>
      <c r="B1046" s="160"/>
      <c r="C1046" s="11" t="s">
        <v>21</v>
      </c>
      <c r="F1046" s="80"/>
    </row>
    <row r="1047" spans="1:11" x14ac:dyDescent="0.35">
      <c r="A1047" s="195"/>
      <c r="B1047" s="161"/>
      <c r="F1047" s="80"/>
    </row>
    <row r="1048" spans="1:11" x14ac:dyDescent="0.35">
      <c r="A1048" s="203"/>
      <c r="B1048" s="204"/>
      <c r="C1048" s="204"/>
      <c r="D1048" s="204"/>
      <c r="E1048" s="204"/>
      <c r="F1048" s="204"/>
      <c r="G1048" s="204"/>
      <c r="H1048" s="204"/>
      <c r="I1048" s="204"/>
      <c r="J1048" s="204"/>
      <c r="K1048" s="205"/>
    </row>
    <row r="1049" spans="1:11" x14ac:dyDescent="0.35">
      <c r="A1049" s="193" t="s">
        <v>547</v>
      </c>
      <c r="B1049" s="159" t="s">
        <v>541</v>
      </c>
      <c r="C1049" s="11" t="s">
        <v>34</v>
      </c>
      <c r="D1049" s="42">
        <v>1</v>
      </c>
      <c r="E1049" s="11" t="s">
        <v>542</v>
      </c>
      <c r="F1049" s="11">
        <v>2</v>
      </c>
      <c r="G1049" s="11" t="s">
        <v>544</v>
      </c>
      <c r="H1049" s="29" t="s">
        <v>722</v>
      </c>
      <c r="I1049" s="75" t="s">
        <v>721</v>
      </c>
    </row>
    <row r="1050" spans="1:11" ht="36" x14ac:dyDescent="0.35">
      <c r="A1050" s="194"/>
      <c r="B1050" s="160"/>
      <c r="C1050" s="11" t="s">
        <v>525</v>
      </c>
      <c r="D1050" s="42">
        <v>2</v>
      </c>
      <c r="E1050" s="11" t="s">
        <v>543</v>
      </c>
      <c r="G1050" s="11" t="s">
        <v>545</v>
      </c>
      <c r="H1050" s="29" t="s">
        <v>722</v>
      </c>
      <c r="I1050" s="75" t="s">
        <v>721</v>
      </c>
    </row>
    <row r="1051" spans="1:11" x14ac:dyDescent="0.35">
      <c r="A1051" s="194"/>
      <c r="B1051" s="160"/>
      <c r="C1051" s="11" t="s">
        <v>33</v>
      </c>
    </row>
    <row r="1052" spans="1:11" ht="36" x14ac:dyDescent="0.35">
      <c r="A1052" s="195"/>
      <c r="B1052" s="161"/>
      <c r="C1052" s="11" t="s">
        <v>21</v>
      </c>
      <c r="F1052" s="80"/>
    </row>
    <row r="1053" spans="1:11" x14ac:dyDescent="0.35">
      <c r="A1053" s="203"/>
      <c r="B1053" s="204"/>
      <c r="C1053" s="204"/>
      <c r="D1053" s="204"/>
      <c r="E1053" s="204"/>
      <c r="F1053" s="204"/>
      <c r="G1053" s="204"/>
      <c r="H1053" s="204"/>
      <c r="I1053" s="204"/>
      <c r="J1053" s="204"/>
      <c r="K1053" s="205"/>
    </row>
    <row r="1054" spans="1:11" ht="28.8" customHeight="1" x14ac:dyDescent="0.35">
      <c r="A1054" s="193" t="s">
        <v>548</v>
      </c>
      <c r="B1054" s="159" t="s">
        <v>549</v>
      </c>
      <c r="C1054" s="11" t="s">
        <v>34</v>
      </c>
      <c r="D1054" s="42">
        <v>1</v>
      </c>
      <c r="E1054" s="11" t="s">
        <v>543</v>
      </c>
      <c r="G1054" s="11" t="s">
        <v>550</v>
      </c>
      <c r="H1054" s="29" t="s">
        <v>722</v>
      </c>
      <c r="I1054" s="75" t="s">
        <v>721</v>
      </c>
    </row>
    <row r="1055" spans="1:11" ht="36" x14ac:dyDescent="0.35">
      <c r="A1055" s="194"/>
      <c r="B1055" s="160"/>
      <c r="C1055" s="11" t="s">
        <v>525</v>
      </c>
    </row>
    <row r="1056" spans="1:11" x14ac:dyDescent="0.35">
      <c r="A1056" s="194"/>
      <c r="B1056" s="160"/>
      <c r="C1056" s="11" t="s">
        <v>33</v>
      </c>
    </row>
    <row r="1057" spans="1:11" ht="36" x14ac:dyDescent="0.35">
      <c r="A1057" s="195"/>
      <c r="B1057" s="161"/>
      <c r="C1057" s="11" t="s">
        <v>21</v>
      </c>
      <c r="F1057" s="80"/>
    </row>
    <row r="1058" spans="1:11" x14ac:dyDescent="0.35">
      <c r="A1058" s="203"/>
      <c r="B1058" s="204"/>
      <c r="C1058" s="204"/>
      <c r="D1058" s="204"/>
      <c r="E1058" s="204"/>
      <c r="F1058" s="204"/>
      <c r="G1058" s="204"/>
      <c r="H1058" s="204"/>
      <c r="I1058" s="204"/>
      <c r="J1058" s="204"/>
      <c r="K1058" s="205"/>
    </row>
    <row r="1059" spans="1:11" ht="28.8" customHeight="1" x14ac:dyDescent="0.35">
      <c r="A1059" s="206" t="s">
        <v>551</v>
      </c>
      <c r="B1059" s="207"/>
      <c r="C1059" s="207"/>
      <c r="D1059" s="207"/>
      <c r="E1059" s="207"/>
      <c r="F1059" s="207"/>
      <c r="G1059" s="207"/>
      <c r="H1059" s="207"/>
      <c r="I1059" s="207"/>
      <c r="J1059" s="207"/>
      <c r="K1059" s="208"/>
    </row>
    <row r="1060" spans="1:11" x14ac:dyDescent="0.35">
      <c r="A1060" s="193" t="s">
        <v>552</v>
      </c>
      <c r="B1060" s="159" t="s">
        <v>553</v>
      </c>
      <c r="C1060" s="11" t="s">
        <v>34</v>
      </c>
      <c r="D1060" s="42">
        <v>1</v>
      </c>
      <c r="E1060" s="11" t="s">
        <v>555</v>
      </c>
      <c r="F1060" s="80">
        <v>44113</v>
      </c>
      <c r="G1060" s="11" t="s">
        <v>561</v>
      </c>
      <c r="H1060" s="29" t="s">
        <v>722</v>
      </c>
      <c r="I1060" s="75" t="s">
        <v>721</v>
      </c>
    </row>
    <row r="1061" spans="1:11" ht="36" x14ac:dyDescent="0.35">
      <c r="A1061" s="194"/>
      <c r="B1061" s="160"/>
      <c r="C1061" s="11" t="s">
        <v>554</v>
      </c>
      <c r="D1061" s="42">
        <v>2</v>
      </c>
      <c r="E1061" s="11" t="s">
        <v>556</v>
      </c>
      <c r="F1061" s="11" t="s">
        <v>559</v>
      </c>
      <c r="G1061" s="11" t="s">
        <v>562</v>
      </c>
      <c r="H1061" s="29" t="s">
        <v>722</v>
      </c>
      <c r="I1061" s="75" t="s">
        <v>721</v>
      </c>
    </row>
    <row r="1062" spans="1:11" ht="72" x14ac:dyDescent="0.35">
      <c r="A1062" s="194"/>
      <c r="B1062" s="160"/>
      <c r="C1062" s="11" t="s">
        <v>33</v>
      </c>
      <c r="D1062" s="42">
        <v>3</v>
      </c>
      <c r="E1062" s="11" t="s">
        <v>557</v>
      </c>
      <c r="G1062" s="11" t="s">
        <v>563</v>
      </c>
      <c r="H1062" s="29" t="s">
        <v>722</v>
      </c>
      <c r="I1062" s="75" t="s">
        <v>721</v>
      </c>
    </row>
    <row r="1063" spans="1:11" ht="36" x14ac:dyDescent="0.35">
      <c r="A1063" s="194"/>
      <c r="B1063" s="160"/>
      <c r="C1063" s="78" t="s">
        <v>21</v>
      </c>
      <c r="D1063" s="42">
        <v>4</v>
      </c>
      <c r="E1063" s="11" t="s">
        <v>480</v>
      </c>
      <c r="F1063" s="11" t="s">
        <v>560</v>
      </c>
      <c r="G1063" s="11" t="s">
        <v>439</v>
      </c>
      <c r="H1063" s="29" t="s">
        <v>722</v>
      </c>
      <c r="I1063" s="75" t="s">
        <v>721</v>
      </c>
    </row>
    <row r="1064" spans="1:11" ht="36" x14ac:dyDescent="0.35">
      <c r="A1064" s="195"/>
      <c r="B1064" s="161"/>
      <c r="C1064" s="79"/>
      <c r="D1064" s="42">
        <v>5</v>
      </c>
      <c r="E1064" s="11" t="s">
        <v>558</v>
      </c>
      <c r="G1064" s="11" t="s">
        <v>564</v>
      </c>
      <c r="H1064" s="29" t="s">
        <v>722</v>
      </c>
      <c r="I1064" s="75" t="s">
        <v>721</v>
      </c>
    </row>
    <row r="1065" spans="1:11" ht="17.399999999999999" customHeight="1" x14ac:dyDescent="0.35">
      <c r="A1065" s="203"/>
      <c r="B1065" s="204"/>
      <c r="C1065" s="204"/>
      <c r="D1065" s="204"/>
      <c r="E1065" s="204"/>
      <c r="F1065" s="204"/>
      <c r="G1065" s="204"/>
      <c r="H1065" s="204"/>
      <c r="I1065" s="204"/>
      <c r="J1065" s="204"/>
      <c r="K1065" s="205"/>
    </row>
    <row r="1066" spans="1:11" x14ac:dyDescent="0.35">
      <c r="A1066" s="193" t="s">
        <v>565</v>
      </c>
      <c r="B1066" s="159" t="s">
        <v>566</v>
      </c>
      <c r="C1066" s="11" t="s">
        <v>34</v>
      </c>
      <c r="D1066" s="42">
        <v>1</v>
      </c>
      <c r="E1066" s="11" t="s">
        <v>567</v>
      </c>
      <c r="F1066" s="80" t="s">
        <v>451</v>
      </c>
      <c r="G1066" s="11" t="s">
        <v>568</v>
      </c>
      <c r="H1066" s="29" t="s">
        <v>722</v>
      </c>
      <c r="I1066" s="75" t="s">
        <v>721</v>
      </c>
    </row>
    <row r="1067" spans="1:11" ht="54" x14ac:dyDescent="0.35">
      <c r="A1067" s="194"/>
      <c r="B1067" s="160"/>
      <c r="C1067" s="11" t="s">
        <v>554</v>
      </c>
      <c r="D1067" s="42">
        <v>2</v>
      </c>
      <c r="E1067" s="11" t="s">
        <v>558</v>
      </c>
      <c r="G1067" s="11" t="s">
        <v>569</v>
      </c>
      <c r="H1067" s="29" t="s">
        <v>914</v>
      </c>
      <c r="I1067" s="84" t="s">
        <v>725</v>
      </c>
      <c r="K1067" s="132" t="s">
        <v>893</v>
      </c>
    </row>
    <row r="1068" spans="1:11" x14ac:dyDescent="0.35">
      <c r="A1068" s="194"/>
      <c r="B1068" s="160"/>
      <c r="C1068" s="11" t="s">
        <v>33</v>
      </c>
    </row>
    <row r="1069" spans="1:11" ht="36" x14ac:dyDescent="0.35">
      <c r="A1069" s="195"/>
      <c r="B1069" s="161"/>
      <c r="C1069" s="11" t="s">
        <v>21</v>
      </c>
    </row>
    <row r="1070" spans="1:11" ht="17.399999999999999" customHeight="1" x14ac:dyDescent="0.35">
      <c r="A1070" s="203"/>
      <c r="B1070" s="204"/>
      <c r="C1070" s="204"/>
      <c r="D1070" s="204"/>
      <c r="E1070" s="204"/>
      <c r="F1070" s="204"/>
      <c r="G1070" s="204"/>
      <c r="H1070" s="204"/>
      <c r="I1070" s="204"/>
      <c r="J1070" s="204"/>
      <c r="K1070" s="205"/>
    </row>
    <row r="1071" spans="1:11" x14ac:dyDescent="0.35">
      <c r="A1071" s="193" t="s">
        <v>570</v>
      </c>
      <c r="B1071" s="159" t="s">
        <v>571</v>
      </c>
      <c r="C1071" s="11" t="s">
        <v>34</v>
      </c>
      <c r="D1071" s="42">
        <v>1</v>
      </c>
      <c r="E1071" s="11" t="s">
        <v>555</v>
      </c>
      <c r="F1071" s="80">
        <v>43839</v>
      </c>
      <c r="G1071" s="11" t="s">
        <v>561</v>
      </c>
      <c r="H1071" s="29" t="s">
        <v>722</v>
      </c>
      <c r="I1071" s="75" t="s">
        <v>721</v>
      </c>
    </row>
    <row r="1072" spans="1:11" ht="54" x14ac:dyDescent="0.35">
      <c r="A1072" s="194"/>
      <c r="B1072" s="160"/>
      <c r="C1072" s="11" t="s">
        <v>554</v>
      </c>
      <c r="D1072" s="42">
        <v>2</v>
      </c>
      <c r="E1072" s="11" t="s">
        <v>558</v>
      </c>
      <c r="G1072" s="11" t="s">
        <v>569</v>
      </c>
      <c r="H1072" s="29" t="s">
        <v>914</v>
      </c>
      <c r="I1072" s="84" t="s">
        <v>725</v>
      </c>
      <c r="K1072" s="132" t="s">
        <v>894</v>
      </c>
    </row>
    <row r="1073" spans="1:11" x14ac:dyDescent="0.35">
      <c r="A1073" s="194"/>
      <c r="B1073" s="160"/>
      <c r="C1073" s="11" t="s">
        <v>33</v>
      </c>
      <c r="I1073" s="77" t="s">
        <v>770</v>
      </c>
    </row>
    <row r="1074" spans="1:11" ht="36" x14ac:dyDescent="0.35">
      <c r="A1074" s="195"/>
      <c r="B1074" s="161"/>
      <c r="C1074" s="11" t="s">
        <v>21</v>
      </c>
    </row>
    <row r="1075" spans="1:11" x14ac:dyDescent="0.35">
      <c r="A1075" s="203"/>
      <c r="B1075" s="204"/>
      <c r="C1075" s="204"/>
      <c r="D1075" s="204"/>
      <c r="E1075" s="204"/>
      <c r="F1075" s="204"/>
      <c r="G1075" s="204"/>
      <c r="H1075" s="204"/>
      <c r="I1075" s="204"/>
      <c r="J1075" s="204"/>
      <c r="K1075" s="205"/>
    </row>
    <row r="1076" spans="1:11" ht="28.8" customHeight="1" x14ac:dyDescent="0.35">
      <c r="A1076" s="193" t="s">
        <v>572</v>
      </c>
      <c r="B1076" s="159" t="s">
        <v>573</v>
      </c>
      <c r="C1076" s="11" t="s">
        <v>34</v>
      </c>
      <c r="D1076" s="42">
        <v>1</v>
      </c>
      <c r="E1076" s="11" t="s">
        <v>555</v>
      </c>
      <c r="F1076" s="80">
        <v>44113</v>
      </c>
      <c r="G1076" s="11" t="s">
        <v>561</v>
      </c>
      <c r="H1076" s="29" t="s">
        <v>722</v>
      </c>
      <c r="I1076" s="75" t="s">
        <v>721</v>
      </c>
    </row>
    <row r="1077" spans="1:11" ht="72" x14ac:dyDescent="0.35">
      <c r="A1077" s="194"/>
      <c r="B1077" s="160"/>
      <c r="C1077" s="11" t="s">
        <v>554</v>
      </c>
      <c r="D1077" s="42">
        <v>2</v>
      </c>
      <c r="E1077" s="11" t="s">
        <v>557</v>
      </c>
      <c r="G1077" s="11" t="s">
        <v>563</v>
      </c>
      <c r="H1077" s="29" t="s">
        <v>722</v>
      </c>
      <c r="I1077" s="75" t="s">
        <v>721</v>
      </c>
    </row>
    <row r="1078" spans="1:11" ht="36" x14ac:dyDescent="0.35">
      <c r="A1078" s="194"/>
      <c r="B1078" s="160"/>
      <c r="C1078" s="11" t="s">
        <v>33</v>
      </c>
      <c r="D1078" s="42">
        <v>3</v>
      </c>
      <c r="E1078" s="11" t="s">
        <v>480</v>
      </c>
      <c r="F1078" s="11" t="s">
        <v>560</v>
      </c>
      <c r="G1078" s="11" t="s">
        <v>439</v>
      </c>
      <c r="H1078" s="29" t="s">
        <v>722</v>
      </c>
      <c r="I1078" s="75" t="s">
        <v>721</v>
      </c>
    </row>
    <row r="1079" spans="1:11" ht="36" x14ac:dyDescent="0.35">
      <c r="A1079" s="195"/>
      <c r="B1079" s="161"/>
      <c r="C1079" s="11" t="s">
        <v>21</v>
      </c>
      <c r="D1079" s="42">
        <v>4</v>
      </c>
      <c r="E1079" s="11" t="s">
        <v>558</v>
      </c>
      <c r="G1079" s="11" t="s">
        <v>564</v>
      </c>
      <c r="H1079" s="29" t="s">
        <v>722</v>
      </c>
      <c r="I1079" s="75" t="s">
        <v>721</v>
      </c>
    </row>
    <row r="1080" spans="1:11" x14ac:dyDescent="0.35">
      <c r="A1080" s="203"/>
      <c r="B1080" s="204"/>
      <c r="C1080" s="204"/>
      <c r="D1080" s="204"/>
      <c r="E1080" s="204"/>
      <c r="F1080" s="204"/>
      <c r="G1080" s="204"/>
      <c r="H1080" s="204"/>
      <c r="I1080" s="204"/>
      <c r="J1080" s="204"/>
      <c r="K1080" s="205"/>
    </row>
    <row r="1081" spans="1:11" x14ac:dyDescent="0.35">
      <c r="A1081" s="193" t="s">
        <v>574</v>
      </c>
      <c r="B1081" s="159" t="s">
        <v>575</v>
      </c>
      <c r="C1081" s="11" t="s">
        <v>34</v>
      </c>
      <c r="D1081" s="42">
        <v>1</v>
      </c>
      <c r="E1081" s="11" t="s">
        <v>555</v>
      </c>
      <c r="F1081" s="80">
        <v>44113</v>
      </c>
      <c r="G1081" s="11" t="s">
        <v>561</v>
      </c>
      <c r="H1081" s="29" t="s">
        <v>722</v>
      </c>
      <c r="I1081" s="75" t="s">
        <v>721</v>
      </c>
    </row>
    <row r="1082" spans="1:11" ht="28.8" customHeight="1" x14ac:dyDescent="0.35">
      <c r="A1082" s="194"/>
      <c r="B1082" s="160"/>
      <c r="C1082" s="11" t="s">
        <v>554</v>
      </c>
      <c r="D1082" s="42">
        <v>2</v>
      </c>
      <c r="E1082" s="11" t="s">
        <v>576</v>
      </c>
      <c r="F1082" s="11">
        <v>0</v>
      </c>
      <c r="G1082" s="11" t="s">
        <v>578</v>
      </c>
      <c r="H1082" s="29" t="s">
        <v>722</v>
      </c>
      <c r="I1082" s="75" t="s">
        <v>721</v>
      </c>
    </row>
    <row r="1083" spans="1:11" x14ac:dyDescent="0.35">
      <c r="A1083" s="194"/>
      <c r="B1083" s="160"/>
      <c r="C1083" s="11" t="s">
        <v>33</v>
      </c>
      <c r="D1083" s="42">
        <v>3</v>
      </c>
      <c r="E1083" s="11" t="s">
        <v>577</v>
      </c>
      <c r="G1083" s="11" t="s">
        <v>579</v>
      </c>
      <c r="H1083" s="29" t="s">
        <v>722</v>
      </c>
      <c r="I1083" s="75" t="s">
        <v>721</v>
      </c>
    </row>
    <row r="1084" spans="1:11" ht="36" x14ac:dyDescent="0.35">
      <c r="A1084" s="195"/>
      <c r="B1084" s="161"/>
      <c r="C1084" s="11" t="s">
        <v>21</v>
      </c>
    </row>
    <row r="1085" spans="1:11" x14ac:dyDescent="0.35">
      <c r="A1085" s="203"/>
      <c r="B1085" s="204"/>
      <c r="C1085" s="204"/>
      <c r="D1085" s="204"/>
      <c r="E1085" s="204"/>
      <c r="F1085" s="204"/>
      <c r="G1085" s="204"/>
      <c r="H1085" s="204"/>
      <c r="I1085" s="204"/>
      <c r="J1085" s="204"/>
      <c r="K1085" s="205"/>
    </row>
    <row r="1086" spans="1:11" x14ac:dyDescent="0.35">
      <c r="A1086" s="193" t="s">
        <v>580</v>
      </c>
      <c r="B1086" s="159" t="s">
        <v>581</v>
      </c>
      <c r="C1086" s="11" t="s">
        <v>34</v>
      </c>
      <c r="D1086" s="42">
        <v>1</v>
      </c>
      <c r="E1086" s="11" t="s">
        <v>555</v>
      </c>
      <c r="F1086" s="80">
        <v>44113</v>
      </c>
      <c r="G1086" s="11" t="s">
        <v>561</v>
      </c>
      <c r="H1086" s="29" t="s">
        <v>722</v>
      </c>
      <c r="I1086" s="75" t="s">
        <v>721</v>
      </c>
    </row>
    <row r="1087" spans="1:11" ht="28.8" customHeight="1" x14ac:dyDescent="0.35">
      <c r="A1087" s="194"/>
      <c r="B1087" s="160"/>
      <c r="C1087" s="11" t="s">
        <v>554</v>
      </c>
      <c r="D1087" s="42">
        <v>2</v>
      </c>
      <c r="E1087" s="11" t="s">
        <v>980</v>
      </c>
      <c r="F1087" s="11">
        <v>0</v>
      </c>
      <c r="G1087" s="11" t="s">
        <v>978</v>
      </c>
      <c r="H1087" s="29" t="s">
        <v>722</v>
      </c>
      <c r="I1087" s="75" t="s">
        <v>721</v>
      </c>
    </row>
    <row r="1088" spans="1:11" x14ac:dyDescent="0.35">
      <c r="A1088" s="194"/>
      <c r="B1088" s="160"/>
      <c r="C1088" s="11" t="s">
        <v>33</v>
      </c>
      <c r="D1088" s="42">
        <v>3</v>
      </c>
      <c r="E1088" s="11" t="s">
        <v>577</v>
      </c>
      <c r="G1088" s="11" t="s">
        <v>304</v>
      </c>
      <c r="H1088" s="29" t="s">
        <v>722</v>
      </c>
      <c r="I1088" s="75" t="s">
        <v>721</v>
      </c>
    </row>
    <row r="1089" spans="1:11" ht="36" x14ac:dyDescent="0.35">
      <c r="A1089" s="194"/>
      <c r="B1089" s="160"/>
      <c r="C1089" s="11" t="s">
        <v>21</v>
      </c>
      <c r="D1089" s="42">
        <v>4</v>
      </c>
      <c r="E1089" s="11" t="s">
        <v>480</v>
      </c>
      <c r="F1089" s="11" t="s">
        <v>560</v>
      </c>
      <c r="G1089" s="11" t="s">
        <v>439</v>
      </c>
      <c r="H1089" s="29" t="s">
        <v>722</v>
      </c>
      <c r="I1089" s="75" t="s">
        <v>721</v>
      </c>
    </row>
    <row r="1090" spans="1:11" ht="69" customHeight="1" x14ac:dyDescent="0.35">
      <c r="A1090" s="195"/>
      <c r="B1090" s="161"/>
      <c r="D1090" s="42">
        <v>5</v>
      </c>
      <c r="E1090" s="11" t="s">
        <v>558</v>
      </c>
      <c r="G1090" s="11" t="s">
        <v>569</v>
      </c>
      <c r="H1090" s="29" t="s">
        <v>979</v>
      </c>
      <c r="I1090" s="84" t="s">
        <v>725</v>
      </c>
      <c r="K1090" s="132" t="s">
        <v>915</v>
      </c>
    </row>
    <row r="1091" spans="1:11" x14ac:dyDescent="0.35">
      <c r="A1091" s="203"/>
      <c r="B1091" s="204"/>
      <c r="C1091" s="204"/>
      <c r="D1091" s="204"/>
      <c r="E1091" s="204"/>
      <c r="F1091" s="204"/>
      <c r="G1091" s="204"/>
      <c r="H1091" s="204"/>
      <c r="I1091" s="204"/>
      <c r="J1091" s="204"/>
      <c r="K1091" s="205"/>
    </row>
    <row r="1092" spans="1:11" ht="28.8" customHeight="1" x14ac:dyDescent="0.35">
      <c r="A1092" s="193" t="s">
        <v>582</v>
      </c>
      <c r="B1092" s="159" t="s">
        <v>583</v>
      </c>
      <c r="C1092" s="11" t="s">
        <v>34</v>
      </c>
      <c r="D1092" s="42">
        <v>1</v>
      </c>
      <c r="E1092" s="11" t="s">
        <v>555</v>
      </c>
      <c r="F1092" s="80">
        <v>44113</v>
      </c>
      <c r="G1092" s="11" t="s">
        <v>561</v>
      </c>
      <c r="H1092" s="29" t="s">
        <v>722</v>
      </c>
      <c r="I1092" s="75" t="s">
        <v>721</v>
      </c>
    </row>
    <row r="1093" spans="1:11" ht="54" x14ac:dyDescent="0.35">
      <c r="A1093" s="194"/>
      <c r="B1093" s="160"/>
      <c r="C1093" s="11" t="s">
        <v>554</v>
      </c>
      <c r="D1093" s="42">
        <v>2</v>
      </c>
      <c r="E1093" s="11" t="s">
        <v>584</v>
      </c>
      <c r="F1093" s="11">
        <v>100</v>
      </c>
      <c r="G1093" s="11" t="s">
        <v>578</v>
      </c>
      <c r="H1093" s="29" t="s">
        <v>722</v>
      </c>
      <c r="I1093" s="75" t="s">
        <v>721</v>
      </c>
    </row>
    <row r="1094" spans="1:11" x14ac:dyDescent="0.35">
      <c r="A1094" s="194"/>
      <c r="B1094" s="160"/>
      <c r="C1094" s="11" t="s">
        <v>33</v>
      </c>
      <c r="D1094" s="42">
        <v>3</v>
      </c>
      <c r="E1094" s="11" t="s">
        <v>577</v>
      </c>
      <c r="G1094" s="11" t="s">
        <v>304</v>
      </c>
      <c r="H1094" s="29" t="s">
        <v>722</v>
      </c>
      <c r="I1094" s="75" t="s">
        <v>721</v>
      </c>
    </row>
    <row r="1095" spans="1:11" ht="36" x14ac:dyDescent="0.35">
      <c r="A1095" s="194"/>
      <c r="B1095" s="160"/>
      <c r="C1095" s="11" t="s">
        <v>21</v>
      </c>
      <c r="D1095" s="42">
        <v>4</v>
      </c>
      <c r="E1095" s="11" t="s">
        <v>480</v>
      </c>
      <c r="F1095" s="11" t="s">
        <v>560</v>
      </c>
      <c r="G1095" s="11" t="s">
        <v>439</v>
      </c>
      <c r="H1095" s="29" t="s">
        <v>722</v>
      </c>
      <c r="I1095" s="75" t="s">
        <v>721</v>
      </c>
    </row>
    <row r="1096" spans="1:11" ht="36" x14ac:dyDescent="0.35">
      <c r="A1096" s="195"/>
      <c r="B1096" s="161"/>
      <c r="D1096" s="42">
        <v>5</v>
      </c>
      <c r="E1096" s="11" t="s">
        <v>558</v>
      </c>
      <c r="G1096" s="11" t="s">
        <v>569</v>
      </c>
      <c r="H1096" s="29" t="s">
        <v>722</v>
      </c>
      <c r="I1096" s="75" t="s">
        <v>721</v>
      </c>
    </row>
    <row r="1097" spans="1:11" ht="16.8" customHeight="1" x14ac:dyDescent="0.35">
      <c r="A1097" s="203"/>
      <c r="B1097" s="204"/>
      <c r="C1097" s="204"/>
      <c r="D1097" s="204"/>
      <c r="E1097" s="204"/>
      <c r="F1097" s="204"/>
      <c r="G1097" s="204"/>
      <c r="H1097" s="204"/>
      <c r="I1097" s="204"/>
      <c r="J1097" s="204"/>
      <c r="K1097" s="205"/>
    </row>
    <row r="1098" spans="1:11" x14ac:dyDescent="0.35">
      <c r="A1098" s="193" t="s">
        <v>585</v>
      </c>
      <c r="B1098" s="159" t="s">
        <v>981</v>
      </c>
      <c r="C1098" s="11" t="s">
        <v>34</v>
      </c>
      <c r="D1098" s="42">
        <v>1</v>
      </c>
      <c r="E1098" s="11" t="s">
        <v>555</v>
      </c>
      <c r="F1098" s="80">
        <v>44113</v>
      </c>
      <c r="G1098" s="11" t="s">
        <v>561</v>
      </c>
      <c r="H1098" s="29" t="s">
        <v>722</v>
      </c>
      <c r="I1098" s="75" t="s">
        <v>721</v>
      </c>
    </row>
    <row r="1099" spans="1:11" ht="72" x14ac:dyDescent="0.35">
      <c r="A1099" s="194"/>
      <c r="B1099" s="160"/>
      <c r="C1099" s="11" t="s">
        <v>554</v>
      </c>
      <c r="D1099" s="42">
        <v>2</v>
      </c>
      <c r="E1099" s="11" t="s">
        <v>586</v>
      </c>
      <c r="G1099" s="11" t="s">
        <v>304</v>
      </c>
      <c r="H1099" s="29" t="s">
        <v>722</v>
      </c>
      <c r="I1099" s="75" t="s">
        <v>721</v>
      </c>
    </row>
    <row r="1100" spans="1:11" x14ac:dyDescent="0.35">
      <c r="A1100" s="194"/>
      <c r="B1100" s="160"/>
      <c r="C1100" s="11" t="s">
        <v>33</v>
      </c>
      <c r="D1100" s="42">
        <v>3</v>
      </c>
      <c r="E1100" s="11" t="s">
        <v>587</v>
      </c>
      <c r="F1100" s="11">
        <v>122.75</v>
      </c>
      <c r="G1100" s="11" t="s">
        <v>588</v>
      </c>
      <c r="H1100" s="29" t="s">
        <v>722</v>
      </c>
      <c r="I1100" s="75" t="s">
        <v>721</v>
      </c>
    </row>
    <row r="1101" spans="1:11" ht="36" x14ac:dyDescent="0.35">
      <c r="A1101" s="194"/>
      <c r="B1101" s="160"/>
      <c r="C1101" s="11" t="s">
        <v>21</v>
      </c>
      <c r="D1101" s="42">
        <v>4</v>
      </c>
      <c r="E1101" s="11" t="s">
        <v>480</v>
      </c>
      <c r="F1101" s="11" t="s">
        <v>560</v>
      </c>
      <c r="G1101" s="11" t="s">
        <v>439</v>
      </c>
      <c r="H1101" s="29" t="s">
        <v>722</v>
      </c>
      <c r="I1101" s="75" t="s">
        <v>721</v>
      </c>
    </row>
    <row r="1102" spans="1:11" ht="52.2" customHeight="1" x14ac:dyDescent="0.35">
      <c r="A1102" s="195"/>
      <c r="B1102" s="161"/>
      <c r="D1102" s="42">
        <v>5</v>
      </c>
      <c r="E1102" s="11" t="s">
        <v>558</v>
      </c>
      <c r="G1102" s="11" t="s">
        <v>569</v>
      </c>
      <c r="H1102" s="29" t="s">
        <v>771</v>
      </c>
      <c r="I1102" s="84" t="s">
        <v>725</v>
      </c>
      <c r="K1102" s="132" t="s">
        <v>916</v>
      </c>
    </row>
    <row r="1103" spans="1:11" x14ac:dyDescent="0.35">
      <c r="A1103" s="203"/>
      <c r="B1103" s="204"/>
      <c r="C1103" s="204"/>
      <c r="D1103" s="204"/>
      <c r="E1103" s="204"/>
      <c r="F1103" s="204"/>
      <c r="G1103" s="204"/>
      <c r="H1103" s="204"/>
      <c r="I1103" s="204"/>
      <c r="J1103" s="204"/>
      <c r="K1103" s="205"/>
    </row>
    <row r="1104" spans="1:11" ht="32.4" customHeight="1" x14ac:dyDescent="0.35">
      <c r="A1104" s="182" t="s">
        <v>589</v>
      </c>
      <c r="B1104" s="183"/>
      <c r="C1104" s="183"/>
      <c r="D1104" s="183"/>
      <c r="E1104" s="183"/>
      <c r="F1104" s="183"/>
      <c r="G1104" s="183"/>
      <c r="H1104" s="183"/>
      <c r="I1104" s="183"/>
      <c r="J1104" s="183"/>
      <c r="K1104" s="184"/>
    </row>
    <row r="1105" spans="1:11" x14ac:dyDescent="0.35">
      <c r="A1105" s="193" t="s">
        <v>590</v>
      </c>
      <c r="B1105" s="159" t="s">
        <v>591</v>
      </c>
      <c r="C1105" s="11" t="s">
        <v>34</v>
      </c>
      <c r="D1105" s="42">
        <v>1</v>
      </c>
      <c r="E1105" s="11" t="s">
        <v>592</v>
      </c>
      <c r="F1105" s="11" t="s">
        <v>504</v>
      </c>
      <c r="G1105" s="11" t="s">
        <v>597</v>
      </c>
      <c r="H1105" s="29" t="s">
        <v>722</v>
      </c>
      <c r="I1105" s="75" t="s">
        <v>721</v>
      </c>
    </row>
    <row r="1106" spans="1:11" ht="36" x14ac:dyDescent="0.35">
      <c r="A1106" s="194"/>
      <c r="B1106" s="160"/>
      <c r="C1106" s="11" t="s">
        <v>190</v>
      </c>
      <c r="D1106" s="42">
        <v>2</v>
      </c>
      <c r="E1106" s="11" t="s">
        <v>593</v>
      </c>
      <c r="F1106" s="11" t="s">
        <v>450</v>
      </c>
      <c r="G1106" s="11" t="s">
        <v>598</v>
      </c>
      <c r="H1106" s="29" t="s">
        <v>722</v>
      </c>
      <c r="I1106" s="75" t="s">
        <v>721</v>
      </c>
    </row>
    <row r="1107" spans="1:11" x14ac:dyDescent="0.35">
      <c r="A1107" s="194"/>
      <c r="B1107" s="160"/>
      <c r="C1107" s="11" t="s">
        <v>33</v>
      </c>
      <c r="D1107" s="42">
        <v>3</v>
      </c>
      <c r="E1107" s="11" t="s">
        <v>594</v>
      </c>
      <c r="F1107" s="80">
        <v>44113</v>
      </c>
      <c r="G1107" s="11" t="s">
        <v>600</v>
      </c>
      <c r="H1107" s="29" t="s">
        <v>722</v>
      </c>
      <c r="I1107" s="75" t="s">
        <v>721</v>
      </c>
    </row>
    <row r="1108" spans="1:11" ht="28.8" customHeight="1" x14ac:dyDescent="0.35">
      <c r="A1108" s="194"/>
      <c r="B1108" s="160"/>
      <c r="C1108" s="11" t="s">
        <v>21</v>
      </c>
      <c r="D1108" s="42">
        <v>4</v>
      </c>
      <c r="E1108" s="11" t="s">
        <v>595</v>
      </c>
      <c r="F1108" s="11">
        <v>100</v>
      </c>
      <c r="G1108" s="11" t="s">
        <v>599</v>
      </c>
      <c r="H1108" s="29" t="s">
        <v>722</v>
      </c>
      <c r="I1108" s="75" t="s">
        <v>721</v>
      </c>
    </row>
    <row r="1109" spans="1:11" x14ac:dyDescent="0.35">
      <c r="A1109" s="194"/>
      <c r="B1109" s="160"/>
      <c r="C1109" s="159"/>
      <c r="D1109" s="42">
        <v>5</v>
      </c>
      <c r="E1109" s="11" t="s">
        <v>596</v>
      </c>
      <c r="G1109" s="11" t="s">
        <v>601</v>
      </c>
      <c r="H1109" s="29" t="s">
        <v>722</v>
      </c>
      <c r="I1109" s="75" t="s">
        <v>721</v>
      </c>
    </row>
    <row r="1110" spans="1:11" x14ac:dyDescent="0.35">
      <c r="A1110" s="194"/>
      <c r="B1110" s="160"/>
      <c r="C1110" s="160"/>
      <c r="D1110" s="42">
        <v>6</v>
      </c>
      <c r="E1110" s="11" t="s">
        <v>802</v>
      </c>
      <c r="F1110" s="11">
        <v>0</v>
      </c>
      <c r="G1110" s="11" t="s">
        <v>775</v>
      </c>
      <c r="H1110" s="29" t="s">
        <v>722</v>
      </c>
      <c r="I1110" s="75" t="s">
        <v>721</v>
      </c>
    </row>
    <row r="1111" spans="1:11" ht="36" x14ac:dyDescent="0.35">
      <c r="A1111" s="194"/>
      <c r="B1111" s="160"/>
      <c r="C1111" s="160"/>
      <c r="D1111" s="42">
        <v>7</v>
      </c>
      <c r="E1111" s="11" t="s">
        <v>620</v>
      </c>
      <c r="F1111" s="11" t="s">
        <v>589</v>
      </c>
      <c r="G1111" s="11" t="s">
        <v>776</v>
      </c>
      <c r="H1111" s="29" t="s">
        <v>722</v>
      </c>
      <c r="I1111" s="75" t="s">
        <v>721</v>
      </c>
    </row>
    <row r="1112" spans="1:11" ht="36" x14ac:dyDescent="0.35">
      <c r="A1112" s="194"/>
      <c r="B1112" s="160"/>
      <c r="C1112" s="160"/>
      <c r="D1112" s="42">
        <v>8</v>
      </c>
      <c r="E1112" s="11" t="s">
        <v>774</v>
      </c>
      <c r="H1112" s="29" t="s">
        <v>722</v>
      </c>
      <c r="I1112" s="75" t="s">
        <v>721</v>
      </c>
    </row>
    <row r="1113" spans="1:11" x14ac:dyDescent="0.35">
      <c r="A1113" s="195"/>
      <c r="B1113" s="161"/>
      <c r="C1113" s="161"/>
    </row>
    <row r="1114" spans="1:11" ht="16.8" customHeight="1" x14ac:dyDescent="0.35">
      <c r="A1114" s="203"/>
      <c r="B1114" s="204"/>
      <c r="C1114" s="204"/>
      <c r="D1114" s="204"/>
      <c r="E1114" s="204"/>
      <c r="F1114" s="204"/>
      <c r="G1114" s="204"/>
      <c r="H1114" s="204"/>
      <c r="I1114" s="204"/>
      <c r="J1114" s="204"/>
      <c r="K1114" s="205"/>
    </row>
    <row r="1115" spans="1:11" x14ac:dyDescent="0.35">
      <c r="A1115" s="193" t="s">
        <v>777</v>
      </c>
      <c r="B1115" s="159" t="s">
        <v>778</v>
      </c>
      <c r="C1115" s="11" t="s">
        <v>782</v>
      </c>
      <c r="D1115" s="42">
        <v>1</v>
      </c>
      <c r="E1115" s="11" t="s">
        <v>592</v>
      </c>
      <c r="F1115" s="11" t="s">
        <v>511</v>
      </c>
      <c r="G1115" s="11" t="s">
        <v>597</v>
      </c>
      <c r="H1115" s="29" t="s">
        <v>722</v>
      </c>
      <c r="I1115" s="75" t="s">
        <v>721</v>
      </c>
    </row>
    <row r="1116" spans="1:11" x14ac:dyDescent="0.35">
      <c r="A1116" s="194"/>
      <c r="B1116" s="160"/>
      <c r="C1116" s="11" t="s">
        <v>783</v>
      </c>
      <c r="D1116" s="42">
        <v>2</v>
      </c>
      <c r="E1116" s="11" t="s">
        <v>785</v>
      </c>
      <c r="F1116" s="11" t="s">
        <v>450</v>
      </c>
      <c r="G1116" s="11" t="s">
        <v>779</v>
      </c>
      <c r="H1116" s="29" t="s">
        <v>722</v>
      </c>
      <c r="I1116" s="75" t="s">
        <v>721</v>
      </c>
    </row>
    <row r="1117" spans="1:11" ht="36" x14ac:dyDescent="0.35">
      <c r="A1117" s="194"/>
      <c r="B1117" s="160"/>
      <c r="C1117" s="11" t="s">
        <v>784</v>
      </c>
      <c r="D1117" s="42">
        <v>3</v>
      </c>
      <c r="E1117" s="11" t="s">
        <v>780</v>
      </c>
      <c r="F1117" s="80" t="s">
        <v>451</v>
      </c>
      <c r="G1117" s="11" t="s">
        <v>600</v>
      </c>
      <c r="H1117" s="29" t="s">
        <v>722</v>
      </c>
      <c r="I1117" s="75" t="s">
        <v>721</v>
      </c>
    </row>
    <row r="1118" spans="1:11" ht="36" x14ac:dyDescent="0.35">
      <c r="A1118" s="194"/>
      <c r="B1118" s="160"/>
      <c r="C1118" s="11" t="s">
        <v>21</v>
      </c>
      <c r="D1118" s="42">
        <v>4</v>
      </c>
      <c r="E1118" s="11" t="s">
        <v>595</v>
      </c>
      <c r="F1118" s="11">
        <v>100</v>
      </c>
      <c r="G1118" s="11" t="s">
        <v>599</v>
      </c>
      <c r="H1118" s="29" t="s">
        <v>722</v>
      </c>
      <c r="I1118" s="75" t="s">
        <v>721</v>
      </c>
    </row>
    <row r="1119" spans="1:11" x14ac:dyDescent="0.35">
      <c r="A1119" s="194"/>
      <c r="B1119" s="160"/>
      <c r="C1119" s="159"/>
      <c r="D1119" s="42">
        <v>5</v>
      </c>
      <c r="E1119" s="11" t="s">
        <v>888</v>
      </c>
      <c r="G1119" s="11" t="s">
        <v>601</v>
      </c>
      <c r="H1119" s="29" t="s">
        <v>722</v>
      </c>
      <c r="I1119" s="75" t="s">
        <v>721</v>
      </c>
    </row>
    <row r="1120" spans="1:11" ht="14.4" customHeight="1" x14ac:dyDescent="0.35">
      <c r="A1120" s="194"/>
      <c r="B1120" s="160"/>
      <c r="C1120" s="160"/>
      <c r="D1120" s="42">
        <v>6</v>
      </c>
      <c r="E1120" s="11" t="s">
        <v>803</v>
      </c>
      <c r="F1120" s="11">
        <v>0</v>
      </c>
      <c r="G1120" s="11" t="s">
        <v>775</v>
      </c>
      <c r="H1120" s="29" t="s">
        <v>722</v>
      </c>
      <c r="I1120" s="75" t="s">
        <v>721</v>
      </c>
    </row>
    <row r="1121" spans="1:11" ht="28.8" customHeight="1" x14ac:dyDescent="0.35">
      <c r="A1121" s="194"/>
      <c r="B1121" s="160"/>
      <c r="C1121" s="160"/>
      <c r="D1121" s="42">
        <v>7</v>
      </c>
      <c r="E1121" s="11" t="s">
        <v>620</v>
      </c>
      <c r="F1121" s="11" t="s">
        <v>589</v>
      </c>
      <c r="G1121" s="11" t="s">
        <v>439</v>
      </c>
      <c r="H1121" s="29" t="s">
        <v>722</v>
      </c>
      <c r="I1121" s="75" t="s">
        <v>721</v>
      </c>
    </row>
    <row r="1122" spans="1:11" ht="36" x14ac:dyDescent="0.35">
      <c r="A1122" s="195"/>
      <c r="B1122" s="161"/>
      <c r="C1122" s="161"/>
      <c r="D1122" s="42">
        <v>8</v>
      </c>
      <c r="E1122" s="11" t="s">
        <v>786</v>
      </c>
      <c r="G1122" s="11" t="s">
        <v>787</v>
      </c>
      <c r="H1122" s="29" t="s">
        <v>886</v>
      </c>
      <c r="I1122" s="84" t="s">
        <v>725</v>
      </c>
      <c r="K1122" s="130" t="s">
        <v>917</v>
      </c>
    </row>
    <row r="1123" spans="1:11" x14ac:dyDescent="0.35">
      <c r="A1123" s="203"/>
      <c r="B1123" s="204"/>
      <c r="C1123" s="204"/>
      <c r="D1123" s="204"/>
      <c r="E1123" s="204"/>
      <c r="F1123" s="204"/>
      <c r="G1123" s="204"/>
      <c r="H1123" s="204"/>
      <c r="I1123" s="204"/>
      <c r="J1123" s="204"/>
      <c r="K1123" s="205"/>
    </row>
    <row r="1124" spans="1:11" x14ac:dyDescent="0.35">
      <c r="A1124" s="193" t="s">
        <v>788</v>
      </c>
      <c r="B1124" s="159" t="s">
        <v>789</v>
      </c>
      <c r="C1124" s="11" t="s">
        <v>782</v>
      </c>
      <c r="D1124" s="42">
        <v>1</v>
      </c>
      <c r="E1124" s="11" t="s">
        <v>592</v>
      </c>
      <c r="F1124" s="11" t="s">
        <v>511</v>
      </c>
      <c r="G1124" s="11" t="s">
        <v>597</v>
      </c>
      <c r="H1124" s="29" t="s">
        <v>722</v>
      </c>
      <c r="I1124" s="75" t="s">
        <v>721</v>
      </c>
    </row>
    <row r="1125" spans="1:11" x14ac:dyDescent="0.35">
      <c r="A1125" s="194"/>
      <c r="B1125" s="160"/>
      <c r="C1125" s="11" t="s">
        <v>783</v>
      </c>
      <c r="D1125" s="42">
        <v>2</v>
      </c>
      <c r="E1125" s="11" t="s">
        <v>785</v>
      </c>
      <c r="F1125" s="11" t="s">
        <v>450</v>
      </c>
      <c r="G1125" s="11" t="s">
        <v>779</v>
      </c>
      <c r="H1125" s="29" t="s">
        <v>722</v>
      </c>
      <c r="I1125" s="75" t="s">
        <v>721</v>
      </c>
    </row>
    <row r="1126" spans="1:11" ht="36" x14ac:dyDescent="0.35">
      <c r="A1126" s="194"/>
      <c r="B1126" s="160"/>
      <c r="C1126" s="11" t="s">
        <v>784</v>
      </c>
      <c r="D1126" s="42">
        <v>3</v>
      </c>
      <c r="E1126" s="11" t="s">
        <v>780</v>
      </c>
      <c r="F1126" s="80">
        <v>44113</v>
      </c>
      <c r="G1126" s="11" t="s">
        <v>600</v>
      </c>
      <c r="H1126" s="29" t="s">
        <v>722</v>
      </c>
      <c r="I1126" s="75" t="s">
        <v>721</v>
      </c>
    </row>
    <row r="1127" spans="1:11" ht="36" x14ac:dyDescent="0.35">
      <c r="A1127" s="194"/>
      <c r="B1127" s="160"/>
      <c r="C1127" s="11" t="s">
        <v>21</v>
      </c>
      <c r="D1127" s="42">
        <v>4</v>
      </c>
      <c r="E1127" s="11" t="s">
        <v>595</v>
      </c>
      <c r="F1127" s="11">
        <v>-100</v>
      </c>
      <c r="G1127" s="11" t="s">
        <v>599</v>
      </c>
      <c r="H1127" s="29" t="s">
        <v>722</v>
      </c>
      <c r="I1127" s="75" t="s">
        <v>721</v>
      </c>
    </row>
    <row r="1128" spans="1:11" x14ac:dyDescent="0.35">
      <c r="A1128" s="194"/>
      <c r="B1128" s="160"/>
      <c r="C1128" s="159"/>
      <c r="D1128" s="42">
        <v>5</v>
      </c>
      <c r="E1128" s="11" t="s">
        <v>888</v>
      </c>
      <c r="G1128" s="11" t="s">
        <v>601</v>
      </c>
      <c r="H1128" s="29" t="s">
        <v>722</v>
      </c>
      <c r="I1128" s="75" t="s">
        <v>721</v>
      </c>
    </row>
    <row r="1129" spans="1:11" x14ac:dyDescent="0.35">
      <c r="A1129" s="194"/>
      <c r="B1129" s="160"/>
      <c r="C1129" s="160"/>
      <c r="D1129" s="42">
        <v>6</v>
      </c>
      <c r="E1129" s="11" t="s">
        <v>803</v>
      </c>
      <c r="F1129" s="11">
        <v>0</v>
      </c>
      <c r="G1129" s="11" t="s">
        <v>775</v>
      </c>
      <c r="H1129" s="29" t="s">
        <v>722</v>
      </c>
      <c r="I1129" s="75" t="s">
        <v>721</v>
      </c>
    </row>
    <row r="1130" spans="1:11" ht="36" x14ac:dyDescent="0.35">
      <c r="A1130" s="194"/>
      <c r="B1130" s="160"/>
      <c r="C1130" s="160"/>
      <c r="D1130" s="42">
        <v>7</v>
      </c>
      <c r="E1130" s="11" t="s">
        <v>620</v>
      </c>
      <c r="F1130" s="11" t="s">
        <v>589</v>
      </c>
      <c r="G1130" s="11" t="s">
        <v>439</v>
      </c>
      <c r="H1130" s="29" t="s">
        <v>722</v>
      </c>
      <c r="I1130" s="75" t="s">
        <v>721</v>
      </c>
    </row>
    <row r="1131" spans="1:11" ht="28.8" customHeight="1" x14ac:dyDescent="0.35">
      <c r="A1131" s="195"/>
      <c r="B1131" s="161"/>
      <c r="C1131" s="161"/>
      <c r="D1131" s="42">
        <v>8</v>
      </c>
      <c r="E1131" s="11" t="s">
        <v>786</v>
      </c>
      <c r="G1131" s="11" t="s">
        <v>787</v>
      </c>
      <c r="H1131" s="29" t="s">
        <v>722</v>
      </c>
      <c r="I1131" s="75" t="s">
        <v>721</v>
      </c>
    </row>
    <row r="1132" spans="1:11" x14ac:dyDescent="0.35">
      <c r="A1132" s="203"/>
      <c r="B1132" s="204"/>
      <c r="C1132" s="204"/>
      <c r="D1132" s="204"/>
      <c r="E1132" s="204"/>
      <c r="F1132" s="204"/>
      <c r="G1132" s="204"/>
      <c r="H1132" s="204"/>
      <c r="I1132" s="204"/>
      <c r="J1132" s="204"/>
      <c r="K1132" s="205"/>
    </row>
    <row r="1133" spans="1:11" x14ac:dyDescent="0.35">
      <c r="A1133" s="193" t="s">
        <v>790</v>
      </c>
      <c r="B1133" s="159" t="s">
        <v>791</v>
      </c>
      <c r="C1133" s="11" t="s">
        <v>782</v>
      </c>
      <c r="D1133" s="42">
        <v>1</v>
      </c>
      <c r="E1133" s="11" t="s">
        <v>592</v>
      </c>
      <c r="F1133" s="11" t="s">
        <v>511</v>
      </c>
      <c r="G1133" s="11" t="s">
        <v>597</v>
      </c>
      <c r="H1133" s="29" t="s">
        <v>722</v>
      </c>
      <c r="I1133" s="75" t="s">
        <v>721</v>
      </c>
    </row>
    <row r="1134" spans="1:11" x14ac:dyDescent="0.35">
      <c r="A1134" s="194"/>
      <c r="B1134" s="160"/>
      <c r="C1134" s="11" t="s">
        <v>783</v>
      </c>
      <c r="D1134" s="42">
        <v>2</v>
      </c>
      <c r="E1134" s="11" t="s">
        <v>785</v>
      </c>
      <c r="F1134" s="11" t="s">
        <v>450</v>
      </c>
      <c r="G1134" s="11" t="s">
        <v>779</v>
      </c>
      <c r="H1134" s="29" t="s">
        <v>722</v>
      </c>
      <c r="I1134" s="75" t="s">
        <v>721</v>
      </c>
    </row>
    <row r="1135" spans="1:11" ht="36" x14ac:dyDescent="0.35">
      <c r="A1135" s="194"/>
      <c r="B1135" s="160"/>
      <c r="C1135" s="11" t="s">
        <v>784</v>
      </c>
      <c r="D1135" s="42">
        <v>3</v>
      </c>
      <c r="E1135" s="11" t="s">
        <v>780</v>
      </c>
      <c r="F1135" s="80">
        <v>44113</v>
      </c>
      <c r="G1135" s="11" t="s">
        <v>600</v>
      </c>
      <c r="H1135" s="29" t="s">
        <v>722</v>
      </c>
      <c r="I1135" s="75" t="s">
        <v>721</v>
      </c>
    </row>
    <row r="1136" spans="1:11" ht="36" x14ac:dyDescent="0.35">
      <c r="A1136" s="194"/>
      <c r="B1136" s="160"/>
      <c r="C1136" s="11" t="s">
        <v>21</v>
      </c>
      <c r="D1136" s="42">
        <v>4</v>
      </c>
      <c r="E1136" s="11" t="s">
        <v>595</v>
      </c>
      <c r="F1136" s="11">
        <v>100</v>
      </c>
      <c r="G1136" s="11" t="s">
        <v>599</v>
      </c>
      <c r="H1136" s="29" t="s">
        <v>722</v>
      </c>
      <c r="I1136" s="75" t="s">
        <v>721</v>
      </c>
    </row>
    <row r="1137" spans="1:11" x14ac:dyDescent="0.35">
      <c r="A1137" s="194"/>
      <c r="B1137" s="160"/>
      <c r="C1137" s="159"/>
      <c r="D1137" s="42">
        <v>5</v>
      </c>
      <c r="E1137" s="11" t="s">
        <v>888</v>
      </c>
      <c r="G1137" s="11" t="s">
        <v>601</v>
      </c>
      <c r="H1137" s="29" t="s">
        <v>722</v>
      </c>
      <c r="I1137" s="75" t="s">
        <v>721</v>
      </c>
    </row>
    <row r="1138" spans="1:11" x14ac:dyDescent="0.35">
      <c r="A1138" s="194"/>
      <c r="B1138" s="160"/>
      <c r="C1138" s="160"/>
      <c r="D1138" s="42">
        <v>6</v>
      </c>
      <c r="E1138" s="11" t="s">
        <v>803</v>
      </c>
      <c r="F1138" s="11">
        <v>0</v>
      </c>
      <c r="G1138" s="11" t="s">
        <v>775</v>
      </c>
      <c r="H1138" s="29" t="s">
        <v>722</v>
      </c>
      <c r="I1138" s="75" t="s">
        <v>721</v>
      </c>
    </row>
    <row r="1139" spans="1:11" ht="36" x14ac:dyDescent="0.35">
      <c r="A1139" s="194"/>
      <c r="B1139" s="160"/>
      <c r="C1139" s="160"/>
      <c r="D1139" s="42">
        <v>7</v>
      </c>
      <c r="E1139" s="11" t="s">
        <v>620</v>
      </c>
      <c r="F1139" s="11" t="s">
        <v>589</v>
      </c>
      <c r="G1139" s="11" t="s">
        <v>439</v>
      </c>
      <c r="H1139" s="29" t="s">
        <v>722</v>
      </c>
      <c r="I1139" s="75" t="s">
        <v>721</v>
      </c>
    </row>
    <row r="1140" spans="1:11" ht="28.8" customHeight="1" x14ac:dyDescent="0.35">
      <c r="A1140" s="195"/>
      <c r="B1140" s="161"/>
      <c r="C1140" s="161"/>
      <c r="D1140" s="42">
        <v>8</v>
      </c>
      <c r="E1140" s="11" t="s">
        <v>786</v>
      </c>
      <c r="G1140" s="11" t="s">
        <v>776</v>
      </c>
      <c r="H1140" s="29" t="s">
        <v>722</v>
      </c>
      <c r="I1140" s="75" t="s">
        <v>721</v>
      </c>
    </row>
    <row r="1141" spans="1:11" x14ac:dyDescent="0.35">
      <c r="A1141" s="203"/>
      <c r="B1141" s="204"/>
      <c r="C1141" s="204"/>
      <c r="D1141" s="204"/>
      <c r="E1141" s="204"/>
      <c r="F1141" s="204"/>
      <c r="G1141" s="204"/>
      <c r="H1141" s="204"/>
      <c r="I1141" s="204"/>
      <c r="J1141" s="204"/>
      <c r="K1141" s="205"/>
    </row>
    <row r="1142" spans="1:11" x14ac:dyDescent="0.35">
      <c r="A1142" s="193" t="s">
        <v>794</v>
      </c>
      <c r="B1142" s="159" t="s">
        <v>792</v>
      </c>
      <c r="C1142" s="11" t="s">
        <v>782</v>
      </c>
      <c r="D1142" s="42">
        <v>1</v>
      </c>
      <c r="E1142" s="11" t="s">
        <v>592</v>
      </c>
      <c r="F1142" s="11" t="s">
        <v>511</v>
      </c>
      <c r="G1142" s="11" t="s">
        <v>597</v>
      </c>
      <c r="H1142" s="29" t="s">
        <v>722</v>
      </c>
      <c r="I1142" s="75" t="s">
        <v>721</v>
      </c>
    </row>
    <row r="1143" spans="1:11" x14ac:dyDescent="0.35">
      <c r="A1143" s="194"/>
      <c r="B1143" s="160"/>
      <c r="C1143" s="11" t="s">
        <v>783</v>
      </c>
      <c r="D1143" s="42">
        <v>2</v>
      </c>
      <c r="E1143" s="11" t="s">
        <v>785</v>
      </c>
      <c r="F1143" s="11" t="s">
        <v>793</v>
      </c>
      <c r="G1143" s="11" t="s">
        <v>779</v>
      </c>
      <c r="H1143" s="29" t="s">
        <v>722</v>
      </c>
      <c r="I1143" s="75" t="s">
        <v>721</v>
      </c>
    </row>
    <row r="1144" spans="1:11" ht="36" x14ac:dyDescent="0.35">
      <c r="A1144" s="194"/>
      <c r="B1144" s="160"/>
      <c r="C1144" s="11" t="s">
        <v>784</v>
      </c>
      <c r="D1144" s="42">
        <v>3</v>
      </c>
      <c r="E1144" s="11" t="s">
        <v>780</v>
      </c>
      <c r="F1144" s="80">
        <v>44113</v>
      </c>
      <c r="G1144" s="11" t="s">
        <v>600</v>
      </c>
      <c r="H1144" s="29" t="s">
        <v>722</v>
      </c>
      <c r="I1144" s="75" t="s">
        <v>721</v>
      </c>
    </row>
    <row r="1145" spans="1:11" ht="36" x14ac:dyDescent="0.35">
      <c r="A1145" s="194"/>
      <c r="B1145" s="160"/>
      <c r="C1145" s="11" t="s">
        <v>21</v>
      </c>
      <c r="D1145" s="42">
        <v>4</v>
      </c>
      <c r="E1145" s="11" t="s">
        <v>595</v>
      </c>
      <c r="F1145" s="11">
        <v>100</v>
      </c>
      <c r="G1145" s="11" t="s">
        <v>599</v>
      </c>
      <c r="H1145" s="29" t="s">
        <v>722</v>
      </c>
      <c r="I1145" s="75" t="s">
        <v>721</v>
      </c>
    </row>
    <row r="1146" spans="1:11" x14ac:dyDescent="0.35">
      <c r="A1146" s="194"/>
      <c r="B1146" s="160"/>
      <c r="C1146" s="159"/>
      <c r="D1146" s="42">
        <v>5</v>
      </c>
      <c r="E1146" s="11" t="s">
        <v>781</v>
      </c>
      <c r="G1146" s="11" t="s">
        <v>601</v>
      </c>
      <c r="H1146" s="29" t="s">
        <v>722</v>
      </c>
      <c r="I1146" s="75" t="s">
        <v>721</v>
      </c>
    </row>
    <row r="1147" spans="1:11" x14ac:dyDescent="0.35">
      <c r="A1147" s="194"/>
      <c r="B1147" s="160"/>
      <c r="C1147" s="160"/>
      <c r="D1147" s="42">
        <v>6</v>
      </c>
      <c r="E1147" s="11" t="s">
        <v>803</v>
      </c>
      <c r="F1147" s="11">
        <v>0</v>
      </c>
      <c r="G1147" s="11" t="s">
        <v>775</v>
      </c>
      <c r="H1147" s="29" t="s">
        <v>722</v>
      </c>
      <c r="I1147" s="75" t="s">
        <v>721</v>
      </c>
    </row>
    <row r="1148" spans="1:11" ht="36" x14ac:dyDescent="0.35">
      <c r="A1148" s="194"/>
      <c r="B1148" s="160"/>
      <c r="C1148" s="160"/>
      <c r="D1148" s="42">
        <v>7</v>
      </c>
      <c r="E1148" s="11" t="s">
        <v>620</v>
      </c>
      <c r="F1148" s="11" t="s">
        <v>589</v>
      </c>
      <c r="G1148" s="11" t="s">
        <v>439</v>
      </c>
      <c r="H1148" s="29" t="s">
        <v>722</v>
      </c>
      <c r="I1148" s="75" t="s">
        <v>721</v>
      </c>
    </row>
    <row r="1149" spans="1:11" ht="28.8" customHeight="1" x14ac:dyDescent="0.35">
      <c r="A1149" s="195"/>
      <c r="B1149" s="161"/>
      <c r="C1149" s="161"/>
      <c r="D1149" s="42">
        <v>8</v>
      </c>
      <c r="E1149" s="11" t="s">
        <v>786</v>
      </c>
      <c r="G1149" s="11" t="s">
        <v>776</v>
      </c>
      <c r="H1149" s="29" t="s">
        <v>722</v>
      </c>
      <c r="I1149" s="75" t="s">
        <v>721</v>
      </c>
    </row>
    <row r="1150" spans="1:11" x14ac:dyDescent="0.35">
      <c r="A1150" s="203"/>
      <c r="B1150" s="204"/>
      <c r="C1150" s="204"/>
      <c r="D1150" s="204"/>
      <c r="E1150" s="204"/>
      <c r="F1150" s="204"/>
      <c r="G1150" s="204"/>
      <c r="H1150" s="204"/>
      <c r="I1150" s="204"/>
      <c r="J1150" s="204"/>
      <c r="K1150" s="205"/>
    </row>
    <row r="1151" spans="1:11" x14ac:dyDescent="0.35">
      <c r="A1151" s="193" t="s">
        <v>795</v>
      </c>
      <c r="B1151" s="159" t="s">
        <v>804</v>
      </c>
      <c r="C1151" s="11" t="s">
        <v>782</v>
      </c>
      <c r="D1151" s="42">
        <v>1</v>
      </c>
      <c r="E1151" s="11" t="s">
        <v>592</v>
      </c>
      <c r="F1151" s="11" t="s">
        <v>511</v>
      </c>
      <c r="G1151" s="11" t="s">
        <v>597</v>
      </c>
      <c r="H1151" s="29" t="s">
        <v>722</v>
      </c>
      <c r="I1151" s="75" t="s">
        <v>721</v>
      </c>
    </row>
    <row r="1152" spans="1:11" x14ac:dyDescent="0.35">
      <c r="A1152" s="194"/>
      <c r="B1152" s="160"/>
      <c r="C1152" s="11" t="s">
        <v>783</v>
      </c>
      <c r="D1152" s="42">
        <v>2</v>
      </c>
      <c r="E1152" s="11" t="s">
        <v>785</v>
      </c>
      <c r="F1152" s="11" t="s">
        <v>793</v>
      </c>
      <c r="G1152" s="11" t="s">
        <v>779</v>
      </c>
      <c r="H1152" s="29" t="s">
        <v>722</v>
      </c>
      <c r="I1152" s="75" t="s">
        <v>721</v>
      </c>
    </row>
    <row r="1153" spans="1:11" ht="36" x14ac:dyDescent="0.35">
      <c r="A1153" s="194"/>
      <c r="B1153" s="160"/>
      <c r="C1153" s="11" t="s">
        <v>784</v>
      </c>
      <c r="D1153" s="42">
        <v>3</v>
      </c>
      <c r="E1153" s="11" t="s">
        <v>780</v>
      </c>
      <c r="F1153" s="80">
        <v>44113</v>
      </c>
      <c r="G1153" s="11" t="s">
        <v>600</v>
      </c>
      <c r="H1153" s="29" t="s">
        <v>722</v>
      </c>
      <c r="I1153" s="75" t="s">
        <v>721</v>
      </c>
    </row>
    <row r="1154" spans="1:11" ht="36" x14ac:dyDescent="0.35">
      <c r="A1154" s="194"/>
      <c r="B1154" s="160"/>
      <c r="C1154" s="11" t="s">
        <v>21</v>
      </c>
      <c r="D1154" s="42">
        <v>4</v>
      </c>
      <c r="E1154" s="11" t="s">
        <v>595</v>
      </c>
      <c r="F1154" s="11">
        <v>100</v>
      </c>
      <c r="G1154" s="11" t="s">
        <v>599</v>
      </c>
      <c r="H1154" s="29" t="s">
        <v>722</v>
      </c>
      <c r="I1154" s="75" t="s">
        <v>721</v>
      </c>
    </row>
    <row r="1155" spans="1:11" x14ac:dyDescent="0.35">
      <c r="A1155" s="194"/>
      <c r="B1155" s="160"/>
      <c r="C1155" s="159"/>
      <c r="D1155" s="42">
        <v>5</v>
      </c>
      <c r="E1155" s="11" t="s">
        <v>781</v>
      </c>
      <c r="G1155" s="11" t="s">
        <v>601</v>
      </c>
      <c r="H1155" s="29" t="s">
        <v>722</v>
      </c>
      <c r="I1155" s="75" t="s">
        <v>721</v>
      </c>
    </row>
    <row r="1156" spans="1:11" x14ac:dyDescent="0.35">
      <c r="A1156" s="194"/>
      <c r="B1156" s="160"/>
      <c r="C1156" s="160"/>
      <c r="D1156" s="42">
        <v>6</v>
      </c>
      <c r="E1156" s="11" t="s">
        <v>803</v>
      </c>
      <c r="F1156" s="11">
        <v>0</v>
      </c>
      <c r="G1156" s="11" t="s">
        <v>775</v>
      </c>
      <c r="H1156" s="29" t="s">
        <v>722</v>
      </c>
      <c r="I1156" s="75" t="s">
        <v>721</v>
      </c>
    </row>
    <row r="1157" spans="1:11" ht="36" x14ac:dyDescent="0.35">
      <c r="A1157" s="194"/>
      <c r="B1157" s="160"/>
      <c r="C1157" s="160"/>
      <c r="D1157" s="42">
        <v>7</v>
      </c>
      <c r="E1157" s="11" t="s">
        <v>805</v>
      </c>
      <c r="G1157" s="11" t="s">
        <v>806</v>
      </c>
      <c r="H1157" s="29" t="s">
        <v>722</v>
      </c>
      <c r="I1157" s="75" t="s">
        <v>721</v>
      </c>
    </row>
    <row r="1158" spans="1:11" ht="28.8" customHeight="1" x14ac:dyDescent="0.35">
      <c r="A1158" s="194"/>
      <c r="B1158" s="160"/>
      <c r="C1158" s="160"/>
      <c r="D1158" s="42">
        <v>8</v>
      </c>
      <c r="E1158" s="11" t="s">
        <v>620</v>
      </c>
      <c r="F1158" s="11" t="s">
        <v>589</v>
      </c>
      <c r="G1158" s="11" t="s">
        <v>439</v>
      </c>
      <c r="H1158" s="29" t="s">
        <v>722</v>
      </c>
      <c r="I1158" s="75" t="s">
        <v>721</v>
      </c>
    </row>
    <row r="1159" spans="1:11" ht="36" x14ac:dyDescent="0.35">
      <c r="A1159" s="195"/>
      <c r="B1159" s="161"/>
      <c r="C1159" s="161"/>
      <c r="D1159" s="42">
        <v>9</v>
      </c>
      <c r="E1159" s="11" t="s">
        <v>786</v>
      </c>
      <c r="G1159" s="11" t="s">
        <v>787</v>
      </c>
      <c r="H1159" s="29" t="s">
        <v>722</v>
      </c>
      <c r="I1159" s="75" t="s">
        <v>721</v>
      </c>
    </row>
    <row r="1160" spans="1:11" x14ac:dyDescent="0.35">
      <c r="A1160" s="203"/>
      <c r="B1160" s="204"/>
      <c r="C1160" s="204"/>
      <c r="D1160" s="204"/>
      <c r="E1160" s="204"/>
      <c r="F1160" s="204"/>
      <c r="G1160" s="204"/>
      <c r="H1160" s="204"/>
      <c r="I1160" s="204"/>
      <c r="J1160" s="204"/>
      <c r="K1160" s="205"/>
    </row>
    <row r="1161" spans="1:11" x14ac:dyDescent="0.35">
      <c r="A1161" s="193" t="s">
        <v>796</v>
      </c>
      <c r="B1161" s="159" t="s">
        <v>807</v>
      </c>
      <c r="C1161" s="11" t="s">
        <v>782</v>
      </c>
      <c r="D1161" s="42">
        <v>1</v>
      </c>
      <c r="E1161" s="11" t="s">
        <v>592</v>
      </c>
      <c r="F1161" s="11" t="s">
        <v>511</v>
      </c>
      <c r="G1161" s="11" t="s">
        <v>597</v>
      </c>
      <c r="H1161" s="29" t="s">
        <v>722</v>
      </c>
      <c r="I1161" s="75" t="s">
        <v>721</v>
      </c>
    </row>
    <row r="1162" spans="1:11" x14ac:dyDescent="0.35">
      <c r="A1162" s="194"/>
      <c r="B1162" s="160"/>
      <c r="C1162" s="11" t="s">
        <v>783</v>
      </c>
      <c r="D1162" s="42">
        <v>2</v>
      </c>
      <c r="E1162" s="11" t="s">
        <v>785</v>
      </c>
      <c r="F1162" s="11" t="s">
        <v>793</v>
      </c>
      <c r="G1162" s="11" t="s">
        <v>779</v>
      </c>
      <c r="H1162" s="29" t="s">
        <v>722</v>
      </c>
      <c r="I1162" s="75" t="s">
        <v>721</v>
      </c>
    </row>
    <row r="1163" spans="1:11" ht="36" x14ac:dyDescent="0.35">
      <c r="A1163" s="194"/>
      <c r="B1163" s="160"/>
      <c r="C1163" s="11" t="s">
        <v>784</v>
      </c>
      <c r="D1163" s="42">
        <v>3</v>
      </c>
      <c r="E1163" s="11" t="s">
        <v>780</v>
      </c>
      <c r="F1163" s="80">
        <v>44113</v>
      </c>
      <c r="G1163" s="11" t="s">
        <v>600</v>
      </c>
      <c r="H1163" s="29" t="s">
        <v>722</v>
      </c>
      <c r="I1163" s="75" t="s">
        <v>721</v>
      </c>
    </row>
    <row r="1164" spans="1:11" ht="36" x14ac:dyDescent="0.35">
      <c r="A1164" s="194"/>
      <c r="B1164" s="160"/>
      <c r="C1164" s="11" t="s">
        <v>21</v>
      </c>
      <c r="D1164" s="42">
        <v>4</v>
      </c>
      <c r="E1164" s="11" t="s">
        <v>595</v>
      </c>
      <c r="F1164" s="11">
        <v>100</v>
      </c>
      <c r="G1164" s="11" t="s">
        <v>599</v>
      </c>
      <c r="H1164" s="29" t="s">
        <v>722</v>
      </c>
      <c r="I1164" s="75" t="s">
        <v>721</v>
      </c>
    </row>
    <row r="1165" spans="1:11" x14ac:dyDescent="0.35">
      <c r="A1165" s="194"/>
      <c r="B1165" s="160"/>
      <c r="C1165" s="159"/>
      <c r="D1165" s="42">
        <v>5</v>
      </c>
      <c r="E1165" s="11" t="s">
        <v>781</v>
      </c>
      <c r="G1165" s="11" t="s">
        <v>601</v>
      </c>
      <c r="H1165" s="29" t="s">
        <v>722</v>
      </c>
      <c r="I1165" s="75" t="s">
        <v>721</v>
      </c>
    </row>
    <row r="1166" spans="1:11" x14ac:dyDescent="0.35">
      <c r="A1166" s="194"/>
      <c r="B1166" s="160"/>
      <c r="C1166" s="160"/>
      <c r="D1166" s="42">
        <v>6</v>
      </c>
      <c r="E1166" s="11" t="s">
        <v>808</v>
      </c>
      <c r="G1166" s="11" t="s">
        <v>809</v>
      </c>
      <c r="H1166" s="29" t="s">
        <v>722</v>
      </c>
      <c r="I1166" s="75" t="s">
        <v>721</v>
      </c>
    </row>
    <row r="1167" spans="1:11" ht="28.8" customHeight="1" x14ac:dyDescent="0.35">
      <c r="A1167" s="194"/>
      <c r="B1167" s="160"/>
      <c r="C1167" s="160"/>
      <c r="D1167" s="42">
        <v>7</v>
      </c>
      <c r="E1167" s="11" t="s">
        <v>620</v>
      </c>
      <c r="F1167" s="11" t="s">
        <v>589</v>
      </c>
      <c r="G1167" s="11" t="s">
        <v>439</v>
      </c>
      <c r="H1167" s="29" t="s">
        <v>722</v>
      </c>
      <c r="I1167" s="75" t="s">
        <v>721</v>
      </c>
    </row>
    <row r="1168" spans="1:11" ht="36" x14ac:dyDescent="0.35">
      <c r="A1168" s="195"/>
      <c r="B1168" s="161"/>
      <c r="C1168" s="161"/>
      <c r="D1168" s="42">
        <v>8</v>
      </c>
      <c r="E1168" s="11" t="s">
        <v>786</v>
      </c>
      <c r="G1168" s="11" t="s">
        <v>776</v>
      </c>
      <c r="H1168" s="29" t="s">
        <v>722</v>
      </c>
      <c r="I1168" s="75" t="s">
        <v>721</v>
      </c>
    </row>
    <row r="1169" spans="1:11" x14ac:dyDescent="0.35">
      <c r="A1169" s="203"/>
      <c r="B1169" s="204"/>
      <c r="C1169" s="204"/>
      <c r="D1169" s="204"/>
      <c r="E1169" s="204"/>
      <c r="F1169" s="204"/>
      <c r="G1169" s="204"/>
      <c r="H1169" s="204"/>
      <c r="I1169" s="204"/>
      <c r="J1169" s="204"/>
      <c r="K1169" s="205"/>
    </row>
    <row r="1170" spans="1:11" x14ac:dyDescent="0.35">
      <c r="A1170" s="193" t="s">
        <v>797</v>
      </c>
      <c r="B1170" s="159" t="s">
        <v>810</v>
      </c>
      <c r="C1170" s="11" t="s">
        <v>782</v>
      </c>
      <c r="D1170" s="42">
        <v>1</v>
      </c>
      <c r="E1170" s="11" t="s">
        <v>592</v>
      </c>
      <c r="F1170" s="11" t="s">
        <v>511</v>
      </c>
      <c r="G1170" s="11" t="s">
        <v>597</v>
      </c>
      <c r="H1170" s="29" t="s">
        <v>722</v>
      </c>
      <c r="I1170" s="75" t="s">
        <v>721</v>
      </c>
    </row>
    <row r="1171" spans="1:11" x14ac:dyDescent="0.35">
      <c r="A1171" s="194"/>
      <c r="B1171" s="160"/>
      <c r="C1171" s="11" t="s">
        <v>783</v>
      </c>
      <c r="D1171" s="42">
        <v>2</v>
      </c>
      <c r="E1171" s="11" t="s">
        <v>785</v>
      </c>
      <c r="F1171" s="11" t="s">
        <v>793</v>
      </c>
      <c r="G1171" s="11" t="s">
        <v>779</v>
      </c>
      <c r="H1171" s="29" t="s">
        <v>722</v>
      </c>
      <c r="I1171" s="75" t="s">
        <v>721</v>
      </c>
    </row>
    <row r="1172" spans="1:11" ht="36" x14ac:dyDescent="0.35">
      <c r="A1172" s="194"/>
      <c r="B1172" s="160"/>
      <c r="C1172" s="11" t="s">
        <v>784</v>
      </c>
      <c r="D1172" s="42">
        <v>3</v>
      </c>
      <c r="E1172" s="11" t="s">
        <v>780</v>
      </c>
      <c r="F1172" s="80">
        <v>44113</v>
      </c>
      <c r="G1172" s="11" t="s">
        <v>600</v>
      </c>
      <c r="H1172" s="29" t="s">
        <v>722</v>
      </c>
      <c r="I1172" s="75" t="s">
        <v>721</v>
      </c>
    </row>
    <row r="1173" spans="1:11" ht="36" x14ac:dyDescent="0.35">
      <c r="A1173" s="194"/>
      <c r="B1173" s="160"/>
      <c r="C1173" s="11" t="s">
        <v>21</v>
      </c>
      <c r="D1173" s="42">
        <v>4</v>
      </c>
      <c r="E1173" s="11" t="s">
        <v>595</v>
      </c>
      <c r="F1173" s="11">
        <v>100</v>
      </c>
      <c r="G1173" s="11" t="s">
        <v>599</v>
      </c>
      <c r="H1173" s="29" t="s">
        <v>722</v>
      </c>
      <c r="I1173" s="75" t="s">
        <v>721</v>
      </c>
    </row>
    <row r="1174" spans="1:11" x14ac:dyDescent="0.35">
      <c r="A1174" s="194"/>
      <c r="B1174" s="160"/>
      <c r="C1174" s="159"/>
      <c r="D1174" s="42">
        <v>5</v>
      </c>
      <c r="E1174" s="11" t="s">
        <v>781</v>
      </c>
      <c r="G1174" s="11" t="s">
        <v>601</v>
      </c>
      <c r="H1174" s="29" t="s">
        <v>722</v>
      </c>
      <c r="I1174" s="75" t="s">
        <v>721</v>
      </c>
    </row>
    <row r="1175" spans="1:11" ht="36" x14ac:dyDescent="0.35">
      <c r="A1175" s="194"/>
      <c r="B1175" s="160"/>
      <c r="C1175" s="160"/>
      <c r="D1175" s="42">
        <v>6</v>
      </c>
      <c r="E1175" s="11" t="s">
        <v>811</v>
      </c>
      <c r="F1175" s="11">
        <v>-100</v>
      </c>
      <c r="G1175" s="11" t="s">
        <v>812</v>
      </c>
      <c r="H1175" s="29" t="s">
        <v>722</v>
      </c>
      <c r="I1175" s="75" t="s">
        <v>721</v>
      </c>
    </row>
    <row r="1176" spans="1:11" ht="36" x14ac:dyDescent="0.35">
      <c r="A1176" s="194"/>
      <c r="B1176" s="160"/>
      <c r="C1176" s="160"/>
      <c r="D1176" s="42">
        <v>7</v>
      </c>
      <c r="E1176" s="11" t="s">
        <v>620</v>
      </c>
      <c r="F1176" s="11" t="s">
        <v>589</v>
      </c>
      <c r="G1176" s="11" t="s">
        <v>439</v>
      </c>
      <c r="H1176" s="29" t="s">
        <v>722</v>
      </c>
      <c r="I1176" s="75" t="s">
        <v>721</v>
      </c>
    </row>
    <row r="1177" spans="1:11" ht="43.8" customHeight="1" x14ac:dyDescent="0.35">
      <c r="A1177" s="195"/>
      <c r="B1177" s="161"/>
      <c r="C1177" s="161"/>
      <c r="D1177" s="42">
        <v>8</v>
      </c>
      <c r="E1177" s="11" t="s">
        <v>786</v>
      </c>
      <c r="G1177" s="11" t="s">
        <v>787</v>
      </c>
      <c r="H1177" s="29" t="s">
        <v>722</v>
      </c>
      <c r="I1177" s="75" t="s">
        <v>721</v>
      </c>
    </row>
    <row r="1178" spans="1:11" x14ac:dyDescent="0.35">
      <c r="A1178" s="203"/>
      <c r="B1178" s="204"/>
      <c r="C1178" s="204"/>
      <c r="D1178" s="204"/>
      <c r="E1178" s="204"/>
      <c r="F1178" s="204"/>
      <c r="G1178" s="204"/>
      <c r="H1178" s="204"/>
      <c r="I1178" s="204"/>
      <c r="J1178" s="204"/>
      <c r="K1178" s="205"/>
    </row>
    <row r="1179" spans="1:11" x14ac:dyDescent="0.35">
      <c r="A1179" s="193" t="s">
        <v>798</v>
      </c>
      <c r="B1179" s="159" t="s">
        <v>813</v>
      </c>
      <c r="C1179" s="11" t="s">
        <v>782</v>
      </c>
      <c r="D1179" s="42">
        <v>1</v>
      </c>
      <c r="E1179" s="11" t="s">
        <v>592</v>
      </c>
      <c r="F1179" s="11" t="s">
        <v>511</v>
      </c>
      <c r="G1179" s="11" t="s">
        <v>597</v>
      </c>
      <c r="H1179" s="29" t="s">
        <v>722</v>
      </c>
      <c r="I1179" s="75" t="s">
        <v>721</v>
      </c>
    </row>
    <row r="1180" spans="1:11" x14ac:dyDescent="0.35">
      <c r="A1180" s="194"/>
      <c r="B1180" s="160"/>
      <c r="C1180" s="11" t="s">
        <v>783</v>
      </c>
      <c r="D1180" s="42">
        <v>2</v>
      </c>
      <c r="E1180" s="11" t="s">
        <v>785</v>
      </c>
      <c r="F1180" s="11" t="s">
        <v>793</v>
      </c>
      <c r="G1180" s="11" t="s">
        <v>779</v>
      </c>
      <c r="H1180" s="29" t="s">
        <v>722</v>
      </c>
      <c r="I1180" s="75" t="s">
        <v>721</v>
      </c>
    </row>
    <row r="1181" spans="1:11" ht="36" x14ac:dyDescent="0.35">
      <c r="A1181" s="194"/>
      <c r="B1181" s="160"/>
      <c r="C1181" s="11" t="s">
        <v>784</v>
      </c>
      <c r="D1181" s="42">
        <v>3</v>
      </c>
      <c r="E1181" s="11" t="s">
        <v>780</v>
      </c>
      <c r="F1181" s="80">
        <v>44113</v>
      </c>
      <c r="G1181" s="11" t="s">
        <v>600</v>
      </c>
      <c r="H1181" s="29" t="s">
        <v>722</v>
      </c>
      <c r="I1181" s="75" t="s">
        <v>721</v>
      </c>
    </row>
    <row r="1182" spans="1:11" ht="36" x14ac:dyDescent="0.35">
      <c r="A1182" s="194"/>
      <c r="B1182" s="160"/>
      <c r="C1182" s="11" t="s">
        <v>21</v>
      </c>
      <c r="D1182" s="42">
        <v>4</v>
      </c>
      <c r="E1182" s="11" t="s">
        <v>595</v>
      </c>
      <c r="F1182" s="11">
        <v>100</v>
      </c>
      <c r="G1182" s="11" t="s">
        <v>599</v>
      </c>
      <c r="H1182" s="29" t="s">
        <v>722</v>
      </c>
      <c r="I1182" s="75" t="s">
        <v>721</v>
      </c>
    </row>
    <row r="1183" spans="1:11" x14ac:dyDescent="0.35">
      <c r="A1183" s="194"/>
      <c r="B1183" s="160"/>
      <c r="C1183" s="159"/>
      <c r="D1183" s="42">
        <v>5</v>
      </c>
      <c r="E1183" s="11" t="s">
        <v>781</v>
      </c>
      <c r="G1183" s="11" t="s">
        <v>601</v>
      </c>
      <c r="H1183" s="29" t="s">
        <v>722</v>
      </c>
      <c r="I1183" s="75" t="s">
        <v>721</v>
      </c>
    </row>
    <row r="1184" spans="1:11" x14ac:dyDescent="0.35">
      <c r="A1184" s="194"/>
      <c r="B1184" s="160"/>
      <c r="C1184" s="160"/>
      <c r="D1184" s="42">
        <v>6</v>
      </c>
      <c r="E1184" s="11" t="s">
        <v>803</v>
      </c>
      <c r="F1184" s="11">
        <v>1000</v>
      </c>
      <c r="G1184" s="11" t="s">
        <v>814</v>
      </c>
      <c r="H1184" s="29" t="s">
        <v>722</v>
      </c>
      <c r="I1184" s="75" t="s">
        <v>721</v>
      </c>
    </row>
    <row r="1185" spans="1:11" ht="36" x14ac:dyDescent="0.35">
      <c r="A1185" s="194"/>
      <c r="B1185" s="160"/>
      <c r="C1185" s="160"/>
      <c r="D1185" s="42">
        <v>7</v>
      </c>
      <c r="E1185" s="11" t="s">
        <v>620</v>
      </c>
      <c r="F1185" s="11" t="s">
        <v>589</v>
      </c>
      <c r="G1185" s="11" t="s">
        <v>439</v>
      </c>
      <c r="H1185" s="29" t="s">
        <v>722</v>
      </c>
      <c r="I1185" s="75" t="s">
        <v>721</v>
      </c>
    </row>
    <row r="1186" spans="1:11" ht="100.2" customHeight="1" x14ac:dyDescent="0.35">
      <c r="A1186" s="195"/>
      <c r="B1186" s="161"/>
      <c r="C1186" s="161"/>
      <c r="D1186" s="42">
        <v>8</v>
      </c>
      <c r="E1186" s="11" t="s">
        <v>786</v>
      </c>
      <c r="G1186" s="11" t="s">
        <v>787</v>
      </c>
      <c r="H1186" s="29" t="s">
        <v>984</v>
      </c>
      <c r="I1186" s="84" t="s">
        <v>725</v>
      </c>
      <c r="K1186" s="130" t="s">
        <v>918</v>
      </c>
    </row>
    <row r="1187" spans="1:11" x14ac:dyDescent="0.35">
      <c r="A1187" s="203"/>
      <c r="B1187" s="204"/>
      <c r="C1187" s="204"/>
      <c r="D1187" s="204"/>
      <c r="E1187" s="204"/>
      <c r="F1187" s="204"/>
      <c r="G1187" s="204"/>
      <c r="H1187" s="204"/>
      <c r="I1187" s="204"/>
      <c r="J1187" s="204"/>
      <c r="K1187" s="205"/>
    </row>
    <row r="1188" spans="1:11" x14ac:dyDescent="0.35">
      <c r="A1188" s="193" t="s">
        <v>799</v>
      </c>
      <c r="B1188" s="159" t="s">
        <v>815</v>
      </c>
      <c r="C1188" s="11" t="s">
        <v>782</v>
      </c>
      <c r="D1188" s="42">
        <v>1</v>
      </c>
      <c r="E1188" s="11" t="s">
        <v>592</v>
      </c>
      <c r="F1188" s="11" t="s">
        <v>511</v>
      </c>
      <c r="G1188" s="11" t="s">
        <v>597</v>
      </c>
      <c r="H1188" s="29" t="s">
        <v>722</v>
      </c>
      <c r="I1188" s="75" t="s">
        <v>721</v>
      </c>
    </row>
    <row r="1189" spans="1:11" x14ac:dyDescent="0.35">
      <c r="A1189" s="194"/>
      <c r="B1189" s="160"/>
      <c r="C1189" s="11" t="s">
        <v>783</v>
      </c>
      <c r="D1189" s="42">
        <v>2</v>
      </c>
      <c r="E1189" s="11" t="s">
        <v>785</v>
      </c>
      <c r="F1189" s="11" t="s">
        <v>793</v>
      </c>
      <c r="G1189" s="11" t="s">
        <v>779</v>
      </c>
      <c r="H1189" s="29" t="s">
        <v>722</v>
      </c>
      <c r="I1189" s="75" t="s">
        <v>721</v>
      </c>
    </row>
    <row r="1190" spans="1:11" ht="36" x14ac:dyDescent="0.35">
      <c r="A1190" s="194"/>
      <c r="B1190" s="160"/>
      <c r="C1190" s="11" t="s">
        <v>784</v>
      </c>
      <c r="D1190" s="42">
        <v>3</v>
      </c>
      <c r="E1190" s="11" t="s">
        <v>780</v>
      </c>
      <c r="F1190" s="80">
        <v>44113</v>
      </c>
      <c r="G1190" s="11" t="s">
        <v>600</v>
      </c>
      <c r="H1190" s="29" t="s">
        <v>722</v>
      </c>
      <c r="I1190" s="75" t="s">
        <v>721</v>
      </c>
    </row>
    <row r="1191" spans="1:11" ht="36" x14ac:dyDescent="0.35">
      <c r="A1191" s="194"/>
      <c r="B1191" s="160"/>
      <c r="C1191" s="11" t="s">
        <v>21</v>
      </c>
      <c r="D1191" s="42">
        <v>4</v>
      </c>
      <c r="E1191" s="11" t="s">
        <v>595</v>
      </c>
      <c r="F1191" s="11">
        <v>100</v>
      </c>
      <c r="G1191" s="11" t="s">
        <v>599</v>
      </c>
      <c r="H1191" s="29" t="s">
        <v>722</v>
      </c>
      <c r="I1191" s="75" t="s">
        <v>721</v>
      </c>
    </row>
    <row r="1192" spans="1:11" x14ac:dyDescent="0.35">
      <c r="A1192" s="194"/>
      <c r="B1192" s="160"/>
      <c r="C1192" s="159"/>
      <c r="D1192" s="42">
        <v>5</v>
      </c>
      <c r="E1192" s="11" t="s">
        <v>781</v>
      </c>
      <c r="G1192" s="11" t="s">
        <v>601</v>
      </c>
      <c r="H1192" s="29" t="s">
        <v>722</v>
      </c>
      <c r="I1192" s="75" t="s">
        <v>721</v>
      </c>
    </row>
    <row r="1193" spans="1:11" ht="36" x14ac:dyDescent="0.35">
      <c r="A1193" s="195"/>
      <c r="B1193" s="161"/>
      <c r="C1193" s="161"/>
      <c r="D1193" s="42">
        <v>6</v>
      </c>
      <c r="E1193" s="11" t="s">
        <v>816</v>
      </c>
      <c r="F1193" s="11">
        <v>6000</v>
      </c>
      <c r="G1193" s="11" t="s">
        <v>800</v>
      </c>
      <c r="H1193" s="29" t="s">
        <v>722</v>
      </c>
      <c r="I1193" s="75" t="s">
        <v>721</v>
      </c>
    </row>
    <row r="1194" spans="1:11" x14ac:dyDescent="0.35">
      <c r="A1194" s="203"/>
      <c r="B1194" s="204"/>
      <c r="C1194" s="204"/>
      <c r="D1194" s="204"/>
      <c r="E1194" s="204"/>
      <c r="F1194" s="204"/>
      <c r="G1194" s="204"/>
      <c r="H1194" s="204"/>
      <c r="I1194" s="204"/>
      <c r="J1194" s="204"/>
      <c r="K1194" s="205"/>
    </row>
    <row r="1195" spans="1:11" ht="43.2" customHeight="1" x14ac:dyDescent="0.35">
      <c r="A1195" s="193" t="s">
        <v>801</v>
      </c>
      <c r="B1195" s="159" t="s">
        <v>817</v>
      </c>
      <c r="C1195" s="11" t="s">
        <v>782</v>
      </c>
      <c r="D1195" s="42">
        <v>1</v>
      </c>
      <c r="E1195" s="11" t="s">
        <v>592</v>
      </c>
      <c r="F1195" s="11" t="s">
        <v>511</v>
      </c>
      <c r="G1195" s="11" t="s">
        <v>597</v>
      </c>
      <c r="H1195" s="29" t="s">
        <v>722</v>
      </c>
      <c r="I1195" s="75" t="s">
        <v>721</v>
      </c>
    </row>
    <row r="1196" spans="1:11" x14ac:dyDescent="0.35">
      <c r="A1196" s="194"/>
      <c r="B1196" s="160"/>
      <c r="C1196" s="11" t="s">
        <v>783</v>
      </c>
      <c r="D1196" s="42">
        <v>2</v>
      </c>
      <c r="E1196" s="11" t="s">
        <v>785</v>
      </c>
      <c r="F1196" s="11" t="s">
        <v>793</v>
      </c>
      <c r="G1196" s="11" t="s">
        <v>779</v>
      </c>
      <c r="H1196" s="29" t="s">
        <v>722</v>
      </c>
      <c r="I1196" s="75" t="s">
        <v>721</v>
      </c>
    </row>
    <row r="1197" spans="1:11" ht="36" x14ac:dyDescent="0.35">
      <c r="A1197" s="194"/>
      <c r="B1197" s="160"/>
      <c r="C1197" s="11" t="s">
        <v>784</v>
      </c>
      <c r="D1197" s="42">
        <v>3</v>
      </c>
      <c r="E1197" s="11" t="s">
        <v>780</v>
      </c>
      <c r="F1197" s="80">
        <v>44113</v>
      </c>
      <c r="G1197" s="11" t="s">
        <v>600</v>
      </c>
      <c r="H1197" s="29" t="s">
        <v>722</v>
      </c>
      <c r="I1197" s="75" t="s">
        <v>721</v>
      </c>
    </row>
    <row r="1198" spans="1:11" ht="36" x14ac:dyDescent="0.35">
      <c r="A1198" s="194"/>
      <c r="B1198" s="160"/>
      <c r="C1198" s="11" t="s">
        <v>21</v>
      </c>
      <c r="D1198" s="42">
        <v>4</v>
      </c>
      <c r="E1198" s="11" t="s">
        <v>595</v>
      </c>
      <c r="F1198" s="11">
        <v>100</v>
      </c>
      <c r="G1198" s="11" t="s">
        <v>599</v>
      </c>
      <c r="H1198" s="29" t="s">
        <v>722</v>
      </c>
      <c r="I1198" s="75" t="s">
        <v>721</v>
      </c>
    </row>
    <row r="1199" spans="1:11" x14ac:dyDescent="0.35">
      <c r="A1199" s="194"/>
      <c r="B1199" s="160"/>
      <c r="C1199" s="159"/>
      <c r="D1199" s="42">
        <v>5</v>
      </c>
      <c r="E1199" s="11" t="s">
        <v>781</v>
      </c>
      <c r="G1199" s="11" t="s">
        <v>601</v>
      </c>
      <c r="H1199" s="29" t="s">
        <v>722</v>
      </c>
      <c r="I1199" s="75" t="s">
        <v>721</v>
      </c>
    </row>
    <row r="1200" spans="1:11" x14ac:dyDescent="0.35">
      <c r="A1200" s="194"/>
      <c r="B1200" s="160"/>
      <c r="C1200" s="160"/>
      <c r="D1200" s="42">
        <v>6</v>
      </c>
      <c r="E1200" s="11" t="s">
        <v>803</v>
      </c>
      <c r="F1200" s="11">
        <v>0</v>
      </c>
      <c r="G1200" s="11" t="s">
        <v>775</v>
      </c>
      <c r="H1200" s="29" t="s">
        <v>722</v>
      </c>
      <c r="I1200" s="75" t="s">
        <v>721</v>
      </c>
    </row>
    <row r="1201" spans="1:11" x14ac:dyDescent="0.35">
      <c r="A1201" s="194"/>
      <c r="B1201" s="160"/>
      <c r="C1201" s="160"/>
      <c r="D1201" s="42">
        <v>7</v>
      </c>
      <c r="E1201" s="11" t="s">
        <v>818</v>
      </c>
      <c r="F1201" s="11">
        <v>5000</v>
      </c>
      <c r="G1201" s="11" t="s">
        <v>819</v>
      </c>
      <c r="H1201" s="29" t="s">
        <v>722</v>
      </c>
      <c r="I1201" s="75" t="s">
        <v>721</v>
      </c>
    </row>
    <row r="1202" spans="1:11" ht="36" x14ac:dyDescent="0.35">
      <c r="A1202" s="194"/>
      <c r="B1202" s="160"/>
      <c r="C1202" s="160"/>
      <c r="D1202" s="42">
        <v>8</v>
      </c>
      <c r="E1202" s="11" t="s">
        <v>620</v>
      </c>
      <c r="F1202" s="11" t="s">
        <v>589</v>
      </c>
      <c r="G1202" s="11" t="s">
        <v>439</v>
      </c>
      <c r="H1202" s="29" t="s">
        <v>722</v>
      </c>
      <c r="I1202" s="75" t="s">
        <v>721</v>
      </c>
    </row>
    <row r="1203" spans="1:11" ht="36" x14ac:dyDescent="0.35">
      <c r="A1203" s="195"/>
      <c r="B1203" s="161"/>
      <c r="C1203" s="161"/>
      <c r="D1203" s="42">
        <v>9</v>
      </c>
      <c r="E1203" s="11" t="s">
        <v>786</v>
      </c>
      <c r="G1203" s="11" t="s">
        <v>787</v>
      </c>
      <c r="H1203" s="29" t="s">
        <v>722</v>
      </c>
      <c r="I1203" s="75" t="s">
        <v>721</v>
      </c>
    </row>
    <row r="1204" spans="1:11" ht="28.8" customHeight="1" x14ac:dyDescent="0.35">
      <c r="A1204" s="203"/>
      <c r="B1204" s="204"/>
      <c r="C1204" s="204"/>
      <c r="D1204" s="204"/>
      <c r="E1204" s="204"/>
      <c r="F1204" s="204"/>
      <c r="G1204" s="204"/>
      <c r="H1204" s="204"/>
      <c r="I1204" s="204"/>
      <c r="J1204" s="204"/>
      <c r="K1204" s="205"/>
    </row>
    <row r="1205" spans="1:11" x14ac:dyDescent="0.35">
      <c r="A1205" s="206" t="s">
        <v>202</v>
      </c>
      <c r="B1205" s="207"/>
      <c r="C1205" s="207"/>
      <c r="D1205" s="207"/>
      <c r="E1205" s="207"/>
      <c r="F1205" s="207"/>
      <c r="G1205" s="207"/>
      <c r="H1205" s="207"/>
      <c r="I1205" s="207"/>
      <c r="J1205" s="207"/>
      <c r="K1205" s="208"/>
    </row>
    <row r="1206" spans="1:11" x14ac:dyDescent="0.35">
      <c r="A1206" s="206" t="s">
        <v>820</v>
      </c>
      <c r="B1206" s="207"/>
      <c r="C1206" s="207"/>
      <c r="D1206" s="207"/>
      <c r="E1206" s="207"/>
      <c r="F1206" s="207"/>
      <c r="G1206" s="207"/>
      <c r="H1206" s="207"/>
      <c r="I1206" s="207"/>
      <c r="J1206" s="207"/>
      <c r="K1206" s="208"/>
    </row>
    <row r="1207" spans="1:11" x14ac:dyDescent="0.35">
      <c r="A1207" s="193" t="s">
        <v>821</v>
      </c>
      <c r="B1207" s="159" t="s">
        <v>822</v>
      </c>
      <c r="C1207" s="11" t="s">
        <v>782</v>
      </c>
      <c r="D1207" s="42">
        <v>1</v>
      </c>
      <c r="E1207" s="11" t="s">
        <v>824</v>
      </c>
      <c r="F1207" s="11" t="s">
        <v>272</v>
      </c>
      <c r="G1207" s="11" t="s">
        <v>833</v>
      </c>
      <c r="H1207" s="29" t="s">
        <v>722</v>
      </c>
      <c r="I1207" s="75" t="s">
        <v>721</v>
      </c>
    </row>
    <row r="1208" spans="1:11" ht="54" x14ac:dyDescent="0.35">
      <c r="A1208" s="194"/>
      <c r="B1208" s="160"/>
      <c r="C1208" s="11" t="s">
        <v>783</v>
      </c>
      <c r="D1208" s="42">
        <v>2</v>
      </c>
      <c r="E1208" s="11" t="s">
        <v>825</v>
      </c>
      <c r="F1208" s="11" t="s">
        <v>830</v>
      </c>
      <c r="G1208" s="11" t="s">
        <v>834</v>
      </c>
      <c r="H1208" s="29" t="s">
        <v>722</v>
      </c>
      <c r="I1208" s="75" t="s">
        <v>721</v>
      </c>
    </row>
    <row r="1209" spans="1:11" ht="36" x14ac:dyDescent="0.35">
      <c r="A1209" s="194"/>
      <c r="B1209" s="160"/>
      <c r="C1209" s="11" t="s">
        <v>823</v>
      </c>
      <c r="D1209" s="42">
        <v>3</v>
      </c>
      <c r="E1209" s="11" t="s">
        <v>826</v>
      </c>
      <c r="F1209" s="80">
        <v>44113</v>
      </c>
      <c r="G1209" s="11" t="s">
        <v>835</v>
      </c>
      <c r="H1209" s="29" t="s">
        <v>722</v>
      </c>
      <c r="I1209" s="75" t="s">
        <v>721</v>
      </c>
    </row>
    <row r="1210" spans="1:11" ht="36" x14ac:dyDescent="0.35">
      <c r="A1210" s="194"/>
      <c r="B1210" s="160"/>
      <c r="C1210" s="11" t="s">
        <v>21</v>
      </c>
      <c r="D1210" s="42">
        <v>4</v>
      </c>
      <c r="E1210" s="11" t="s">
        <v>827</v>
      </c>
      <c r="F1210" s="11" t="s">
        <v>831</v>
      </c>
      <c r="G1210" s="11" t="s">
        <v>836</v>
      </c>
      <c r="H1210" s="29" t="s">
        <v>722</v>
      </c>
      <c r="I1210" s="75" t="s">
        <v>721</v>
      </c>
    </row>
    <row r="1211" spans="1:11" ht="28.8" customHeight="1" x14ac:dyDescent="0.35">
      <c r="A1211" s="194"/>
      <c r="B1211" s="160"/>
      <c r="C1211" s="159"/>
      <c r="D1211" s="42">
        <v>5</v>
      </c>
      <c r="E1211" s="11" t="s">
        <v>296</v>
      </c>
      <c r="F1211" s="11">
        <v>1</v>
      </c>
      <c r="G1211" s="11" t="s">
        <v>837</v>
      </c>
      <c r="H1211" s="29" t="s">
        <v>722</v>
      </c>
      <c r="I1211" s="75" t="s">
        <v>721</v>
      </c>
    </row>
    <row r="1212" spans="1:11" x14ac:dyDescent="0.35">
      <c r="A1212" s="194"/>
      <c r="B1212" s="160"/>
      <c r="C1212" s="160"/>
      <c r="D1212" s="42">
        <v>6</v>
      </c>
      <c r="E1212" s="11" t="s">
        <v>828</v>
      </c>
      <c r="G1212" s="11" t="s">
        <v>838</v>
      </c>
      <c r="H1212" s="29" t="s">
        <v>722</v>
      </c>
      <c r="I1212" s="75" t="s">
        <v>721</v>
      </c>
    </row>
    <row r="1213" spans="1:11" x14ac:dyDescent="0.35">
      <c r="A1213" s="194"/>
      <c r="B1213" s="160"/>
      <c r="C1213" s="160"/>
      <c r="D1213" s="42">
        <v>7</v>
      </c>
      <c r="E1213" s="11" t="s">
        <v>620</v>
      </c>
      <c r="F1213" s="11" t="s">
        <v>832</v>
      </c>
      <c r="G1213" s="11" t="s">
        <v>439</v>
      </c>
      <c r="H1213" s="29" t="s">
        <v>722</v>
      </c>
      <c r="I1213" s="75" t="s">
        <v>721</v>
      </c>
    </row>
    <row r="1214" spans="1:11" ht="36" x14ac:dyDescent="0.35">
      <c r="A1214" s="195"/>
      <c r="B1214" s="161"/>
      <c r="C1214" s="161"/>
      <c r="D1214" s="42">
        <v>8</v>
      </c>
      <c r="E1214" s="11" t="s">
        <v>829</v>
      </c>
      <c r="G1214" s="11" t="s">
        <v>839</v>
      </c>
      <c r="H1214" s="29" t="s">
        <v>722</v>
      </c>
      <c r="I1214" s="75" t="s">
        <v>721</v>
      </c>
    </row>
    <row r="1215" spans="1:11" x14ac:dyDescent="0.35">
      <c r="A1215" s="203"/>
      <c r="B1215" s="204"/>
      <c r="C1215" s="204"/>
      <c r="D1215" s="204"/>
      <c r="E1215" s="204"/>
      <c r="F1215" s="204"/>
      <c r="G1215" s="204"/>
      <c r="H1215" s="204"/>
      <c r="I1215" s="204"/>
      <c r="J1215" s="204"/>
      <c r="K1215" s="205"/>
    </row>
    <row r="1216" spans="1:11" x14ac:dyDescent="0.35">
      <c r="A1216" s="193" t="s">
        <v>840</v>
      </c>
      <c r="B1216" s="159" t="s">
        <v>841</v>
      </c>
      <c r="C1216" s="11" t="s">
        <v>782</v>
      </c>
      <c r="D1216" s="42">
        <v>1</v>
      </c>
      <c r="E1216" s="11" t="s">
        <v>824</v>
      </c>
      <c r="F1216" s="11" t="s">
        <v>272</v>
      </c>
      <c r="G1216" s="11" t="s">
        <v>833</v>
      </c>
      <c r="H1216" s="29" t="s">
        <v>722</v>
      </c>
      <c r="I1216" s="75" t="s">
        <v>721</v>
      </c>
    </row>
    <row r="1217" spans="1:11" ht="54" x14ac:dyDescent="0.35">
      <c r="A1217" s="194"/>
      <c r="B1217" s="160"/>
      <c r="C1217" s="11" t="s">
        <v>783</v>
      </c>
      <c r="D1217" s="42">
        <v>2</v>
      </c>
      <c r="E1217" s="11" t="s">
        <v>825</v>
      </c>
      <c r="F1217" s="11" t="s">
        <v>830</v>
      </c>
      <c r="G1217" s="11" t="s">
        <v>834</v>
      </c>
      <c r="H1217" s="29" t="s">
        <v>722</v>
      </c>
      <c r="I1217" s="75" t="s">
        <v>721</v>
      </c>
    </row>
    <row r="1218" spans="1:11" ht="36" x14ac:dyDescent="0.35">
      <c r="A1218" s="194"/>
      <c r="B1218" s="160"/>
      <c r="C1218" s="11" t="s">
        <v>823</v>
      </c>
      <c r="D1218" s="42">
        <v>3</v>
      </c>
      <c r="E1218" s="11" t="s">
        <v>826</v>
      </c>
      <c r="F1218" s="80">
        <v>44113</v>
      </c>
      <c r="G1218" s="11" t="s">
        <v>835</v>
      </c>
      <c r="H1218" s="29" t="s">
        <v>722</v>
      </c>
      <c r="I1218" s="75" t="s">
        <v>721</v>
      </c>
    </row>
    <row r="1219" spans="1:11" ht="36" x14ac:dyDescent="0.35">
      <c r="A1219" s="194"/>
      <c r="B1219" s="160"/>
      <c r="C1219" s="11" t="s">
        <v>21</v>
      </c>
      <c r="D1219" s="42">
        <v>4</v>
      </c>
      <c r="E1219" s="11" t="s">
        <v>620</v>
      </c>
      <c r="F1219" s="11" t="s">
        <v>832</v>
      </c>
      <c r="G1219" s="11" t="s">
        <v>439</v>
      </c>
      <c r="H1219" s="29" t="s">
        <v>722</v>
      </c>
      <c r="I1219" s="75" t="s">
        <v>721</v>
      </c>
    </row>
    <row r="1220" spans="1:11" ht="36" x14ac:dyDescent="0.35">
      <c r="A1220" s="195"/>
      <c r="B1220" s="161"/>
      <c r="D1220" s="42">
        <v>5</v>
      </c>
      <c r="E1220" s="11" t="s">
        <v>829</v>
      </c>
      <c r="G1220" s="11" t="s">
        <v>842</v>
      </c>
      <c r="H1220" s="29" t="s">
        <v>722</v>
      </c>
      <c r="I1220" s="75" t="s">
        <v>721</v>
      </c>
    </row>
    <row r="1221" spans="1:11" x14ac:dyDescent="0.35">
      <c r="A1221" s="203"/>
      <c r="B1221" s="204"/>
      <c r="C1221" s="204"/>
      <c r="D1221" s="204"/>
      <c r="E1221" s="204"/>
      <c r="F1221" s="204"/>
      <c r="G1221" s="204"/>
      <c r="H1221" s="204"/>
      <c r="I1221" s="204"/>
      <c r="J1221" s="204"/>
      <c r="K1221" s="205"/>
    </row>
    <row r="1222" spans="1:11" x14ac:dyDescent="0.35">
      <c r="A1222" s="193" t="s">
        <v>843</v>
      </c>
      <c r="B1222" s="159" t="s">
        <v>844</v>
      </c>
      <c r="C1222" s="11" t="s">
        <v>782</v>
      </c>
      <c r="D1222" s="42">
        <v>1</v>
      </c>
      <c r="E1222" s="11" t="s">
        <v>824</v>
      </c>
      <c r="F1222" s="11" t="s">
        <v>272</v>
      </c>
      <c r="G1222" s="11" t="s">
        <v>833</v>
      </c>
      <c r="H1222" s="29" t="s">
        <v>722</v>
      </c>
      <c r="I1222" s="75" t="s">
        <v>721</v>
      </c>
    </row>
    <row r="1223" spans="1:11" ht="28.8" customHeight="1" x14ac:dyDescent="0.35">
      <c r="A1223" s="194"/>
      <c r="B1223" s="160"/>
      <c r="C1223" s="11" t="s">
        <v>783</v>
      </c>
      <c r="D1223" s="42">
        <v>2</v>
      </c>
      <c r="E1223" s="11" t="s">
        <v>825</v>
      </c>
      <c r="F1223" s="11" t="s">
        <v>830</v>
      </c>
      <c r="G1223" s="11" t="s">
        <v>834</v>
      </c>
      <c r="H1223" s="29" t="s">
        <v>722</v>
      </c>
      <c r="I1223" s="75" t="s">
        <v>721</v>
      </c>
    </row>
    <row r="1224" spans="1:11" ht="36" x14ac:dyDescent="0.35">
      <c r="A1224" s="194"/>
      <c r="B1224" s="160"/>
      <c r="C1224" s="11" t="s">
        <v>823</v>
      </c>
      <c r="D1224" s="42">
        <v>3</v>
      </c>
      <c r="E1224" s="11" t="s">
        <v>826</v>
      </c>
      <c r="F1224" s="80">
        <v>44113</v>
      </c>
      <c r="G1224" s="11" t="s">
        <v>835</v>
      </c>
      <c r="H1224" s="29" t="s">
        <v>722</v>
      </c>
      <c r="I1224" s="75" t="s">
        <v>721</v>
      </c>
    </row>
    <row r="1225" spans="1:11" ht="36" x14ac:dyDescent="0.35">
      <c r="A1225" s="194"/>
      <c r="B1225" s="160"/>
      <c r="C1225" s="11" t="s">
        <v>21</v>
      </c>
      <c r="D1225" s="42">
        <v>4</v>
      </c>
      <c r="E1225" s="11" t="s">
        <v>827</v>
      </c>
      <c r="F1225" s="11" t="s">
        <v>831</v>
      </c>
      <c r="G1225" s="11" t="s">
        <v>836</v>
      </c>
      <c r="H1225" s="29" t="s">
        <v>722</v>
      </c>
      <c r="I1225" s="75" t="s">
        <v>721</v>
      </c>
    </row>
    <row r="1226" spans="1:11" x14ac:dyDescent="0.35">
      <c r="A1226" s="194"/>
      <c r="B1226" s="160"/>
      <c r="C1226" s="159"/>
      <c r="D1226" s="42">
        <v>5</v>
      </c>
      <c r="E1226" s="11" t="s">
        <v>296</v>
      </c>
      <c r="F1226" s="11">
        <v>5</v>
      </c>
      <c r="G1226" s="11" t="s">
        <v>837</v>
      </c>
      <c r="H1226" s="29" t="s">
        <v>722</v>
      </c>
      <c r="I1226" s="75" t="s">
        <v>721</v>
      </c>
    </row>
    <row r="1227" spans="1:11" x14ac:dyDescent="0.35">
      <c r="A1227" s="194"/>
      <c r="B1227" s="160"/>
      <c r="C1227" s="160"/>
      <c r="D1227" s="42">
        <v>6</v>
      </c>
      <c r="E1227" s="11" t="s">
        <v>828</v>
      </c>
      <c r="G1227" s="11" t="s">
        <v>838</v>
      </c>
      <c r="H1227" s="29" t="s">
        <v>722</v>
      </c>
      <c r="I1227" s="75" t="s">
        <v>721</v>
      </c>
    </row>
    <row r="1228" spans="1:11" x14ac:dyDescent="0.35">
      <c r="A1228" s="194"/>
      <c r="B1228" s="160"/>
      <c r="C1228" s="160"/>
      <c r="D1228" s="42">
        <v>7</v>
      </c>
      <c r="E1228" s="11" t="s">
        <v>620</v>
      </c>
      <c r="F1228" s="11" t="s">
        <v>832</v>
      </c>
      <c r="G1228" s="11" t="s">
        <v>439</v>
      </c>
      <c r="H1228" s="29" t="s">
        <v>722</v>
      </c>
      <c r="I1228" s="75" t="s">
        <v>721</v>
      </c>
    </row>
    <row r="1229" spans="1:11" ht="36" x14ac:dyDescent="0.35">
      <c r="A1229" s="195"/>
      <c r="B1229" s="161"/>
      <c r="C1229" s="161"/>
      <c r="D1229" s="42">
        <v>8</v>
      </c>
      <c r="E1229" s="11" t="s">
        <v>829</v>
      </c>
      <c r="G1229" s="11" t="s">
        <v>839</v>
      </c>
      <c r="H1229" s="29" t="s">
        <v>722</v>
      </c>
      <c r="I1229" s="75" t="s">
        <v>721</v>
      </c>
    </row>
    <row r="1230" spans="1:11" x14ac:dyDescent="0.35">
      <c r="A1230" s="203"/>
      <c r="B1230" s="204"/>
      <c r="C1230" s="204"/>
      <c r="D1230" s="204"/>
      <c r="E1230" s="204"/>
      <c r="F1230" s="204"/>
      <c r="G1230" s="204"/>
      <c r="H1230" s="204"/>
      <c r="I1230" s="204"/>
      <c r="J1230" s="204"/>
      <c r="K1230" s="205"/>
    </row>
    <row r="1231" spans="1:11" x14ac:dyDescent="0.35">
      <c r="A1231" s="193" t="s">
        <v>848</v>
      </c>
      <c r="B1231" s="159" t="s">
        <v>845</v>
      </c>
      <c r="C1231" s="11" t="s">
        <v>782</v>
      </c>
      <c r="D1231" s="42">
        <v>1</v>
      </c>
      <c r="E1231" s="11" t="s">
        <v>824</v>
      </c>
      <c r="F1231" s="11" t="s">
        <v>272</v>
      </c>
      <c r="G1231" s="11" t="s">
        <v>833</v>
      </c>
      <c r="H1231" s="29" t="s">
        <v>722</v>
      </c>
      <c r="I1231" s="75" t="s">
        <v>721</v>
      </c>
    </row>
    <row r="1232" spans="1:11" ht="54" x14ac:dyDescent="0.35">
      <c r="A1232" s="194"/>
      <c r="B1232" s="160"/>
      <c r="C1232" s="11" t="s">
        <v>783</v>
      </c>
      <c r="D1232" s="42">
        <v>2</v>
      </c>
      <c r="E1232" s="11" t="s">
        <v>825</v>
      </c>
      <c r="F1232" s="11" t="s">
        <v>830</v>
      </c>
      <c r="G1232" s="11" t="s">
        <v>834</v>
      </c>
      <c r="H1232" s="29" t="s">
        <v>722</v>
      </c>
      <c r="I1232" s="75" t="s">
        <v>721</v>
      </c>
    </row>
    <row r="1233" spans="1:11" ht="36" x14ac:dyDescent="0.35">
      <c r="A1233" s="194"/>
      <c r="B1233" s="160"/>
      <c r="C1233" s="11" t="s">
        <v>823</v>
      </c>
      <c r="D1233" s="42">
        <v>3</v>
      </c>
      <c r="E1233" s="11" t="s">
        <v>826</v>
      </c>
      <c r="F1233" s="80">
        <v>44113</v>
      </c>
      <c r="G1233" s="11" t="s">
        <v>835</v>
      </c>
      <c r="H1233" s="29" t="s">
        <v>722</v>
      </c>
      <c r="I1233" s="75" t="s">
        <v>721</v>
      </c>
    </row>
    <row r="1234" spans="1:11" ht="36" x14ac:dyDescent="0.35">
      <c r="A1234" s="194"/>
      <c r="B1234" s="160"/>
      <c r="C1234" s="11" t="s">
        <v>21</v>
      </c>
      <c r="D1234" s="42">
        <v>4</v>
      </c>
      <c r="E1234" s="11" t="s">
        <v>827</v>
      </c>
      <c r="F1234" s="11" t="s">
        <v>831</v>
      </c>
      <c r="G1234" s="11" t="s">
        <v>836</v>
      </c>
      <c r="H1234" s="29" t="s">
        <v>722</v>
      </c>
      <c r="I1234" s="75" t="s">
        <v>721</v>
      </c>
    </row>
    <row r="1235" spans="1:11" x14ac:dyDescent="0.35">
      <c r="A1235" s="194"/>
      <c r="B1235" s="160"/>
      <c r="C1235" s="159"/>
      <c r="D1235" s="42">
        <v>5</v>
      </c>
      <c r="E1235" s="11" t="s">
        <v>296</v>
      </c>
      <c r="F1235" s="11">
        <v>0</v>
      </c>
      <c r="G1235" s="11" t="s">
        <v>837</v>
      </c>
      <c r="H1235" s="29" t="s">
        <v>722</v>
      </c>
      <c r="I1235" s="75" t="s">
        <v>721</v>
      </c>
    </row>
    <row r="1236" spans="1:11" x14ac:dyDescent="0.35">
      <c r="A1236" s="194"/>
      <c r="B1236" s="160"/>
      <c r="C1236" s="160"/>
      <c r="D1236" s="42">
        <v>6</v>
      </c>
      <c r="E1236" s="11" t="s">
        <v>828</v>
      </c>
      <c r="G1236" s="11" t="s">
        <v>846</v>
      </c>
      <c r="H1236" s="29" t="s">
        <v>722</v>
      </c>
      <c r="I1236" s="75" t="s">
        <v>721</v>
      </c>
    </row>
    <row r="1237" spans="1:11" x14ac:dyDescent="0.35">
      <c r="A1237" s="194"/>
      <c r="B1237" s="160"/>
      <c r="C1237" s="160"/>
      <c r="D1237" s="42">
        <v>7</v>
      </c>
      <c r="E1237" s="11" t="s">
        <v>620</v>
      </c>
      <c r="F1237" s="11" t="s">
        <v>832</v>
      </c>
      <c r="G1237" s="11" t="s">
        <v>439</v>
      </c>
      <c r="H1237" s="29" t="s">
        <v>722</v>
      </c>
      <c r="I1237" s="75" t="s">
        <v>721</v>
      </c>
    </row>
    <row r="1238" spans="1:11" ht="28.8" customHeight="1" x14ac:dyDescent="0.35">
      <c r="A1238" s="195"/>
      <c r="B1238" s="161"/>
      <c r="C1238" s="161"/>
      <c r="D1238" s="42">
        <v>8</v>
      </c>
      <c r="E1238" s="11" t="s">
        <v>829</v>
      </c>
      <c r="G1238" s="11" t="s">
        <v>847</v>
      </c>
      <c r="H1238" s="29" t="s">
        <v>722</v>
      </c>
      <c r="I1238" s="75" t="s">
        <v>721</v>
      </c>
    </row>
    <row r="1239" spans="1:11" x14ac:dyDescent="0.35">
      <c r="A1239" s="203"/>
      <c r="B1239" s="204"/>
      <c r="C1239" s="204"/>
      <c r="D1239" s="204"/>
      <c r="E1239" s="204"/>
      <c r="F1239" s="204"/>
      <c r="G1239" s="204"/>
      <c r="H1239" s="204"/>
      <c r="I1239" s="204"/>
      <c r="J1239" s="204"/>
      <c r="K1239" s="205"/>
    </row>
    <row r="1240" spans="1:11" x14ac:dyDescent="0.35">
      <c r="A1240" s="193" t="s">
        <v>849</v>
      </c>
      <c r="B1240" s="159" t="s">
        <v>850</v>
      </c>
      <c r="C1240" s="11" t="s">
        <v>782</v>
      </c>
      <c r="D1240" s="42">
        <v>1</v>
      </c>
      <c r="E1240" s="11" t="s">
        <v>824</v>
      </c>
      <c r="F1240" s="11" t="s">
        <v>272</v>
      </c>
      <c r="G1240" s="11" t="s">
        <v>833</v>
      </c>
      <c r="H1240" s="29" t="s">
        <v>722</v>
      </c>
      <c r="I1240" s="75" t="s">
        <v>721</v>
      </c>
    </row>
    <row r="1241" spans="1:11" ht="54" x14ac:dyDescent="0.35">
      <c r="A1241" s="194"/>
      <c r="B1241" s="160"/>
      <c r="C1241" s="11" t="s">
        <v>783</v>
      </c>
      <c r="D1241" s="42">
        <v>2</v>
      </c>
      <c r="E1241" s="11" t="s">
        <v>825</v>
      </c>
      <c r="F1241" s="11" t="s">
        <v>830</v>
      </c>
      <c r="G1241" s="11" t="s">
        <v>834</v>
      </c>
      <c r="H1241" s="29" t="s">
        <v>722</v>
      </c>
      <c r="I1241" s="75" t="s">
        <v>721</v>
      </c>
    </row>
    <row r="1242" spans="1:11" ht="36" x14ac:dyDescent="0.35">
      <c r="A1242" s="194"/>
      <c r="B1242" s="160"/>
      <c r="C1242" s="11" t="s">
        <v>823</v>
      </c>
      <c r="D1242" s="42">
        <v>3</v>
      </c>
      <c r="E1242" s="11" t="s">
        <v>826</v>
      </c>
      <c r="F1242" s="80">
        <v>44113</v>
      </c>
      <c r="G1242" s="11" t="s">
        <v>835</v>
      </c>
      <c r="H1242" s="29" t="s">
        <v>722</v>
      </c>
      <c r="I1242" s="75" t="s">
        <v>721</v>
      </c>
    </row>
    <row r="1243" spans="1:11" ht="36" x14ac:dyDescent="0.35">
      <c r="A1243" s="194"/>
      <c r="B1243" s="160"/>
      <c r="C1243" s="11" t="s">
        <v>21</v>
      </c>
      <c r="D1243" s="42">
        <v>4</v>
      </c>
      <c r="E1243" s="11" t="s">
        <v>827</v>
      </c>
      <c r="F1243" s="11" t="s">
        <v>831</v>
      </c>
      <c r="G1243" s="11" t="s">
        <v>836</v>
      </c>
      <c r="H1243" s="29" t="s">
        <v>722</v>
      </c>
      <c r="I1243" s="75" t="s">
        <v>721</v>
      </c>
    </row>
    <row r="1244" spans="1:11" x14ac:dyDescent="0.35">
      <c r="A1244" s="194"/>
      <c r="B1244" s="160"/>
      <c r="C1244" s="159"/>
      <c r="D1244" s="42">
        <v>5</v>
      </c>
      <c r="E1244" s="11" t="s">
        <v>296</v>
      </c>
      <c r="F1244" s="11">
        <v>1</v>
      </c>
      <c r="G1244" s="11" t="s">
        <v>837</v>
      </c>
      <c r="H1244" s="29" t="s">
        <v>722</v>
      </c>
      <c r="I1244" s="75" t="s">
        <v>721</v>
      </c>
    </row>
    <row r="1245" spans="1:11" x14ac:dyDescent="0.35">
      <c r="A1245" s="194"/>
      <c r="B1245" s="160"/>
      <c r="C1245" s="160"/>
      <c r="D1245" s="42">
        <v>6</v>
      </c>
      <c r="E1245" s="11" t="s">
        <v>828</v>
      </c>
      <c r="G1245" s="11" t="s">
        <v>846</v>
      </c>
      <c r="H1245" s="29" t="s">
        <v>722</v>
      </c>
      <c r="I1245" s="75" t="s">
        <v>721</v>
      </c>
    </row>
    <row r="1246" spans="1:11" x14ac:dyDescent="0.35">
      <c r="A1246" s="194"/>
      <c r="B1246" s="160"/>
      <c r="C1246" s="160"/>
      <c r="D1246" s="42">
        <v>4</v>
      </c>
      <c r="E1246" s="11" t="s">
        <v>827</v>
      </c>
      <c r="F1246" s="11" t="s">
        <v>483</v>
      </c>
      <c r="G1246" s="11" t="s">
        <v>836</v>
      </c>
      <c r="H1246" s="29" t="s">
        <v>722</v>
      </c>
      <c r="I1246" s="75" t="s">
        <v>721</v>
      </c>
    </row>
    <row r="1247" spans="1:11" ht="28.8" customHeight="1" x14ac:dyDescent="0.35">
      <c r="A1247" s="194"/>
      <c r="B1247" s="160"/>
      <c r="C1247" s="160"/>
      <c r="D1247" s="42">
        <v>5</v>
      </c>
      <c r="E1247" s="11" t="s">
        <v>296</v>
      </c>
      <c r="F1247" s="11">
        <v>1</v>
      </c>
      <c r="G1247" s="11" t="s">
        <v>837</v>
      </c>
      <c r="H1247" s="29" t="s">
        <v>722</v>
      </c>
      <c r="I1247" s="75" t="s">
        <v>721</v>
      </c>
    </row>
    <row r="1248" spans="1:11" x14ac:dyDescent="0.35">
      <c r="A1248" s="194"/>
      <c r="B1248" s="160"/>
      <c r="C1248" s="160"/>
      <c r="D1248" s="42">
        <v>6</v>
      </c>
      <c r="E1248" s="11" t="s">
        <v>828</v>
      </c>
      <c r="G1248" s="11" t="s">
        <v>859</v>
      </c>
      <c r="H1248" s="29" t="s">
        <v>722</v>
      </c>
      <c r="I1248" s="75" t="s">
        <v>721</v>
      </c>
    </row>
    <row r="1249" spans="1:11" x14ac:dyDescent="0.35">
      <c r="A1249" s="194"/>
      <c r="B1249" s="160"/>
      <c r="C1249" s="160"/>
      <c r="D1249" s="42">
        <v>7</v>
      </c>
      <c r="E1249" s="11" t="s">
        <v>620</v>
      </c>
      <c r="F1249" s="11" t="s">
        <v>832</v>
      </c>
      <c r="G1249" s="11" t="s">
        <v>439</v>
      </c>
      <c r="H1249" s="29" t="s">
        <v>722</v>
      </c>
      <c r="I1249" s="75" t="s">
        <v>721</v>
      </c>
    </row>
    <row r="1250" spans="1:11" ht="36" x14ac:dyDescent="0.35">
      <c r="A1250" s="195"/>
      <c r="B1250" s="161"/>
      <c r="C1250" s="161"/>
      <c r="D1250" s="42">
        <v>8</v>
      </c>
      <c r="E1250" s="11" t="s">
        <v>829</v>
      </c>
      <c r="G1250" s="11" t="s">
        <v>839</v>
      </c>
      <c r="H1250" s="29" t="s">
        <v>722</v>
      </c>
      <c r="I1250" s="75" t="s">
        <v>721</v>
      </c>
    </row>
    <row r="1251" spans="1:11" x14ac:dyDescent="0.35">
      <c r="A1251" s="203"/>
      <c r="B1251" s="204"/>
      <c r="C1251" s="204"/>
      <c r="D1251" s="204"/>
      <c r="E1251" s="204"/>
      <c r="F1251" s="204"/>
      <c r="G1251" s="204"/>
      <c r="H1251" s="204"/>
      <c r="I1251" s="204"/>
      <c r="J1251" s="204"/>
      <c r="K1251" s="205"/>
    </row>
    <row r="1252" spans="1:11" x14ac:dyDescent="0.35">
      <c r="A1252" s="193" t="s">
        <v>853</v>
      </c>
      <c r="B1252" s="159" t="s">
        <v>851</v>
      </c>
      <c r="C1252" s="11" t="s">
        <v>782</v>
      </c>
      <c r="D1252" s="42">
        <v>1</v>
      </c>
      <c r="E1252" s="11" t="s">
        <v>824</v>
      </c>
      <c r="F1252" s="11" t="s">
        <v>272</v>
      </c>
      <c r="G1252" s="11" t="s">
        <v>833</v>
      </c>
      <c r="H1252" s="29" t="s">
        <v>722</v>
      </c>
      <c r="I1252" s="75" t="s">
        <v>721</v>
      </c>
    </row>
    <row r="1253" spans="1:11" ht="54" x14ac:dyDescent="0.35">
      <c r="A1253" s="194"/>
      <c r="B1253" s="160"/>
      <c r="C1253" s="11" t="s">
        <v>783</v>
      </c>
      <c r="D1253" s="42">
        <v>2</v>
      </c>
      <c r="E1253" s="11" t="s">
        <v>825</v>
      </c>
      <c r="F1253" s="11" t="s">
        <v>830</v>
      </c>
      <c r="G1253" s="11" t="s">
        <v>834</v>
      </c>
      <c r="H1253" s="29" t="s">
        <v>722</v>
      </c>
      <c r="I1253" s="75" t="s">
        <v>721</v>
      </c>
    </row>
    <row r="1254" spans="1:11" ht="36" x14ac:dyDescent="0.35">
      <c r="A1254" s="194"/>
      <c r="B1254" s="160"/>
      <c r="C1254" s="11" t="s">
        <v>823</v>
      </c>
      <c r="D1254" s="42">
        <v>3</v>
      </c>
      <c r="E1254" s="11" t="s">
        <v>826</v>
      </c>
      <c r="F1254" s="80">
        <v>44081</v>
      </c>
      <c r="G1254" s="11" t="s">
        <v>835</v>
      </c>
      <c r="H1254" s="29" t="s">
        <v>722</v>
      </c>
      <c r="I1254" s="75" t="s">
        <v>721</v>
      </c>
    </row>
    <row r="1255" spans="1:11" ht="36" x14ac:dyDescent="0.35">
      <c r="A1255" s="194"/>
      <c r="B1255" s="160"/>
      <c r="C1255" s="11" t="s">
        <v>21</v>
      </c>
      <c r="D1255" s="42">
        <v>4</v>
      </c>
      <c r="E1255" s="11" t="s">
        <v>827</v>
      </c>
      <c r="F1255" s="11" t="s">
        <v>831</v>
      </c>
      <c r="G1255" s="11" t="s">
        <v>836</v>
      </c>
      <c r="H1255" s="29" t="s">
        <v>722</v>
      </c>
      <c r="I1255" s="75" t="s">
        <v>721</v>
      </c>
    </row>
    <row r="1256" spans="1:11" ht="28.8" customHeight="1" x14ac:dyDescent="0.35">
      <c r="A1256" s="194"/>
      <c r="B1256" s="160"/>
      <c r="C1256" s="159"/>
      <c r="D1256" s="42">
        <v>5</v>
      </c>
      <c r="E1256" s="11" t="s">
        <v>296</v>
      </c>
      <c r="F1256" s="11">
        <v>1</v>
      </c>
      <c r="G1256" s="11" t="s">
        <v>837</v>
      </c>
      <c r="H1256" s="29" t="s">
        <v>722</v>
      </c>
      <c r="I1256" s="75" t="s">
        <v>721</v>
      </c>
    </row>
    <row r="1257" spans="1:11" x14ac:dyDescent="0.35">
      <c r="A1257" s="194"/>
      <c r="B1257" s="160"/>
      <c r="C1257" s="160"/>
      <c r="D1257" s="42">
        <v>6</v>
      </c>
      <c r="E1257" s="11" t="s">
        <v>828</v>
      </c>
      <c r="G1257" s="11" t="s">
        <v>838</v>
      </c>
      <c r="H1257" s="29" t="s">
        <v>722</v>
      </c>
      <c r="I1257" s="75" t="s">
        <v>721</v>
      </c>
    </row>
    <row r="1258" spans="1:11" x14ac:dyDescent="0.35">
      <c r="A1258" s="194"/>
      <c r="B1258" s="160"/>
      <c r="C1258" s="160"/>
      <c r="D1258" s="42">
        <v>7</v>
      </c>
      <c r="E1258" s="11" t="s">
        <v>620</v>
      </c>
      <c r="F1258" s="11" t="s">
        <v>832</v>
      </c>
      <c r="G1258" s="11" t="s">
        <v>439</v>
      </c>
      <c r="H1258" s="29" t="s">
        <v>722</v>
      </c>
      <c r="I1258" s="75" t="s">
        <v>721</v>
      </c>
    </row>
    <row r="1259" spans="1:11" ht="54" x14ac:dyDescent="0.35">
      <c r="A1259" s="195"/>
      <c r="B1259" s="161"/>
      <c r="C1259" s="161"/>
      <c r="D1259" s="42">
        <v>8</v>
      </c>
      <c r="E1259" s="11" t="s">
        <v>829</v>
      </c>
      <c r="G1259" s="11" t="s">
        <v>852</v>
      </c>
      <c r="H1259" s="29" t="s">
        <v>919</v>
      </c>
      <c r="I1259" s="84" t="s">
        <v>725</v>
      </c>
      <c r="K1259" s="149" t="s">
        <v>920</v>
      </c>
    </row>
    <row r="1260" spans="1:11" x14ac:dyDescent="0.35">
      <c r="A1260" s="203"/>
      <c r="B1260" s="204"/>
      <c r="C1260" s="204"/>
      <c r="D1260" s="204"/>
      <c r="E1260" s="204"/>
      <c r="F1260" s="204"/>
      <c r="G1260" s="204"/>
      <c r="H1260" s="204"/>
      <c r="I1260" s="204"/>
      <c r="J1260" s="204"/>
      <c r="K1260" s="205"/>
    </row>
    <row r="1261" spans="1:11" x14ac:dyDescent="0.35">
      <c r="A1261" s="193" t="s">
        <v>854</v>
      </c>
      <c r="B1261" s="159" t="s">
        <v>855</v>
      </c>
      <c r="C1261" s="11" t="s">
        <v>782</v>
      </c>
      <c r="D1261" s="42">
        <v>1</v>
      </c>
      <c r="E1261" s="11" t="s">
        <v>824</v>
      </c>
      <c r="F1261" s="11" t="s">
        <v>272</v>
      </c>
      <c r="G1261" s="11" t="s">
        <v>833</v>
      </c>
      <c r="H1261" s="29" t="s">
        <v>722</v>
      </c>
      <c r="I1261" s="75" t="s">
        <v>721</v>
      </c>
    </row>
    <row r="1262" spans="1:11" x14ac:dyDescent="0.35">
      <c r="A1262" s="194"/>
      <c r="B1262" s="160"/>
      <c r="C1262" s="11" t="s">
        <v>783</v>
      </c>
      <c r="D1262" s="42">
        <v>2</v>
      </c>
      <c r="E1262" s="11" t="s">
        <v>825</v>
      </c>
      <c r="F1262" s="11" t="s">
        <v>272</v>
      </c>
      <c r="G1262" s="11" t="s">
        <v>834</v>
      </c>
      <c r="H1262" s="29" t="s">
        <v>722</v>
      </c>
      <c r="I1262" s="75" t="s">
        <v>721</v>
      </c>
    </row>
    <row r="1263" spans="1:11" ht="36" x14ac:dyDescent="0.35">
      <c r="A1263" s="194"/>
      <c r="B1263" s="160"/>
      <c r="C1263" s="11" t="s">
        <v>823</v>
      </c>
      <c r="D1263" s="42">
        <v>3</v>
      </c>
      <c r="E1263" s="11" t="s">
        <v>826</v>
      </c>
      <c r="F1263" s="80">
        <v>44083</v>
      </c>
      <c r="G1263" s="11" t="s">
        <v>835</v>
      </c>
      <c r="H1263" s="29" t="s">
        <v>722</v>
      </c>
      <c r="I1263" s="75" t="s">
        <v>721</v>
      </c>
    </row>
    <row r="1264" spans="1:11" ht="36" x14ac:dyDescent="0.35">
      <c r="A1264" s="194"/>
      <c r="B1264" s="160"/>
      <c r="C1264" s="11" t="s">
        <v>21</v>
      </c>
      <c r="D1264" s="42">
        <v>4</v>
      </c>
      <c r="E1264" s="11" t="s">
        <v>827</v>
      </c>
      <c r="F1264" s="11" t="s">
        <v>831</v>
      </c>
      <c r="G1264" s="11" t="s">
        <v>836</v>
      </c>
      <c r="H1264" s="29" t="s">
        <v>722</v>
      </c>
      <c r="I1264" s="75" t="s">
        <v>721</v>
      </c>
    </row>
    <row r="1265" spans="1:11" x14ac:dyDescent="0.35">
      <c r="A1265" s="194"/>
      <c r="B1265" s="160"/>
      <c r="C1265" s="159"/>
      <c r="D1265" s="42">
        <v>5</v>
      </c>
      <c r="E1265" s="11" t="s">
        <v>296</v>
      </c>
      <c r="F1265" s="11">
        <v>1</v>
      </c>
      <c r="G1265" s="11" t="s">
        <v>837</v>
      </c>
      <c r="H1265" s="29" t="s">
        <v>722</v>
      </c>
      <c r="I1265" s="75" t="s">
        <v>721</v>
      </c>
    </row>
    <row r="1266" spans="1:11" x14ac:dyDescent="0.35">
      <c r="A1266" s="194"/>
      <c r="B1266" s="160"/>
      <c r="C1266" s="160"/>
      <c r="D1266" s="42">
        <v>6</v>
      </c>
      <c r="E1266" s="11" t="s">
        <v>828</v>
      </c>
      <c r="G1266" s="11" t="s">
        <v>838</v>
      </c>
      <c r="H1266" s="29" t="s">
        <v>722</v>
      </c>
      <c r="I1266" s="75" t="s">
        <v>721</v>
      </c>
    </row>
    <row r="1267" spans="1:11" x14ac:dyDescent="0.35">
      <c r="A1267" s="194"/>
      <c r="B1267" s="160"/>
      <c r="C1267" s="160"/>
      <c r="D1267" s="42">
        <v>7</v>
      </c>
      <c r="E1267" s="11" t="s">
        <v>620</v>
      </c>
      <c r="F1267" s="11" t="s">
        <v>832</v>
      </c>
      <c r="G1267" s="11" t="s">
        <v>439</v>
      </c>
      <c r="H1267" s="29" t="s">
        <v>722</v>
      </c>
      <c r="I1267" s="75" t="s">
        <v>721</v>
      </c>
    </row>
    <row r="1268" spans="1:11" ht="28.8" customHeight="1" x14ac:dyDescent="0.35">
      <c r="A1268" s="195"/>
      <c r="B1268" s="161"/>
      <c r="C1268" s="161"/>
      <c r="D1268" s="42">
        <v>8</v>
      </c>
      <c r="E1268" s="11" t="s">
        <v>829</v>
      </c>
      <c r="G1268" s="11" t="s">
        <v>856</v>
      </c>
      <c r="H1268" s="29" t="s">
        <v>722</v>
      </c>
      <c r="I1268" s="75" t="s">
        <v>721</v>
      </c>
    </row>
    <row r="1269" spans="1:11" x14ac:dyDescent="0.35">
      <c r="A1269" s="203"/>
      <c r="B1269" s="204"/>
      <c r="C1269" s="204"/>
      <c r="D1269" s="204"/>
      <c r="E1269" s="204"/>
      <c r="F1269" s="204"/>
      <c r="G1269" s="204"/>
      <c r="H1269" s="204"/>
      <c r="I1269" s="204"/>
      <c r="J1269" s="204"/>
      <c r="K1269" s="205"/>
    </row>
    <row r="1270" spans="1:11" x14ac:dyDescent="0.35">
      <c r="A1270" s="193" t="s">
        <v>857</v>
      </c>
      <c r="B1270" s="159" t="s">
        <v>858</v>
      </c>
      <c r="C1270" s="11" t="s">
        <v>782</v>
      </c>
      <c r="D1270" s="42">
        <v>1</v>
      </c>
      <c r="E1270" s="11" t="s">
        <v>824</v>
      </c>
      <c r="F1270" s="11" t="s">
        <v>272</v>
      </c>
      <c r="G1270" s="11" t="s">
        <v>833</v>
      </c>
      <c r="H1270" s="29" t="s">
        <v>722</v>
      </c>
      <c r="I1270" s="75" t="s">
        <v>721</v>
      </c>
    </row>
    <row r="1271" spans="1:11" ht="54" x14ac:dyDescent="0.35">
      <c r="A1271" s="194"/>
      <c r="B1271" s="160"/>
      <c r="C1271" s="11" t="s">
        <v>783</v>
      </c>
      <c r="D1271" s="42">
        <v>2</v>
      </c>
      <c r="E1271" s="11" t="s">
        <v>825</v>
      </c>
      <c r="F1271" s="11" t="s">
        <v>830</v>
      </c>
      <c r="G1271" s="11" t="s">
        <v>834</v>
      </c>
      <c r="H1271" s="29" t="s">
        <v>722</v>
      </c>
      <c r="I1271" s="75" t="s">
        <v>721</v>
      </c>
    </row>
    <row r="1272" spans="1:11" ht="36" x14ac:dyDescent="0.35">
      <c r="A1272" s="194"/>
      <c r="B1272" s="160"/>
      <c r="C1272" s="11" t="s">
        <v>823</v>
      </c>
      <c r="D1272" s="42">
        <v>3</v>
      </c>
      <c r="E1272" s="11" t="s">
        <v>826</v>
      </c>
      <c r="F1272" s="80">
        <v>44083</v>
      </c>
      <c r="G1272" s="11" t="s">
        <v>835</v>
      </c>
      <c r="H1272" s="29" t="s">
        <v>722</v>
      </c>
      <c r="I1272" s="75" t="s">
        <v>721</v>
      </c>
    </row>
    <row r="1273" spans="1:11" ht="36" x14ac:dyDescent="0.35">
      <c r="A1273" s="194"/>
      <c r="B1273" s="160"/>
      <c r="C1273" s="11" t="s">
        <v>21</v>
      </c>
      <c r="D1273" s="42">
        <v>4</v>
      </c>
      <c r="E1273" s="11" t="s">
        <v>827</v>
      </c>
      <c r="F1273" s="11" t="s">
        <v>831</v>
      </c>
      <c r="G1273" s="11" t="s">
        <v>836</v>
      </c>
      <c r="H1273" s="29" t="s">
        <v>722</v>
      </c>
      <c r="I1273" s="75" t="s">
        <v>721</v>
      </c>
    </row>
    <row r="1274" spans="1:11" x14ac:dyDescent="0.35">
      <c r="A1274" s="194"/>
      <c r="B1274" s="160"/>
      <c r="C1274" s="159"/>
      <c r="D1274" s="42">
        <v>5</v>
      </c>
      <c r="E1274" s="11" t="s">
        <v>296</v>
      </c>
      <c r="F1274" s="11">
        <v>1</v>
      </c>
      <c r="G1274" s="11" t="s">
        <v>837</v>
      </c>
      <c r="H1274" s="29" t="s">
        <v>722</v>
      </c>
      <c r="I1274" s="75" t="s">
        <v>721</v>
      </c>
    </row>
    <row r="1275" spans="1:11" x14ac:dyDescent="0.35">
      <c r="A1275" s="194"/>
      <c r="B1275" s="160"/>
      <c r="C1275" s="160"/>
      <c r="D1275" s="42">
        <v>6</v>
      </c>
      <c r="E1275" s="11" t="s">
        <v>828</v>
      </c>
      <c r="G1275" s="11" t="s">
        <v>860</v>
      </c>
      <c r="H1275" s="29" t="s">
        <v>722</v>
      </c>
      <c r="I1275" s="75" t="s">
        <v>721</v>
      </c>
    </row>
    <row r="1276" spans="1:11" x14ac:dyDescent="0.35">
      <c r="A1276" s="194"/>
      <c r="B1276" s="160"/>
      <c r="C1276" s="160"/>
      <c r="D1276" s="42">
        <v>4</v>
      </c>
      <c r="E1276" s="11" t="s">
        <v>827</v>
      </c>
      <c r="F1276" s="11" t="s">
        <v>831</v>
      </c>
      <c r="G1276" s="11" t="s">
        <v>836</v>
      </c>
      <c r="H1276" s="29" t="s">
        <v>722</v>
      </c>
      <c r="I1276" s="75" t="s">
        <v>721</v>
      </c>
    </row>
    <row r="1277" spans="1:11" ht="28.8" customHeight="1" x14ac:dyDescent="0.35">
      <c r="A1277" s="194"/>
      <c r="B1277" s="160"/>
      <c r="C1277" s="160"/>
      <c r="D1277" s="42">
        <v>5</v>
      </c>
      <c r="E1277" s="11" t="s">
        <v>296</v>
      </c>
      <c r="F1277" s="11">
        <v>1</v>
      </c>
      <c r="G1277" s="11" t="s">
        <v>837</v>
      </c>
      <c r="H1277" s="29" t="s">
        <v>722</v>
      </c>
      <c r="I1277" s="75" t="s">
        <v>721</v>
      </c>
    </row>
    <row r="1278" spans="1:11" ht="36" x14ac:dyDescent="0.35">
      <c r="A1278" s="194"/>
      <c r="B1278" s="160"/>
      <c r="C1278" s="160"/>
      <c r="D1278" s="42">
        <v>6</v>
      </c>
      <c r="E1278" s="11" t="s">
        <v>828</v>
      </c>
      <c r="G1278" s="11" t="s">
        <v>862</v>
      </c>
      <c r="H1278" s="29" t="s">
        <v>722</v>
      </c>
      <c r="I1278" s="75" t="s">
        <v>721</v>
      </c>
    </row>
    <row r="1279" spans="1:11" x14ac:dyDescent="0.35">
      <c r="A1279" s="194"/>
      <c r="B1279" s="160"/>
      <c r="C1279" s="160"/>
      <c r="D1279" s="42">
        <v>7</v>
      </c>
      <c r="E1279" s="11" t="s">
        <v>620</v>
      </c>
      <c r="F1279" s="11" t="s">
        <v>832</v>
      </c>
      <c r="G1279" s="11" t="s">
        <v>439</v>
      </c>
      <c r="H1279" s="29" t="s">
        <v>722</v>
      </c>
      <c r="I1279" s="75" t="s">
        <v>721</v>
      </c>
    </row>
    <row r="1280" spans="1:11" ht="36" x14ac:dyDescent="0.35">
      <c r="A1280" s="195"/>
      <c r="B1280" s="161"/>
      <c r="C1280" s="161"/>
      <c r="D1280" s="42">
        <v>8</v>
      </c>
      <c r="E1280" s="11" t="s">
        <v>829</v>
      </c>
      <c r="G1280" s="11" t="s">
        <v>861</v>
      </c>
      <c r="H1280" s="29" t="s">
        <v>722</v>
      </c>
      <c r="I1280" s="75" t="s">
        <v>721</v>
      </c>
    </row>
    <row r="1281" spans="1:11" x14ac:dyDescent="0.35">
      <c r="A1281" s="203"/>
      <c r="B1281" s="204"/>
      <c r="C1281" s="204"/>
      <c r="D1281" s="204"/>
      <c r="E1281" s="204"/>
      <c r="F1281" s="204"/>
      <c r="G1281" s="204"/>
      <c r="H1281" s="204"/>
      <c r="I1281" s="204"/>
      <c r="J1281" s="204"/>
      <c r="K1281" s="205"/>
    </row>
    <row r="1282" spans="1:11" x14ac:dyDescent="0.35">
      <c r="A1282" s="206" t="s">
        <v>215</v>
      </c>
      <c r="B1282" s="207"/>
      <c r="C1282" s="207"/>
      <c r="D1282" s="207"/>
      <c r="E1282" s="207"/>
      <c r="F1282" s="207"/>
      <c r="G1282" s="207"/>
      <c r="H1282" s="207"/>
      <c r="I1282" s="207"/>
      <c r="J1282" s="207"/>
      <c r="K1282" s="208"/>
    </row>
    <row r="1283" spans="1:11" x14ac:dyDescent="0.35">
      <c r="A1283" s="193" t="s">
        <v>863</v>
      </c>
      <c r="B1283" s="159" t="s">
        <v>864</v>
      </c>
      <c r="C1283" s="11" t="s">
        <v>782</v>
      </c>
      <c r="D1283" s="42">
        <v>1</v>
      </c>
      <c r="E1283" s="66" t="s">
        <v>294</v>
      </c>
      <c r="F1283" s="66" t="s">
        <v>866</v>
      </c>
      <c r="G1283" s="66" t="s">
        <v>301</v>
      </c>
      <c r="H1283" s="29" t="s">
        <v>722</v>
      </c>
      <c r="I1283" s="75" t="s">
        <v>721</v>
      </c>
    </row>
    <row r="1284" spans="1:11" x14ac:dyDescent="0.35">
      <c r="A1284" s="194"/>
      <c r="B1284" s="160"/>
      <c r="C1284" s="11" t="s">
        <v>783</v>
      </c>
      <c r="D1284" s="42">
        <v>2</v>
      </c>
      <c r="E1284" s="11" t="s">
        <v>824</v>
      </c>
      <c r="F1284" s="11" t="s">
        <v>867</v>
      </c>
      <c r="G1284" s="11" t="s">
        <v>833</v>
      </c>
      <c r="H1284" s="29" t="s">
        <v>722</v>
      </c>
      <c r="I1284" s="75" t="s">
        <v>721</v>
      </c>
    </row>
    <row r="1285" spans="1:11" ht="36" x14ac:dyDescent="0.35">
      <c r="A1285" s="194"/>
      <c r="B1285" s="160"/>
      <c r="C1285" s="11" t="s">
        <v>865</v>
      </c>
      <c r="D1285" s="42">
        <v>3</v>
      </c>
      <c r="E1285" s="11" t="s">
        <v>868</v>
      </c>
      <c r="F1285" s="80">
        <v>43839</v>
      </c>
      <c r="G1285" s="11" t="s">
        <v>871</v>
      </c>
      <c r="H1285" s="29" t="s">
        <v>722</v>
      </c>
      <c r="I1285" s="75" t="s">
        <v>721</v>
      </c>
    </row>
    <row r="1286" spans="1:11" ht="28.8" customHeight="1" x14ac:dyDescent="0.35">
      <c r="A1286" s="194"/>
      <c r="B1286" s="160"/>
      <c r="C1286" s="11" t="s">
        <v>21</v>
      </c>
      <c r="D1286" s="42">
        <v>4</v>
      </c>
      <c r="E1286" s="11" t="s">
        <v>869</v>
      </c>
      <c r="F1286" s="80">
        <v>43899</v>
      </c>
      <c r="G1286" s="11" t="s">
        <v>835</v>
      </c>
      <c r="H1286" s="29" t="s">
        <v>722</v>
      </c>
      <c r="I1286" s="75" t="s">
        <v>721</v>
      </c>
    </row>
    <row r="1287" spans="1:11" x14ac:dyDescent="0.35">
      <c r="A1287" s="195"/>
      <c r="B1287" s="161"/>
      <c r="D1287" s="42">
        <v>5</v>
      </c>
      <c r="E1287" s="11" t="s">
        <v>870</v>
      </c>
      <c r="F1287" s="11" t="s">
        <v>831</v>
      </c>
      <c r="G1287" s="11" t="s">
        <v>872</v>
      </c>
      <c r="H1287" s="29" t="s">
        <v>722</v>
      </c>
      <c r="I1287" s="75" t="s">
        <v>721</v>
      </c>
    </row>
    <row r="1288" spans="1:11" x14ac:dyDescent="0.35">
      <c r="A1288" s="203"/>
      <c r="B1288" s="204"/>
      <c r="C1288" s="204"/>
      <c r="D1288" s="204"/>
      <c r="E1288" s="204"/>
      <c r="F1288" s="204"/>
      <c r="G1288" s="204"/>
      <c r="H1288" s="204"/>
      <c r="I1288" s="204"/>
      <c r="J1288" s="204"/>
      <c r="K1288" s="205"/>
    </row>
    <row r="1289" spans="1:11" x14ac:dyDescent="0.35">
      <c r="A1289" s="193" t="s">
        <v>873</v>
      </c>
      <c r="B1289" s="159" t="s">
        <v>890</v>
      </c>
      <c r="C1289" s="11" t="s">
        <v>782</v>
      </c>
      <c r="D1289" s="42">
        <v>1</v>
      </c>
      <c r="E1289" s="66" t="s">
        <v>294</v>
      </c>
      <c r="F1289" s="66" t="s">
        <v>866</v>
      </c>
      <c r="G1289" s="66" t="s">
        <v>301</v>
      </c>
      <c r="H1289" s="29" t="s">
        <v>722</v>
      </c>
      <c r="I1289" s="75" t="s">
        <v>721</v>
      </c>
    </row>
    <row r="1290" spans="1:11" x14ac:dyDescent="0.35">
      <c r="A1290" s="194"/>
      <c r="B1290" s="160"/>
      <c r="C1290" s="11" t="s">
        <v>783</v>
      </c>
      <c r="D1290" s="42">
        <v>2</v>
      </c>
      <c r="E1290" s="11" t="s">
        <v>824</v>
      </c>
      <c r="F1290" s="11" t="s">
        <v>867</v>
      </c>
      <c r="G1290" s="11" t="s">
        <v>833</v>
      </c>
      <c r="H1290" s="29" t="s">
        <v>722</v>
      </c>
      <c r="I1290" s="75" t="s">
        <v>721</v>
      </c>
    </row>
    <row r="1291" spans="1:11" ht="36" x14ac:dyDescent="0.35">
      <c r="A1291" s="194"/>
      <c r="B1291" s="160"/>
      <c r="C1291" s="11" t="s">
        <v>865</v>
      </c>
      <c r="D1291" s="42">
        <v>3</v>
      </c>
      <c r="E1291" s="11" t="s">
        <v>868</v>
      </c>
      <c r="F1291" s="80" t="s">
        <v>986</v>
      </c>
      <c r="G1291" s="11" t="s">
        <v>871</v>
      </c>
      <c r="H1291" s="29" t="s">
        <v>722</v>
      </c>
      <c r="I1291" s="75" t="s">
        <v>721</v>
      </c>
    </row>
    <row r="1292" spans="1:11" ht="36" x14ac:dyDescent="0.35">
      <c r="A1292" s="194"/>
      <c r="B1292" s="160"/>
      <c r="C1292" s="11" t="s">
        <v>21</v>
      </c>
      <c r="D1292" s="42">
        <v>4</v>
      </c>
      <c r="E1292" s="11" t="s">
        <v>869</v>
      </c>
      <c r="F1292" s="80" t="s">
        <v>451</v>
      </c>
      <c r="G1292" s="11" t="s">
        <v>835</v>
      </c>
      <c r="H1292" s="29" t="s">
        <v>722</v>
      </c>
      <c r="I1292" s="75" t="s">
        <v>721</v>
      </c>
    </row>
    <row r="1293" spans="1:11" ht="90.6" customHeight="1" x14ac:dyDescent="0.35">
      <c r="A1293" s="195"/>
      <c r="B1293" s="161"/>
      <c r="D1293" s="42">
        <v>5</v>
      </c>
      <c r="E1293" s="11" t="s">
        <v>870</v>
      </c>
      <c r="G1293" s="11" t="s">
        <v>988</v>
      </c>
      <c r="H1293" s="29" t="s">
        <v>987</v>
      </c>
      <c r="I1293" s="84" t="s">
        <v>725</v>
      </c>
      <c r="K1293" s="131" t="s">
        <v>921</v>
      </c>
    </row>
    <row r="1294" spans="1:11" x14ac:dyDescent="0.35">
      <c r="A1294" s="203"/>
      <c r="B1294" s="204"/>
      <c r="C1294" s="204"/>
      <c r="D1294" s="204"/>
      <c r="E1294" s="204"/>
      <c r="F1294" s="204"/>
      <c r="G1294" s="204"/>
      <c r="H1294" s="204"/>
      <c r="I1294" s="204"/>
      <c r="J1294" s="204"/>
      <c r="K1294" s="205"/>
    </row>
    <row r="1295" spans="1:11" x14ac:dyDescent="0.35">
      <c r="A1295" s="193" t="s">
        <v>874</v>
      </c>
      <c r="B1295" s="159" t="s">
        <v>876</v>
      </c>
      <c r="C1295" s="11" t="s">
        <v>782</v>
      </c>
      <c r="D1295" s="42">
        <v>1</v>
      </c>
      <c r="E1295" s="66" t="s">
        <v>294</v>
      </c>
      <c r="F1295" s="66" t="s">
        <v>866</v>
      </c>
      <c r="G1295" s="66" t="s">
        <v>301</v>
      </c>
      <c r="H1295" s="29" t="s">
        <v>722</v>
      </c>
      <c r="I1295" s="75" t="s">
        <v>721</v>
      </c>
    </row>
    <row r="1296" spans="1:11" x14ac:dyDescent="0.35">
      <c r="A1296" s="194"/>
      <c r="B1296" s="160"/>
      <c r="C1296" s="11" t="s">
        <v>783</v>
      </c>
      <c r="D1296" s="42">
        <v>2</v>
      </c>
      <c r="E1296" s="11" t="s">
        <v>824</v>
      </c>
      <c r="F1296" s="11" t="s">
        <v>867</v>
      </c>
      <c r="G1296" s="11" t="s">
        <v>833</v>
      </c>
      <c r="H1296" s="29" t="s">
        <v>722</v>
      </c>
      <c r="I1296" s="75" t="s">
        <v>721</v>
      </c>
    </row>
    <row r="1297" spans="1:11" ht="36" x14ac:dyDescent="0.35">
      <c r="A1297" s="194"/>
      <c r="B1297" s="160"/>
      <c r="C1297" s="11" t="s">
        <v>865</v>
      </c>
      <c r="D1297" s="42">
        <v>3</v>
      </c>
      <c r="E1297" s="11" t="s">
        <v>868</v>
      </c>
      <c r="F1297" s="80">
        <v>43838</v>
      </c>
      <c r="G1297" s="11" t="s">
        <v>871</v>
      </c>
      <c r="H1297" s="29" t="s">
        <v>722</v>
      </c>
      <c r="I1297" s="75" t="s">
        <v>721</v>
      </c>
    </row>
    <row r="1298" spans="1:11" ht="36" x14ac:dyDescent="0.35">
      <c r="A1298" s="194"/>
      <c r="B1298" s="160"/>
      <c r="C1298" s="11" t="s">
        <v>21</v>
      </c>
      <c r="D1298" s="42">
        <v>4</v>
      </c>
      <c r="E1298" s="11" t="s">
        <v>869</v>
      </c>
      <c r="F1298" s="80">
        <v>43838</v>
      </c>
      <c r="G1298" s="11" t="s">
        <v>835</v>
      </c>
      <c r="H1298" s="29" t="s">
        <v>722</v>
      </c>
      <c r="I1298" s="75" t="s">
        <v>721</v>
      </c>
    </row>
    <row r="1299" spans="1:11" ht="28.8" customHeight="1" x14ac:dyDescent="0.35">
      <c r="A1299" s="195"/>
      <c r="B1299" s="161"/>
      <c r="D1299" s="42">
        <v>5</v>
      </c>
      <c r="E1299" s="11" t="s">
        <v>875</v>
      </c>
      <c r="G1299" s="11" t="s">
        <v>872</v>
      </c>
      <c r="H1299" s="29" t="s">
        <v>722</v>
      </c>
      <c r="I1299" s="75" t="s">
        <v>721</v>
      </c>
    </row>
    <row r="1300" spans="1:11" x14ac:dyDescent="0.35">
      <c r="A1300" s="203"/>
      <c r="B1300" s="204"/>
      <c r="C1300" s="204"/>
      <c r="D1300" s="204"/>
      <c r="E1300" s="204"/>
      <c r="F1300" s="204"/>
      <c r="G1300" s="204"/>
      <c r="H1300" s="204"/>
      <c r="I1300" s="204"/>
      <c r="J1300" s="204"/>
      <c r="K1300" s="205"/>
    </row>
    <row r="1301" spans="1:11" x14ac:dyDescent="0.35">
      <c r="A1301" s="193" t="s">
        <v>877</v>
      </c>
      <c r="B1301" s="159" t="s">
        <v>878</v>
      </c>
      <c r="C1301" s="11" t="s">
        <v>782</v>
      </c>
      <c r="D1301" s="42">
        <v>1</v>
      </c>
      <c r="E1301" s="66" t="s">
        <v>294</v>
      </c>
      <c r="F1301" s="66" t="s">
        <v>866</v>
      </c>
      <c r="G1301" s="66" t="s">
        <v>301</v>
      </c>
      <c r="H1301" s="29" t="s">
        <v>722</v>
      </c>
      <c r="I1301" s="75" t="s">
        <v>721</v>
      </c>
    </row>
    <row r="1302" spans="1:11" x14ac:dyDescent="0.35">
      <c r="A1302" s="194"/>
      <c r="B1302" s="160"/>
      <c r="C1302" s="11" t="s">
        <v>783</v>
      </c>
      <c r="D1302" s="42">
        <v>2</v>
      </c>
      <c r="E1302" s="11" t="s">
        <v>824</v>
      </c>
      <c r="F1302" s="11" t="s">
        <v>867</v>
      </c>
      <c r="G1302" s="11" t="s">
        <v>833</v>
      </c>
      <c r="H1302" s="29" t="s">
        <v>722</v>
      </c>
      <c r="I1302" s="75" t="s">
        <v>721</v>
      </c>
    </row>
    <row r="1303" spans="1:11" ht="36" x14ac:dyDescent="0.35">
      <c r="A1303" s="194"/>
      <c r="B1303" s="160"/>
      <c r="C1303" s="11" t="s">
        <v>865</v>
      </c>
      <c r="D1303" s="42">
        <v>3</v>
      </c>
      <c r="E1303" s="11" t="s">
        <v>868</v>
      </c>
      <c r="F1303" s="80">
        <v>43838</v>
      </c>
      <c r="G1303" s="11" t="s">
        <v>871</v>
      </c>
      <c r="H1303" s="29" t="s">
        <v>722</v>
      </c>
      <c r="I1303" s="75" t="s">
        <v>721</v>
      </c>
    </row>
    <row r="1304" spans="1:11" ht="36" x14ac:dyDescent="0.35">
      <c r="A1304" s="194"/>
      <c r="B1304" s="160"/>
      <c r="C1304" s="11" t="s">
        <v>21</v>
      </c>
      <c r="D1304" s="42">
        <v>4</v>
      </c>
      <c r="E1304" s="11" t="s">
        <v>869</v>
      </c>
      <c r="F1304" s="80" t="s">
        <v>990</v>
      </c>
      <c r="G1304" s="11" t="s">
        <v>835</v>
      </c>
      <c r="H1304" s="29" t="s">
        <v>722</v>
      </c>
      <c r="I1304" s="75" t="s">
        <v>721</v>
      </c>
    </row>
    <row r="1305" spans="1:11" ht="56.4" customHeight="1" x14ac:dyDescent="0.35">
      <c r="A1305" s="195"/>
      <c r="B1305" s="161"/>
      <c r="D1305" s="42">
        <v>5</v>
      </c>
      <c r="E1305" s="11" t="s">
        <v>875</v>
      </c>
      <c r="G1305" s="11" t="s">
        <v>991</v>
      </c>
      <c r="H1305" s="29" t="s">
        <v>992</v>
      </c>
      <c r="I1305" s="84" t="s">
        <v>725</v>
      </c>
      <c r="K1305" s="131" t="s">
        <v>922</v>
      </c>
    </row>
    <row r="1306" spans="1:11" x14ac:dyDescent="0.35">
      <c r="A1306" s="203"/>
      <c r="B1306" s="204"/>
      <c r="C1306" s="204"/>
      <c r="D1306" s="204"/>
      <c r="E1306" s="204"/>
      <c r="F1306" s="204"/>
      <c r="G1306" s="204"/>
      <c r="H1306" s="204"/>
      <c r="I1306" s="204"/>
      <c r="J1306" s="204"/>
      <c r="K1306" s="205"/>
    </row>
    <row r="1307" spans="1:11" x14ac:dyDescent="0.35">
      <c r="A1307" s="193" t="s">
        <v>879</v>
      </c>
      <c r="B1307" s="159" t="s">
        <v>880</v>
      </c>
      <c r="C1307" s="11" t="s">
        <v>782</v>
      </c>
      <c r="D1307" s="42">
        <v>1</v>
      </c>
      <c r="E1307" s="66" t="s">
        <v>294</v>
      </c>
      <c r="F1307" s="66" t="s">
        <v>866</v>
      </c>
      <c r="G1307" s="66" t="s">
        <v>301</v>
      </c>
      <c r="H1307" s="29" t="s">
        <v>722</v>
      </c>
      <c r="I1307" s="75" t="s">
        <v>721</v>
      </c>
    </row>
    <row r="1308" spans="1:11" x14ac:dyDescent="0.35">
      <c r="A1308" s="194"/>
      <c r="B1308" s="160"/>
      <c r="C1308" s="11" t="s">
        <v>783</v>
      </c>
      <c r="D1308" s="42">
        <v>2</v>
      </c>
      <c r="E1308" s="11" t="s">
        <v>824</v>
      </c>
      <c r="F1308" s="11" t="s">
        <v>867</v>
      </c>
      <c r="G1308" s="11" t="s">
        <v>833</v>
      </c>
      <c r="H1308" s="29" t="s">
        <v>722</v>
      </c>
      <c r="I1308" s="75" t="s">
        <v>721</v>
      </c>
    </row>
    <row r="1309" spans="1:11" ht="36" x14ac:dyDescent="0.35">
      <c r="A1309" s="194"/>
      <c r="B1309" s="160"/>
      <c r="C1309" s="11" t="s">
        <v>865</v>
      </c>
      <c r="D1309" s="42">
        <v>3</v>
      </c>
      <c r="E1309" s="11" t="s">
        <v>868</v>
      </c>
      <c r="F1309" s="80" t="s">
        <v>993</v>
      </c>
      <c r="G1309" s="11" t="s">
        <v>871</v>
      </c>
      <c r="H1309" s="29" t="s">
        <v>722</v>
      </c>
      <c r="I1309" s="75" t="s">
        <v>721</v>
      </c>
    </row>
    <row r="1310" spans="1:11" ht="36" x14ac:dyDescent="0.35">
      <c r="A1310" s="194"/>
      <c r="B1310" s="160"/>
      <c r="C1310" s="11" t="s">
        <v>21</v>
      </c>
      <c r="D1310" s="42">
        <v>4</v>
      </c>
      <c r="E1310" s="11" t="s">
        <v>869</v>
      </c>
      <c r="F1310" s="80">
        <v>43839</v>
      </c>
      <c r="G1310" s="11" t="s">
        <v>835</v>
      </c>
      <c r="H1310" s="29" t="s">
        <v>722</v>
      </c>
      <c r="I1310" s="75" t="s">
        <v>721</v>
      </c>
    </row>
    <row r="1311" spans="1:11" ht="54" customHeight="1" x14ac:dyDescent="0.35">
      <c r="A1311" s="195"/>
      <c r="B1311" s="161"/>
      <c r="D1311" s="42">
        <v>5</v>
      </c>
      <c r="E1311" s="11" t="s">
        <v>875</v>
      </c>
      <c r="G1311" s="11" t="s">
        <v>881</v>
      </c>
      <c r="H1311" s="29" t="s">
        <v>892</v>
      </c>
      <c r="I1311" s="84" t="s">
        <v>725</v>
      </c>
      <c r="K1311" s="148" t="s">
        <v>923</v>
      </c>
    </row>
    <row r="1312" spans="1:11" x14ac:dyDescent="0.35">
      <c r="A1312" s="203"/>
      <c r="B1312" s="204"/>
      <c r="C1312" s="204"/>
      <c r="D1312" s="204"/>
      <c r="E1312" s="204"/>
      <c r="F1312" s="204"/>
      <c r="G1312" s="204"/>
      <c r="H1312" s="204"/>
      <c r="I1312" s="204"/>
      <c r="J1312" s="204"/>
      <c r="K1312" s="205"/>
    </row>
    <row r="1313" spans="1:11" x14ac:dyDescent="0.35">
      <c r="A1313" s="206" t="s">
        <v>223</v>
      </c>
      <c r="B1313" s="207"/>
      <c r="C1313" s="207"/>
      <c r="D1313" s="207"/>
      <c r="E1313" s="207"/>
      <c r="F1313" s="207"/>
      <c r="G1313" s="207"/>
      <c r="H1313" s="207"/>
      <c r="I1313" s="207"/>
      <c r="J1313" s="207"/>
      <c r="K1313" s="208"/>
    </row>
    <row r="1314" spans="1:11" ht="36" x14ac:dyDescent="0.35">
      <c r="A1314" s="193" t="s">
        <v>882</v>
      </c>
      <c r="B1314" s="159" t="s">
        <v>895</v>
      </c>
      <c r="C1314" s="11" t="s">
        <v>782</v>
      </c>
      <c r="D1314" s="42">
        <v>1</v>
      </c>
      <c r="E1314" s="11" t="s">
        <v>883</v>
      </c>
      <c r="F1314" s="11" t="s">
        <v>884</v>
      </c>
      <c r="G1314" s="215" t="s">
        <v>885</v>
      </c>
      <c r="H1314" s="29" t="s">
        <v>722</v>
      </c>
      <c r="I1314" s="75" t="s">
        <v>721</v>
      </c>
    </row>
    <row r="1315" spans="1:11" x14ac:dyDescent="0.35">
      <c r="A1315" s="194"/>
      <c r="B1315" s="160"/>
      <c r="C1315" s="11" t="s">
        <v>783</v>
      </c>
      <c r="G1315" s="216"/>
    </row>
    <row r="1316" spans="1:11" ht="50.4" customHeight="1" x14ac:dyDescent="0.35">
      <c r="A1316" s="194"/>
      <c r="B1316" s="160"/>
      <c r="C1316" s="11" t="s">
        <v>865</v>
      </c>
      <c r="G1316" s="216"/>
    </row>
    <row r="1317" spans="1:11" ht="45" customHeight="1" x14ac:dyDescent="0.35">
      <c r="A1317" s="195"/>
      <c r="B1317" s="161"/>
      <c r="C1317" s="11" t="s">
        <v>21</v>
      </c>
      <c r="G1317" s="217"/>
    </row>
    <row r="1318" spans="1:11" x14ac:dyDescent="0.35">
      <c r="A1318" s="203"/>
      <c r="B1318" s="204"/>
      <c r="C1318" s="204"/>
      <c r="D1318" s="204"/>
      <c r="E1318" s="204"/>
      <c r="F1318" s="204"/>
      <c r="G1318" s="204"/>
      <c r="H1318" s="204"/>
      <c r="I1318" s="204"/>
      <c r="J1318" s="204"/>
      <c r="K1318" s="205"/>
    </row>
    <row r="1319" spans="1:11" x14ac:dyDescent="0.35">
      <c r="A1319" s="212"/>
      <c r="B1319" s="213"/>
      <c r="C1319" s="213"/>
      <c r="D1319" s="213"/>
      <c r="E1319" s="213"/>
      <c r="F1319" s="213"/>
      <c r="G1319" s="213"/>
      <c r="H1319" s="213"/>
      <c r="I1319" s="213"/>
      <c r="J1319" s="213"/>
      <c r="K1319" s="214"/>
    </row>
    <row r="1323" spans="1:11" ht="28.8" customHeight="1" x14ac:dyDescent="0.35"/>
  </sheetData>
  <sheetProtection algorithmName="SHA-512" hashValue="aimvfJ45yrcmuNp1cbI7sQRFSO5pY8RQ5MmcwS0KWbyEUH1DqJ4Ic7uzYGFz8TjmeTiF8OCS2wd0687DeOmrMg==" saltValue="Rr5DiC6s5ll38CICBu4AiQ==" spinCount="100000" sheet="1" objects="1" selectLockedCells="1" selectUnlockedCells="1"/>
  <mergeCells count="450">
    <mergeCell ref="A39:A42"/>
    <mergeCell ref="A61:A80"/>
    <mergeCell ref="A60:K60"/>
    <mergeCell ref="A81:K81"/>
    <mergeCell ref="A18:K18"/>
    <mergeCell ref="A23:K23"/>
    <mergeCell ref="A28:K28"/>
    <mergeCell ref="A33:K33"/>
    <mergeCell ref="A38:K38"/>
    <mergeCell ref="B61:B80"/>
    <mergeCell ref="C65:C80"/>
    <mergeCell ref="B29:B32"/>
    <mergeCell ref="B39:B42"/>
    <mergeCell ref="A44:K44"/>
    <mergeCell ref="A1318:K1318"/>
    <mergeCell ref="A1085:K1085"/>
    <mergeCell ref="A1080:K1080"/>
    <mergeCell ref="A1075:K1075"/>
    <mergeCell ref="A899:K899"/>
    <mergeCell ref="A888:K888"/>
    <mergeCell ref="A793:K793"/>
    <mergeCell ref="A127:K127"/>
    <mergeCell ref="A148:K148"/>
    <mergeCell ref="A169:K169"/>
    <mergeCell ref="A184:K184"/>
    <mergeCell ref="A1282:K1282"/>
    <mergeCell ref="A1313:K1313"/>
    <mergeCell ref="A379:K379"/>
    <mergeCell ref="A300:A319"/>
    <mergeCell ref="B300:B319"/>
    <mergeCell ref="G1314:G1317"/>
    <mergeCell ref="A1206:K1206"/>
    <mergeCell ref="A1027:K1027"/>
    <mergeCell ref="A1104:K1104"/>
    <mergeCell ref="A364:K364"/>
    <mergeCell ref="A682:K682"/>
    <mergeCell ref="A748:K748"/>
    <mergeCell ref="A922:K922"/>
    <mergeCell ref="A923:K923"/>
    <mergeCell ref="A1059:K1059"/>
    <mergeCell ref="B342:B362"/>
    <mergeCell ref="A365:A378"/>
    <mergeCell ref="B365:B378"/>
    <mergeCell ref="A189:K189"/>
    <mergeCell ref="A210:K210"/>
    <mergeCell ref="A231:K231"/>
    <mergeCell ref="A252:K252"/>
    <mergeCell ref="A274:K274"/>
    <mergeCell ref="C215:C230"/>
    <mergeCell ref="B232:B251"/>
    <mergeCell ref="B211:B230"/>
    <mergeCell ref="A211:A230"/>
    <mergeCell ref="A232:A251"/>
    <mergeCell ref="C236:C251"/>
    <mergeCell ref="A254:A273"/>
    <mergeCell ref="C194:C209"/>
    <mergeCell ref="A190:A209"/>
    <mergeCell ref="C325:C340"/>
    <mergeCell ref="B190:B209"/>
    <mergeCell ref="C643:C658"/>
    <mergeCell ref="B660:B680"/>
    <mergeCell ref="C664:C680"/>
    <mergeCell ref="A503:K503"/>
    <mergeCell ref="A508:K508"/>
    <mergeCell ref="A529:K529"/>
    <mergeCell ref="A550:K550"/>
    <mergeCell ref="A571:K571"/>
    <mergeCell ref="A530:A549"/>
    <mergeCell ref="B530:B549"/>
    <mergeCell ref="A551:A570"/>
    <mergeCell ref="B551:B570"/>
    <mergeCell ref="C555:C570"/>
    <mergeCell ref="A504:A507"/>
    <mergeCell ref="B504:B507"/>
    <mergeCell ref="C576:C591"/>
    <mergeCell ref="C597:C616"/>
    <mergeCell ref="C304:C319"/>
    <mergeCell ref="A321:A340"/>
    <mergeCell ref="B321:B340"/>
    <mergeCell ref="C493:C502"/>
    <mergeCell ref="C513:C528"/>
    <mergeCell ref="C534:C549"/>
    <mergeCell ref="A489:A502"/>
    <mergeCell ref="B489:B502"/>
    <mergeCell ref="A509:A528"/>
    <mergeCell ref="A342:A362"/>
    <mergeCell ref="A425:K425"/>
    <mergeCell ref="A446:K446"/>
    <mergeCell ref="A467:K467"/>
    <mergeCell ref="A488:K488"/>
    <mergeCell ref="A426:A445"/>
    <mergeCell ref="B426:B445"/>
    <mergeCell ref="C430:C445"/>
    <mergeCell ref="A447:A466"/>
    <mergeCell ref="B447:B466"/>
    <mergeCell ref="C451:C466"/>
    <mergeCell ref="A468:A487"/>
    <mergeCell ref="B468:B487"/>
    <mergeCell ref="C472:C487"/>
    <mergeCell ref="A697:K697"/>
    <mergeCell ref="A702:K702"/>
    <mergeCell ref="A712:K712"/>
    <mergeCell ref="A698:A701"/>
    <mergeCell ref="B698:B701"/>
    <mergeCell ref="A703:A706"/>
    <mergeCell ref="B703:B706"/>
    <mergeCell ref="A707:K707"/>
    <mergeCell ref="A708:A711"/>
    <mergeCell ref="B708:B711"/>
    <mergeCell ref="A683:A686"/>
    <mergeCell ref="B683:B686"/>
    <mergeCell ref="A688:A691"/>
    <mergeCell ref="B688:B691"/>
    <mergeCell ref="A693:A696"/>
    <mergeCell ref="B693:B696"/>
    <mergeCell ref="A572:A591"/>
    <mergeCell ref="B572:B591"/>
    <mergeCell ref="B509:B528"/>
    <mergeCell ref="A593:A616"/>
    <mergeCell ref="B593:B616"/>
    <mergeCell ref="A687:K687"/>
    <mergeCell ref="A692:K692"/>
    <mergeCell ref="B728:B731"/>
    <mergeCell ref="A733:A736"/>
    <mergeCell ref="B733:B736"/>
    <mergeCell ref="A738:A741"/>
    <mergeCell ref="B738:B741"/>
    <mergeCell ref="A743:A746"/>
    <mergeCell ref="B743:B746"/>
    <mergeCell ref="A749:A752"/>
    <mergeCell ref="B749:B752"/>
    <mergeCell ref="A798:K798"/>
    <mergeCell ref="A803:K803"/>
    <mergeCell ref="A815:K815"/>
    <mergeCell ref="A826:K826"/>
    <mergeCell ref="A805:A814"/>
    <mergeCell ref="B805:B814"/>
    <mergeCell ref="C809:C814"/>
    <mergeCell ref="A816:A825"/>
    <mergeCell ref="B816:B825"/>
    <mergeCell ref="C820:C825"/>
    <mergeCell ref="A804:K804"/>
    <mergeCell ref="A794:A797"/>
    <mergeCell ref="B794:B797"/>
    <mergeCell ref="A799:A802"/>
    <mergeCell ref="B799:B802"/>
    <mergeCell ref="B860:B865"/>
    <mergeCell ref="C864:C865"/>
    <mergeCell ref="A867:A876"/>
    <mergeCell ref="A992:A1000"/>
    <mergeCell ref="B992:B1000"/>
    <mergeCell ref="C996:C1000"/>
    <mergeCell ref="A910:K910"/>
    <mergeCell ref="A921:K921"/>
    <mergeCell ref="A935:K935"/>
    <mergeCell ref="A900:A909"/>
    <mergeCell ref="B900:B909"/>
    <mergeCell ref="C904:C909"/>
    <mergeCell ref="A911:A920"/>
    <mergeCell ref="C915:C920"/>
    <mergeCell ref="A924:A934"/>
    <mergeCell ref="B924:B934"/>
    <mergeCell ref="C928:C934"/>
    <mergeCell ref="B911:B920"/>
    <mergeCell ref="B867:B876"/>
    <mergeCell ref="C871:C876"/>
    <mergeCell ref="A1026:K1026"/>
    <mergeCell ref="A1032:K1032"/>
    <mergeCell ref="A1037:K1037"/>
    <mergeCell ref="A1042:K1042"/>
    <mergeCell ref="A1028:A1031"/>
    <mergeCell ref="B1028:B1031"/>
    <mergeCell ref="A1033:A1036"/>
    <mergeCell ref="B1033:B1036"/>
    <mergeCell ref="A1038:A1041"/>
    <mergeCell ref="B1038:B1041"/>
    <mergeCell ref="A1086:A1090"/>
    <mergeCell ref="B1086:B1090"/>
    <mergeCell ref="A1092:A1096"/>
    <mergeCell ref="B1092:B1096"/>
    <mergeCell ref="A1160:K1160"/>
    <mergeCell ref="A1169:K1169"/>
    <mergeCell ref="A1142:A1149"/>
    <mergeCell ref="C1146:C1149"/>
    <mergeCell ref="A1151:A1159"/>
    <mergeCell ref="B1151:B1159"/>
    <mergeCell ref="C1155:C1159"/>
    <mergeCell ref="A1098:A1102"/>
    <mergeCell ref="B1098:B1102"/>
    <mergeCell ref="A1105:A1113"/>
    <mergeCell ref="B1105:B1113"/>
    <mergeCell ref="C1109:C1113"/>
    <mergeCell ref="A1150:K1150"/>
    <mergeCell ref="A1103:K1103"/>
    <mergeCell ref="A1114:K1114"/>
    <mergeCell ref="A1123:K1123"/>
    <mergeCell ref="A1132:K1132"/>
    <mergeCell ref="A1141:K1141"/>
    <mergeCell ref="A1115:A1122"/>
    <mergeCell ref="B1115:B1122"/>
    <mergeCell ref="A1319:K1319"/>
    <mergeCell ref="B46:B59"/>
    <mergeCell ref="B34:B37"/>
    <mergeCell ref="B82:B105"/>
    <mergeCell ref="C50:C59"/>
    <mergeCell ref="C86:C105"/>
    <mergeCell ref="A34:A37"/>
    <mergeCell ref="A46:A59"/>
    <mergeCell ref="A82:A105"/>
    <mergeCell ref="A107:A126"/>
    <mergeCell ref="B107:B126"/>
    <mergeCell ref="A128:A147"/>
    <mergeCell ref="B128:B147"/>
    <mergeCell ref="C111:C126"/>
    <mergeCell ref="C132:C147"/>
    <mergeCell ref="A1288:K1288"/>
    <mergeCell ref="A1294:K1294"/>
    <mergeCell ref="A1300:K1300"/>
    <mergeCell ref="A1306:K1306"/>
    <mergeCell ref="A1312:K1312"/>
    <mergeCell ref="A1301:A1305"/>
    <mergeCell ref="B1301:B1305"/>
    <mergeCell ref="A1307:A1311"/>
    <mergeCell ref="B1307:B1311"/>
    <mergeCell ref="A380:A399"/>
    <mergeCell ref="B380:B399"/>
    <mergeCell ref="A401:A424"/>
    <mergeCell ref="B401:B424"/>
    <mergeCell ref="C346:C362"/>
    <mergeCell ref="C369:C378"/>
    <mergeCell ref="C384:C399"/>
    <mergeCell ref="C405:C424"/>
    <mergeCell ref="B254:B273"/>
    <mergeCell ref="C258:C273"/>
    <mergeCell ref="A275:A298"/>
    <mergeCell ref="B275:B298"/>
    <mergeCell ref="C279:C298"/>
    <mergeCell ref="A400:K400"/>
    <mergeCell ref="A299:K299"/>
    <mergeCell ref="A320:K320"/>
    <mergeCell ref="A341:K341"/>
    <mergeCell ref="A363:K363"/>
    <mergeCell ref="B774:B777"/>
    <mergeCell ref="A779:A782"/>
    <mergeCell ref="A592:K592"/>
    <mergeCell ref="A617:K617"/>
    <mergeCell ref="A638:K638"/>
    <mergeCell ref="A659:K659"/>
    <mergeCell ref="A681:K681"/>
    <mergeCell ref="A618:A637"/>
    <mergeCell ref="B618:B637"/>
    <mergeCell ref="C622:C637"/>
    <mergeCell ref="A639:A658"/>
    <mergeCell ref="B639:B658"/>
    <mergeCell ref="A660:A680"/>
    <mergeCell ref="A753:K753"/>
    <mergeCell ref="A758:K758"/>
    <mergeCell ref="A763:K763"/>
    <mergeCell ref="A754:A757"/>
    <mergeCell ref="B754:B757"/>
    <mergeCell ref="A717:K717"/>
    <mergeCell ref="A722:K722"/>
    <mergeCell ref="A727:K727"/>
    <mergeCell ref="A732:K732"/>
    <mergeCell ref="A737:K737"/>
    <mergeCell ref="A728:A731"/>
    <mergeCell ref="C853:C858"/>
    <mergeCell ref="A860:A865"/>
    <mergeCell ref="A713:A716"/>
    <mergeCell ref="B713:B716"/>
    <mergeCell ref="A718:A721"/>
    <mergeCell ref="B718:B721"/>
    <mergeCell ref="A723:A726"/>
    <mergeCell ref="B723:B726"/>
    <mergeCell ref="A742:K742"/>
    <mergeCell ref="A747:K747"/>
    <mergeCell ref="A789:A792"/>
    <mergeCell ref="B789:B792"/>
    <mergeCell ref="A764:A767"/>
    <mergeCell ref="B764:B767"/>
    <mergeCell ref="B759:B762"/>
    <mergeCell ref="A759:A762"/>
    <mergeCell ref="A769:A772"/>
    <mergeCell ref="B769:B772"/>
    <mergeCell ref="A768:K768"/>
    <mergeCell ref="A773:K773"/>
    <mergeCell ref="A778:K778"/>
    <mergeCell ref="A783:K783"/>
    <mergeCell ref="A788:K788"/>
    <mergeCell ref="A774:A777"/>
    <mergeCell ref="B976:B990"/>
    <mergeCell ref="C980:C990"/>
    <mergeCell ref="B779:B782"/>
    <mergeCell ref="A784:A787"/>
    <mergeCell ref="B784:B787"/>
    <mergeCell ref="A878:A887"/>
    <mergeCell ref="B878:B887"/>
    <mergeCell ref="C882:C887"/>
    <mergeCell ref="A889:A898"/>
    <mergeCell ref="B889:B898"/>
    <mergeCell ref="C893:C898"/>
    <mergeCell ref="A827:A836"/>
    <mergeCell ref="B827:B836"/>
    <mergeCell ref="C831:C836"/>
    <mergeCell ref="A838:A847"/>
    <mergeCell ref="B838:B847"/>
    <mergeCell ref="C842:C847"/>
    <mergeCell ref="A837:K837"/>
    <mergeCell ref="A848:K848"/>
    <mergeCell ref="A859:K859"/>
    <mergeCell ref="A866:K866"/>
    <mergeCell ref="A877:K877"/>
    <mergeCell ref="A849:A858"/>
    <mergeCell ref="B849:B858"/>
    <mergeCell ref="A1091:K1091"/>
    <mergeCell ref="A1097:K1097"/>
    <mergeCell ref="A1002:A1012"/>
    <mergeCell ref="B1002:B1012"/>
    <mergeCell ref="C1006:C1012"/>
    <mergeCell ref="A1014:A1025"/>
    <mergeCell ref="B1014:B1025"/>
    <mergeCell ref="C1018:C1025"/>
    <mergeCell ref="A936:A946"/>
    <mergeCell ref="B936:B946"/>
    <mergeCell ref="C940:C946"/>
    <mergeCell ref="A948:A962"/>
    <mergeCell ref="B948:B962"/>
    <mergeCell ref="C952:C962"/>
    <mergeCell ref="A1013:K1013"/>
    <mergeCell ref="A947:K947"/>
    <mergeCell ref="A963:K963"/>
    <mergeCell ref="A975:K975"/>
    <mergeCell ref="A991:K991"/>
    <mergeCell ref="A1001:K1001"/>
    <mergeCell ref="A964:A974"/>
    <mergeCell ref="B964:B974"/>
    <mergeCell ref="C968:C974"/>
    <mergeCell ref="A976:A990"/>
    <mergeCell ref="B1071:B1074"/>
    <mergeCell ref="A1071:A1074"/>
    <mergeCell ref="A1076:A1079"/>
    <mergeCell ref="B1076:B1079"/>
    <mergeCell ref="A1081:A1084"/>
    <mergeCell ref="B1081:B1084"/>
    <mergeCell ref="A1043:A1047"/>
    <mergeCell ref="B1043:B1047"/>
    <mergeCell ref="A1049:A1052"/>
    <mergeCell ref="B1049:B1052"/>
    <mergeCell ref="A1054:A1057"/>
    <mergeCell ref="B1054:B1057"/>
    <mergeCell ref="A1048:K1048"/>
    <mergeCell ref="A1053:K1053"/>
    <mergeCell ref="A1058:K1058"/>
    <mergeCell ref="A1065:K1065"/>
    <mergeCell ref="A1070:K1070"/>
    <mergeCell ref="A1060:A1064"/>
    <mergeCell ref="B1060:B1064"/>
    <mergeCell ref="A1066:A1069"/>
    <mergeCell ref="B1066:B1069"/>
    <mergeCell ref="A1161:A1168"/>
    <mergeCell ref="B1161:B1168"/>
    <mergeCell ref="C1165:C1168"/>
    <mergeCell ref="A1170:A1177"/>
    <mergeCell ref="B1170:B1177"/>
    <mergeCell ref="C1174:C1177"/>
    <mergeCell ref="A1179:A1186"/>
    <mergeCell ref="B1179:B1186"/>
    <mergeCell ref="C1183:C1186"/>
    <mergeCell ref="A1221:K1221"/>
    <mergeCell ref="A1230:K1230"/>
    <mergeCell ref="A1207:A1214"/>
    <mergeCell ref="A1205:K1205"/>
    <mergeCell ref="B1207:B1214"/>
    <mergeCell ref="C1211:C1214"/>
    <mergeCell ref="A1216:A1220"/>
    <mergeCell ref="B1216:B1220"/>
    <mergeCell ref="A1178:K1178"/>
    <mergeCell ref="A1187:K1187"/>
    <mergeCell ref="A1314:A1317"/>
    <mergeCell ref="B1314:B1317"/>
    <mergeCell ref="A1283:A1287"/>
    <mergeCell ref="B1283:B1287"/>
    <mergeCell ref="A1289:A1293"/>
    <mergeCell ref="B1289:B1293"/>
    <mergeCell ref="A1295:A1299"/>
    <mergeCell ref="B1295:B1299"/>
    <mergeCell ref="A1231:A1238"/>
    <mergeCell ref="B1231:B1238"/>
    <mergeCell ref="A1251:K1251"/>
    <mergeCell ref="A1260:K1260"/>
    <mergeCell ref="A1269:K1269"/>
    <mergeCell ref="A1281:K1281"/>
    <mergeCell ref="A1252:A1259"/>
    <mergeCell ref="B1252:B1259"/>
    <mergeCell ref="C1235:C1238"/>
    <mergeCell ref="A1240:A1250"/>
    <mergeCell ref="B1240:B1250"/>
    <mergeCell ref="C1244:C1250"/>
    <mergeCell ref="A1270:A1280"/>
    <mergeCell ref="B1270:B1280"/>
    <mergeCell ref="C1274:C1280"/>
    <mergeCell ref="C1256:C1259"/>
    <mergeCell ref="C3:F3"/>
    <mergeCell ref="C4:F4"/>
    <mergeCell ref="C6:F6"/>
    <mergeCell ref="C5:F5"/>
    <mergeCell ref="C7:F7"/>
    <mergeCell ref="C8:F8"/>
    <mergeCell ref="C9:F9"/>
    <mergeCell ref="B185:B188"/>
    <mergeCell ref="A185:A188"/>
    <mergeCell ref="C153:C168"/>
    <mergeCell ref="C174:C183"/>
    <mergeCell ref="A170:A183"/>
    <mergeCell ref="B170:B183"/>
    <mergeCell ref="A149:A168"/>
    <mergeCell ref="B149:B168"/>
    <mergeCell ref="A13:K13"/>
    <mergeCell ref="A14:A17"/>
    <mergeCell ref="B14:B17"/>
    <mergeCell ref="A19:A22"/>
    <mergeCell ref="B19:B22"/>
    <mergeCell ref="A24:A27"/>
    <mergeCell ref="B24:B27"/>
    <mergeCell ref="A29:A32"/>
    <mergeCell ref="A106:K106"/>
    <mergeCell ref="A1261:A1268"/>
    <mergeCell ref="B1261:B1268"/>
    <mergeCell ref="C1265:C1268"/>
    <mergeCell ref="A1222:A1229"/>
    <mergeCell ref="B1222:B1229"/>
    <mergeCell ref="C1226:C1229"/>
    <mergeCell ref="B1142:B1149"/>
    <mergeCell ref="C1119:C1122"/>
    <mergeCell ref="A1124:A1131"/>
    <mergeCell ref="B1124:B1131"/>
    <mergeCell ref="C1128:C1131"/>
    <mergeCell ref="A1133:A1140"/>
    <mergeCell ref="B1133:B1140"/>
    <mergeCell ref="C1137:C1140"/>
    <mergeCell ref="A1188:A1193"/>
    <mergeCell ref="B1188:B1193"/>
    <mergeCell ref="C1192:C1193"/>
    <mergeCell ref="A1195:A1203"/>
    <mergeCell ref="B1195:B1203"/>
    <mergeCell ref="C1199:C1203"/>
    <mergeCell ref="A1239:K1239"/>
    <mergeCell ref="A1194:K1194"/>
    <mergeCell ref="A1204:K1204"/>
    <mergeCell ref="A1215:K1215"/>
  </mergeCells>
  <conditionalFormatting sqref="I83">
    <cfRule type="containsText" dxfId="2" priority="1" operator="containsText" text="Pass">
      <formula>NOT(ISERROR(SEARCH("Pass",I83)))</formula>
    </cfRule>
  </conditionalFormatting>
  <hyperlinks>
    <hyperlink ref="C6:F6" location="'FA-Test Scenario'!A1" display="FA-Test Scenario" xr:uid="{81E5B9CC-6A96-40F5-848D-0AC6A5AE4A72}"/>
    <hyperlink ref="K187" location="Defect_1" display="D_1" xr:uid="{525B5741-DC20-4FCB-9138-4A014274D4FE}"/>
    <hyperlink ref="K209" location="Defect_2" display="D_2" xr:uid="{0CB569FF-80E6-402D-AC06-CEDB0BECDA72}"/>
    <hyperlink ref="K298" location="Defect_3" display="D_3" xr:uid="{B1FE2A9C-37D7-4A56-BB88-377233F3AB9A}"/>
    <hyperlink ref="K319" location="Defect_04" display="D_4" xr:uid="{36548F6D-38C9-4415-A7F2-631AE5DA28BA}"/>
    <hyperlink ref="K340" location="Defect_05" display="D_5" xr:uid="{B5D7E73A-E1D3-4FD1-8A3D-3E38CFA6B069}"/>
    <hyperlink ref="K362" location="Defect_06" display="D_6" xr:uid="{6ABDA5E1-1FDE-4852-8BCB-EF53255C3EB0}"/>
    <hyperlink ref="K506" location="Defect_07" display="D_7" xr:uid="{7099C8CD-B5C9-4D61-A9CC-E4DF3FFC4793}"/>
    <hyperlink ref="K528" location="Defect_07" display="D_8" xr:uid="{D397B885-D1EA-44C2-BE3C-24AD9C88B201}"/>
    <hyperlink ref="K616" location="Defect_09" display="D_9" xr:uid="{0C2023E9-151D-47BD-B01F-6787E3C235BF}"/>
    <hyperlink ref="K637" location="Defect_10" display="D_10" xr:uid="{E033E855-01E0-4352-8229-F41D0B81CBFD}"/>
    <hyperlink ref="K658" location="Defect_11" display="D_11" xr:uid="{CC704F15-74D9-42C9-B8F6-0523CE71F45E}"/>
    <hyperlink ref="K680" location="Defect_12" display="D_12" xr:uid="{E65DC901-0228-4B36-9A58-423676B5DFD9}"/>
    <hyperlink ref="K691" location="Defect_13" display="D_13" xr:uid="{1ED9348C-C193-4740-A74B-D7414FCAF318}"/>
    <hyperlink ref="K696" location="Defect_14" display="D_14" xr:uid="{3DF59086-1795-4AE3-914A-6D148234E4C4}"/>
    <hyperlink ref="K701" location="Defect_15" display="D_15" xr:uid="{C363DC60-D037-44F6-ACAA-1F8E14DEBF79}"/>
    <hyperlink ref="K729" location="Defect_16" display="D_16" xr:uid="{596F36C2-C850-4797-95EA-72EA822EFEFE}"/>
    <hyperlink ref="K755" location="Defect_17" display="D_17" xr:uid="{2ECD00B3-DF26-42A0-92C1-50B953D201F9}"/>
    <hyperlink ref="K760" location="Defect_18" display="D_18" xr:uid="{4A1B9116-C406-4783-8D95-F759FEF18470}"/>
    <hyperlink ref="K765" location="Defect_19" display="D_19" xr:uid="{3167EDA7-C5A0-44EE-AF6E-E2A69F1E0CF5}"/>
    <hyperlink ref="K770" location="Defect_20" display="D_20" xr:uid="{7EB91051-5867-4D04-B1D6-3D493616ECA9}"/>
    <hyperlink ref="K847" location="Defect_21" display="D_21" xr:uid="{B5BE46E1-3771-4534-8AE5-51DF53977496}"/>
    <hyperlink ref="K974" location="Defect_22" display="D_22" xr:uid="{D64DE427-A51B-4536-965F-664F725C1DFA}"/>
    <hyperlink ref="K990" location="Defect_23" display="D_23" xr:uid="{0215A40D-08DB-4577-9DA6-79FDBBF898C1}"/>
    <hyperlink ref="K1012" location="Defect_24" display="D_24" xr:uid="{E8E09210-1626-430E-941D-679D31197821}"/>
    <hyperlink ref="K1025" location="Defect_25" display="D_25" xr:uid="{C4D7C037-2AA7-4375-B99D-8FA4D090019F}"/>
    <hyperlink ref="K1035" location="Defect_26" display="D_26" xr:uid="{78611FB7-428C-40EE-8AB6-0FE94286EEAD}"/>
    <hyperlink ref="K1067" location="Defect_27" display="D_27" xr:uid="{2DEDE0B9-348F-4B92-AF40-97AC0EE0CB38}"/>
    <hyperlink ref="K1072" location="Defect_28" display="D_28" xr:uid="{2F9B7496-6BAA-4A22-9151-EC1606405189}"/>
    <hyperlink ref="K1090" location="Defect_29" display="D_29" xr:uid="{5893E5C9-4407-4011-9C5E-BBE154E0981B}"/>
    <hyperlink ref="K1102" location="Defect_30" display="D_30" xr:uid="{B6F8F7A0-0914-4617-A6D0-9A061B6E2253}"/>
    <hyperlink ref="K1122" location="Defect_31" display="D_31" xr:uid="{BFFD7D23-5859-47EA-8930-35DF1A61A339}"/>
    <hyperlink ref="K1186" location="Defect_32" display="D_32" xr:uid="{A52BC679-F6C4-4082-899E-E34D2AC24924}"/>
    <hyperlink ref="K1259" location="Defect_33" display="D_33" xr:uid="{1194AA6E-75C5-485A-85DD-C4F816268462}"/>
    <hyperlink ref="K1293" location="Defect_34" display="D_34" xr:uid="{56DEC092-859F-44D0-B4E9-5F438051917E}"/>
    <hyperlink ref="K1305" location="Defect_35" display="D_35" xr:uid="{D6878659-AE53-4947-A070-4E91A4709DD7}"/>
    <hyperlink ref="K1311" location="Defect_36" display="D_36" xr:uid="{576A8776-6557-46E1-BC23-F9AFAE652B8F}"/>
  </hyperlink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B57F7081-8D73-42BD-B99C-9F6AE5313F27}">
            <xm:f>NOT(ISERROR(SEARCH($I$74,H63)))</xm:f>
            <xm:f>$I$74</xm:f>
            <x14:dxf>
              <fill>
                <patternFill>
                  <bgColor rgb="FF92D05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ontainsText" priority="2" operator="containsText" id="{80C7D30A-5F7E-4494-AA0A-A57922456D36}">
            <xm:f>NOT(ISERROR(SEARCH($I$82,I82)))</xm:f>
            <xm:f>$I$82</xm:f>
            <x14:dxf>
              <fill>
                <patternFill>
                  <bgColor rgb="FF92D050"/>
                </patternFill>
              </fill>
            </x14:dxf>
          </x14:cfRule>
          <xm:sqref>I82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4543-3020-44A4-82B8-D5787E402128}">
  <sheetPr codeName="Sheet3"/>
  <dimension ref="A2:S471"/>
  <sheetViews>
    <sheetView topLeftCell="A466" zoomScale="70" zoomScaleNormal="70" workbookViewId="0">
      <selection activeCell="B143" sqref="B143:B163"/>
    </sheetView>
    <sheetView tabSelected="1" topLeftCell="A449" zoomScale="55" zoomScaleNormal="55" workbookViewId="1">
      <selection activeCell="B464" sqref="B464:B469"/>
    </sheetView>
  </sheetViews>
  <sheetFormatPr defaultRowHeight="18" x14ac:dyDescent="0.35"/>
  <cols>
    <col min="1" max="1" width="9.6640625" style="69" customWidth="1"/>
    <col min="2" max="2" width="11.109375" style="69" customWidth="1"/>
    <col min="3" max="3" width="14.5546875" style="4" customWidth="1"/>
    <col min="4" max="4" width="14.21875" style="68" customWidth="1"/>
    <col min="5" max="5" width="13.77734375" style="69" customWidth="1"/>
    <col min="6" max="6" width="15.109375" style="70" customWidth="1"/>
    <col min="7" max="7" width="9" style="4" customWidth="1"/>
    <col min="8" max="8" width="14.109375" style="4" customWidth="1"/>
    <col min="9" max="9" width="10.77734375" style="4" customWidth="1"/>
    <col min="10" max="10" width="10.6640625" style="4" customWidth="1"/>
    <col min="11" max="11" width="23.6640625" style="4" customWidth="1"/>
    <col min="12" max="12" width="8.5546875" style="4" customWidth="1"/>
    <col min="13" max="13" width="28.33203125" style="4" customWidth="1"/>
    <col min="14" max="14" width="21.5546875" style="4" customWidth="1"/>
    <col min="15" max="15" width="18.109375" style="4" customWidth="1"/>
    <col min="16" max="16" width="22" style="4" customWidth="1"/>
    <col min="17" max="17" width="9.109375" style="4" customWidth="1"/>
    <col min="18" max="18" width="16.5546875" style="68" customWidth="1"/>
    <col min="19" max="19" width="16.5546875" style="71" customWidth="1"/>
    <col min="20" max="16384" width="8.88671875" style="20"/>
  </cols>
  <sheetData>
    <row r="2" spans="1:19" ht="36" x14ac:dyDescent="0.35">
      <c r="C2" s="128" t="s">
        <v>718</v>
      </c>
      <c r="D2" s="196" t="s">
        <v>1084</v>
      </c>
      <c r="E2" s="196"/>
      <c r="F2" s="196"/>
      <c r="G2" s="196"/>
    </row>
    <row r="3" spans="1:19" x14ac:dyDescent="0.35">
      <c r="C3" s="129" t="s">
        <v>1076</v>
      </c>
      <c r="D3" s="197"/>
      <c r="E3" s="197"/>
      <c r="F3" s="197"/>
      <c r="G3" s="197"/>
    </row>
    <row r="4" spans="1:19" ht="36" x14ac:dyDescent="0.35">
      <c r="C4" s="128" t="s">
        <v>1089</v>
      </c>
      <c r="D4" s="221" t="s">
        <v>1090</v>
      </c>
      <c r="E4" s="222"/>
      <c r="F4" s="222"/>
      <c r="G4" s="223"/>
    </row>
    <row r="5" spans="1:19" ht="36" x14ac:dyDescent="0.35">
      <c r="C5" s="128" t="s">
        <v>1085</v>
      </c>
      <c r="D5" s="196" t="s">
        <v>1086</v>
      </c>
      <c r="E5" s="196"/>
      <c r="F5" s="196"/>
      <c r="G5" s="196"/>
    </row>
    <row r="6" spans="1:19" x14ac:dyDescent="0.35">
      <c r="C6" s="129" t="s">
        <v>1077</v>
      </c>
      <c r="D6" s="199" t="s">
        <v>996</v>
      </c>
      <c r="E6" s="199"/>
      <c r="F6" s="199"/>
      <c r="G6" s="199"/>
    </row>
    <row r="7" spans="1:19" x14ac:dyDescent="0.35">
      <c r="C7" s="129" t="s">
        <v>1087</v>
      </c>
      <c r="D7" s="196" t="s">
        <v>906</v>
      </c>
      <c r="E7" s="196"/>
      <c r="F7" s="196"/>
      <c r="G7" s="196"/>
    </row>
    <row r="8" spans="1:19" x14ac:dyDescent="0.35">
      <c r="C8" s="129" t="s">
        <v>1078</v>
      </c>
      <c r="D8" s="196" t="s">
        <v>1088</v>
      </c>
      <c r="E8" s="196"/>
      <c r="F8" s="196"/>
      <c r="G8" s="196"/>
    </row>
    <row r="10" spans="1:19" s="4" customFormat="1" ht="40.200000000000003" customHeight="1" thickBot="1" x14ac:dyDescent="0.4">
      <c r="A10" s="1" t="s">
        <v>727</v>
      </c>
      <c r="B10" s="1" t="s">
        <v>1094</v>
      </c>
      <c r="C10" s="1" t="s">
        <v>712</v>
      </c>
      <c r="D10" s="1" t="s">
        <v>718</v>
      </c>
      <c r="E10" s="1" t="s">
        <v>717</v>
      </c>
      <c r="F10" s="1" t="s">
        <v>716</v>
      </c>
      <c r="G10" s="1" t="s">
        <v>715</v>
      </c>
      <c r="H10" s="1" t="s">
        <v>714</v>
      </c>
      <c r="I10" s="1" t="s">
        <v>713</v>
      </c>
      <c r="J10" s="1" t="s">
        <v>14</v>
      </c>
      <c r="K10" s="1" t="s">
        <v>719</v>
      </c>
      <c r="L10" s="257" t="s">
        <v>720</v>
      </c>
      <c r="M10" s="257"/>
      <c r="N10" s="257"/>
      <c r="O10" s="1" t="s">
        <v>728</v>
      </c>
      <c r="P10" s="1" t="s">
        <v>729</v>
      </c>
      <c r="Q10" s="1" t="s">
        <v>4</v>
      </c>
      <c r="R10" s="1" t="s">
        <v>730</v>
      </c>
      <c r="S10" s="1" t="s">
        <v>901</v>
      </c>
    </row>
    <row r="11" spans="1:19" s="9" customFormat="1" ht="42" customHeight="1" x14ac:dyDescent="0.35">
      <c r="A11" s="193" t="s">
        <v>9</v>
      </c>
      <c r="B11" s="258" t="s">
        <v>907</v>
      </c>
      <c r="C11" s="227">
        <v>44082</v>
      </c>
      <c r="D11" s="159" t="s">
        <v>902</v>
      </c>
      <c r="E11" s="193" t="s">
        <v>679</v>
      </c>
      <c r="F11" s="168" t="s">
        <v>903</v>
      </c>
      <c r="G11" s="162" t="s">
        <v>10</v>
      </c>
      <c r="H11" s="159" t="s">
        <v>11</v>
      </c>
      <c r="I11" s="162" t="s">
        <v>928</v>
      </c>
      <c r="J11" s="162" t="s">
        <v>12</v>
      </c>
      <c r="K11" s="250" t="s">
        <v>1027</v>
      </c>
      <c r="L11" s="6" t="s">
        <v>924</v>
      </c>
      <c r="M11" s="7" t="s">
        <v>904</v>
      </c>
      <c r="N11" s="8" t="s">
        <v>905</v>
      </c>
      <c r="O11" s="249" t="s">
        <v>279</v>
      </c>
      <c r="P11" s="188" t="s">
        <v>935</v>
      </c>
      <c r="Q11" s="185" t="s">
        <v>13</v>
      </c>
      <c r="R11" s="188" t="s">
        <v>996</v>
      </c>
      <c r="S11" s="188" t="s">
        <v>906</v>
      </c>
    </row>
    <row r="12" spans="1:19" s="9" customFormat="1" ht="19.2" customHeight="1" x14ac:dyDescent="0.35">
      <c r="A12" s="194"/>
      <c r="B12" s="259"/>
      <c r="C12" s="228"/>
      <c r="D12" s="160"/>
      <c r="E12" s="194"/>
      <c r="F12" s="169"/>
      <c r="G12" s="163"/>
      <c r="H12" s="160"/>
      <c r="I12" s="163"/>
      <c r="J12" s="163"/>
      <c r="K12" s="251"/>
      <c r="L12" s="10">
        <v>1</v>
      </c>
      <c r="M12" s="11" t="s">
        <v>254</v>
      </c>
      <c r="N12" s="12" t="s">
        <v>268</v>
      </c>
      <c r="O12" s="249"/>
      <c r="P12" s="188"/>
      <c r="Q12" s="185"/>
      <c r="R12" s="188"/>
      <c r="S12" s="188"/>
    </row>
    <row r="13" spans="1:19" s="16" customFormat="1" ht="93" customHeight="1" thickBot="1" x14ac:dyDescent="0.35">
      <c r="A13" s="194"/>
      <c r="B13" s="259"/>
      <c r="C13" s="228"/>
      <c r="D13" s="160"/>
      <c r="E13" s="194"/>
      <c r="F13" s="169"/>
      <c r="G13" s="163"/>
      <c r="H13" s="160"/>
      <c r="I13" s="163"/>
      <c r="J13" s="163"/>
      <c r="K13" s="251"/>
      <c r="L13" s="13">
        <v>2</v>
      </c>
      <c r="M13" s="14" t="s">
        <v>255</v>
      </c>
      <c r="N13" s="15" t="s">
        <v>341</v>
      </c>
      <c r="O13" s="249"/>
      <c r="P13" s="188"/>
      <c r="Q13" s="185"/>
      <c r="R13" s="188"/>
      <c r="S13" s="188"/>
    </row>
    <row r="14" spans="1:19" ht="39.6" customHeight="1" thickBot="1" x14ac:dyDescent="0.4">
      <c r="A14" s="195"/>
      <c r="B14" s="260"/>
      <c r="C14" s="229"/>
      <c r="D14" s="161"/>
      <c r="E14" s="195"/>
      <c r="F14" s="170"/>
      <c r="G14" s="164"/>
      <c r="H14" s="161"/>
      <c r="I14" s="164"/>
      <c r="J14" s="164"/>
      <c r="K14" s="252"/>
      <c r="L14" s="17">
        <v>3</v>
      </c>
      <c r="M14" s="18" t="s">
        <v>256</v>
      </c>
      <c r="N14" s="19" t="s">
        <v>342</v>
      </c>
      <c r="O14" s="249"/>
      <c r="P14" s="188"/>
      <c r="Q14" s="185"/>
      <c r="R14" s="188"/>
      <c r="S14" s="188"/>
    </row>
    <row r="15" spans="1:19" ht="18.600000000000001" thickBot="1" x14ac:dyDescent="0.4">
      <c r="A15" s="22"/>
      <c r="B15" s="22"/>
      <c r="C15" s="2"/>
      <c r="D15" s="21"/>
      <c r="E15" s="22"/>
      <c r="F15" s="23"/>
      <c r="G15" s="2"/>
      <c r="H15" s="2"/>
      <c r="I15" s="2"/>
      <c r="J15" s="2"/>
      <c r="K15" s="24"/>
      <c r="L15" s="25"/>
      <c r="M15" s="26"/>
      <c r="N15" s="27"/>
      <c r="O15" s="28"/>
      <c r="P15" s="29"/>
      <c r="Q15" s="2"/>
      <c r="R15" s="21"/>
      <c r="S15" s="30"/>
    </row>
    <row r="16" spans="1:19" ht="18.600000000000001" thickBot="1" x14ac:dyDescent="0.4">
      <c r="A16" s="240"/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4"/>
      <c r="M16" s="244"/>
      <c r="N16" s="244"/>
      <c r="O16" s="241"/>
      <c r="P16" s="241"/>
      <c r="Q16" s="241"/>
      <c r="R16" s="241"/>
      <c r="S16" s="243"/>
    </row>
    <row r="17" spans="1:19" ht="37.799999999999997" customHeight="1" x14ac:dyDescent="0.35">
      <c r="A17" s="193" t="s">
        <v>925</v>
      </c>
      <c r="B17" s="258" t="s">
        <v>343</v>
      </c>
      <c r="C17" s="227">
        <v>44082</v>
      </c>
      <c r="D17" s="159" t="s">
        <v>902</v>
      </c>
      <c r="E17" s="193" t="s">
        <v>679</v>
      </c>
      <c r="F17" s="168" t="s">
        <v>903</v>
      </c>
      <c r="G17" s="162" t="s">
        <v>10</v>
      </c>
      <c r="H17" s="159" t="s">
        <v>11</v>
      </c>
      <c r="I17" s="162" t="s">
        <v>12</v>
      </c>
      <c r="J17" s="162" t="s">
        <v>12</v>
      </c>
      <c r="K17" s="224" t="s">
        <v>1028</v>
      </c>
      <c r="L17" s="6" t="s">
        <v>924</v>
      </c>
      <c r="M17" s="7" t="s">
        <v>904</v>
      </c>
      <c r="N17" s="8" t="s">
        <v>905</v>
      </c>
      <c r="O17" s="249" t="s">
        <v>926</v>
      </c>
      <c r="P17" s="188" t="s">
        <v>997</v>
      </c>
      <c r="Q17" s="185" t="s">
        <v>13</v>
      </c>
      <c r="R17" s="188" t="s">
        <v>996</v>
      </c>
      <c r="S17" s="188" t="s">
        <v>906</v>
      </c>
    </row>
    <row r="18" spans="1:19" x14ac:dyDescent="0.35">
      <c r="A18" s="194"/>
      <c r="B18" s="259"/>
      <c r="C18" s="228"/>
      <c r="D18" s="160"/>
      <c r="E18" s="194"/>
      <c r="F18" s="169"/>
      <c r="G18" s="163"/>
      <c r="H18" s="160"/>
      <c r="I18" s="163"/>
      <c r="J18" s="163"/>
      <c r="K18" s="225"/>
      <c r="L18" s="10">
        <v>1</v>
      </c>
      <c r="M18" s="11" t="s">
        <v>254</v>
      </c>
      <c r="N18" s="12" t="s">
        <v>268</v>
      </c>
      <c r="O18" s="249"/>
      <c r="P18" s="188"/>
      <c r="Q18" s="185"/>
      <c r="R18" s="188"/>
      <c r="S18" s="188"/>
    </row>
    <row r="19" spans="1:19" x14ac:dyDescent="0.35">
      <c r="A19" s="194"/>
      <c r="B19" s="259"/>
      <c r="C19" s="228"/>
      <c r="D19" s="160"/>
      <c r="E19" s="194"/>
      <c r="F19" s="169"/>
      <c r="G19" s="163"/>
      <c r="H19" s="160"/>
      <c r="I19" s="163"/>
      <c r="J19" s="163"/>
      <c r="K19" s="225"/>
      <c r="L19" s="10">
        <v>2</v>
      </c>
      <c r="M19" s="11" t="s">
        <v>255</v>
      </c>
      <c r="N19" s="12" t="s">
        <v>269</v>
      </c>
      <c r="O19" s="249"/>
      <c r="P19" s="188"/>
      <c r="Q19" s="185"/>
      <c r="R19" s="188"/>
      <c r="S19" s="188"/>
    </row>
    <row r="20" spans="1:19" ht="36" x14ac:dyDescent="0.35">
      <c r="A20" s="194"/>
      <c r="B20" s="259"/>
      <c r="C20" s="228"/>
      <c r="D20" s="160"/>
      <c r="E20" s="194"/>
      <c r="F20" s="169"/>
      <c r="G20" s="163"/>
      <c r="H20" s="160"/>
      <c r="I20" s="163"/>
      <c r="J20" s="163"/>
      <c r="K20" s="225"/>
      <c r="L20" s="10">
        <v>3</v>
      </c>
      <c r="M20" s="11" t="s">
        <v>256</v>
      </c>
      <c r="N20" s="12" t="s">
        <v>331</v>
      </c>
      <c r="O20" s="249"/>
      <c r="P20" s="188"/>
      <c r="Q20" s="185"/>
      <c r="R20" s="188"/>
      <c r="S20" s="188"/>
    </row>
    <row r="21" spans="1:19" ht="18.600000000000001" thickBot="1" x14ac:dyDescent="0.4">
      <c r="A21" s="194"/>
      <c r="B21" s="259"/>
      <c r="C21" s="228"/>
      <c r="D21" s="160"/>
      <c r="E21" s="194"/>
      <c r="F21" s="169"/>
      <c r="G21" s="163"/>
      <c r="H21" s="160"/>
      <c r="I21" s="163"/>
      <c r="J21" s="163"/>
      <c r="K21" s="225"/>
      <c r="L21" s="13">
        <v>4</v>
      </c>
      <c r="M21" s="14" t="s">
        <v>257</v>
      </c>
      <c r="N21" s="15" t="s">
        <v>271</v>
      </c>
      <c r="O21" s="249"/>
      <c r="P21" s="188"/>
      <c r="Q21" s="185"/>
      <c r="R21" s="188"/>
      <c r="S21" s="188"/>
    </row>
    <row r="22" spans="1:19" ht="36.6" thickBot="1" x14ac:dyDescent="0.4">
      <c r="A22" s="194"/>
      <c r="B22" s="259"/>
      <c r="C22" s="228"/>
      <c r="D22" s="160"/>
      <c r="E22" s="194"/>
      <c r="F22" s="169"/>
      <c r="G22" s="163"/>
      <c r="H22" s="160"/>
      <c r="I22" s="163"/>
      <c r="J22" s="163"/>
      <c r="K22" s="225"/>
      <c r="L22" s="17">
        <v>5</v>
      </c>
      <c r="M22" s="18" t="s">
        <v>995</v>
      </c>
      <c r="N22" s="31" t="s">
        <v>998</v>
      </c>
      <c r="O22" s="249"/>
      <c r="P22" s="188"/>
      <c r="Q22" s="185"/>
      <c r="R22" s="188"/>
      <c r="S22" s="188"/>
    </row>
    <row r="23" spans="1:19" x14ac:dyDescent="0.35">
      <c r="A23" s="194"/>
      <c r="B23" s="259"/>
      <c r="C23" s="228"/>
      <c r="D23" s="160"/>
      <c r="E23" s="194"/>
      <c r="F23" s="169"/>
      <c r="G23" s="163"/>
      <c r="H23" s="160"/>
      <c r="I23" s="163"/>
      <c r="J23" s="163"/>
      <c r="K23" s="225"/>
      <c r="L23" s="32">
        <v>6</v>
      </c>
      <c r="M23" s="33" t="s">
        <v>294</v>
      </c>
      <c r="N23" s="34" t="s">
        <v>317</v>
      </c>
      <c r="O23" s="249"/>
      <c r="P23" s="188"/>
      <c r="Q23" s="185"/>
      <c r="R23" s="188"/>
      <c r="S23" s="188"/>
    </row>
    <row r="24" spans="1:19" x14ac:dyDescent="0.35">
      <c r="A24" s="194"/>
      <c r="B24" s="259"/>
      <c r="C24" s="228"/>
      <c r="D24" s="160"/>
      <c r="E24" s="194"/>
      <c r="F24" s="169"/>
      <c r="G24" s="163"/>
      <c r="H24" s="160"/>
      <c r="I24" s="163"/>
      <c r="J24" s="163"/>
      <c r="K24" s="225"/>
      <c r="L24" s="10">
        <v>7</v>
      </c>
      <c r="M24" s="11" t="s">
        <v>296</v>
      </c>
      <c r="N24" s="12">
        <v>1</v>
      </c>
      <c r="O24" s="249"/>
      <c r="P24" s="188"/>
      <c r="Q24" s="185"/>
      <c r="R24" s="188"/>
      <c r="S24" s="188"/>
    </row>
    <row r="25" spans="1:19" x14ac:dyDescent="0.35">
      <c r="A25" s="194"/>
      <c r="B25" s="259"/>
      <c r="C25" s="228"/>
      <c r="D25" s="160"/>
      <c r="E25" s="194"/>
      <c r="F25" s="169"/>
      <c r="G25" s="163"/>
      <c r="H25" s="160"/>
      <c r="I25" s="163"/>
      <c r="J25" s="163"/>
      <c r="K25" s="225"/>
      <c r="L25" s="10">
        <v>8</v>
      </c>
      <c r="M25" s="11" t="s">
        <v>297</v>
      </c>
      <c r="N25" s="12">
        <v>0</v>
      </c>
      <c r="O25" s="249"/>
      <c r="P25" s="188"/>
      <c r="Q25" s="185"/>
      <c r="R25" s="188"/>
      <c r="S25" s="188"/>
    </row>
    <row r="26" spans="1:19" ht="36" x14ac:dyDescent="0.35">
      <c r="A26" s="194"/>
      <c r="B26" s="259"/>
      <c r="C26" s="228"/>
      <c r="D26" s="160"/>
      <c r="E26" s="194"/>
      <c r="F26" s="169"/>
      <c r="G26" s="163"/>
      <c r="H26" s="160"/>
      <c r="I26" s="163"/>
      <c r="J26" s="163"/>
      <c r="K26" s="225"/>
      <c r="L26" s="10">
        <v>9</v>
      </c>
      <c r="M26" s="11" t="s">
        <v>298</v>
      </c>
      <c r="N26" s="12"/>
      <c r="O26" s="249"/>
      <c r="P26" s="188"/>
      <c r="Q26" s="185"/>
      <c r="R26" s="188"/>
      <c r="S26" s="188"/>
    </row>
    <row r="27" spans="1:19" x14ac:dyDescent="0.35">
      <c r="A27" s="194"/>
      <c r="B27" s="259"/>
      <c r="C27" s="228"/>
      <c r="D27" s="160"/>
      <c r="E27" s="194"/>
      <c r="F27" s="169"/>
      <c r="G27" s="163"/>
      <c r="H27" s="160"/>
      <c r="I27" s="163"/>
      <c r="J27" s="163"/>
      <c r="K27" s="225"/>
      <c r="L27" s="10">
        <v>10</v>
      </c>
      <c r="M27" s="11" t="s">
        <v>299</v>
      </c>
      <c r="N27" s="12">
        <v>50</v>
      </c>
      <c r="O27" s="249"/>
      <c r="P27" s="188"/>
      <c r="Q27" s="185"/>
      <c r="R27" s="188"/>
      <c r="S27" s="188"/>
    </row>
    <row r="28" spans="1:19" x14ac:dyDescent="0.35">
      <c r="A28" s="194"/>
      <c r="B28" s="259"/>
      <c r="C28" s="228"/>
      <c r="D28" s="160"/>
      <c r="E28" s="194"/>
      <c r="F28" s="169"/>
      <c r="G28" s="163"/>
      <c r="H28" s="160"/>
      <c r="I28" s="163"/>
      <c r="J28" s="163"/>
      <c r="K28" s="225"/>
      <c r="L28" s="10">
        <v>11</v>
      </c>
      <c r="M28" s="11" t="s">
        <v>300</v>
      </c>
      <c r="N28" s="12"/>
      <c r="O28" s="249"/>
      <c r="P28" s="188"/>
      <c r="Q28" s="185"/>
      <c r="R28" s="188"/>
      <c r="S28" s="188"/>
    </row>
    <row r="29" spans="1:19" ht="36" x14ac:dyDescent="0.35">
      <c r="A29" s="194"/>
      <c r="B29" s="259"/>
      <c r="C29" s="228"/>
      <c r="D29" s="160"/>
      <c r="E29" s="194"/>
      <c r="F29" s="169"/>
      <c r="G29" s="163"/>
      <c r="H29" s="160"/>
      <c r="I29" s="163"/>
      <c r="J29" s="163"/>
      <c r="K29" s="225"/>
      <c r="L29" s="10">
        <v>12</v>
      </c>
      <c r="M29" s="11" t="s">
        <v>259</v>
      </c>
      <c r="N29" s="12" t="s">
        <v>272</v>
      </c>
      <c r="O29" s="249"/>
      <c r="P29" s="188"/>
      <c r="Q29" s="185"/>
      <c r="R29" s="188"/>
      <c r="S29" s="188"/>
    </row>
    <row r="30" spans="1:19" ht="36" x14ac:dyDescent="0.35">
      <c r="A30" s="194"/>
      <c r="B30" s="259"/>
      <c r="C30" s="228"/>
      <c r="D30" s="160"/>
      <c r="E30" s="194"/>
      <c r="F30" s="169"/>
      <c r="G30" s="163"/>
      <c r="H30" s="160"/>
      <c r="I30" s="163"/>
      <c r="J30" s="163"/>
      <c r="K30" s="225"/>
      <c r="L30" s="10">
        <v>13</v>
      </c>
      <c r="M30" s="11" t="s">
        <v>260</v>
      </c>
      <c r="N30" s="12" t="s">
        <v>726</v>
      </c>
      <c r="O30" s="249"/>
      <c r="P30" s="188"/>
      <c r="Q30" s="185"/>
      <c r="R30" s="188"/>
      <c r="S30" s="188"/>
    </row>
    <row r="31" spans="1:19" ht="36" x14ac:dyDescent="0.35">
      <c r="A31" s="194"/>
      <c r="B31" s="259"/>
      <c r="C31" s="228"/>
      <c r="D31" s="160"/>
      <c r="E31" s="194"/>
      <c r="F31" s="169"/>
      <c r="G31" s="163"/>
      <c r="H31" s="160"/>
      <c r="I31" s="163"/>
      <c r="J31" s="163"/>
      <c r="K31" s="225"/>
      <c r="L31" s="10">
        <v>14</v>
      </c>
      <c r="M31" s="11" t="s">
        <v>261</v>
      </c>
      <c r="N31" s="12" t="s">
        <v>338</v>
      </c>
      <c r="O31" s="249"/>
      <c r="P31" s="188"/>
      <c r="Q31" s="185"/>
      <c r="R31" s="188"/>
      <c r="S31" s="188"/>
    </row>
    <row r="32" spans="1:19" x14ac:dyDescent="0.35">
      <c r="A32" s="194"/>
      <c r="B32" s="259"/>
      <c r="C32" s="228"/>
      <c r="D32" s="160"/>
      <c r="E32" s="194"/>
      <c r="F32" s="169"/>
      <c r="G32" s="163"/>
      <c r="H32" s="160"/>
      <c r="I32" s="163"/>
      <c r="J32" s="163"/>
      <c r="K32" s="225"/>
      <c r="L32" s="10">
        <v>15</v>
      </c>
      <c r="M32" s="11" t="s">
        <v>262</v>
      </c>
      <c r="N32" s="12" t="s">
        <v>332</v>
      </c>
      <c r="O32" s="249"/>
      <c r="P32" s="188"/>
      <c r="Q32" s="185"/>
      <c r="R32" s="188"/>
      <c r="S32" s="188"/>
    </row>
    <row r="33" spans="1:19" ht="36" x14ac:dyDescent="0.35">
      <c r="A33" s="194"/>
      <c r="B33" s="259"/>
      <c r="C33" s="228"/>
      <c r="D33" s="160"/>
      <c r="E33" s="194"/>
      <c r="F33" s="169"/>
      <c r="G33" s="163"/>
      <c r="H33" s="160"/>
      <c r="I33" s="163"/>
      <c r="J33" s="163"/>
      <c r="K33" s="225"/>
      <c r="L33" s="10">
        <v>16</v>
      </c>
      <c r="M33" s="11" t="s">
        <v>263</v>
      </c>
      <c r="N33" s="12">
        <v>8693026183</v>
      </c>
      <c r="O33" s="249"/>
      <c r="P33" s="188"/>
      <c r="Q33" s="185"/>
      <c r="R33" s="188"/>
      <c r="S33" s="188"/>
    </row>
    <row r="34" spans="1:19" x14ac:dyDescent="0.35">
      <c r="A34" s="194"/>
      <c r="B34" s="259"/>
      <c r="C34" s="228"/>
      <c r="D34" s="160"/>
      <c r="E34" s="194"/>
      <c r="F34" s="169"/>
      <c r="G34" s="163"/>
      <c r="H34" s="160"/>
      <c r="I34" s="163"/>
      <c r="J34" s="163"/>
      <c r="K34" s="225"/>
      <c r="L34" s="10">
        <v>17</v>
      </c>
      <c r="M34" s="11" t="s">
        <v>264</v>
      </c>
      <c r="N34" s="12" t="s">
        <v>276</v>
      </c>
      <c r="O34" s="249"/>
      <c r="P34" s="188"/>
      <c r="Q34" s="185"/>
      <c r="R34" s="188"/>
      <c r="S34" s="188"/>
    </row>
    <row r="35" spans="1:19" x14ac:dyDescent="0.35">
      <c r="A35" s="194"/>
      <c r="B35" s="259"/>
      <c r="C35" s="228"/>
      <c r="D35" s="160"/>
      <c r="E35" s="194"/>
      <c r="F35" s="169"/>
      <c r="G35" s="163"/>
      <c r="H35" s="160"/>
      <c r="I35" s="163"/>
      <c r="J35" s="163"/>
      <c r="K35" s="225"/>
      <c r="L35" s="10">
        <v>18</v>
      </c>
      <c r="M35" s="11" t="s">
        <v>265</v>
      </c>
      <c r="N35" s="12" t="s">
        <v>277</v>
      </c>
      <c r="O35" s="249"/>
      <c r="P35" s="188"/>
      <c r="Q35" s="185"/>
      <c r="R35" s="188"/>
      <c r="S35" s="188"/>
    </row>
    <row r="36" spans="1:19" x14ac:dyDescent="0.35">
      <c r="A36" s="194"/>
      <c r="B36" s="259"/>
      <c r="C36" s="228"/>
      <c r="D36" s="160"/>
      <c r="E36" s="194"/>
      <c r="F36" s="169"/>
      <c r="G36" s="163"/>
      <c r="H36" s="160"/>
      <c r="I36" s="163"/>
      <c r="J36" s="163"/>
      <c r="K36" s="225"/>
      <c r="L36" s="10">
        <v>19</v>
      </c>
      <c r="M36" s="11" t="s">
        <v>266</v>
      </c>
      <c r="N36" s="12" t="s">
        <v>278</v>
      </c>
      <c r="O36" s="249"/>
      <c r="P36" s="188"/>
      <c r="Q36" s="185"/>
      <c r="R36" s="188"/>
      <c r="S36" s="188"/>
    </row>
    <row r="37" spans="1:19" ht="36.6" thickBot="1" x14ac:dyDescent="0.4">
      <c r="A37" s="195"/>
      <c r="B37" s="260"/>
      <c r="C37" s="229"/>
      <c r="D37" s="161"/>
      <c r="E37" s="195"/>
      <c r="F37" s="170"/>
      <c r="G37" s="164"/>
      <c r="H37" s="161"/>
      <c r="I37" s="164"/>
      <c r="J37" s="164"/>
      <c r="K37" s="226"/>
      <c r="L37" s="35">
        <v>20</v>
      </c>
      <c r="M37" s="36" t="s">
        <v>267</v>
      </c>
      <c r="N37" s="37"/>
      <c r="O37" s="249"/>
      <c r="P37" s="188"/>
      <c r="Q37" s="185"/>
      <c r="R37" s="188"/>
      <c r="S37" s="188"/>
    </row>
    <row r="38" spans="1:19" x14ac:dyDescent="0.35">
      <c r="A38" s="126"/>
      <c r="B38" s="127"/>
      <c r="C38" s="39"/>
      <c r="D38" s="3"/>
      <c r="E38" s="40"/>
      <c r="F38" s="41"/>
      <c r="G38" s="38"/>
      <c r="H38" s="3"/>
      <c r="I38" s="38"/>
      <c r="J38" s="38"/>
      <c r="K38" s="3"/>
      <c r="L38" s="38"/>
      <c r="M38" s="33"/>
      <c r="N38" s="33"/>
      <c r="O38" s="29"/>
      <c r="P38" s="29"/>
      <c r="Q38" s="42"/>
      <c r="R38" s="29"/>
      <c r="S38" s="29"/>
    </row>
    <row r="39" spans="1:19" ht="18.600000000000001" thickBot="1" x14ac:dyDescent="0.4">
      <c r="A39" s="240"/>
      <c r="B39" s="241"/>
      <c r="C39" s="241"/>
      <c r="D39" s="241"/>
      <c r="E39" s="241"/>
      <c r="F39" s="241"/>
      <c r="G39" s="241"/>
      <c r="H39" s="241"/>
      <c r="I39" s="241"/>
      <c r="J39" s="241"/>
      <c r="K39" s="241"/>
      <c r="L39" s="242"/>
      <c r="M39" s="242"/>
      <c r="N39" s="242"/>
      <c r="O39" s="241"/>
      <c r="P39" s="241"/>
      <c r="Q39" s="241"/>
      <c r="R39" s="241"/>
      <c r="S39" s="243"/>
    </row>
    <row r="40" spans="1:19" ht="45" customHeight="1" x14ac:dyDescent="0.35">
      <c r="A40" s="193" t="s">
        <v>927</v>
      </c>
      <c r="B40" s="258" t="s">
        <v>356</v>
      </c>
      <c r="C40" s="227">
        <v>44082</v>
      </c>
      <c r="D40" s="159" t="s">
        <v>902</v>
      </c>
      <c r="E40" s="193" t="s">
        <v>679</v>
      </c>
      <c r="F40" s="168" t="s">
        <v>903</v>
      </c>
      <c r="G40" s="162" t="s">
        <v>10</v>
      </c>
      <c r="H40" s="159" t="s">
        <v>11</v>
      </c>
      <c r="I40" s="162" t="s">
        <v>928</v>
      </c>
      <c r="J40" s="162" t="s">
        <v>928</v>
      </c>
      <c r="K40" s="230" t="s">
        <v>1029</v>
      </c>
      <c r="L40" s="6" t="s">
        <v>924</v>
      </c>
      <c r="M40" s="7" t="s">
        <v>904</v>
      </c>
      <c r="N40" s="8" t="s">
        <v>905</v>
      </c>
      <c r="O40" s="249" t="s">
        <v>360</v>
      </c>
      <c r="P40" s="188" t="s">
        <v>909</v>
      </c>
      <c r="Q40" s="185" t="s">
        <v>13</v>
      </c>
      <c r="R40" s="188" t="s">
        <v>996</v>
      </c>
      <c r="S40" s="188" t="s">
        <v>906</v>
      </c>
    </row>
    <row r="41" spans="1:19" x14ac:dyDescent="0.35">
      <c r="A41" s="194"/>
      <c r="B41" s="259"/>
      <c r="C41" s="228"/>
      <c r="D41" s="160"/>
      <c r="E41" s="194"/>
      <c r="F41" s="169"/>
      <c r="G41" s="163"/>
      <c r="H41" s="160"/>
      <c r="I41" s="163"/>
      <c r="J41" s="163"/>
      <c r="K41" s="231"/>
      <c r="L41" s="10">
        <v>1</v>
      </c>
      <c r="M41" s="11" t="s">
        <v>254</v>
      </c>
      <c r="N41" s="12" t="s">
        <v>268</v>
      </c>
      <c r="O41" s="249"/>
      <c r="P41" s="188"/>
      <c r="Q41" s="185"/>
      <c r="R41" s="188"/>
      <c r="S41" s="188"/>
    </row>
    <row r="42" spans="1:19" x14ac:dyDescent="0.35">
      <c r="A42" s="194"/>
      <c r="B42" s="259"/>
      <c r="C42" s="228"/>
      <c r="D42" s="160"/>
      <c r="E42" s="194"/>
      <c r="F42" s="169"/>
      <c r="G42" s="163"/>
      <c r="H42" s="160"/>
      <c r="I42" s="163"/>
      <c r="J42" s="163"/>
      <c r="K42" s="231"/>
      <c r="L42" s="10">
        <v>2</v>
      </c>
      <c r="M42" s="11" t="s">
        <v>255</v>
      </c>
      <c r="N42" s="12" t="s">
        <v>269</v>
      </c>
      <c r="O42" s="249"/>
      <c r="P42" s="188"/>
      <c r="Q42" s="185"/>
      <c r="R42" s="188"/>
      <c r="S42" s="188"/>
    </row>
    <row r="43" spans="1:19" ht="36" x14ac:dyDescent="0.35">
      <c r="A43" s="194"/>
      <c r="B43" s="259"/>
      <c r="C43" s="228"/>
      <c r="D43" s="160"/>
      <c r="E43" s="194"/>
      <c r="F43" s="169"/>
      <c r="G43" s="163"/>
      <c r="H43" s="160"/>
      <c r="I43" s="163"/>
      <c r="J43" s="163"/>
      <c r="K43" s="231"/>
      <c r="L43" s="10">
        <v>3</v>
      </c>
      <c r="M43" s="11" t="s">
        <v>256</v>
      </c>
      <c r="N43" s="12" t="s">
        <v>359</v>
      </c>
      <c r="O43" s="249"/>
      <c r="P43" s="188"/>
      <c r="Q43" s="185"/>
      <c r="R43" s="188"/>
      <c r="S43" s="188"/>
    </row>
    <row r="44" spans="1:19" x14ac:dyDescent="0.35">
      <c r="A44" s="194"/>
      <c r="B44" s="259"/>
      <c r="C44" s="228"/>
      <c r="D44" s="160"/>
      <c r="E44" s="194"/>
      <c r="F44" s="169"/>
      <c r="G44" s="163"/>
      <c r="H44" s="160"/>
      <c r="I44" s="163"/>
      <c r="J44" s="163"/>
      <c r="K44" s="231"/>
      <c r="L44" s="10">
        <v>4</v>
      </c>
      <c r="M44" s="11" t="s">
        <v>257</v>
      </c>
      <c r="N44" s="12" t="s">
        <v>271</v>
      </c>
      <c r="O44" s="249"/>
      <c r="P44" s="188"/>
      <c r="Q44" s="185"/>
      <c r="R44" s="188"/>
      <c r="S44" s="188"/>
    </row>
    <row r="45" spans="1:19" ht="36.6" thickBot="1" x14ac:dyDescent="0.4">
      <c r="A45" s="194"/>
      <c r="B45" s="259"/>
      <c r="C45" s="228"/>
      <c r="D45" s="160"/>
      <c r="E45" s="194"/>
      <c r="F45" s="169"/>
      <c r="G45" s="163"/>
      <c r="H45" s="160"/>
      <c r="I45" s="163"/>
      <c r="J45" s="163"/>
      <c r="K45" s="231"/>
      <c r="L45" s="13">
        <v>5</v>
      </c>
      <c r="M45" s="14" t="s">
        <v>258</v>
      </c>
      <c r="N45" s="43" t="s">
        <v>999</v>
      </c>
      <c r="O45" s="249"/>
      <c r="P45" s="188"/>
      <c r="Q45" s="185"/>
      <c r="R45" s="188"/>
      <c r="S45" s="188"/>
    </row>
    <row r="46" spans="1:19" x14ac:dyDescent="0.35">
      <c r="A46" s="194"/>
      <c r="B46" s="259"/>
      <c r="C46" s="228"/>
      <c r="D46" s="160"/>
      <c r="E46" s="194"/>
      <c r="F46" s="169"/>
      <c r="G46" s="163"/>
      <c r="H46" s="160"/>
      <c r="I46" s="163"/>
      <c r="J46" s="163"/>
      <c r="K46" s="231"/>
      <c r="L46" s="44">
        <v>6</v>
      </c>
      <c r="M46" s="45" t="s">
        <v>294</v>
      </c>
      <c r="N46" s="46" t="s">
        <v>351</v>
      </c>
      <c r="O46" s="249"/>
      <c r="P46" s="188"/>
      <c r="Q46" s="185"/>
      <c r="R46" s="188"/>
      <c r="S46" s="188"/>
    </row>
    <row r="47" spans="1:19" x14ac:dyDescent="0.35">
      <c r="A47" s="194"/>
      <c r="B47" s="259"/>
      <c r="C47" s="228"/>
      <c r="D47" s="160"/>
      <c r="E47" s="194"/>
      <c r="F47" s="169"/>
      <c r="G47" s="163"/>
      <c r="H47" s="160"/>
      <c r="I47" s="163"/>
      <c r="J47" s="163"/>
      <c r="K47" s="231"/>
      <c r="L47" s="10">
        <v>7</v>
      </c>
      <c r="M47" s="11" t="s">
        <v>296</v>
      </c>
      <c r="N47" s="12">
        <v>1</v>
      </c>
      <c r="O47" s="249"/>
      <c r="P47" s="188"/>
      <c r="Q47" s="185"/>
      <c r="R47" s="188"/>
      <c r="S47" s="188"/>
    </row>
    <row r="48" spans="1:19" x14ac:dyDescent="0.35">
      <c r="A48" s="194"/>
      <c r="B48" s="259"/>
      <c r="C48" s="228"/>
      <c r="D48" s="160"/>
      <c r="E48" s="194"/>
      <c r="F48" s="169"/>
      <c r="G48" s="163"/>
      <c r="H48" s="160"/>
      <c r="I48" s="163"/>
      <c r="J48" s="163"/>
      <c r="K48" s="231"/>
      <c r="L48" s="10">
        <v>8</v>
      </c>
      <c r="M48" s="11" t="s">
        <v>297</v>
      </c>
      <c r="N48" s="12">
        <v>0</v>
      </c>
      <c r="O48" s="249"/>
      <c r="P48" s="188"/>
      <c r="Q48" s="185"/>
      <c r="R48" s="188"/>
      <c r="S48" s="188"/>
    </row>
    <row r="49" spans="1:19" ht="36" x14ac:dyDescent="0.35">
      <c r="A49" s="194"/>
      <c r="B49" s="259"/>
      <c r="C49" s="228"/>
      <c r="D49" s="160"/>
      <c r="E49" s="194"/>
      <c r="F49" s="169"/>
      <c r="G49" s="163"/>
      <c r="H49" s="160"/>
      <c r="I49" s="163"/>
      <c r="J49" s="163"/>
      <c r="K49" s="231"/>
      <c r="L49" s="10">
        <v>9</v>
      </c>
      <c r="M49" s="11" t="s">
        <v>298</v>
      </c>
      <c r="N49" s="12"/>
      <c r="O49" s="249"/>
      <c r="P49" s="188"/>
      <c r="Q49" s="185"/>
      <c r="R49" s="188"/>
      <c r="S49" s="188"/>
    </row>
    <row r="50" spans="1:19" x14ac:dyDescent="0.35">
      <c r="A50" s="194"/>
      <c r="B50" s="259"/>
      <c r="C50" s="228"/>
      <c r="D50" s="160"/>
      <c r="E50" s="194"/>
      <c r="F50" s="169"/>
      <c r="G50" s="163"/>
      <c r="H50" s="160"/>
      <c r="I50" s="163"/>
      <c r="J50" s="163"/>
      <c r="K50" s="231"/>
      <c r="L50" s="10">
        <v>10</v>
      </c>
      <c r="M50" s="11" t="s">
        <v>294</v>
      </c>
      <c r="N50" s="12" t="s">
        <v>351</v>
      </c>
      <c r="O50" s="249"/>
      <c r="P50" s="188"/>
      <c r="Q50" s="185"/>
      <c r="R50" s="188"/>
      <c r="S50" s="188"/>
    </row>
    <row r="51" spans="1:19" x14ac:dyDescent="0.35">
      <c r="A51" s="194"/>
      <c r="B51" s="259"/>
      <c r="C51" s="228"/>
      <c r="D51" s="160"/>
      <c r="E51" s="194"/>
      <c r="F51" s="169"/>
      <c r="G51" s="163"/>
      <c r="H51" s="160"/>
      <c r="I51" s="163"/>
      <c r="J51" s="163"/>
      <c r="K51" s="231"/>
      <c r="L51" s="10">
        <v>11</v>
      </c>
      <c r="M51" s="11" t="s">
        <v>296</v>
      </c>
      <c r="N51" s="12">
        <v>1</v>
      </c>
      <c r="O51" s="249"/>
      <c r="P51" s="188"/>
      <c r="Q51" s="185"/>
      <c r="R51" s="188"/>
      <c r="S51" s="188"/>
    </row>
    <row r="52" spans="1:19" x14ac:dyDescent="0.35">
      <c r="A52" s="194"/>
      <c r="B52" s="259"/>
      <c r="C52" s="228"/>
      <c r="D52" s="160"/>
      <c r="E52" s="194"/>
      <c r="F52" s="169"/>
      <c r="G52" s="163"/>
      <c r="H52" s="160"/>
      <c r="I52" s="163"/>
      <c r="J52" s="163"/>
      <c r="K52" s="231"/>
      <c r="L52" s="10">
        <v>12</v>
      </c>
      <c r="M52" s="11" t="s">
        <v>297</v>
      </c>
      <c r="N52" s="12">
        <v>0</v>
      </c>
      <c r="O52" s="249"/>
      <c r="P52" s="188"/>
      <c r="Q52" s="185"/>
      <c r="R52" s="188"/>
      <c r="S52" s="188"/>
    </row>
    <row r="53" spans="1:19" ht="36.6" thickBot="1" x14ac:dyDescent="0.4">
      <c r="A53" s="194"/>
      <c r="B53" s="259"/>
      <c r="C53" s="228"/>
      <c r="D53" s="160"/>
      <c r="E53" s="194"/>
      <c r="F53" s="169"/>
      <c r="G53" s="163"/>
      <c r="H53" s="160"/>
      <c r="I53" s="163"/>
      <c r="J53" s="163"/>
      <c r="K53" s="231"/>
      <c r="L53" s="35">
        <v>13</v>
      </c>
      <c r="M53" s="36" t="s">
        <v>298</v>
      </c>
      <c r="N53" s="37"/>
      <c r="O53" s="249"/>
      <c r="P53" s="188"/>
      <c r="Q53" s="185"/>
      <c r="R53" s="188"/>
      <c r="S53" s="188"/>
    </row>
    <row r="54" spans="1:19" x14ac:dyDescent="0.35">
      <c r="A54" s="194"/>
      <c r="B54" s="259"/>
      <c r="C54" s="228"/>
      <c r="D54" s="160"/>
      <c r="E54" s="194"/>
      <c r="F54" s="169"/>
      <c r="G54" s="163"/>
      <c r="H54" s="160"/>
      <c r="I54" s="163"/>
      <c r="J54" s="163"/>
      <c r="K54" s="231"/>
      <c r="L54" s="32">
        <v>14</v>
      </c>
      <c r="M54" s="33" t="s">
        <v>299</v>
      </c>
      <c r="N54" s="34">
        <v>50</v>
      </c>
      <c r="O54" s="249"/>
      <c r="P54" s="188"/>
      <c r="Q54" s="185"/>
      <c r="R54" s="188"/>
      <c r="S54" s="188"/>
    </row>
    <row r="55" spans="1:19" x14ac:dyDescent="0.35">
      <c r="A55" s="194"/>
      <c r="B55" s="259"/>
      <c r="C55" s="228"/>
      <c r="D55" s="160"/>
      <c r="E55" s="194"/>
      <c r="F55" s="169"/>
      <c r="G55" s="163"/>
      <c r="H55" s="160"/>
      <c r="I55" s="163"/>
      <c r="J55" s="163"/>
      <c r="K55" s="231"/>
      <c r="L55" s="10">
        <v>15</v>
      </c>
      <c r="M55" s="11" t="s">
        <v>300</v>
      </c>
      <c r="N55" s="12"/>
      <c r="O55" s="249"/>
      <c r="P55" s="188"/>
      <c r="Q55" s="185"/>
      <c r="R55" s="188"/>
      <c r="S55" s="188"/>
    </row>
    <row r="56" spans="1:19" ht="36" x14ac:dyDescent="0.35">
      <c r="A56" s="194"/>
      <c r="B56" s="259"/>
      <c r="C56" s="228"/>
      <c r="D56" s="160"/>
      <c r="E56" s="194"/>
      <c r="F56" s="169"/>
      <c r="G56" s="163"/>
      <c r="H56" s="160"/>
      <c r="I56" s="163"/>
      <c r="J56" s="163"/>
      <c r="K56" s="231"/>
      <c r="L56" s="10">
        <v>16</v>
      </c>
      <c r="M56" s="11" t="s">
        <v>259</v>
      </c>
      <c r="N56" s="12" t="s">
        <v>272</v>
      </c>
      <c r="O56" s="249"/>
      <c r="P56" s="188"/>
      <c r="Q56" s="185"/>
      <c r="R56" s="188"/>
      <c r="S56" s="188"/>
    </row>
    <row r="57" spans="1:19" ht="36" x14ac:dyDescent="0.35">
      <c r="A57" s="194"/>
      <c r="B57" s="259"/>
      <c r="C57" s="228"/>
      <c r="D57" s="160"/>
      <c r="E57" s="194"/>
      <c r="F57" s="169"/>
      <c r="G57" s="163"/>
      <c r="H57" s="160"/>
      <c r="I57" s="163"/>
      <c r="J57" s="163"/>
      <c r="K57" s="231"/>
      <c r="L57" s="10">
        <v>17</v>
      </c>
      <c r="M57" s="11" t="s">
        <v>260</v>
      </c>
      <c r="N57" s="12" t="s">
        <v>1001</v>
      </c>
      <c r="O57" s="249"/>
      <c r="P57" s="188"/>
      <c r="Q57" s="185"/>
      <c r="R57" s="188"/>
      <c r="S57" s="188"/>
    </row>
    <row r="58" spans="1:19" ht="36" x14ac:dyDescent="0.35">
      <c r="A58" s="194"/>
      <c r="B58" s="259"/>
      <c r="C58" s="228"/>
      <c r="D58" s="160"/>
      <c r="E58" s="194"/>
      <c r="F58" s="169"/>
      <c r="G58" s="163"/>
      <c r="H58" s="160"/>
      <c r="I58" s="163"/>
      <c r="J58" s="163"/>
      <c r="K58" s="231"/>
      <c r="L58" s="10">
        <v>18</v>
      </c>
      <c r="M58" s="11" t="s">
        <v>261</v>
      </c>
      <c r="N58" s="12" t="s">
        <v>338</v>
      </c>
      <c r="O58" s="249"/>
      <c r="P58" s="188"/>
      <c r="Q58" s="185"/>
      <c r="R58" s="188"/>
      <c r="S58" s="188"/>
    </row>
    <row r="59" spans="1:19" x14ac:dyDescent="0.35">
      <c r="A59" s="194"/>
      <c r="B59" s="259"/>
      <c r="C59" s="228"/>
      <c r="D59" s="160"/>
      <c r="E59" s="194"/>
      <c r="F59" s="169"/>
      <c r="G59" s="163"/>
      <c r="H59" s="160"/>
      <c r="I59" s="163"/>
      <c r="J59" s="163"/>
      <c r="K59" s="231"/>
      <c r="L59" s="10">
        <v>19</v>
      </c>
      <c r="M59" s="11" t="s">
        <v>262</v>
      </c>
      <c r="N59" s="12" t="s">
        <v>332</v>
      </c>
      <c r="O59" s="249"/>
      <c r="P59" s="188"/>
      <c r="Q59" s="185"/>
      <c r="R59" s="188"/>
      <c r="S59" s="188"/>
    </row>
    <row r="60" spans="1:19" ht="36" x14ac:dyDescent="0.35">
      <c r="A60" s="194"/>
      <c r="B60" s="259"/>
      <c r="C60" s="228"/>
      <c r="D60" s="160"/>
      <c r="E60" s="194"/>
      <c r="F60" s="169"/>
      <c r="G60" s="163"/>
      <c r="H60" s="160"/>
      <c r="I60" s="163"/>
      <c r="J60" s="163"/>
      <c r="K60" s="231"/>
      <c r="L60" s="10">
        <v>20</v>
      </c>
      <c r="M60" s="11" t="s">
        <v>263</v>
      </c>
      <c r="N60" s="12">
        <v>8693026183</v>
      </c>
      <c r="O60" s="249"/>
      <c r="P60" s="188"/>
      <c r="Q60" s="185"/>
      <c r="R60" s="188"/>
      <c r="S60" s="188"/>
    </row>
    <row r="61" spans="1:19" x14ac:dyDescent="0.35">
      <c r="A61" s="194"/>
      <c r="B61" s="259"/>
      <c r="C61" s="228"/>
      <c r="D61" s="160"/>
      <c r="E61" s="194"/>
      <c r="F61" s="169"/>
      <c r="G61" s="163"/>
      <c r="H61" s="160"/>
      <c r="I61" s="163"/>
      <c r="J61" s="163"/>
      <c r="K61" s="231"/>
      <c r="L61" s="10">
        <v>21</v>
      </c>
      <c r="M61" s="11" t="s">
        <v>264</v>
      </c>
      <c r="N61" s="12" t="s">
        <v>276</v>
      </c>
      <c r="O61" s="249"/>
      <c r="P61" s="188"/>
      <c r="Q61" s="185"/>
      <c r="R61" s="188"/>
      <c r="S61" s="188"/>
    </row>
    <row r="62" spans="1:19" x14ac:dyDescent="0.35">
      <c r="A62" s="194"/>
      <c r="B62" s="259"/>
      <c r="C62" s="228"/>
      <c r="D62" s="160"/>
      <c r="E62" s="194"/>
      <c r="F62" s="169"/>
      <c r="G62" s="163"/>
      <c r="H62" s="160"/>
      <c r="I62" s="163"/>
      <c r="J62" s="163"/>
      <c r="K62" s="231"/>
      <c r="L62" s="10">
        <v>22</v>
      </c>
      <c r="M62" s="11" t="s">
        <v>265</v>
      </c>
      <c r="N62" s="12" t="s">
        <v>277</v>
      </c>
      <c r="O62" s="249"/>
      <c r="P62" s="188"/>
      <c r="Q62" s="185"/>
      <c r="R62" s="188"/>
      <c r="S62" s="188"/>
    </row>
    <row r="63" spans="1:19" x14ac:dyDescent="0.35">
      <c r="A63" s="194"/>
      <c r="B63" s="259"/>
      <c r="C63" s="228"/>
      <c r="D63" s="160"/>
      <c r="E63" s="194"/>
      <c r="F63" s="169"/>
      <c r="G63" s="163"/>
      <c r="H63" s="160"/>
      <c r="I63" s="163"/>
      <c r="J63" s="163"/>
      <c r="K63" s="231"/>
      <c r="L63" s="10">
        <v>23</v>
      </c>
      <c r="M63" s="11" t="s">
        <v>266</v>
      </c>
      <c r="N63" s="12" t="s">
        <v>278</v>
      </c>
      <c r="O63" s="249"/>
      <c r="P63" s="188"/>
      <c r="Q63" s="185"/>
      <c r="R63" s="188"/>
      <c r="S63" s="188"/>
    </row>
    <row r="64" spans="1:19" ht="32.4" customHeight="1" thickBot="1" x14ac:dyDescent="0.4">
      <c r="A64" s="195"/>
      <c r="B64" s="260"/>
      <c r="C64" s="229"/>
      <c r="D64" s="161"/>
      <c r="E64" s="195"/>
      <c r="F64" s="170"/>
      <c r="G64" s="164"/>
      <c r="H64" s="161"/>
      <c r="I64" s="164"/>
      <c r="J64" s="164"/>
      <c r="K64" s="232"/>
      <c r="L64" s="35">
        <v>24</v>
      </c>
      <c r="M64" s="36" t="s">
        <v>267</v>
      </c>
      <c r="N64" s="37"/>
      <c r="O64" s="249"/>
      <c r="P64" s="188"/>
      <c r="Q64" s="185"/>
      <c r="R64" s="188"/>
      <c r="S64" s="188"/>
    </row>
    <row r="65" spans="1:19" x14ac:dyDescent="0.35">
      <c r="A65" s="22"/>
      <c r="B65" s="22"/>
      <c r="C65" s="2"/>
      <c r="D65" s="21"/>
      <c r="E65" s="22"/>
      <c r="F65" s="23"/>
      <c r="G65" s="2"/>
      <c r="H65" s="2"/>
      <c r="I65" s="2"/>
      <c r="J65" s="2"/>
      <c r="K65" s="2"/>
      <c r="L65" s="47"/>
      <c r="M65" s="47"/>
      <c r="N65" s="47"/>
      <c r="O65" s="2"/>
      <c r="P65" s="2"/>
      <c r="Q65" s="2"/>
      <c r="R65" s="21"/>
      <c r="S65" s="30"/>
    </row>
    <row r="66" spans="1:19" ht="18.600000000000001" thickBot="1" x14ac:dyDescent="0.4">
      <c r="A66" s="240"/>
      <c r="B66" s="241"/>
      <c r="C66" s="241"/>
      <c r="D66" s="241"/>
      <c r="E66" s="241"/>
      <c r="F66" s="241"/>
      <c r="G66" s="241"/>
      <c r="H66" s="241"/>
      <c r="I66" s="241"/>
      <c r="J66" s="241"/>
      <c r="K66" s="241"/>
      <c r="L66" s="242"/>
      <c r="M66" s="242"/>
      <c r="N66" s="242"/>
      <c r="O66" s="241"/>
      <c r="P66" s="241"/>
      <c r="Q66" s="241"/>
      <c r="R66" s="241"/>
      <c r="S66" s="243"/>
    </row>
    <row r="67" spans="1:19" ht="43.2" customHeight="1" x14ac:dyDescent="0.35">
      <c r="A67" s="193" t="s">
        <v>929</v>
      </c>
      <c r="B67" s="258" t="s">
        <v>361</v>
      </c>
      <c r="C67" s="227">
        <v>44082</v>
      </c>
      <c r="D67" s="159" t="s">
        <v>902</v>
      </c>
      <c r="E67" s="193" t="s">
        <v>679</v>
      </c>
      <c r="F67" s="168" t="s">
        <v>903</v>
      </c>
      <c r="G67" s="162" t="s">
        <v>10</v>
      </c>
      <c r="H67" s="159" t="s">
        <v>11</v>
      </c>
      <c r="I67" s="162" t="s">
        <v>928</v>
      </c>
      <c r="J67" s="162" t="s">
        <v>928</v>
      </c>
      <c r="K67" s="230" t="s">
        <v>1030</v>
      </c>
      <c r="L67" s="6" t="s">
        <v>924</v>
      </c>
      <c r="M67" s="7" t="s">
        <v>904</v>
      </c>
      <c r="N67" s="8" t="s">
        <v>905</v>
      </c>
      <c r="O67" s="249" t="s">
        <v>364</v>
      </c>
      <c r="P67" s="188" t="s">
        <v>910</v>
      </c>
      <c r="Q67" s="185" t="s">
        <v>13</v>
      </c>
      <c r="R67" s="188" t="s">
        <v>996</v>
      </c>
      <c r="S67" s="188" t="s">
        <v>906</v>
      </c>
    </row>
    <row r="68" spans="1:19" x14ac:dyDescent="0.35">
      <c r="A68" s="194"/>
      <c r="B68" s="259"/>
      <c r="C68" s="228"/>
      <c r="D68" s="160"/>
      <c r="E68" s="194"/>
      <c r="F68" s="169"/>
      <c r="G68" s="163"/>
      <c r="H68" s="160"/>
      <c r="I68" s="163"/>
      <c r="J68" s="163"/>
      <c r="K68" s="231"/>
      <c r="L68" s="10">
        <v>1</v>
      </c>
      <c r="M68" s="11" t="s">
        <v>254</v>
      </c>
      <c r="N68" s="12" t="s">
        <v>268</v>
      </c>
      <c r="O68" s="249"/>
      <c r="P68" s="188"/>
      <c r="Q68" s="185"/>
      <c r="R68" s="188"/>
      <c r="S68" s="188"/>
    </row>
    <row r="69" spans="1:19" x14ac:dyDescent="0.35">
      <c r="A69" s="194"/>
      <c r="B69" s="259"/>
      <c r="C69" s="228"/>
      <c r="D69" s="160"/>
      <c r="E69" s="194"/>
      <c r="F69" s="169"/>
      <c r="G69" s="163"/>
      <c r="H69" s="160"/>
      <c r="I69" s="163"/>
      <c r="J69" s="163"/>
      <c r="K69" s="231"/>
      <c r="L69" s="10">
        <v>2</v>
      </c>
      <c r="M69" s="11" t="s">
        <v>255</v>
      </c>
      <c r="N69" s="12" t="s">
        <v>269</v>
      </c>
      <c r="O69" s="249"/>
      <c r="P69" s="188"/>
      <c r="Q69" s="185"/>
      <c r="R69" s="188"/>
      <c r="S69" s="188"/>
    </row>
    <row r="70" spans="1:19" ht="36" x14ac:dyDescent="0.35">
      <c r="A70" s="194"/>
      <c r="B70" s="259"/>
      <c r="C70" s="228"/>
      <c r="D70" s="160"/>
      <c r="E70" s="194"/>
      <c r="F70" s="169"/>
      <c r="G70" s="163"/>
      <c r="H70" s="160"/>
      <c r="I70" s="163"/>
      <c r="J70" s="163"/>
      <c r="K70" s="231"/>
      <c r="L70" s="10">
        <v>3</v>
      </c>
      <c r="M70" s="11" t="s">
        <v>256</v>
      </c>
      <c r="N70" s="12" t="s">
        <v>359</v>
      </c>
      <c r="O70" s="249"/>
      <c r="P70" s="188"/>
      <c r="Q70" s="185"/>
      <c r="R70" s="188"/>
      <c r="S70" s="188"/>
    </row>
    <row r="71" spans="1:19" x14ac:dyDescent="0.35">
      <c r="A71" s="194"/>
      <c r="B71" s="259"/>
      <c r="C71" s="228"/>
      <c r="D71" s="160"/>
      <c r="E71" s="194"/>
      <c r="F71" s="169"/>
      <c r="G71" s="163"/>
      <c r="H71" s="160"/>
      <c r="I71" s="163"/>
      <c r="J71" s="163"/>
      <c r="K71" s="231"/>
      <c r="L71" s="10">
        <v>4</v>
      </c>
      <c r="M71" s="11" t="s">
        <v>257</v>
      </c>
      <c r="N71" s="12" t="s">
        <v>271</v>
      </c>
      <c r="O71" s="249"/>
      <c r="P71" s="188"/>
      <c r="Q71" s="185"/>
      <c r="R71" s="188"/>
      <c r="S71" s="188"/>
    </row>
    <row r="72" spans="1:19" ht="36" x14ac:dyDescent="0.35">
      <c r="A72" s="194"/>
      <c r="B72" s="259"/>
      <c r="C72" s="228"/>
      <c r="D72" s="160"/>
      <c r="E72" s="194"/>
      <c r="F72" s="169"/>
      <c r="G72" s="163"/>
      <c r="H72" s="160"/>
      <c r="I72" s="163"/>
      <c r="J72" s="163"/>
      <c r="K72" s="231"/>
      <c r="L72" s="10">
        <v>5</v>
      </c>
      <c r="M72" s="11" t="s">
        <v>258</v>
      </c>
      <c r="N72" s="48" t="s">
        <v>1002</v>
      </c>
      <c r="O72" s="249"/>
      <c r="P72" s="188"/>
      <c r="Q72" s="185"/>
      <c r="R72" s="188"/>
      <c r="S72" s="188"/>
    </row>
    <row r="73" spans="1:19" x14ac:dyDescent="0.35">
      <c r="A73" s="194"/>
      <c r="B73" s="259"/>
      <c r="C73" s="228"/>
      <c r="D73" s="160"/>
      <c r="E73" s="194"/>
      <c r="F73" s="169"/>
      <c r="G73" s="163"/>
      <c r="H73" s="160"/>
      <c r="I73" s="163"/>
      <c r="J73" s="163"/>
      <c r="K73" s="231"/>
      <c r="L73" s="10">
        <v>6</v>
      </c>
      <c r="M73" s="11" t="s">
        <v>294</v>
      </c>
      <c r="N73" s="12" t="s">
        <v>351</v>
      </c>
      <c r="O73" s="249"/>
      <c r="P73" s="188"/>
      <c r="Q73" s="185"/>
      <c r="R73" s="188"/>
      <c r="S73" s="188"/>
    </row>
    <row r="74" spans="1:19" x14ac:dyDescent="0.35">
      <c r="A74" s="194"/>
      <c r="B74" s="259"/>
      <c r="C74" s="228"/>
      <c r="D74" s="160"/>
      <c r="E74" s="194"/>
      <c r="F74" s="169"/>
      <c r="G74" s="163"/>
      <c r="H74" s="160"/>
      <c r="I74" s="163"/>
      <c r="J74" s="163"/>
      <c r="K74" s="231"/>
      <c r="L74" s="10">
        <v>7</v>
      </c>
      <c r="M74" s="11" t="s">
        <v>296</v>
      </c>
      <c r="N74" s="12">
        <v>1</v>
      </c>
      <c r="O74" s="249"/>
      <c r="P74" s="188"/>
      <c r="Q74" s="185"/>
      <c r="R74" s="188"/>
      <c r="S74" s="188"/>
    </row>
    <row r="75" spans="1:19" x14ac:dyDescent="0.35">
      <c r="A75" s="194"/>
      <c r="B75" s="259"/>
      <c r="C75" s="228"/>
      <c r="D75" s="160"/>
      <c r="E75" s="194"/>
      <c r="F75" s="169"/>
      <c r="G75" s="163"/>
      <c r="H75" s="160"/>
      <c r="I75" s="163"/>
      <c r="J75" s="163"/>
      <c r="K75" s="231"/>
      <c r="L75" s="10">
        <v>8</v>
      </c>
      <c r="M75" s="11" t="s">
        <v>297</v>
      </c>
      <c r="N75" s="12">
        <v>0</v>
      </c>
      <c r="O75" s="249"/>
      <c r="P75" s="188"/>
      <c r="Q75" s="185"/>
      <c r="R75" s="188"/>
      <c r="S75" s="188"/>
    </row>
    <row r="76" spans="1:19" ht="36" x14ac:dyDescent="0.35">
      <c r="A76" s="194"/>
      <c r="B76" s="259"/>
      <c r="C76" s="228"/>
      <c r="D76" s="160"/>
      <c r="E76" s="194"/>
      <c r="F76" s="169"/>
      <c r="G76" s="163"/>
      <c r="H76" s="160"/>
      <c r="I76" s="163"/>
      <c r="J76" s="163"/>
      <c r="K76" s="231"/>
      <c r="L76" s="10">
        <v>9</v>
      </c>
      <c r="M76" s="11" t="s">
        <v>298</v>
      </c>
      <c r="N76" s="12"/>
      <c r="O76" s="249"/>
      <c r="P76" s="188"/>
      <c r="Q76" s="185"/>
      <c r="R76" s="188"/>
      <c r="S76" s="188"/>
    </row>
    <row r="77" spans="1:19" x14ac:dyDescent="0.35">
      <c r="A77" s="194"/>
      <c r="B77" s="259"/>
      <c r="C77" s="228"/>
      <c r="D77" s="160"/>
      <c r="E77" s="194"/>
      <c r="F77" s="169"/>
      <c r="G77" s="163"/>
      <c r="H77" s="160"/>
      <c r="I77" s="163"/>
      <c r="J77" s="163"/>
      <c r="K77" s="231"/>
      <c r="L77" s="10">
        <v>10</v>
      </c>
      <c r="M77" s="11" t="s">
        <v>299</v>
      </c>
      <c r="N77" s="12">
        <v>50</v>
      </c>
      <c r="O77" s="249"/>
      <c r="P77" s="188"/>
      <c r="Q77" s="185"/>
      <c r="R77" s="188"/>
      <c r="S77" s="188"/>
    </row>
    <row r="78" spans="1:19" x14ac:dyDescent="0.35">
      <c r="A78" s="194"/>
      <c r="B78" s="259"/>
      <c r="C78" s="228"/>
      <c r="D78" s="160"/>
      <c r="E78" s="194"/>
      <c r="F78" s="169"/>
      <c r="G78" s="163"/>
      <c r="H78" s="160"/>
      <c r="I78" s="163"/>
      <c r="J78" s="163"/>
      <c r="K78" s="231"/>
      <c r="L78" s="10">
        <v>11</v>
      </c>
      <c r="M78" s="11" t="s">
        <v>300</v>
      </c>
      <c r="N78" s="12"/>
      <c r="O78" s="249"/>
      <c r="P78" s="188"/>
      <c r="Q78" s="185"/>
      <c r="R78" s="188"/>
      <c r="S78" s="188"/>
    </row>
    <row r="79" spans="1:19" ht="36" x14ac:dyDescent="0.35">
      <c r="A79" s="194"/>
      <c r="B79" s="259"/>
      <c r="C79" s="228"/>
      <c r="D79" s="160"/>
      <c r="E79" s="194"/>
      <c r="F79" s="169"/>
      <c r="G79" s="163"/>
      <c r="H79" s="160"/>
      <c r="I79" s="163"/>
      <c r="J79" s="163"/>
      <c r="K79" s="231"/>
      <c r="L79" s="10">
        <v>12</v>
      </c>
      <c r="M79" s="11" t="s">
        <v>259</v>
      </c>
      <c r="N79" s="12" t="s">
        <v>272</v>
      </c>
      <c r="O79" s="249"/>
      <c r="P79" s="188"/>
      <c r="Q79" s="185"/>
      <c r="R79" s="188"/>
      <c r="S79" s="188"/>
    </row>
    <row r="80" spans="1:19" ht="36" x14ac:dyDescent="0.35">
      <c r="A80" s="194"/>
      <c r="B80" s="259"/>
      <c r="C80" s="228"/>
      <c r="D80" s="160"/>
      <c r="E80" s="194"/>
      <c r="F80" s="169"/>
      <c r="G80" s="163"/>
      <c r="H80" s="160"/>
      <c r="I80" s="163"/>
      <c r="J80" s="163"/>
      <c r="K80" s="231"/>
      <c r="L80" s="10">
        <v>13</v>
      </c>
      <c r="M80" s="11" t="s">
        <v>260</v>
      </c>
      <c r="N80" s="48" t="s">
        <v>1003</v>
      </c>
      <c r="O80" s="249"/>
      <c r="P80" s="188"/>
      <c r="Q80" s="185"/>
      <c r="R80" s="188"/>
      <c r="S80" s="188"/>
    </row>
    <row r="81" spans="1:19" ht="36" x14ac:dyDescent="0.35">
      <c r="A81" s="194"/>
      <c r="B81" s="259"/>
      <c r="C81" s="228"/>
      <c r="D81" s="160"/>
      <c r="E81" s="194"/>
      <c r="F81" s="169"/>
      <c r="G81" s="163"/>
      <c r="H81" s="160"/>
      <c r="I81" s="163"/>
      <c r="J81" s="163"/>
      <c r="K81" s="231"/>
      <c r="L81" s="10">
        <v>14</v>
      </c>
      <c r="M81" s="11" t="s">
        <v>261</v>
      </c>
      <c r="N81" s="12" t="s">
        <v>338</v>
      </c>
      <c r="O81" s="249"/>
      <c r="P81" s="188"/>
      <c r="Q81" s="185"/>
      <c r="R81" s="188"/>
      <c r="S81" s="188"/>
    </row>
    <row r="82" spans="1:19" ht="18.600000000000001" thickBot="1" x14ac:dyDescent="0.4">
      <c r="A82" s="194"/>
      <c r="B82" s="259"/>
      <c r="C82" s="228"/>
      <c r="D82" s="160"/>
      <c r="E82" s="194"/>
      <c r="F82" s="169"/>
      <c r="G82" s="163"/>
      <c r="H82" s="160"/>
      <c r="I82" s="163"/>
      <c r="J82" s="163"/>
      <c r="K82" s="231"/>
      <c r="L82" s="13">
        <v>15</v>
      </c>
      <c r="M82" s="14" t="s">
        <v>262</v>
      </c>
      <c r="N82" s="15" t="s">
        <v>332</v>
      </c>
      <c r="O82" s="249"/>
      <c r="P82" s="188"/>
      <c r="Q82" s="185"/>
      <c r="R82" s="188"/>
      <c r="S82" s="188"/>
    </row>
    <row r="83" spans="1:19" ht="52.8" customHeight="1" thickBot="1" x14ac:dyDescent="0.4">
      <c r="A83" s="194"/>
      <c r="B83" s="259"/>
      <c r="C83" s="228"/>
      <c r="D83" s="160"/>
      <c r="E83" s="194"/>
      <c r="F83" s="169"/>
      <c r="G83" s="163"/>
      <c r="H83" s="160"/>
      <c r="I83" s="163"/>
      <c r="J83" s="163"/>
      <c r="K83" s="231"/>
      <c r="L83" s="17">
        <v>16</v>
      </c>
      <c r="M83" s="18" t="s">
        <v>263</v>
      </c>
      <c r="N83" s="49" t="s">
        <v>363</v>
      </c>
      <c r="O83" s="249"/>
      <c r="P83" s="188"/>
      <c r="Q83" s="185"/>
      <c r="R83" s="188"/>
      <c r="S83" s="188"/>
    </row>
    <row r="84" spans="1:19" x14ac:dyDescent="0.35">
      <c r="A84" s="194"/>
      <c r="B84" s="259"/>
      <c r="C84" s="228"/>
      <c r="D84" s="160"/>
      <c r="E84" s="194"/>
      <c r="F84" s="169"/>
      <c r="G84" s="163"/>
      <c r="H84" s="160"/>
      <c r="I84" s="163"/>
      <c r="J84" s="163"/>
      <c r="K84" s="231"/>
      <c r="L84" s="32">
        <v>17</v>
      </c>
      <c r="M84" s="33" t="s">
        <v>264</v>
      </c>
      <c r="N84" s="34" t="s">
        <v>276</v>
      </c>
      <c r="O84" s="249"/>
      <c r="P84" s="188"/>
      <c r="Q84" s="185"/>
      <c r="R84" s="188"/>
      <c r="S84" s="188"/>
    </row>
    <row r="85" spans="1:19" x14ac:dyDescent="0.35">
      <c r="A85" s="194"/>
      <c r="B85" s="259"/>
      <c r="C85" s="228"/>
      <c r="D85" s="160"/>
      <c r="E85" s="194"/>
      <c r="F85" s="169"/>
      <c r="G85" s="163"/>
      <c r="H85" s="160"/>
      <c r="I85" s="163"/>
      <c r="J85" s="163"/>
      <c r="K85" s="231"/>
      <c r="L85" s="10">
        <v>18</v>
      </c>
      <c r="M85" s="11" t="s">
        <v>265</v>
      </c>
      <c r="N85" s="12" t="s">
        <v>277</v>
      </c>
      <c r="O85" s="249"/>
      <c r="P85" s="188"/>
      <c r="Q85" s="185"/>
      <c r="R85" s="188"/>
      <c r="S85" s="188"/>
    </row>
    <row r="86" spans="1:19" x14ac:dyDescent="0.35">
      <c r="A86" s="194"/>
      <c r="B86" s="259"/>
      <c r="C86" s="228"/>
      <c r="D86" s="160"/>
      <c r="E86" s="194"/>
      <c r="F86" s="169"/>
      <c r="G86" s="163"/>
      <c r="H86" s="160"/>
      <c r="I86" s="163"/>
      <c r="J86" s="163"/>
      <c r="K86" s="231"/>
      <c r="L86" s="10">
        <v>19</v>
      </c>
      <c r="M86" s="11" t="s">
        <v>266</v>
      </c>
      <c r="N86" s="12" t="s">
        <v>278</v>
      </c>
      <c r="O86" s="249"/>
      <c r="P86" s="188"/>
      <c r="Q86" s="185"/>
      <c r="R86" s="188"/>
      <c r="S86" s="188"/>
    </row>
    <row r="87" spans="1:19" ht="36.6" thickBot="1" x14ac:dyDescent="0.4">
      <c r="A87" s="195"/>
      <c r="B87" s="260"/>
      <c r="C87" s="229"/>
      <c r="D87" s="161"/>
      <c r="E87" s="195"/>
      <c r="F87" s="170"/>
      <c r="G87" s="164"/>
      <c r="H87" s="161"/>
      <c r="I87" s="164"/>
      <c r="J87" s="164"/>
      <c r="K87" s="232"/>
      <c r="L87" s="35">
        <v>20</v>
      </c>
      <c r="M87" s="36" t="s">
        <v>267</v>
      </c>
      <c r="N87" s="37"/>
      <c r="O87" s="249"/>
      <c r="P87" s="188"/>
      <c r="Q87" s="185"/>
      <c r="R87" s="188"/>
      <c r="S87" s="188"/>
    </row>
    <row r="88" spans="1:19" x14ac:dyDescent="0.35">
      <c r="A88" s="22"/>
      <c r="B88" s="22"/>
      <c r="C88" s="2"/>
      <c r="D88" s="21"/>
      <c r="E88" s="22"/>
      <c r="F88" s="23"/>
      <c r="G88" s="2"/>
      <c r="H88" s="2"/>
      <c r="I88" s="2"/>
      <c r="J88" s="2"/>
      <c r="K88" s="2"/>
      <c r="L88" s="47"/>
      <c r="M88" s="47"/>
      <c r="N88" s="47"/>
      <c r="O88" s="2"/>
      <c r="P88" s="2"/>
      <c r="Q88" s="2"/>
      <c r="R88" s="21"/>
      <c r="S88" s="30"/>
    </row>
    <row r="89" spans="1:19" ht="18.600000000000001" thickBot="1" x14ac:dyDescent="0.4">
      <c r="A89" s="240"/>
      <c r="B89" s="241"/>
      <c r="C89" s="241"/>
      <c r="D89" s="241"/>
      <c r="E89" s="241"/>
      <c r="F89" s="241"/>
      <c r="G89" s="241"/>
      <c r="H89" s="241"/>
      <c r="I89" s="241"/>
      <c r="J89" s="241"/>
      <c r="K89" s="241"/>
      <c r="L89" s="242"/>
      <c r="M89" s="242"/>
      <c r="N89" s="242"/>
      <c r="O89" s="241"/>
      <c r="P89" s="241"/>
      <c r="Q89" s="241"/>
      <c r="R89" s="241"/>
      <c r="S89" s="243"/>
    </row>
    <row r="90" spans="1:19" ht="38.4" customHeight="1" x14ac:dyDescent="0.35">
      <c r="A90" s="193" t="s">
        <v>930</v>
      </c>
      <c r="B90" s="258" t="s">
        <v>365</v>
      </c>
      <c r="C90" s="227">
        <v>44082</v>
      </c>
      <c r="D90" s="159" t="s">
        <v>902</v>
      </c>
      <c r="E90" s="193" t="s">
        <v>679</v>
      </c>
      <c r="F90" s="168" t="s">
        <v>903</v>
      </c>
      <c r="G90" s="162" t="s">
        <v>10</v>
      </c>
      <c r="H90" s="159" t="s">
        <v>11</v>
      </c>
      <c r="I90" s="162" t="s">
        <v>12</v>
      </c>
      <c r="J90" s="162" t="s">
        <v>12</v>
      </c>
      <c r="K90" s="230" t="s">
        <v>1031</v>
      </c>
      <c r="L90" s="6" t="s">
        <v>924</v>
      </c>
      <c r="M90" s="7" t="s">
        <v>904</v>
      </c>
      <c r="N90" s="8" t="s">
        <v>905</v>
      </c>
      <c r="O90" s="249" t="s">
        <v>367</v>
      </c>
      <c r="P90" s="188" t="s">
        <v>931</v>
      </c>
      <c r="Q90" s="185" t="s">
        <v>13</v>
      </c>
      <c r="R90" s="188" t="s">
        <v>996</v>
      </c>
      <c r="S90" s="188" t="s">
        <v>906</v>
      </c>
    </row>
    <row r="91" spans="1:19" x14ac:dyDescent="0.35">
      <c r="A91" s="194"/>
      <c r="B91" s="259"/>
      <c r="C91" s="228"/>
      <c r="D91" s="160"/>
      <c r="E91" s="194"/>
      <c r="F91" s="169"/>
      <c r="G91" s="163"/>
      <c r="H91" s="160"/>
      <c r="I91" s="163"/>
      <c r="J91" s="163"/>
      <c r="K91" s="231"/>
      <c r="L91" s="10">
        <v>1</v>
      </c>
      <c r="M91" s="11" t="s">
        <v>254</v>
      </c>
      <c r="N91" s="12" t="s">
        <v>268</v>
      </c>
      <c r="O91" s="249"/>
      <c r="P91" s="188"/>
      <c r="Q91" s="185"/>
      <c r="R91" s="188"/>
      <c r="S91" s="188"/>
    </row>
    <row r="92" spans="1:19" x14ac:dyDescent="0.35">
      <c r="A92" s="194"/>
      <c r="B92" s="259"/>
      <c r="C92" s="228"/>
      <c r="D92" s="160"/>
      <c r="E92" s="194"/>
      <c r="F92" s="169"/>
      <c r="G92" s="163"/>
      <c r="H92" s="160"/>
      <c r="I92" s="163"/>
      <c r="J92" s="163"/>
      <c r="K92" s="231"/>
      <c r="L92" s="10">
        <v>2</v>
      </c>
      <c r="M92" s="11" t="s">
        <v>255</v>
      </c>
      <c r="N92" s="12" t="s">
        <v>269</v>
      </c>
      <c r="O92" s="249"/>
      <c r="P92" s="188"/>
      <c r="Q92" s="185"/>
      <c r="R92" s="188"/>
      <c r="S92" s="188"/>
    </row>
    <row r="93" spans="1:19" ht="36" x14ac:dyDescent="0.35">
      <c r="A93" s="194"/>
      <c r="B93" s="259"/>
      <c r="C93" s="228"/>
      <c r="D93" s="160"/>
      <c r="E93" s="194"/>
      <c r="F93" s="169"/>
      <c r="G93" s="163"/>
      <c r="H93" s="160"/>
      <c r="I93" s="163"/>
      <c r="J93" s="163"/>
      <c r="K93" s="231"/>
      <c r="L93" s="10">
        <v>3</v>
      </c>
      <c r="M93" s="11" t="s">
        <v>256</v>
      </c>
      <c r="N93" s="12" t="s">
        <v>359</v>
      </c>
      <c r="O93" s="249"/>
      <c r="P93" s="188"/>
      <c r="Q93" s="185"/>
      <c r="R93" s="188"/>
      <c r="S93" s="188"/>
    </row>
    <row r="94" spans="1:19" x14ac:dyDescent="0.35">
      <c r="A94" s="194"/>
      <c r="B94" s="259"/>
      <c r="C94" s="228"/>
      <c r="D94" s="160"/>
      <c r="E94" s="194"/>
      <c r="F94" s="169"/>
      <c r="G94" s="163"/>
      <c r="H94" s="160"/>
      <c r="I94" s="163"/>
      <c r="J94" s="163"/>
      <c r="K94" s="231"/>
      <c r="L94" s="10">
        <v>4</v>
      </c>
      <c r="M94" s="11" t="s">
        <v>257</v>
      </c>
      <c r="N94" s="12" t="s">
        <v>271</v>
      </c>
      <c r="O94" s="249"/>
      <c r="P94" s="188"/>
      <c r="Q94" s="185"/>
      <c r="R94" s="188"/>
      <c r="S94" s="188"/>
    </row>
    <row r="95" spans="1:19" ht="36.6" thickBot="1" x14ac:dyDescent="0.4">
      <c r="A95" s="194"/>
      <c r="B95" s="259"/>
      <c r="C95" s="228"/>
      <c r="D95" s="160"/>
      <c r="E95" s="194"/>
      <c r="F95" s="169"/>
      <c r="G95" s="163"/>
      <c r="H95" s="160"/>
      <c r="I95" s="163"/>
      <c r="J95" s="163"/>
      <c r="K95" s="231"/>
      <c r="L95" s="13">
        <v>5</v>
      </c>
      <c r="M95" s="14" t="s">
        <v>258</v>
      </c>
      <c r="N95" s="48" t="s">
        <v>1002</v>
      </c>
      <c r="O95" s="249"/>
      <c r="P95" s="188"/>
      <c r="Q95" s="185"/>
      <c r="R95" s="188"/>
      <c r="S95" s="188"/>
    </row>
    <row r="96" spans="1:19" x14ac:dyDescent="0.35">
      <c r="A96" s="194"/>
      <c r="B96" s="259"/>
      <c r="C96" s="228"/>
      <c r="D96" s="160"/>
      <c r="E96" s="194"/>
      <c r="F96" s="169"/>
      <c r="G96" s="163"/>
      <c r="H96" s="160"/>
      <c r="I96" s="163"/>
      <c r="J96" s="163"/>
      <c r="K96" s="231"/>
      <c r="L96" s="44">
        <v>6</v>
      </c>
      <c r="M96" s="45" t="s">
        <v>294</v>
      </c>
      <c r="N96" s="46" t="s">
        <v>351</v>
      </c>
      <c r="O96" s="249"/>
      <c r="P96" s="188"/>
      <c r="Q96" s="185"/>
      <c r="R96" s="188"/>
      <c r="S96" s="188"/>
    </row>
    <row r="97" spans="1:19" ht="18.600000000000001" thickBot="1" x14ac:dyDescent="0.4">
      <c r="A97" s="194"/>
      <c r="B97" s="259"/>
      <c r="C97" s="228"/>
      <c r="D97" s="160"/>
      <c r="E97" s="194"/>
      <c r="F97" s="169"/>
      <c r="G97" s="163"/>
      <c r="H97" s="160"/>
      <c r="I97" s="163"/>
      <c r="J97" s="163"/>
      <c r="K97" s="231"/>
      <c r="L97" s="35">
        <v>7</v>
      </c>
      <c r="M97" s="36" t="s">
        <v>296</v>
      </c>
      <c r="N97" s="37">
        <v>0</v>
      </c>
      <c r="O97" s="249"/>
      <c r="P97" s="188"/>
      <c r="Q97" s="185"/>
      <c r="R97" s="188"/>
      <c r="S97" s="188"/>
    </row>
    <row r="98" spans="1:19" x14ac:dyDescent="0.35">
      <c r="A98" s="194"/>
      <c r="B98" s="259"/>
      <c r="C98" s="228"/>
      <c r="D98" s="160"/>
      <c r="E98" s="194"/>
      <c r="F98" s="169"/>
      <c r="G98" s="163"/>
      <c r="H98" s="160"/>
      <c r="I98" s="163"/>
      <c r="J98" s="163"/>
      <c r="K98" s="231"/>
      <c r="L98" s="32">
        <v>8</v>
      </c>
      <c r="M98" s="33" t="s">
        <v>297</v>
      </c>
      <c r="N98" s="34">
        <v>0</v>
      </c>
      <c r="O98" s="249"/>
      <c r="P98" s="188"/>
      <c r="Q98" s="185"/>
      <c r="R98" s="188"/>
      <c r="S98" s="188"/>
    </row>
    <row r="99" spans="1:19" ht="36" x14ac:dyDescent="0.35">
      <c r="A99" s="194"/>
      <c r="B99" s="259"/>
      <c r="C99" s="228"/>
      <c r="D99" s="160"/>
      <c r="E99" s="194"/>
      <c r="F99" s="169"/>
      <c r="G99" s="163"/>
      <c r="H99" s="160"/>
      <c r="I99" s="163"/>
      <c r="J99" s="163"/>
      <c r="K99" s="231"/>
      <c r="L99" s="10">
        <v>9</v>
      </c>
      <c r="M99" s="11" t="s">
        <v>298</v>
      </c>
      <c r="N99" s="12"/>
      <c r="O99" s="249"/>
      <c r="P99" s="188"/>
      <c r="Q99" s="185"/>
      <c r="R99" s="188"/>
      <c r="S99" s="188"/>
    </row>
    <row r="100" spans="1:19" x14ac:dyDescent="0.35">
      <c r="A100" s="194"/>
      <c r="B100" s="259"/>
      <c r="C100" s="228"/>
      <c r="D100" s="160"/>
      <c r="E100" s="194"/>
      <c r="F100" s="169"/>
      <c r="G100" s="163"/>
      <c r="H100" s="160"/>
      <c r="I100" s="163"/>
      <c r="J100" s="163"/>
      <c r="K100" s="231"/>
      <c r="L100" s="10">
        <v>10</v>
      </c>
      <c r="M100" s="11" t="s">
        <v>299</v>
      </c>
      <c r="N100" s="12">
        <v>50</v>
      </c>
      <c r="O100" s="249"/>
      <c r="P100" s="188"/>
      <c r="Q100" s="185"/>
      <c r="R100" s="188"/>
      <c r="S100" s="188"/>
    </row>
    <row r="101" spans="1:19" x14ac:dyDescent="0.35">
      <c r="A101" s="194"/>
      <c r="B101" s="259"/>
      <c r="C101" s="228"/>
      <c r="D101" s="160"/>
      <c r="E101" s="194"/>
      <c r="F101" s="169"/>
      <c r="G101" s="163"/>
      <c r="H101" s="160"/>
      <c r="I101" s="163"/>
      <c r="J101" s="163"/>
      <c r="K101" s="231"/>
      <c r="L101" s="10">
        <v>11</v>
      </c>
      <c r="M101" s="11" t="s">
        <v>300</v>
      </c>
      <c r="N101" s="12"/>
      <c r="O101" s="249"/>
      <c r="P101" s="188"/>
      <c r="Q101" s="185"/>
      <c r="R101" s="188"/>
      <c r="S101" s="188"/>
    </row>
    <row r="102" spans="1:19" ht="36" x14ac:dyDescent="0.35">
      <c r="A102" s="194"/>
      <c r="B102" s="259"/>
      <c r="C102" s="228"/>
      <c r="D102" s="160"/>
      <c r="E102" s="194"/>
      <c r="F102" s="169"/>
      <c r="G102" s="163"/>
      <c r="H102" s="160"/>
      <c r="I102" s="163"/>
      <c r="J102" s="163"/>
      <c r="K102" s="231"/>
      <c r="L102" s="10">
        <v>12</v>
      </c>
      <c r="M102" s="11" t="s">
        <v>259</v>
      </c>
      <c r="N102" s="12" t="s">
        <v>272</v>
      </c>
      <c r="O102" s="249"/>
      <c r="P102" s="188"/>
      <c r="Q102" s="185"/>
      <c r="R102" s="188"/>
      <c r="S102" s="188"/>
    </row>
    <row r="103" spans="1:19" ht="36" x14ac:dyDescent="0.35">
      <c r="A103" s="194"/>
      <c r="B103" s="259"/>
      <c r="C103" s="228"/>
      <c r="D103" s="160"/>
      <c r="E103" s="194"/>
      <c r="F103" s="169"/>
      <c r="G103" s="163"/>
      <c r="H103" s="160"/>
      <c r="I103" s="163"/>
      <c r="J103" s="163"/>
      <c r="K103" s="231"/>
      <c r="L103" s="10">
        <v>13</v>
      </c>
      <c r="M103" s="11" t="s">
        <v>260</v>
      </c>
      <c r="N103" s="48" t="s">
        <v>1003</v>
      </c>
      <c r="O103" s="249"/>
      <c r="P103" s="188"/>
      <c r="Q103" s="185"/>
      <c r="R103" s="188"/>
      <c r="S103" s="188"/>
    </row>
    <row r="104" spans="1:19" ht="36" x14ac:dyDescent="0.35">
      <c r="A104" s="194"/>
      <c r="B104" s="259"/>
      <c r="C104" s="228"/>
      <c r="D104" s="160"/>
      <c r="E104" s="194"/>
      <c r="F104" s="169"/>
      <c r="G104" s="163"/>
      <c r="H104" s="160"/>
      <c r="I104" s="163"/>
      <c r="J104" s="163"/>
      <c r="K104" s="231"/>
      <c r="L104" s="10">
        <v>14</v>
      </c>
      <c r="M104" s="11" t="s">
        <v>261</v>
      </c>
      <c r="N104" s="12" t="s">
        <v>338</v>
      </c>
      <c r="O104" s="249"/>
      <c r="P104" s="188"/>
      <c r="Q104" s="185"/>
      <c r="R104" s="188"/>
      <c r="S104" s="188"/>
    </row>
    <row r="105" spans="1:19" x14ac:dyDescent="0.35">
      <c r="A105" s="194"/>
      <c r="B105" s="259"/>
      <c r="C105" s="228"/>
      <c r="D105" s="160"/>
      <c r="E105" s="194"/>
      <c r="F105" s="169"/>
      <c r="G105" s="163"/>
      <c r="H105" s="160"/>
      <c r="I105" s="163"/>
      <c r="J105" s="163"/>
      <c r="K105" s="231"/>
      <c r="L105" s="10">
        <v>15</v>
      </c>
      <c r="M105" s="11" t="s">
        <v>262</v>
      </c>
      <c r="N105" s="12" t="s">
        <v>332</v>
      </c>
      <c r="O105" s="249"/>
      <c r="P105" s="188"/>
      <c r="Q105" s="185"/>
      <c r="R105" s="188"/>
      <c r="S105" s="188"/>
    </row>
    <row r="106" spans="1:19" ht="36" x14ac:dyDescent="0.35">
      <c r="A106" s="194"/>
      <c r="B106" s="259"/>
      <c r="C106" s="228"/>
      <c r="D106" s="160"/>
      <c r="E106" s="194"/>
      <c r="F106" s="169"/>
      <c r="G106" s="163"/>
      <c r="H106" s="160"/>
      <c r="I106" s="163"/>
      <c r="J106" s="163"/>
      <c r="K106" s="231"/>
      <c r="L106" s="10">
        <v>16</v>
      </c>
      <c r="M106" s="11" t="s">
        <v>263</v>
      </c>
      <c r="N106" s="12">
        <v>9876543210</v>
      </c>
      <c r="O106" s="249"/>
      <c r="P106" s="188"/>
      <c r="Q106" s="185"/>
      <c r="R106" s="188"/>
      <c r="S106" s="188"/>
    </row>
    <row r="107" spans="1:19" x14ac:dyDescent="0.35">
      <c r="A107" s="194"/>
      <c r="B107" s="259"/>
      <c r="C107" s="228"/>
      <c r="D107" s="160"/>
      <c r="E107" s="194"/>
      <c r="F107" s="169"/>
      <c r="G107" s="163"/>
      <c r="H107" s="160"/>
      <c r="I107" s="163"/>
      <c r="J107" s="163"/>
      <c r="K107" s="231"/>
      <c r="L107" s="10">
        <v>17</v>
      </c>
      <c r="M107" s="11" t="s">
        <v>264</v>
      </c>
      <c r="N107" s="12" t="s">
        <v>276</v>
      </c>
      <c r="O107" s="249"/>
      <c r="P107" s="188"/>
      <c r="Q107" s="185"/>
      <c r="R107" s="188"/>
      <c r="S107" s="188"/>
    </row>
    <row r="108" spans="1:19" x14ac:dyDescent="0.35">
      <c r="A108" s="194"/>
      <c r="B108" s="259"/>
      <c r="C108" s="228"/>
      <c r="D108" s="160"/>
      <c r="E108" s="194"/>
      <c r="F108" s="169"/>
      <c r="G108" s="163"/>
      <c r="H108" s="160"/>
      <c r="I108" s="163"/>
      <c r="J108" s="163"/>
      <c r="K108" s="231"/>
      <c r="L108" s="10">
        <v>18</v>
      </c>
      <c r="M108" s="11" t="s">
        <v>265</v>
      </c>
      <c r="N108" s="12" t="s">
        <v>277</v>
      </c>
      <c r="O108" s="249"/>
      <c r="P108" s="188"/>
      <c r="Q108" s="185"/>
      <c r="R108" s="188"/>
      <c r="S108" s="188"/>
    </row>
    <row r="109" spans="1:19" x14ac:dyDescent="0.35">
      <c r="A109" s="194"/>
      <c r="B109" s="259"/>
      <c r="C109" s="228"/>
      <c r="D109" s="160"/>
      <c r="E109" s="194"/>
      <c r="F109" s="169"/>
      <c r="G109" s="163"/>
      <c r="H109" s="160"/>
      <c r="I109" s="163"/>
      <c r="J109" s="163"/>
      <c r="K109" s="231"/>
      <c r="L109" s="10">
        <v>19</v>
      </c>
      <c r="M109" s="11" t="s">
        <v>266</v>
      </c>
      <c r="N109" s="12" t="s">
        <v>278</v>
      </c>
      <c r="O109" s="249"/>
      <c r="P109" s="188"/>
      <c r="Q109" s="185"/>
      <c r="R109" s="188"/>
      <c r="S109" s="188"/>
    </row>
    <row r="110" spans="1:19" ht="51" customHeight="1" thickBot="1" x14ac:dyDescent="0.4">
      <c r="A110" s="195"/>
      <c r="B110" s="260"/>
      <c r="C110" s="229"/>
      <c r="D110" s="161"/>
      <c r="E110" s="195"/>
      <c r="F110" s="170"/>
      <c r="G110" s="164"/>
      <c r="H110" s="161"/>
      <c r="I110" s="164"/>
      <c r="J110" s="164"/>
      <c r="K110" s="232"/>
      <c r="L110" s="35">
        <v>20</v>
      </c>
      <c r="M110" s="36" t="s">
        <v>267</v>
      </c>
      <c r="N110" s="37"/>
      <c r="O110" s="249"/>
      <c r="P110" s="188"/>
      <c r="Q110" s="185"/>
      <c r="R110" s="188"/>
      <c r="S110" s="188"/>
    </row>
    <row r="111" spans="1:19" x14ac:dyDescent="0.35">
      <c r="A111" s="22"/>
      <c r="B111" s="22"/>
      <c r="C111" s="2"/>
      <c r="D111" s="21"/>
      <c r="E111" s="22"/>
      <c r="F111" s="23"/>
      <c r="G111" s="2"/>
      <c r="H111" s="2"/>
      <c r="I111" s="2"/>
      <c r="J111" s="2"/>
      <c r="K111" s="2"/>
      <c r="L111" s="47"/>
      <c r="M111" s="47"/>
      <c r="N111" s="47"/>
      <c r="O111" s="2"/>
      <c r="P111" s="2"/>
      <c r="Q111" s="2"/>
      <c r="R111" s="21"/>
      <c r="S111" s="30"/>
    </row>
    <row r="112" spans="1:19" ht="18.600000000000001" thickBot="1" x14ac:dyDescent="0.4">
      <c r="A112" s="240"/>
      <c r="B112" s="241"/>
      <c r="C112" s="241"/>
      <c r="D112" s="241"/>
      <c r="E112" s="241"/>
      <c r="F112" s="241"/>
      <c r="G112" s="241"/>
      <c r="H112" s="241"/>
      <c r="I112" s="241"/>
      <c r="J112" s="241"/>
      <c r="K112" s="241"/>
      <c r="L112" s="242"/>
      <c r="M112" s="242"/>
      <c r="N112" s="242"/>
      <c r="O112" s="241"/>
      <c r="P112" s="241"/>
      <c r="Q112" s="241"/>
      <c r="R112" s="241"/>
      <c r="S112" s="243"/>
    </row>
    <row r="113" spans="1:19" ht="115.2" customHeight="1" x14ac:dyDescent="0.35">
      <c r="A113" s="193" t="s">
        <v>932</v>
      </c>
      <c r="B113" s="258" t="s">
        <v>368</v>
      </c>
      <c r="C113" s="227">
        <v>44082</v>
      </c>
      <c r="D113" s="159" t="s">
        <v>902</v>
      </c>
      <c r="E113" s="193" t="s">
        <v>679</v>
      </c>
      <c r="F113" s="168" t="s">
        <v>903</v>
      </c>
      <c r="G113" s="162" t="s">
        <v>10</v>
      </c>
      <c r="H113" s="159" t="s">
        <v>11</v>
      </c>
      <c r="I113" s="162" t="s">
        <v>12</v>
      </c>
      <c r="J113" s="162" t="s">
        <v>12</v>
      </c>
      <c r="K113" s="230" t="s">
        <v>1032</v>
      </c>
      <c r="L113" s="6" t="s">
        <v>924</v>
      </c>
      <c r="M113" s="7" t="s">
        <v>904</v>
      </c>
      <c r="N113" s="8" t="s">
        <v>905</v>
      </c>
      <c r="O113" s="249" t="s">
        <v>938</v>
      </c>
      <c r="P113" s="188" t="s">
        <v>737</v>
      </c>
      <c r="Q113" s="185" t="s">
        <v>13</v>
      </c>
      <c r="R113" s="188" t="s">
        <v>996</v>
      </c>
      <c r="S113" s="188" t="s">
        <v>906</v>
      </c>
    </row>
    <row r="114" spans="1:19" x14ac:dyDescent="0.35">
      <c r="A114" s="194"/>
      <c r="B114" s="259"/>
      <c r="C114" s="228"/>
      <c r="D114" s="160"/>
      <c r="E114" s="194"/>
      <c r="F114" s="169"/>
      <c r="G114" s="163"/>
      <c r="H114" s="160"/>
      <c r="I114" s="163"/>
      <c r="J114" s="163"/>
      <c r="K114" s="231"/>
      <c r="L114" s="10">
        <v>1</v>
      </c>
      <c r="M114" s="11" t="s">
        <v>254</v>
      </c>
      <c r="N114" s="12" t="s">
        <v>268</v>
      </c>
      <c r="O114" s="249"/>
      <c r="P114" s="188"/>
      <c r="Q114" s="185"/>
      <c r="R114" s="188"/>
      <c r="S114" s="188"/>
    </row>
    <row r="115" spans="1:19" x14ac:dyDescent="0.35">
      <c r="A115" s="194"/>
      <c r="B115" s="259"/>
      <c r="C115" s="228"/>
      <c r="D115" s="160"/>
      <c r="E115" s="194"/>
      <c r="F115" s="169"/>
      <c r="G115" s="163"/>
      <c r="H115" s="160"/>
      <c r="I115" s="163"/>
      <c r="J115" s="163"/>
      <c r="K115" s="231"/>
      <c r="L115" s="10">
        <v>2</v>
      </c>
      <c r="M115" s="11" t="s">
        <v>255</v>
      </c>
      <c r="N115" s="12" t="s">
        <v>269</v>
      </c>
      <c r="O115" s="249"/>
      <c r="P115" s="188"/>
      <c r="Q115" s="185"/>
      <c r="R115" s="188"/>
      <c r="S115" s="188"/>
    </row>
    <row r="116" spans="1:19" ht="36" x14ac:dyDescent="0.35">
      <c r="A116" s="194"/>
      <c r="B116" s="259"/>
      <c r="C116" s="228"/>
      <c r="D116" s="160"/>
      <c r="E116" s="194"/>
      <c r="F116" s="169"/>
      <c r="G116" s="163"/>
      <c r="H116" s="160"/>
      <c r="I116" s="163"/>
      <c r="J116" s="163"/>
      <c r="K116" s="231"/>
      <c r="L116" s="10">
        <v>3</v>
      </c>
      <c r="M116" s="11" t="s">
        <v>256</v>
      </c>
      <c r="N116" s="12" t="s">
        <v>359</v>
      </c>
      <c r="O116" s="249"/>
      <c r="P116" s="188"/>
      <c r="Q116" s="185"/>
      <c r="R116" s="188"/>
      <c r="S116" s="188"/>
    </row>
    <row r="117" spans="1:19" x14ac:dyDescent="0.35">
      <c r="A117" s="194"/>
      <c r="B117" s="259"/>
      <c r="C117" s="228"/>
      <c r="D117" s="160"/>
      <c r="E117" s="194"/>
      <c r="F117" s="169"/>
      <c r="G117" s="163"/>
      <c r="H117" s="160"/>
      <c r="I117" s="163"/>
      <c r="J117" s="163"/>
      <c r="K117" s="231"/>
      <c r="L117" s="10">
        <v>4</v>
      </c>
      <c r="M117" s="11" t="s">
        <v>257</v>
      </c>
      <c r="N117" s="12" t="s">
        <v>271</v>
      </c>
      <c r="O117" s="249"/>
      <c r="P117" s="188"/>
      <c r="Q117" s="185"/>
      <c r="R117" s="188"/>
      <c r="S117" s="188"/>
    </row>
    <row r="118" spans="1:19" ht="36" x14ac:dyDescent="0.35">
      <c r="A118" s="194"/>
      <c r="B118" s="259"/>
      <c r="C118" s="228"/>
      <c r="D118" s="160"/>
      <c r="E118" s="194"/>
      <c r="F118" s="169"/>
      <c r="G118" s="163"/>
      <c r="H118" s="160"/>
      <c r="I118" s="163"/>
      <c r="J118" s="163"/>
      <c r="K118" s="231"/>
      <c r="L118" s="10">
        <v>5</v>
      </c>
      <c r="M118" s="11" t="s">
        <v>258</v>
      </c>
      <c r="N118" s="48" t="s">
        <v>1002</v>
      </c>
      <c r="O118" s="249"/>
      <c r="P118" s="188"/>
      <c r="Q118" s="185"/>
      <c r="R118" s="188"/>
      <c r="S118" s="188"/>
    </row>
    <row r="119" spans="1:19" x14ac:dyDescent="0.35">
      <c r="A119" s="194"/>
      <c r="B119" s="259"/>
      <c r="C119" s="228"/>
      <c r="D119" s="160"/>
      <c r="E119" s="194"/>
      <c r="F119" s="169"/>
      <c r="G119" s="163"/>
      <c r="H119" s="160"/>
      <c r="I119" s="163"/>
      <c r="J119" s="163"/>
      <c r="K119" s="231"/>
      <c r="L119" s="10">
        <v>6</v>
      </c>
      <c r="M119" s="11" t="s">
        <v>294</v>
      </c>
      <c r="N119" s="12" t="s">
        <v>351</v>
      </c>
      <c r="O119" s="249"/>
      <c r="P119" s="188"/>
      <c r="Q119" s="185"/>
      <c r="R119" s="188"/>
      <c r="S119" s="188"/>
    </row>
    <row r="120" spans="1:19" ht="18.600000000000001" thickBot="1" x14ac:dyDescent="0.4">
      <c r="A120" s="194"/>
      <c r="B120" s="259"/>
      <c r="C120" s="228"/>
      <c r="D120" s="160"/>
      <c r="E120" s="194"/>
      <c r="F120" s="169"/>
      <c r="G120" s="163"/>
      <c r="H120" s="160"/>
      <c r="I120" s="163"/>
      <c r="J120" s="163"/>
      <c r="K120" s="231"/>
      <c r="L120" s="13">
        <v>7</v>
      </c>
      <c r="M120" s="14" t="s">
        <v>296</v>
      </c>
      <c r="N120" s="15">
        <v>1</v>
      </c>
      <c r="O120" s="249"/>
      <c r="P120" s="188"/>
      <c r="Q120" s="185"/>
      <c r="R120" s="188"/>
      <c r="S120" s="188"/>
    </row>
    <row r="121" spans="1:19" ht="18.600000000000001" thickBot="1" x14ac:dyDescent="0.4">
      <c r="A121" s="194"/>
      <c r="B121" s="259"/>
      <c r="C121" s="228"/>
      <c r="D121" s="160"/>
      <c r="E121" s="194"/>
      <c r="F121" s="169"/>
      <c r="G121" s="163"/>
      <c r="H121" s="160"/>
      <c r="I121" s="163"/>
      <c r="J121" s="163"/>
      <c r="K121" s="231"/>
      <c r="L121" s="17">
        <v>8</v>
      </c>
      <c r="M121" s="18" t="s">
        <v>370</v>
      </c>
      <c r="N121" s="49">
        <v>0</v>
      </c>
      <c r="O121" s="249"/>
      <c r="P121" s="188"/>
      <c r="Q121" s="185"/>
      <c r="R121" s="188"/>
      <c r="S121" s="188"/>
    </row>
    <row r="122" spans="1:19" x14ac:dyDescent="0.35">
      <c r="A122" s="194"/>
      <c r="B122" s="259"/>
      <c r="C122" s="228"/>
      <c r="D122" s="160"/>
      <c r="E122" s="194"/>
      <c r="F122" s="169"/>
      <c r="G122" s="163"/>
      <c r="H122" s="160"/>
      <c r="I122" s="163"/>
      <c r="J122" s="163"/>
      <c r="K122" s="231"/>
      <c r="L122" s="32">
        <v>9</v>
      </c>
      <c r="M122" s="33" t="s">
        <v>297</v>
      </c>
      <c r="N122" s="34">
        <v>0</v>
      </c>
      <c r="O122" s="249"/>
      <c r="P122" s="188"/>
      <c r="Q122" s="185"/>
      <c r="R122" s="188"/>
      <c r="S122" s="188"/>
    </row>
    <row r="123" spans="1:19" ht="36" x14ac:dyDescent="0.35">
      <c r="A123" s="194"/>
      <c r="B123" s="259"/>
      <c r="C123" s="228"/>
      <c r="D123" s="160"/>
      <c r="E123" s="194"/>
      <c r="F123" s="169"/>
      <c r="G123" s="163"/>
      <c r="H123" s="160"/>
      <c r="I123" s="163"/>
      <c r="J123" s="163"/>
      <c r="K123" s="231"/>
      <c r="L123" s="10">
        <v>10</v>
      </c>
      <c r="M123" s="11" t="s">
        <v>298</v>
      </c>
      <c r="N123" s="12"/>
      <c r="O123" s="249"/>
      <c r="P123" s="188"/>
      <c r="Q123" s="185"/>
      <c r="R123" s="188"/>
      <c r="S123" s="188"/>
    </row>
    <row r="124" spans="1:19" x14ac:dyDescent="0.35">
      <c r="A124" s="194"/>
      <c r="B124" s="259"/>
      <c r="C124" s="228"/>
      <c r="D124" s="160"/>
      <c r="E124" s="194"/>
      <c r="F124" s="169"/>
      <c r="G124" s="163"/>
      <c r="H124" s="160"/>
      <c r="I124" s="163"/>
      <c r="J124" s="163"/>
      <c r="K124" s="231"/>
      <c r="L124" s="10">
        <v>11</v>
      </c>
      <c r="M124" s="11" t="s">
        <v>299</v>
      </c>
      <c r="N124" s="12">
        <v>50</v>
      </c>
      <c r="O124" s="249"/>
      <c r="P124" s="188"/>
      <c r="Q124" s="185"/>
      <c r="R124" s="188"/>
      <c r="S124" s="188"/>
    </row>
    <row r="125" spans="1:19" x14ac:dyDescent="0.35">
      <c r="A125" s="194"/>
      <c r="B125" s="259"/>
      <c r="C125" s="228"/>
      <c r="D125" s="160"/>
      <c r="E125" s="194"/>
      <c r="F125" s="169"/>
      <c r="G125" s="163"/>
      <c r="H125" s="160"/>
      <c r="I125" s="163"/>
      <c r="J125" s="163"/>
      <c r="K125" s="231"/>
      <c r="L125" s="10">
        <v>12</v>
      </c>
      <c r="M125" s="11" t="s">
        <v>300</v>
      </c>
      <c r="N125" s="12"/>
      <c r="O125" s="249"/>
      <c r="P125" s="188"/>
      <c r="Q125" s="185"/>
      <c r="R125" s="188"/>
      <c r="S125" s="188"/>
    </row>
    <row r="126" spans="1:19" ht="36" x14ac:dyDescent="0.35">
      <c r="A126" s="194"/>
      <c r="B126" s="259"/>
      <c r="C126" s="228"/>
      <c r="D126" s="160"/>
      <c r="E126" s="194"/>
      <c r="F126" s="169"/>
      <c r="G126" s="163"/>
      <c r="H126" s="160"/>
      <c r="I126" s="163"/>
      <c r="J126" s="163"/>
      <c r="K126" s="231"/>
      <c r="L126" s="10">
        <v>13</v>
      </c>
      <c r="M126" s="11" t="s">
        <v>259</v>
      </c>
      <c r="N126" s="12" t="s">
        <v>272</v>
      </c>
      <c r="O126" s="249"/>
      <c r="P126" s="188"/>
      <c r="Q126" s="185"/>
      <c r="R126" s="188"/>
      <c r="S126" s="188"/>
    </row>
    <row r="127" spans="1:19" ht="36" x14ac:dyDescent="0.35">
      <c r="A127" s="194"/>
      <c r="B127" s="259"/>
      <c r="C127" s="228"/>
      <c r="D127" s="160"/>
      <c r="E127" s="194"/>
      <c r="F127" s="169"/>
      <c r="G127" s="163"/>
      <c r="H127" s="160"/>
      <c r="I127" s="163"/>
      <c r="J127" s="163"/>
      <c r="K127" s="231"/>
      <c r="L127" s="10">
        <v>14</v>
      </c>
      <c r="M127" s="11" t="s">
        <v>260</v>
      </c>
      <c r="N127" s="48" t="s">
        <v>1003</v>
      </c>
      <c r="O127" s="249"/>
      <c r="P127" s="188"/>
      <c r="Q127" s="185"/>
      <c r="R127" s="188"/>
      <c r="S127" s="188"/>
    </row>
    <row r="128" spans="1:19" ht="36" x14ac:dyDescent="0.35">
      <c r="A128" s="194"/>
      <c r="B128" s="259"/>
      <c r="C128" s="228"/>
      <c r="D128" s="160"/>
      <c r="E128" s="194"/>
      <c r="F128" s="169"/>
      <c r="G128" s="163"/>
      <c r="H128" s="160"/>
      <c r="I128" s="163"/>
      <c r="J128" s="163"/>
      <c r="K128" s="231"/>
      <c r="L128" s="10">
        <v>15</v>
      </c>
      <c r="M128" s="11" t="s">
        <v>261</v>
      </c>
      <c r="N128" s="12" t="s">
        <v>338</v>
      </c>
      <c r="O128" s="249"/>
      <c r="P128" s="188"/>
      <c r="Q128" s="185"/>
      <c r="R128" s="188"/>
      <c r="S128" s="188"/>
    </row>
    <row r="129" spans="1:19" x14ac:dyDescent="0.35">
      <c r="A129" s="194"/>
      <c r="B129" s="259"/>
      <c r="C129" s="228"/>
      <c r="D129" s="160"/>
      <c r="E129" s="194"/>
      <c r="F129" s="169"/>
      <c r="G129" s="163"/>
      <c r="H129" s="160"/>
      <c r="I129" s="163"/>
      <c r="J129" s="163"/>
      <c r="K129" s="231"/>
      <c r="L129" s="10">
        <v>16</v>
      </c>
      <c r="M129" s="11" t="s">
        <v>262</v>
      </c>
      <c r="N129" s="12" t="s">
        <v>332</v>
      </c>
      <c r="O129" s="249"/>
      <c r="P129" s="188"/>
      <c r="Q129" s="185"/>
      <c r="R129" s="188"/>
      <c r="S129" s="188"/>
    </row>
    <row r="130" spans="1:19" ht="36" x14ac:dyDescent="0.35">
      <c r="A130" s="194"/>
      <c r="B130" s="259"/>
      <c r="C130" s="228"/>
      <c r="D130" s="160"/>
      <c r="E130" s="194"/>
      <c r="F130" s="169"/>
      <c r="G130" s="163"/>
      <c r="H130" s="160"/>
      <c r="I130" s="163"/>
      <c r="J130" s="163"/>
      <c r="K130" s="231"/>
      <c r="L130" s="10">
        <v>17</v>
      </c>
      <c r="M130" s="11" t="s">
        <v>263</v>
      </c>
      <c r="N130" s="12">
        <v>9876543210</v>
      </c>
      <c r="O130" s="249"/>
      <c r="P130" s="188"/>
      <c r="Q130" s="185"/>
      <c r="R130" s="188"/>
      <c r="S130" s="188"/>
    </row>
    <row r="131" spans="1:19" x14ac:dyDescent="0.35">
      <c r="A131" s="194"/>
      <c r="B131" s="259"/>
      <c r="C131" s="228"/>
      <c r="D131" s="160"/>
      <c r="E131" s="194"/>
      <c r="F131" s="169"/>
      <c r="G131" s="163"/>
      <c r="H131" s="160"/>
      <c r="I131" s="163"/>
      <c r="J131" s="163"/>
      <c r="K131" s="231"/>
      <c r="L131" s="10">
        <v>18</v>
      </c>
      <c r="M131" s="11" t="s">
        <v>264</v>
      </c>
      <c r="N131" s="12" t="s">
        <v>276</v>
      </c>
      <c r="O131" s="249"/>
      <c r="P131" s="188"/>
      <c r="Q131" s="185"/>
      <c r="R131" s="188"/>
      <c r="S131" s="188"/>
    </row>
    <row r="132" spans="1:19" x14ac:dyDescent="0.35">
      <c r="A132" s="194"/>
      <c r="B132" s="259"/>
      <c r="C132" s="228"/>
      <c r="D132" s="160"/>
      <c r="E132" s="194"/>
      <c r="F132" s="169"/>
      <c r="G132" s="163"/>
      <c r="H132" s="160"/>
      <c r="I132" s="163"/>
      <c r="J132" s="163"/>
      <c r="K132" s="231"/>
      <c r="L132" s="10">
        <v>19</v>
      </c>
      <c r="M132" s="11" t="s">
        <v>265</v>
      </c>
      <c r="N132" s="12" t="s">
        <v>277</v>
      </c>
      <c r="O132" s="249"/>
      <c r="P132" s="188"/>
      <c r="Q132" s="185"/>
      <c r="R132" s="188"/>
      <c r="S132" s="188"/>
    </row>
    <row r="133" spans="1:19" x14ac:dyDescent="0.35">
      <c r="A133" s="194"/>
      <c r="B133" s="259"/>
      <c r="C133" s="228"/>
      <c r="D133" s="160"/>
      <c r="E133" s="194"/>
      <c r="F133" s="169"/>
      <c r="G133" s="163"/>
      <c r="H133" s="160"/>
      <c r="I133" s="163"/>
      <c r="J133" s="163"/>
      <c r="K133" s="231"/>
      <c r="L133" s="10">
        <v>20</v>
      </c>
      <c r="M133" s="11" t="s">
        <v>266</v>
      </c>
      <c r="N133" s="12" t="s">
        <v>278</v>
      </c>
      <c r="O133" s="249"/>
      <c r="P133" s="188"/>
      <c r="Q133" s="185"/>
      <c r="R133" s="188"/>
      <c r="S133" s="188"/>
    </row>
    <row r="134" spans="1:19" ht="48.6" customHeight="1" thickBot="1" x14ac:dyDescent="0.4">
      <c r="A134" s="195"/>
      <c r="B134" s="260"/>
      <c r="C134" s="229"/>
      <c r="D134" s="161"/>
      <c r="E134" s="195"/>
      <c r="F134" s="170"/>
      <c r="G134" s="164"/>
      <c r="H134" s="161"/>
      <c r="I134" s="164"/>
      <c r="J134" s="164"/>
      <c r="K134" s="232"/>
      <c r="L134" s="35">
        <v>21</v>
      </c>
      <c r="M134" s="36" t="s">
        <v>267</v>
      </c>
      <c r="N134" s="37"/>
      <c r="O134" s="249"/>
      <c r="P134" s="188"/>
      <c r="Q134" s="185"/>
      <c r="R134" s="188"/>
      <c r="S134" s="188"/>
    </row>
    <row r="135" spans="1:19" x14ac:dyDescent="0.35">
      <c r="A135" s="22"/>
      <c r="B135" s="22"/>
      <c r="C135" s="2"/>
      <c r="D135" s="21"/>
      <c r="E135" s="22"/>
      <c r="F135" s="23"/>
      <c r="G135" s="2"/>
      <c r="H135" s="2"/>
      <c r="I135" s="2"/>
      <c r="J135" s="2"/>
      <c r="K135" s="2"/>
      <c r="L135" s="47"/>
      <c r="M135" s="47"/>
      <c r="N135" s="47"/>
      <c r="O135" s="2"/>
      <c r="P135" s="2"/>
      <c r="Q135" s="2"/>
      <c r="R135" s="21"/>
      <c r="S135" s="30"/>
    </row>
    <row r="136" spans="1:19" ht="18.600000000000001" thickBot="1" x14ac:dyDescent="0.4">
      <c r="A136" s="245"/>
      <c r="B136" s="246"/>
      <c r="C136" s="246"/>
      <c r="D136" s="246"/>
      <c r="E136" s="246"/>
      <c r="F136" s="246"/>
      <c r="G136" s="246"/>
      <c r="H136" s="246"/>
      <c r="I136" s="246"/>
      <c r="J136" s="246"/>
      <c r="K136" s="246"/>
      <c r="L136" s="247"/>
      <c r="M136" s="247"/>
      <c r="N136" s="247"/>
      <c r="O136" s="246"/>
      <c r="P136" s="246"/>
      <c r="Q136" s="246"/>
      <c r="R136" s="246"/>
      <c r="S136" s="248"/>
    </row>
    <row r="137" spans="1:19" ht="42" customHeight="1" x14ac:dyDescent="0.35">
      <c r="A137" s="193" t="s">
        <v>933</v>
      </c>
      <c r="B137" s="258" t="s">
        <v>398</v>
      </c>
      <c r="C137" s="227">
        <v>44082</v>
      </c>
      <c r="D137" s="159" t="s">
        <v>902</v>
      </c>
      <c r="E137" s="193" t="s">
        <v>679</v>
      </c>
      <c r="F137" s="168" t="s">
        <v>59</v>
      </c>
      <c r="G137" s="162" t="s">
        <v>10</v>
      </c>
      <c r="H137" s="159" t="s">
        <v>11</v>
      </c>
      <c r="I137" s="162" t="s">
        <v>928</v>
      </c>
      <c r="J137" s="162" t="s">
        <v>928</v>
      </c>
      <c r="K137" s="230" t="s">
        <v>1033</v>
      </c>
      <c r="L137" s="6" t="s">
        <v>924</v>
      </c>
      <c r="M137" s="7" t="s">
        <v>904</v>
      </c>
      <c r="N137" s="8" t="s">
        <v>905</v>
      </c>
      <c r="O137" s="249" t="s">
        <v>279</v>
      </c>
      <c r="P137" s="188" t="s">
        <v>934</v>
      </c>
      <c r="Q137" s="185" t="s">
        <v>13</v>
      </c>
      <c r="R137" s="188" t="s">
        <v>996</v>
      </c>
      <c r="S137" s="188" t="s">
        <v>906</v>
      </c>
    </row>
    <row r="138" spans="1:19" x14ac:dyDescent="0.35">
      <c r="A138" s="194"/>
      <c r="B138" s="259"/>
      <c r="C138" s="228"/>
      <c r="D138" s="160"/>
      <c r="E138" s="194"/>
      <c r="F138" s="169"/>
      <c r="G138" s="163"/>
      <c r="H138" s="160"/>
      <c r="I138" s="163"/>
      <c r="J138" s="163"/>
      <c r="K138" s="231"/>
      <c r="L138" s="10">
        <v>1</v>
      </c>
      <c r="M138" s="11" t="s">
        <v>254</v>
      </c>
      <c r="N138" s="12" t="s">
        <v>374</v>
      </c>
      <c r="O138" s="249"/>
      <c r="P138" s="188"/>
      <c r="Q138" s="185"/>
      <c r="R138" s="188"/>
      <c r="S138" s="188"/>
    </row>
    <row r="139" spans="1:19" ht="18.600000000000001" thickBot="1" x14ac:dyDescent="0.4">
      <c r="A139" s="194"/>
      <c r="B139" s="259"/>
      <c r="C139" s="228"/>
      <c r="D139" s="160"/>
      <c r="E139" s="194"/>
      <c r="F139" s="169"/>
      <c r="G139" s="163"/>
      <c r="H139" s="160"/>
      <c r="I139" s="163"/>
      <c r="J139" s="163"/>
      <c r="K139" s="231"/>
      <c r="L139" s="13">
        <v>2</v>
      </c>
      <c r="M139" s="14" t="s">
        <v>255</v>
      </c>
      <c r="N139" s="15" t="s">
        <v>375</v>
      </c>
      <c r="O139" s="249"/>
      <c r="P139" s="188"/>
      <c r="Q139" s="185"/>
      <c r="R139" s="188"/>
      <c r="S139" s="188"/>
    </row>
    <row r="140" spans="1:19" ht="102" customHeight="1" thickBot="1" x14ac:dyDescent="0.4">
      <c r="A140" s="195"/>
      <c r="B140" s="260"/>
      <c r="C140" s="229"/>
      <c r="D140" s="161"/>
      <c r="E140" s="195"/>
      <c r="F140" s="170"/>
      <c r="G140" s="164"/>
      <c r="H140" s="161"/>
      <c r="I140" s="164"/>
      <c r="J140" s="164"/>
      <c r="K140" s="232"/>
      <c r="L140" s="17">
        <v>3</v>
      </c>
      <c r="M140" s="18" t="s">
        <v>256</v>
      </c>
      <c r="N140" s="49" t="s">
        <v>342</v>
      </c>
      <c r="O140" s="249"/>
      <c r="P140" s="188"/>
      <c r="Q140" s="185"/>
      <c r="R140" s="188"/>
      <c r="S140" s="188"/>
    </row>
    <row r="141" spans="1:19" x14ac:dyDescent="0.35">
      <c r="A141" s="22"/>
      <c r="B141" s="22"/>
      <c r="C141" s="2"/>
      <c r="D141" s="21"/>
      <c r="E141" s="22"/>
      <c r="F141" s="23"/>
      <c r="G141" s="2"/>
      <c r="H141" s="2"/>
      <c r="I141" s="2"/>
      <c r="J141" s="2"/>
      <c r="K141" s="2"/>
      <c r="L141" s="47"/>
      <c r="M141" s="47"/>
      <c r="N141" s="47"/>
      <c r="O141" s="2"/>
      <c r="P141" s="2"/>
      <c r="Q141" s="2"/>
      <c r="R141" s="21"/>
      <c r="S141" s="30"/>
    </row>
    <row r="142" spans="1:19" ht="18.600000000000001" thickBot="1" x14ac:dyDescent="0.4">
      <c r="A142" s="240"/>
      <c r="B142" s="241"/>
      <c r="C142" s="241"/>
      <c r="D142" s="241"/>
      <c r="E142" s="241"/>
      <c r="F142" s="241"/>
      <c r="G142" s="241"/>
      <c r="H142" s="241"/>
      <c r="I142" s="241"/>
      <c r="J142" s="241"/>
      <c r="K142" s="241"/>
      <c r="L142" s="242"/>
      <c r="M142" s="242"/>
      <c r="N142" s="242"/>
      <c r="O142" s="241"/>
      <c r="P142" s="241"/>
      <c r="Q142" s="241"/>
      <c r="R142" s="241"/>
      <c r="S142" s="243"/>
    </row>
    <row r="143" spans="1:19" ht="86.4" customHeight="1" x14ac:dyDescent="0.35">
      <c r="A143" s="193" t="s">
        <v>936</v>
      </c>
      <c r="B143" s="258" t="s">
        <v>340</v>
      </c>
      <c r="C143" s="227">
        <v>44082</v>
      </c>
      <c r="D143" s="159" t="s">
        <v>902</v>
      </c>
      <c r="E143" s="193" t="s">
        <v>679</v>
      </c>
      <c r="F143" s="168" t="s">
        <v>59</v>
      </c>
      <c r="G143" s="162" t="s">
        <v>10</v>
      </c>
      <c r="H143" s="159" t="s">
        <v>11</v>
      </c>
      <c r="I143" s="162" t="s">
        <v>928</v>
      </c>
      <c r="J143" s="162" t="s">
        <v>928</v>
      </c>
      <c r="K143" s="224" t="s">
        <v>1034</v>
      </c>
      <c r="L143" s="6" t="s">
        <v>924</v>
      </c>
      <c r="M143" s="7" t="s">
        <v>904</v>
      </c>
      <c r="N143" s="8" t="s">
        <v>905</v>
      </c>
      <c r="O143" s="249" t="s">
        <v>403</v>
      </c>
      <c r="P143" s="188" t="s">
        <v>911</v>
      </c>
      <c r="Q143" s="185" t="s">
        <v>13</v>
      </c>
      <c r="R143" s="188" t="s">
        <v>996</v>
      </c>
      <c r="S143" s="188" t="s">
        <v>906</v>
      </c>
    </row>
    <row r="144" spans="1:19" x14ac:dyDescent="0.35">
      <c r="A144" s="194"/>
      <c r="B144" s="259"/>
      <c r="C144" s="228"/>
      <c r="D144" s="160"/>
      <c r="E144" s="194"/>
      <c r="F144" s="169"/>
      <c r="G144" s="163"/>
      <c r="H144" s="160"/>
      <c r="I144" s="163"/>
      <c r="J144" s="163"/>
      <c r="K144" s="225"/>
      <c r="L144" s="10">
        <v>1</v>
      </c>
      <c r="M144" s="11" t="s">
        <v>254</v>
      </c>
      <c r="N144" s="12" t="s">
        <v>374</v>
      </c>
      <c r="O144" s="249"/>
      <c r="P144" s="188"/>
      <c r="Q144" s="185"/>
      <c r="R144" s="188"/>
      <c r="S144" s="188"/>
    </row>
    <row r="145" spans="1:19" x14ac:dyDescent="0.35">
      <c r="A145" s="194"/>
      <c r="B145" s="259"/>
      <c r="C145" s="228"/>
      <c r="D145" s="160"/>
      <c r="E145" s="194"/>
      <c r="F145" s="169"/>
      <c r="G145" s="163"/>
      <c r="H145" s="160"/>
      <c r="I145" s="163"/>
      <c r="J145" s="163"/>
      <c r="K145" s="225"/>
      <c r="L145" s="10">
        <v>2</v>
      </c>
      <c r="M145" s="11" t="s">
        <v>255</v>
      </c>
      <c r="N145" s="12" t="s">
        <v>375</v>
      </c>
      <c r="O145" s="249"/>
      <c r="P145" s="188"/>
      <c r="Q145" s="185"/>
      <c r="R145" s="188"/>
      <c r="S145" s="188"/>
    </row>
    <row r="146" spans="1:19" ht="54" x14ac:dyDescent="0.35">
      <c r="A146" s="194"/>
      <c r="B146" s="259"/>
      <c r="C146" s="228"/>
      <c r="D146" s="160"/>
      <c r="E146" s="194"/>
      <c r="F146" s="169"/>
      <c r="G146" s="163"/>
      <c r="H146" s="160"/>
      <c r="I146" s="163"/>
      <c r="J146" s="163"/>
      <c r="K146" s="225"/>
      <c r="L146" s="10">
        <v>3</v>
      </c>
      <c r="M146" s="11" t="s">
        <v>256</v>
      </c>
      <c r="N146" s="12" t="s">
        <v>401</v>
      </c>
      <c r="O146" s="249"/>
      <c r="P146" s="188"/>
      <c r="Q146" s="185"/>
      <c r="R146" s="188"/>
      <c r="S146" s="188"/>
    </row>
    <row r="147" spans="1:19" ht="18.600000000000001" thickBot="1" x14ac:dyDescent="0.4">
      <c r="A147" s="194"/>
      <c r="B147" s="259"/>
      <c r="C147" s="228"/>
      <c r="D147" s="160"/>
      <c r="E147" s="194"/>
      <c r="F147" s="169"/>
      <c r="G147" s="163"/>
      <c r="H147" s="160"/>
      <c r="I147" s="163"/>
      <c r="J147" s="163"/>
      <c r="K147" s="225"/>
      <c r="L147" s="13">
        <v>4</v>
      </c>
      <c r="M147" s="14" t="s">
        <v>257</v>
      </c>
      <c r="N147" s="15" t="s">
        <v>271</v>
      </c>
      <c r="O147" s="249"/>
      <c r="P147" s="188"/>
      <c r="Q147" s="185"/>
      <c r="R147" s="188"/>
      <c r="S147" s="188"/>
    </row>
    <row r="148" spans="1:19" ht="36.6" thickBot="1" x14ac:dyDescent="0.4">
      <c r="A148" s="194"/>
      <c r="B148" s="259"/>
      <c r="C148" s="228"/>
      <c r="D148" s="160"/>
      <c r="E148" s="194"/>
      <c r="F148" s="169"/>
      <c r="G148" s="163"/>
      <c r="H148" s="160"/>
      <c r="I148" s="163"/>
      <c r="J148" s="163"/>
      <c r="K148" s="225"/>
      <c r="L148" s="17">
        <v>5</v>
      </c>
      <c r="M148" s="18" t="s">
        <v>937</v>
      </c>
      <c r="N148" s="31" t="s">
        <v>1004</v>
      </c>
      <c r="O148" s="249"/>
      <c r="P148" s="188"/>
      <c r="Q148" s="185"/>
      <c r="R148" s="188"/>
      <c r="S148" s="188"/>
    </row>
    <row r="149" spans="1:19" x14ac:dyDescent="0.35">
      <c r="A149" s="194"/>
      <c r="B149" s="259"/>
      <c r="C149" s="228"/>
      <c r="D149" s="160"/>
      <c r="E149" s="194"/>
      <c r="F149" s="169"/>
      <c r="G149" s="163"/>
      <c r="H149" s="160"/>
      <c r="I149" s="163"/>
      <c r="J149" s="163"/>
      <c r="K149" s="225"/>
      <c r="L149" s="32">
        <v>6</v>
      </c>
      <c r="M149" s="33" t="s">
        <v>294</v>
      </c>
      <c r="N149" s="50" t="s">
        <v>295</v>
      </c>
      <c r="O149" s="249"/>
      <c r="P149" s="188"/>
      <c r="Q149" s="185"/>
      <c r="R149" s="188"/>
      <c r="S149" s="188"/>
    </row>
    <row r="150" spans="1:19" x14ac:dyDescent="0.35">
      <c r="A150" s="194"/>
      <c r="B150" s="259"/>
      <c r="C150" s="228"/>
      <c r="D150" s="160"/>
      <c r="E150" s="194"/>
      <c r="F150" s="169"/>
      <c r="G150" s="163"/>
      <c r="H150" s="160"/>
      <c r="I150" s="163"/>
      <c r="J150" s="163"/>
      <c r="K150" s="225"/>
      <c r="L150" s="10">
        <v>7</v>
      </c>
      <c r="M150" s="11" t="s">
        <v>296</v>
      </c>
      <c r="N150" s="51">
        <v>1</v>
      </c>
      <c r="O150" s="249"/>
      <c r="P150" s="188"/>
      <c r="Q150" s="185"/>
      <c r="R150" s="188"/>
      <c r="S150" s="188"/>
    </row>
    <row r="151" spans="1:19" x14ac:dyDescent="0.35">
      <c r="A151" s="194"/>
      <c r="B151" s="259"/>
      <c r="C151" s="228"/>
      <c r="D151" s="160"/>
      <c r="E151" s="194"/>
      <c r="F151" s="169"/>
      <c r="G151" s="163"/>
      <c r="H151" s="160"/>
      <c r="I151" s="163"/>
      <c r="J151" s="163"/>
      <c r="K151" s="225"/>
      <c r="L151" s="10">
        <v>8</v>
      </c>
      <c r="M151" s="11" t="s">
        <v>297</v>
      </c>
      <c r="N151" s="51">
        <v>0</v>
      </c>
      <c r="O151" s="249"/>
      <c r="P151" s="188"/>
      <c r="Q151" s="185"/>
      <c r="R151" s="188"/>
      <c r="S151" s="188"/>
    </row>
    <row r="152" spans="1:19" ht="36" x14ac:dyDescent="0.35">
      <c r="A152" s="194"/>
      <c r="B152" s="259"/>
      <c r="C152" s="228"/>
      <c r="D152" s="160"/>
      <c r="E152" s="194"/>
      <c r="F152" s="169"/>
      <c r="G152" s="163"/>
      <c r="H152" s="160"/>
      <c r="I152" s="163"/>
      <c r="J152" s="163"/>
      <c r="K152" s="225"/>
      <c r="L152" s="10">
        <v>9</v>
      </c>
      <c r="M152" s="11" t="s">
        <v>298</v>
      </c>
      <c r="N152" s="48"/>
      <c r="O152" s="249"/>
      <c r="P152" s="188"/>
      <c r="Q152" s="185"/>
      <c r="R152" s="188"/>
      <c r="S152" s="188"/>
    </row>
    <row r="153" spans="1:19" x14ac:dyDescent="0.35">
      <c r="A153" s="194"/>
      <c r="B153" s="259"/>
      <c r="C153" s="228"/>
      <c r="D153" s="160"/>
      <c r="E153" s="194"/>
      <c r="F153" s="169"/>
      <c r="G153" s="163"/>
      <c r="H153" s="160"/>
      <c r="I153" s="163"/>
      <c r="J153" s="163"/>
      <c r="K153" s="225"/>
      <c r="L153" s="10">
        <v>10</v>
      </c>
      <c r="M153" s="11" t="s">
        <v>299</v>
      </c>
      <c r="N153" s="51">
        <v>50</v>
      </c>
      <c r="O153" s="249"/>
      <c r="P153" s="188"/>
      <c r="Q153" s="185"/>
      <c r="R153" s="188"/>
      <c r="S153" s="188"/>
    </row>
    <row r="154" spans="1:19" ht="36" x14ac:dyDescent="0.35">
      <c r="A154" s="194"/>
      <c r="B154" s="259"/>
      <c r="C154" s="228"/>
      <c r="D154" s="160"/>
      <c r="E154" s="194"/>
      <c r="F154" s="169"/>
      <c r="G154" s="163"/>
      <c r="H154" s="160"/>
      <c r="I154" s="163"/>
      <c r="J154" s="163"/>
      <c r="K154" s="225"/>
      <c r="L154" s="10">
        <v>11</v>
      </c>
      <c r="M154" s="11" t="s">
        <v>387</v>
      </c>
      <c r="N154" s="51"/>
      <c r="O154" s="249"/>
      <c r="P154" s="188"/>
      <c r="Q154" s="185"/>
      <c r="R154" s="188"/>
      <c r="S154" s="188"/>
    </row>
    <row r="155" spans="1:19" ht="36" x14ac:dyDescent="0.35">
      <c r="A155" s="194"/>
      <c r="B155" s="259"/>
      <c r="C155" s="228"/>
      <c r="D155" s="160"/>
      <c r="E155" s="194"/>
      <c r="F155" s="169"/>
      <c r="G155" s="163"/>
      <c r="H155" s="160"/>
      <c r="I155" s="163"/>
      <c r="J155" s="163"/>
      <c r="K155" s="225"/>
      <c r="L155" s="10">
        <v>12</v>
      </c>
      <c r="M155" s="11" t="s">
        <v>259</v>
      </c>
      <c r="N155" s="12" t="s">
        <v>376</v>
      </c>
      <c r="O155" s="249"/>
      <c r="P155" s="188"/>
      <c r="Q155" s="185"/>
      <c r="R155" s="188"/>
      <c r="S155" s="188"/>
    </row>
    <row r="156" spans="1:19" ht="36" x14ac:dyDescent="0.35">
      <c r="A156" s="194"/>
      <c r="B156" s="259"/>
      <c r="C156" s="228"/>
      <c r="D156" s="160"/>
      <c r="E156" s="194"/>
      <c r="F156" s="169"/>
      <c r="G156" s="163"/>
      <c r="H156" s="160"/>
      <c r="I156" s="163"/>
      <c r="J156" s="163"/>
      <c r="K156" s="225"/>
      <c r="L156" s="10">
        <v>13</v>
      </c>
      <c r="M156" s="11" t="s">
        <v>377</v>
      </c>
      <c r="N156" s="48" t="s">
        <v>1005</v>
      </c>
      <c r="O156" s="249"/>
      <c r="P156" s="188"/>
      <c r="Q156" s="185"/>
      <c r="R156" s="188"/>
      <c r="S156" s="188"/>
    </row>
    <row r="157" spans="1:19" ht="36" x14ac:dyDescent="0.35">
      <c r="A157" s="194"/>
      <c r="B157" s="259"/>
      <c r="C157" s="228"/>
      <c r="D157" s="160"/>
      <c r="E157" s="194"/>
      <c r="F157" s="169"/>
      <c r="G157" s="163"/>
      <c r="H157" s="160"/>
      <c r="I157" s="163"/>
      <c r="J157" s="163"/>
      <c r="K157" s="225"/>
      <c r="L157" s="10">
        <v>14</v>
      </c>
      <c r="M157" s="11" t="s">
        <v>261</v>
      </c>
      <c r="N157" s="12" t="s">
        <v>379</v>
      </c>
      <c r="O157" s="249"/>
      <c r="P157" s="188"/>
      <c r="Q157" s="185"/>
      <c r="R157" s="188"/>
      <c r="S157" s="188"/>
    </row>
    <row r="158" spans="1:19" x14ac:dyDescent="0.35">
      <c r="A158" s="194"/>
      <c r="B158" s="259"/>
      <c r="C158" s="228"/>
      <c r="D158" s="160"/>
      <c r="E158" s="194"/>
      <c r="F158" s="169"/>
      <c r="G158" s="163"/>
      <c r="H158" s="160"/>
      <c r="I158" s="163"/>
      <c r="J158" s="163"/>
      <c r="K158" s="225"/>
      <c r="L158" s="10">
        <v>15</v>
      </c>
      <c r="M158" s="11" t="s">
        <v>262</v>
      </c>
      <c r="N158" s="12" t="s">
        <v>332</v>
      </c>
      <c r="O158" s="249"/>
      <c r="P158" s="188"/>
      <c r="Q158" s="185"/>
      <c r="R158" s="188"/>
      <c r="S158" s="188"/>
    </row>
    <row r="159" spans="1:19" ht="36" x14ac:dyDescent="0.35">
      <c r="A159" s="194"/>
      <c r="B159" s="259"/>
      <c r="C159" s="228"/>
      <c r="D159" s="160"/>
      <c r="E159" s="194"/>
      <c r="F159" s="169"/>
      <c r="G159" s="163"/>
      <c r="H159" s="160"/>
      <c r="I159" s="163"/>
      <c r="J159" s="163"/>
      <c r="K159" s="225"/>
      <c r="L159" s="10">
        <v>16</v>
      </c>
      <c r="M159" s="11" t="s">
        <v>263</v>
      </c>
      <c r="N159" s="12">
        <v>9876543210</v>
      </c>
      <c r="O159" s="249"/>
      <c r="P159" s="188"/>
      <c r="Q159" s="185"/>
      <c r="R159" s="188"/>
      <c r="S159" s="188"/>
    </row>
    <row r="160" spans="1:19" x14ac:dyDescent="0.35">
      <c r="A160" s="194"/>
      <c r="B160" s="259"/>
      <c r="C160" s="228"/>
      <c r="D160" s="160"/>
      <c r="E160" s="194"/>
      <c r="F160" s="169"/>
      <c r="G160" s="163"/>
      <c r="H160" s="160"/>
      <c r="I160" s="163"/>
      <c r="J160" s="163"/>
      <c r="K160" s="225"/>
      <c r="L160" s="10">
        <v>17</v>
      </c>
      <c r="M160" s="11" t="s">
        <v>264</v>
      </c>
      <c r="N160" s="12" t="s">
        <v>380</v>
      </c>
      <c r="O160" s="249"/>
      <c r="P160" s="188"/>
      <c r="Q160" s="185"/>
      <c r="R160" s="188"/>
      <c r="S160" s="188"/>
    </row>
    <row r="161" spans="1:19" x14ac:dyDescent="0.35">
      <c r="A161" s="194"/>
      <c r="B161" s="259"/>
      <c r="C161" s="228"/>
      <c r="D161" s="160"/>
      <c r="E161" s="194"/>
      <c r="F161" s="169"/>
      <c r="G161" s="163"/>
      <c r="H161" s="160"/>
      <c r="I161" s="163"/>
      <c r="J161" s="163"/>
      <c r="K161" s="225"/>
      <c r="L161" s="10">
        <v>18</v>
      </c>
      <c r="M161" s="11" t="s">
        <v>265</v>
      </c>
      <c r="N161" s="12" t="s">
        <v>381</v>
      </c>
      <c r="O161" s="249"/>
      <c r="P161" s="188"/>
      <c r="Q161" s="185"/>
      <c r="R161" s="188"/>
      <c r="S161" s="188"/>
    </row>
    <row r="162" spans="1:19" x14ac:dyDescent="0.35">
      <c r="A162" s="194"/>
      <c r="B162" s="259"/>
      <c r="C162" s="228"/>
      <c r="D162" s="160"/>
      <c r="E162" s="194"/>
      <c r="F162" s="169"/>
      <c r="G162" s="163"/>
      <c r="H162" s="160"/>
      <c r="I162" s="163"/>
      <c r="J162" s="163"/>
      <c r="K162" s="225"/>
      <c r="L162" s="10">
        <v>19</v>
      </c>
      <c r="M162" s="11" t="s">
        <v>266</v>
      </c>
      <c r="N162" s="12" t="s">
        <v>278</v>
      </c>
      <c r="O162" s="249"/>
      <c r="P162" s="188"/>
      <c r="Q162" s="185"/>
      <c r="R162" s="188"/>
      <c r="S162" s="188"/>
    </row>
    <row r="163" spans="1:19" ht="36.6" thickBot="1" x14ac:dyDescent="0.4">
      <c r="A163" s="195"/>
      <c r="B163" s="260"/>
      <c r="C163" s="229"/>
      <c r="D163" s="161"/>
      <c r="E163" s="195"/>
      <c r="F163" s="170"/>
      <c r="G163" s="164"/>
      <c r="H163" s="161"/>
      <c r="I163" s="164"/>
      <c r="J163" s="164"/>
      <c r="K163" s="226"/>
      <c r="L163" s="35">
        <v>20</v>
      </c>
      <c r="M163" s="36" t="s">
        <v>383</v>
      </c>
      <c r="N163" s="37"/>
      <c r="O163" s="249"/>
      <c r="P163" s="188"/>
      <c r="Q163" s="185"/>
      <c r="R163" s="188"/>
      <c r="S163" s="188"/>
    </row>
    <row r="164" spans="1:19" x14ac:dyDescent="0.35">
      <c r="A164" s="22"/>
      <c r="B164" s="22"/>
      <c r="C164" s="2"/>
      <c r="D164" s="21"/>
      <c r="E164" s="22"/>
      <c r="F164" s="23"/>
      <c r="G164" s="2"/>
      <c r="H164" s="2"/>
      <c r="I164" s="2"/>
      <c r="J164" s="2"/>
      <c r="K164" s="2"/>
      <c r="L164" s="47"/>
      <c r="M164" s="47"/>
      <c r="N164" s="47"/>
      <c r="O164" s="2"/>
      <c r="P164" s="2"/>
      <c r="Q164" s="2"/>
      <c r="R164" s="21"/>
      <c r="S164" s="30"/>
    </row>
    <row r="165" spans="1:19" ht="18.600000000000001" thickBot="1" x14ac:dyDescent="0.4">
      <c r="A165" s="240"/>
      <c r="B165" s="241"/>
      <c r="C165" s="241"/>
      <c r="D165" s="241"/>
      <c r="E165" s="241"/>
      <c r="F165" s="241"/>
      <c r="G165" s="241"/>
      <c r="H165" s="241"/>
      <c r="I165" s="241"/>
      <c r="J165" s="241"/>
      <c r="K165" s="241"/>
      <c r="L165" s="242"/>
      <c r="M165" s="242"/>
      <c r="N165" s="242"/>
      <c r="O165" s="241"/>
      <c r="P165" s="241"/>
      <c r="Q165" s="241"/>
      <c r="R165" s="241"/>
      <c r="S165" s="243"/>
    </row>
    <row r="166" spans="1:19" ht="34.200000000000003" customHeight="1" x14ac:dyDescent="0.35">
      <c r="A166" s="193" t="s">
        <v>939</v>
      </c>
      <c r="B166" s="258" t="s">
        <v>602</v>
      </c>
      <c r="C166" s="227">
        <v>44082</v>
      </c>
      <c r="D166" s="159" t="s">
        <v>902</v>
      </c>
      <c r="E166" s="193" t="s">
        <v>679</v>
      </c>
      <c r="F166" s="168" t="s">
        <v>59</v>
      </c>
      <c r="G166" s="162" t="s">
        <v>10</v>
      </c>
      <c r="H166" s="159" t="s">
        <v>11</v>
      </c>
      <c r="I166" s="162" t="s">
        <v>928</v>
      </c>
      <c r="J166" s="162" t="s">
        <v>928</v>
      </c>
      <c r="K166" s="224" t="s">
        <v>1035</v>
      </c>
      <c r="L166" s="6" t="s">
        <v>924</v>
      </c>
      <c r="M166" s="7" t="s">
        <v>904</v>
      </c>
      <c r="N166" s="8" t="s">
        <v>905</v>
      </c>
      <c r="O166" s="249" t="s">
        <v>940</v>
      </c>
      <c r="P166" s="188" t="s">
        <v>909</v>
      </c>
      <c r="Q166" s="185" t="s">
        <v>13</v>
      </c>
      <c r="R166" s="188" t="s">
        <v>996</v>
      </c>
      <c r="S166" s="188" t="s">
        <v>906</v>
      </c>
    </row>
    <row r="167" spans="1:19" x14ac:dyDescent="0.35">
      <c r="A167" s="194"/>
      <c r="B167" s="259"/>
      <c r="C167" s="228"/>
      <c r="D167" s="160"/>
      <c r="E167" s="194"/>
      <c r="F167" s="169"/>
      <c r="G167" s="163"/>
      <c r="H167" s="160"/>
      <c r="I167" s="163"/>
      <c r="J167" s="163"/>
      <c r="K167" s="225"/>
      <c r="L167" s="10">
        <v>1</v>
      </c>
      <c r="M167" s="11" t="s">
        <v>254</v>
      </c>
      <c r="N167" s="12" t="s">
        <v>268</v>
      </c>
      <c r="O167" s="249"/>
      <c r="P167" s="188"/>
      <c r="Q167" s="185"/>
      <c r="R167" s="188"/>
      <c r="S167" s="188"/>
    </row>
    <row r="168" spans="1:19" x14ac:dyDescent="0.35">
      <c r="A168" s="194"/>
      <c r="B168" s="259"/>
      <c r="C168" s="228"/>
      <c r="D168" s="160"/>
      <c r="E168" s="194"/>
      <c r="F168" s="169"/>
      <c r="G168" s="163"/>
      <c r="H168" s="160"/>
      <c r="I168" s="163"/>
      <c r="J168" s="163"/>
      <c r="K168" s="225"/>
      <c r="L168" s="10">
        <v>2</v>
      </c>
      <c r="M168" s="11" t="s">
        <v>255</v>
      </c>
      <c r="N168" s="12" t="s">
        <v>406</v>
      </c>
      <c r="O168" s="249"/>
      <c r="P168" s="188"/>
      <c r="Q168" s="185"/>
      <c r="R168" s="188"/>
      <c r="S168" s="188"/>
    </row>
    <row r="169" spans="1:19" ht="54" x14ac:dyDescent="0.35">
      <c r="A169" s="194"/>
      <c r="B169" s="259"/>
      <c r="C169" s="228"/>
      <c r="D169" s="160"/>
      <c r="E169" s="194"/>
      <c r="F169" s="169"/>
      <c r="G169" s="163"/>
      <c r="H169" s="160"/>
      <c r="I169" s="163"/>
      <c r="J169" s="163"/>
      <c r="K169" s="225"/>
      <c r="L169" s="10">
        <v>3</v>
      </c>
      <c r="M169" s="11" t="s">
        <v>256</v>
      </c>
      <c r="N169" s="12" t="s">
        <v>401</v>
      </c>
      <c r="O169" s="249"/>
      <c r="P169" s="188"/>
      <c r="Q169" s="185"/>
      <c r="R169" s="188"/>
      <c r="S169" s="188"/>
    </row>
    <row r="170" spans="1:19" x14ac:dyDescent="0.35">
      <c r="A170" s="194"/>
      <c r="B170" s="259"/>
      <c r="C170" s="228"/>
      <c r="D170" s="160"/>
      <c r="E170" s="194"/>
      <c r="F170" s="169"/>
      <c r="G170" s="163"/>
      <c r="H170" s="160"/>
      <c r="I170" s="163"/>
      <c r="J170" s="163"/>
      <c r="K170" s="225"/>
      <c r="L170" s="10">
        <v>4</v>
      </c>
      <c r="M170" s="11" t="s">
        <v>257</v>
      </c>
      <c r="N170" s="12" t="s">
        <v>350</v>
      </c>
      <c r="O170" s="249"/>
      <c r="P170" s="188"/>
      <c r="Q170" s="185"/>
      <c r="R170" s="188"/>
      <c r="S170" s="188"/>
    </row>
    <row r="171" spans="1:19" ht="36.6" thickBot="1" x14ac:dyDescent="0.4">
      <c r="A171" s="194"/>
      <c r="B171" s="259"/>
      <c r="C171" s="228"/>
      <c r="D171" s="160"/>
      <c r="E171" s="194"/>
      <c r="F171" s="169"/>
      <c r="G171" s="163"/>
      <c r="H171" s="160"/>
      <c r="I171" s="163"/>
      <c r="J171" s="163"/>
      <c r="K171" s="225"/>
      <c r="L171" s="13">
        <v>5</v>
      </c>
      <c r="M171" s="14" t="s">
        <v>386</v>
      </c>
      <c r="N171" s="48" t="s">
        <v>1002</v>
      </c>
      <c r="O171" s="249"/>
      <c r="P171" s="188"/>
      <c r="Q171" s="185"/>
      <c r="R171" s="188"/>
      <c r="S171" s="188"/>
    </row>
    <row r="172" spans="1:19" x14ac:dyDescent="0.35">
      <c r="A172" s="194"/>
      <c r="B172" s="259"/>
      <c r="C172" s="228"/>
      <c r="D172" s="160"/>
      <c r="E172" s="194"/>
      <c r="F172" s="169"/>
      <c r="G172" s="163"/>
      <c r="H172" s="160"/>
      <c r="I172" s="163"/>
      <c r="J172" s="163"/>
      <c r="K172" s="225"/>
      <c r="L172" s="44">
        <v>6</v>
      </c>
      <c r="M172" s="45" t="s">
        <v>294</v>
      </c>
      <c r="N172" s="52" t="s">
        <v>407</v>
      </c>
      <c r="O172" s="249"/>
      <c r="P172" s="188"/>
      <c r="Q172" s="185"/>
      <c r="R172" s="188"/>
      <c r="S172" s="188"/>
    </row>
    <row r="173" spans="1:19" x14ac:dyDescent="0.35">
      <c r="A173" s="194"/>
      <c r="B173" s="259"/>
      <c r="C173" s="228"/>
      <c r="D173" s="160"/>
      <c r="E173" s="194"/>
      <c r="F173" s="169"/>
      <c r="G173" s="163"/>
      <c r="H173" s="160"/>
      <c r="I173" s="163"/>
      <c r="J173" s="163"/>
      <c r="K173" s="225"/>
      <c r="L173" s="10">
        <v>7</v>
      </c>
      <c r="M173" s="11" t="s">
        <v>296</v>
      </c>
      <c r="N173" s="51">
        <v>1</v>
      </c>
      <c r="O173" s="249"/>
      <c r="P173" s="188"/>
      <c r="Q173" s="185"/>
      <c r="R173" s="188"/>
      <c r="S173" s="188"/>
    </row>
    <row r="174" spans="1:19" x14ac:dyDescent="0.35">
      <c r="A174" s="194"/>
      <c r="B174" s="259"/>
      <c r="C174" s="228"/>
      <c r="D174" s="160"/>
      <c r="E174" s="194"/>
      <c r="F174" s="169"/>
      <c r="G174" s="163"/>
      <c r="H174" s="160"/>
      <c r="I174" s="163"/>
      <c r="J174" s="163"/>
      <c r="K174" s="225"/>
      <c r="L174" s="10">
        <v>8</v>
      </c>
      <c r="M174" s="11" t="s">
        <v>297</v>
      </c>
      <c r="N174" s="51">
        <v>0</v>
      </c>
      <c r="O174" s="249"/>
      <c r="P174" s="188"/>
      <c r="Q174" s="185"/>
      <c r="R174" s="188"/>
      <c r="S174" s="188"/>
    </row>
    <row r="175" spans="1:19" ht="36" x14ac:dyDescent="0.35">
      <c r="A175" s="194"/>
      <c r="B175" s="259"/>
      <c r="C175" s="228"/>
      <c r="D175" s="160"/>
      <c r="E175" s="194"/>
      <c r="F175" s="169"/>
      <c r="G175" s="163"/>
      <c r="H175" s="160"/>
      <c r="I175" s="163"/>
      <c r="J175" s="163"/>
      <c r="K175" s="225"/>
      <c r="L175" s="10">
        <v>9</v>
      </c>
      <c r="M175" s="11" t="s">
        <v>298</v>
      </c>
      <c r="N175" s="48"/>
      <c r="O175" s="249"/>
      <c r="P175" s="188"/>
      <c r="Q175" s="185"/>
      <c r="R175" s="188"/>
      <c r="S175" s="188"/>
    </row>
    <row r="176" spans="1:19" x14ac:dyDescent="0.35">
      <c r="A176" s="194"/>
      <c r="B176" s="259"/>
      <c r="C176" s="228"/>
      <c r="D176" s="160"/>
      <c r="E176" s="194"/>
      <c r="F176" s="169"/>
      <c r="G176" s="163"/>
      <c r="H176" s="160"/>
      <c r="I176" s="163"/>
      <c r="J176" s="163"/>
      <c r="K176" s="225"/>
      <c r="L176" s="10">
        <v>10</v>
      </c>
      <c r="M176" s="11" t="s">
        <v>294</v>
      </c>
      <c r="N176" s="48" t="s">
        <v>407</v>
      </c>
      <c r="O176" s="249"/>
      <c r="P176" s="188"/>
      <c r="Q176" s="185"/>
      <c r="R176" s="188"/>
      <c r="S176" s="188"/>
    </row>
    <row r="177" spans="1:19" x14ac:dyDescent="0.35">
      <c r="A177" s="194"/>
      <c r="B177" s="259"/>
      <c r="C177" s="228"/>
      <c r="D177" s="160"/>
      <c r="E177" s="194"/>
      <c r="F177" s="169"/>
      <c r="G177" s="163"/>
      <c r="H177" s="160"/>
      <c r="I177" s="163"/>
      <c r="J177" s="163"/>
      <c r="K177" s="225"/>
      <c r="L177" s="10">
        <v>11</v>
      </c>
      <c r="M177" s="11" t="s">
        <v>296</v>
      </c>
      <c r="N177" s="51">
        <v>1</v>
      </c>
      <c r="O177" s="249"/>
      <c r="P177" s="188"/>
      <c r="Q177" s="185"/>
      <c r="R177" s="188"/>
      <c r="S177" s="188"/>
    </row>
    <row r="178" spans="1:19" x14ac:dyDescent="0.35">
      <c r="A178" s="194"/>
      <c r="B178" s="259"/>
      <c r="C178" s="228"/>
      <c r="D178" s="160"/>
      <c r="E178" s="194"/>
      <c r="F178" s="169"/>
      <c r="G178" s="163"/>
      <c r="H178" s="160"/>
      <c r="I178" s="163"/>
      <c r="J178" s="163"/>
      <c r="K178" s="225"/>
      <c r="L178" s="10">
        <v>12</v>
      </c>
      <c r="M178" s="11" t="s">
        <v>297</v>
      </c>
      <c r="N178" s="51">
        <v>0</v>
      </c>
      <c r="O178" s="249"/>
      <c r="P178" s="188"/>
      <c r="Q178" s="185"/>
      <c r="R178" s="188"/>
      <c r="S178" s="188"/>
    </row>
    <row r="179" spans="1:19" ht="36.6" thickBot="1" x14ac:dyDescent="0.4">
      <c r="A179" s="194"/>
      <c r="B179" s="259"/>
      <c r="C179" s="228"/>
      <c r="D179" s="160"/>
      <c r="E179" s="194"/>
      <c r="F179" s="169"/>
      <c r="G179" s="163"/>
      <c r="H179" s="160"/>
      <c r="I179" s="163"/>
      <c r="J179" s="163"/>
      <c r="K179" s="225"/>
      <c r="L179" s="35">
        <v>13</v>
      </c>
      <c r="M179" s="36" t="s">
        <v>298</v>
      </c>
      <c r="N179" s="53"/>
      <c r="O179" s="249"/>
      <c r="P179" s="188"/>
      <c r="Q179" s="185"/>
      <c r="R179" s="188"/>
      <c r="S179" s="188"/>
    </row>
    <row r="180" spans="1:19" x14ac:dyDescent="0.35">
      <c r="A180" s="194"/>
      <c r="B180" s="259"/>
      <c r="C180" s="228"/>
      <c r="D180" s="160"/>
      <c r="E180" s="194"/>
      <c r="F180" s="169"/>
      <c r="G180" s="163"/>
      <c r="H180" s="160"/>
      <c r="I180" s="163"/>
      <c r="J180" s="163"/>
      <c r="K180" s="225"/>
      <c r="L180" s="32">
        <v>14</v>
      </c>
      <c r="M180" s="33" t="s">
        <v>299</v>
      </c>
      <c r="N180" s="54">
        <v>20</v>
      </c>
      <c r="O180" s="249"/>
      <c r="P180" s="188"/>
      <c r="Q180" s="185"/>
      <c r="R180" s="188"/>
      <c r="S180" s="188"/>
    </row>
    <row r="181" spans="1:19" ht="36" x14ac:dyDescent="0.35">
      <c r="A181" s="194"/>
      <c r="B181" s="259"/>
      <c r="C181" s="228"/>
      <c r="D181" s="160"/>
      <c r="E181" s="194"/>
      <c r="F181" s="169"/>
      <c r="G181" s="163"/>
      <c r="H181" s="160"/>
      <c r="I181" s="163"/>
      <c r="J181" s="163"/>
      <c r="K181" s="225"/>
      <c r="L181" s="10">
        <v>15</v>
      </c>
      <c r="M181" s="11" t="s">
        <v>387</v>
      </c>
      <c r="N181" s="51"/>
      <c r="O181" s="249"/>
      <c r="P181" s="188"/>
      <c r="Q181" s="185"/>
      <c r="R181" s="188"/>
      <c r="S181" s="188"/>
    </row>
    <row r="182" spans="1:19" ht="36" x14ac:dyDescent="0.35">
      <c r="A182" s="194"/>
      <c r="B182" s="259"/>
      <c r="C182" s="228"/>
      <c r="D182" s="160"/>
      <c r="E182" s="194"/>
      <c r="F182" s="169"/>
      <c r="G182" s="163"/>
      <c r="H182" s="160"/>
      <c r="I182" s="163"/>
      <c r="J182" s="163"/>
      <c r="K182" s="225"/>
      <c r="L182" s="10">
        <v>16</v>
      </c>
      <c r="M182" s="11" t="s">
        <v>259</v>
      </c>
      <c r="N182" s="12" t="s">
        <v>272</v>
      </c>
      <c r="O182" s="249"/>
      <c r="P182" s="188"/>
      <c r="Q182" s="185"/>
      <c r="R182" s="188"/>
      <c r="S182" s="188"/>
    </row>
    <row r="183" spans="1:19" ht="36" x14ac:dyDescent="0.35">
      <c r="A183" s="194"/>
      <c r="B183" s="259"/>
      <c r="C183" s="228"/>
      <c r="D183" s="160"/>
      <c r="E183" s="194"/>
      <c r="F183" s="169"/>
      <c r="G183" s="163"/>
      <c r="H183" s="160"/>
      <c r="I183" s="163"/>
      <c r="J183" s="163"/>
      <c r="K183" s="225"/>
      <c r="L183" s="10">
        <v>17</v>
      </c>
      <c r="M183" s="11" t="s">
        <v>377</v>
      </c>
      <c r="N183" s="48" t="s">
        <v>1003</v>
      </c>
      <c r="O183" s="249"/>
      <c r="P183" s="188"/>
      <c r="Q183" s="185"/>
      <c r="R183" s="188"/>
      <c r="S183" s="188"/>
    </row>
    <row r="184" spans="1:19" ht="36" x14ac:dyDescent="0.35">
      <c r="A184" s="194"/>
      <c r="B184" s="259"/>
      <c r="C184" s="228"/>
      <c r="D184" s="160"/>
      <c r="E184" s="194"/>
      <c r="F184" s="169"/>
      <c r="G184" s="163"/>
      <c r="H184" s="160"/>
      <c r="I184" s="163"/>
      <c r="J184" s="163"/>
      <c r="K184" s="225"/>
      <c r="L184" s="10">
        <v>18</v>
      </c>
      <c r="M184" s="11" t="s">
        <v>261</v>
      </c>
      <c r="N184" s="12" t="s">
        <v>408</v>
      </c>
      <c r="O184" s="249"/>
      <c r="P184" s="188"/>
      <c r="Q184" s="185"/>
      <c r="R184" s="188"/>
      <c r="S184" s="188"/>
    </row>
    <row r="185" spans="1:19" x14ac:dyDescent="0.35">
      <c r="A185" s="194"/>
      <c r="B185" s="259"/>
      <c r="C185" s="228"/>
      <c r="D185" s="160"/>
      <c r="E185" s="194"/>
      <c r="F185" s="169"/>
      <c r="G185" s="163"/>
      <c r="H185" s="160"/>
      <c r="I185" s="163"/>
      <c r="J185" s="163"/>
      <c r="K185" s="225"/>
      <c r="L185" s="10">
        <v>19</v>
      </c>
      <c r="M185" s="11" t="s">
        <v>262</v>
      </c>
      <c r="N185" s="12" t="s">
        <v>332</v>
      </c>
      <c r="O185" s="249"/>
      <c r="P185" s="188"/>
      <c r="Q185" s="185"/>
      <c r="R185" s="188"/>
      <c r="S185" s="188"/>
    </row>
    <row r="186" spans="1:19" ht="36" x14ac:dyDescent="0.35">
      <c r="A186" s="194"/>
      <c r="B186" s="259"/>
      <c r="C186" s="228"/>
      <c r="D186" s="160"/>
      <c r="E186" s="194"/>
      <c r="F186" s="169"/>
      <c r="G186" s="163"/>
      <c r="H186" s="160"/>
      <c r="I186" s="163"/>
      <c r="J186" s="163"/>
      <c r="K186" s="225"/>
      <c r="L186" s="10">
        <v>20</v>
      </c>
      <c r="M186" s="11" t="s">
        <v>263</v>
      </c>
      <c r="N186" s="12">
        <v>9876543210</v>
      </c>
      <c r="O186" s="249"/>
      <c r="P186" s="188"/>
      <c r="Q186" s="185"/>
      <c r="R186" s="188"/>
      <c r="S186" s="188"/>
    </row>
    <row r="187" spans="1:19" x14ac:dyDescent="0.35">
      <c r="A187" s="194"/>
      <c r="B187" s="259"/>
      <c r="C187" s="228"/>
      <c r="D187" s="160"/>
      <c r="E187" s="194"/>
      <c r="F187" s="169"/>
      <c r="G187" s="163"/>
      <c r="H187" s="160"/>
      <c r="I187" s="163"/>
      <c r="J187" s="163"/>
      <c r="K187" s="225"/>
      <c r="L187" s="10">
        <v>21</v>
      </c>
      <c r="M187" s="11" t="s">
        <v>264</v>
      </c>
      <c r="N187" s="12" t="s">
        <v>380</v>
      </c>
      <c r="O187" s="249"/>
      <c r="P187" s="188"/>
      <c r="Q187" s="185"/>
      <c r="R187" s="188"/>
      <c r="S187" s="188"/>
    </row>
    <row r="188" spans="1:19" x14ac:dyDescent="0.35">
      <c r="A188" s="194"/>
      <c r="B188" s="259"/>
      <c r="C188" s="228"/>
      <c r="D188" s="160"/>
      <c r="E188" s="194"/>
      <c r="F188" s="169"/>
      <c r="G188" s="163"/>
      <c r="H188" s="160"/>
      <c r="I188" s="163"/>
      <c r="J188" s="163"/>
      <c r="K188" s="225"/>
      <c r="L188" s="10">
        <v>22</v>
      </c>
      <c r="M188" s="11" t="s">
        <v>265</v>
      </c>
      <c r="N188" s="12" t="s">
        <v>409</v>
      </c>
      <c r="O188" s="249"/>
      <c r="P188" s="188"/>
      <c r="Q188" s="185"/>
      <c r="R188" s="188"/>
      <c r="S188" s="188"/>
    </row>
    <row r="189" spans="1:19" ht="36" x14ac:dyDescent="0.35">
      <c r="A189" s="194"/>
      <c r="B189" s="259"/>
      <c r="C189" s="228"/>
      <c r="D189" s="160"/>
      <c r="E189" s="194"/>
      <c r="F189" s="169"/>
      <c r="G189" s="163"/>
      <c r="H189" s="160"/>
      <c r="I189" s="163"/>
      <c r="J189" s="163"/>
      <c r="K189" s="225"/>
      <c r="L189" s="10">
        <v>23</v>
      </c>
      <c r="M189" s="11" t="s">
        <v>266</v>
      </c>
      <c r="N189" s="12" t="s">
        <v>410</v>
      </c>
      <c r="O189" s="249"/>
      <c r="P189" s="188"/>
      <c r="Q189" s="185"/>
      <c r="R189" s="188"/>
      <c r="S189" s="188"/>
    </row>
    <row r="190" spans="1:19" ht="36.6" thickBot="1" x14ac:dyDescent="0.4">
      <c r="A190" s="195"/>
      <c r="B190" s="260"/>
      <c r="C190" s="229"/>
      <c r="D190" s="161"/>
      <c r="E190" s="195"/>
      <c r="F190" s="170"/>
      <c r="G190" s="164"/>
      <c r="H190" s="161"/>
      <c r="I190" s="164"/>
      <c r="J190" s="164"/>
      <c r="K190" s="226"/>
      <c r="L190" s="35">
        <v>24</v>
      </c>
      <c r="M190" s="36" t="s">
        <v>383</v>
      </c>
      <c r="N190" s="37"/>
      <c r="O190" s="249"/>
      <c r="P190" s="188"/>
      <c r="Q190" s="185"/>
      <c r="R190" s="188"/>
      <c r="S190" s="188"/>
    </row>
    <row r="191" spans="1:19" x14ac:dyDescent="0.35">
      <c r="A191" s="22"/>
      <c r="B191" s="22"/>
      <c r="C191" s="2"/>
      <c r="D191" s="21"/>
      <c r="E191" s="22"/>
      <c r="F191" s="23"/>
      <c r="G191" s="2"/>
      <c r="H191" s="2"/>
      <c r="I191" s="2"/>
      <c r="J191" s="2"/>
      <c r="K191" s="2"/>
      <c r="L191" s="47"/>
      <c r="M191" s="47"/>
      <c r="N191" s="47"/>
      <c r="O191" s="2"/>
      <c r="P191" s="2"/>
      <c r="Q191" s="2"/>
      <c r="R191" s="21"/>
      <c r="S191" s="30"/>
    </row>
    <row r="192" spans="1:19" ht="18.600000000000001" thickBot="1" x14ac:dyDescent="0.4">
      <c r="A192" s="240"/>
      <c r="B192" s="241"/>
      <c r="C192" s="241"/>
      <c r="D192" s="241"/>
      <c r="E192" s="241"/>
      <c r="F192" s="241"/>
      <c r="G192" s="241"/>
      <c r="H192" s="241"/>
      <c r="I192" s="241"/>
      <c r="J192" s="241"/>
      <c r="K192" s="241"/>
      <c r="L192" s="242"/>
      <c r="M192" s="242"/>
      <c r="N192" s="242"/>
      <c r="O192" s="241"/>
      <c r="P192" s="241"/>
      <c r="Q192" s="241"/>
      <c r="R192" s="241"/>
      <c r="S192" s="243"/>
    </row>
    <row r="193" spans="1:19" ht="38.4" customHeight="1" x14ac:dyDescent="0.35">
      <c r="A193" s="193" t="s">
        <v>745</v>
      </c>
      <c r="B193" s="258" t="s">
        <v>604</v>
      </c>
      <c r="C193" s="227">
        <v>44083</v>
      </c>
      <c r="D193" s="159" t="s">
        <v>902</v>
      </c>
      <c r="E193" s="193" t="s">
        <v>679</v>
      </c>
      <c r="F193" s="168" t="s">
        <v>59</v>
      </c>
      <c r="G193" s="162" t="s">
        <v>10</v>
      </c>
      <c r="H193" s="159" t="s">
        <v>11</v>
      </c>
      <c r="I193" s="162" t="s">
        <v>12</v>
      </c>
      <c r="J193" s="162" t="s">
        <v>12</v>
      </c>
      <c r="K193" s="224" t="s">
        <v>1036</v>
      </c>
      <c r="L193" s="6" t="s">
        <v>924</v>
      </c>
      <c r="M193" s="7" t="s">
        <v>904</v>
      </c>
      <c r="N193" s="8" t="s">
        <v>905</v>
      </c>
      <c r="O193" s="249" t="s">
        <v>608</v>
      </c>
      <c r="P193" s="188" t="s">
        <v>744</v>
      </c>
      <c r="Q193" s="185" t="s">
        <v>13</v>
      </c>
      <c r="R193" s="188" t="s">
        <v>996</v>
      </c>
      <c r="S193" s="188" t="s">
        <v>906</v>
      </c>
    </row>
    <row r="194" spans="1:19" x14ac:dyDescent="0.35">
      <c r="A194" s="194"/>
      <c r="B194" s="259"/>
      <c r="C194" s="228"/>
      <c r="D194" s="160"/>
      <c r="E194" s="194"/>
      <c r="F194" s="169"/>
      <c r="G194" s="163"/>
      <c r="H194" s="160"/>
      <c r="I194" s="163"/>
      <c r="J194" s="163"/>
      <c r="K194" s="225"/>
      <c r="L194" s="10">
        <v>1</v>
      </c>
      <c r="M194" s="11" t="s">
        <v>254</v>
      </c>
      <c r="N194" s="12" t="s">
        <v>268</v>
      </c>
      <c r="O194" s="249"/>
      <c r="P194" s="188"/>
      <c r="Q194" s="185"/>
      <c r="R194" s="188"/>
      <c r="S194" s="188"/>
    </row>
    <row r="195" spans="1:19" x14ac:dyDescent="0.35">
      <c r="A195" s="194"/>
      <c r="B195" s="259"/>
      <c r="C195" s="228"/>
      <c r="D195" s="160"/>
      <c r="E195" s="194"/>
      <c r="F195" s="169"/>
      <c r="G195" s="163"/>
      <c r="H195" s="160"/>
      <c r="I195" s="163"/>
      <c r="J195" s="163"/>
      <c r="K195" s="225"/>
      <c r="L195" s="10">
        <v>2</v>
      </c>
      <c r="M195" s="11" t="s">
        <v>255</v>
      </c>
      <c r="N195" s="12" t="s">
        <v>406</v>
      </c>
      <c r="O195" s="249"/>
      <c r="P195" s="188"/>
      <c r="Q195" s="185"/>
      <c r="R195" s="188"/>
      <c r="S195" s="188"/>
    </row>
    <row r="196" spans="1:19" x14ac:dyDescent="0.35">
      <c r="A196" s="194"/>
      <c r="B196" s="259"/>
      <c r="C196" s="228"/>
      <c r="D196" s="160"/>
      <c r="E196" s="194"/>
      <c r="F196" s="169"/>
      <c r="G196" s="163"/>
      <c r="H196" s="160"/>
      <c r="I196" s="163"/>
      <c r="J196" s="163"/>
      <c r="K196" s="225"/>
      <c r="L196" s="10">
        <v>3</v>
      </c>
      <c r="M196" s="11" t="s">
        <v>256</v>
      </c>
      <c r="N196" s="12" t="s">
        <v>342</v>
      </c>
      <c r="O196" s="249"/>
      <c r="P196" s="188"/>
      <c r="Q196" s="185"/>
      <c r="R196" s="188"/>
      <c r="S196" s="188"/>
    </row>
    <row r="197" spans="1:19" x14ac:dyDescent="0.35">
      <c r="A197" s="194"/>
      <c r="B197" s="259"/>
      <c r="C197" s="228"/>
      <c r="D197" s="160"/>
      <c r="E197" s="194"/>
      <c r="F197" s="169"/>
      <c r="G197" s="163"/>
      <c r="H197" s="160"/>
      <c r="I197" s="163"/>
      <c r="J197" s="163"/>
      <c r="K197" s="225"/>
      <c r="L197" s="10">
        <v>4</v>
      </c>
      <c r="M197" s="11" t="s">
        <v>257</v>
      </c>
      <c r="N197" s="12" t="s">
        <v>350</v>
      </c>
      <c r="O197" s="249"/>
      <c r="P197" s="188"/>
      <c r="Q197" s="185"/>
      <c r="R197" s="188"/>
      <c r="S197" s="188"/>
    </row>
    <row r="198" spans="1:19" ht="36" x14ac:dyDescent="0.35">
      <c r="A198" s="194"/>
      <c r="B198" s="259"/>
      <c r="C198" s="228"/>
      <c r="D198" s="160"/>
      <c r="E198" s="194"/>
      <c r="F198" s="169"/>
      <c r="G198" s="163"/>
      <c r="H198" s="160"/>
      <c r="I198" s="163"/>
      <c r="J198" s="163"/>
      <c r="K198" s="225"/>
      <c r="L198" s="10">
        <v>5</v>
      </c>
      <c r="M198" s="11" t="s">
        <v>937</v>
      </c>
      <c r="N198" s="48" t="s">
        <v>1003</v>
      </c>
      <c r="O198" s="249"/>
      <c r="P198" s="188"/>
      <c r="Q198" s="185"/>
      <c r="R198" s="188"/>
      <c r="S198" s="188"/>
    </row>
    <row r="199" spans="1:19" x14ac:dyDescent="0.35">
      <c r="A199" s="194"/>
      <c r="B199" s="259"/>
      <c r="C199" s="228"/>
      <c r="D199" s="160"/>
      <c r="E199" s="194"/>
      <c r="F199" s="169"/>
      <c r="G199" s="163"/>
      <c r="H199" s="160"/>
      <c r="I199" s="163"/>
      <c r="J199" s="163"/>
      <c r="K199" s="225"/>
      <c r="L199" s="10">
        <v>6</v>
      </c>
      <c r="M199" s="11" t="s">
        <v>294</v>
      </c>
      <c r="N199" s="48" t="s">
        <v>606</v>
      </c>
      <c r="O199" s="249"/>
      <c r="P199" s="188"/>
      <c r="Q199" s="185"/>
      <c r="R199" s="188"/>
      <c r="S199" s="188"/>
    </row>
    <row r="200" spans="1:19" x14ac:dyDescent="0.35">
      <c r="A200" s="194"/>
      <c r="B200" s="259"/>
      <c r="C200" s="228"/>
      <c r="D200" s="160"/>
      <c r="E200" s="194"/>
      <c r="F200" s="169"/>
      <c r="G200" s="163"/>
      <c r="H200" s="160"/>
      <c r="I200" s="163"/>
      <c r="J200" s="163"/>
      <c r="K200" s="225"/>
      <c r="L200" s="10">
        <v>7</v>
      </c>
      <c r="M200" s="11" t="s">
        <v>296</v>
      </c>
      <c r="N200" s="51">
        <v>1</v>
      </c>
      <c r="O200" s="249"/>
      <c r="P200" s="188"/>
      <c r="Q200" s="185"/>
      <c r="R200" s="188"/>
      <c r="S200" s="188"/>
    </row>
    <row r="201" spans="1:19" x14ac:dyDescent="0.35">
      <c r="A201" s="194"/>
      <c r="B201" s="259"/>
      <c r="C201" s="228"/>
      <c r="D201" s="160"/>
      <c r="E201" s="194"/>
      <c r="F201" s="169"/>
      <c r="G201" s="163"/>
      <c r="H201" s="160"/>
      <c r="I201" s="163"/>
      <c r="J201" s="163"/>
      <c r="K201" s="225"/>
      <c r="L201" s="10">
        <v>8</v>
      </c>
      <c r="M201" s="11" t="s">
        <v>297</v>
      </c>
      <c r="N201" s="51">
        <v>0</v>
      </c>
      <c r="O201" s="249"/>
      <c r="P201" s="188"/>
      <c r="Q201" s="185"/>
      <c r="R201" s="188"/>
      <c r="S201" s="188"/>
    </row>
    <row r="202" spans="1:19" ht="36" x14ac:dyDescent="0.35">
      <c r="A202" s="194"/>
      <c r="B202" s="259"/>
      <c r="C202" s="228"/>
      <c r="D202" s="160"/>
      <c r="E202" s="194"/>
      <c r="F202" s="169"/>
      <c r="G202" s="163"/>
      <c r="H202" s="160"/>
      <c r="I202" s="163"/>
      <c r="J202" s="163"/>
      <c r="K202" s="225"/>
      <c r="L202" s="10">
        <v>9</v>
      </c>
      <c r="M202" s="11" t="s">
        <v>298</v>
      </c>
      <c r="N202" s="48"/>
      <c r="O202" s="249"/>
      <c r="P202" s="188"/>
      <c r="Q202" s="185"/>
      <c r="R202" s="188"/>
      <c r="S202" s="188"/>
    </row>
    <row r="203" spans="1:19" x14ac:dyDescent="0.35">
      <c r="A203" s="194"/>
      <c r="B203" s="259"/>
      <c r="C203" s="228"/>
      <c r="D203" s="160"/>
      <c r="E203" s="194"/>
      <c r="F203" s="169"/>
      <c r="G203" s="163"/>
      <c r="H203" s="160"/>
      <c r="I203" s="163"/>
      <c r="J203" s="163"/>
      <c r="K203" s="225"/>
      <c r="L203" s="10">
        <v>10</v>
      </c>
      <c r="M203" s="11" t="s">
        <v>299</v>
      </c>
      <c r="N203" s="51">
        <v>20</v>
      </c>
      <c r="O203" s="249"/>
      <c r="P203" s="188"/>
      <c r="Q203" s="185"/>
      <c r="R203" s="188"/>
      <c r="S203" s="188"/>
    </row>
    <row r="204" spans="1:19" ht="36" x14ac:dyDescent="0.35">
      <c r="A204" s="194"/>
      <c r="B204" s="259"/>
      <c r="C204" s="228"/>
      <c r="D204" s="160"/>
      <c r="E204" s="194"/>
      <c r="F204" s="169"/>
      <c r="G204" s="163"/>
      <c r="H204" s="160"/>
      <c r="I204" s="163"/>
      <c r="J204" s="163"/>
      <c r="K204" s="225"/>
      <c r="L204" s="10">
        <v>11</v>
      </c>
      <c r="M204" s="11" t="s">
        <v>387</v>
      </c>
      <c r="N204" s="51"/>
      <c r="O204" s="249"/>
      <c r="P204" s="188"/>
      <c r="Q204" s="185"/>
      <c r="R204" s="188"/>
      <c r="S204" s="188"/>
    </row>
    <row r="205" spans="1:19" ht="36" x14ac:dyDescent="0.35">
      <c r="A205" s="194"/>
      <c r="B205" s="259"/>
      <c r="C205" s="228"/>
      <c r="D205" s="160"/>
      <c r="E205" s="194"/>
      <c r="F205" s="169"/>
      <c r="G205" s="163"/>
      <c r="H205" s="160"/>
      <c r="I205" s="163"/>
      <c r="J205" s="163"/>
      <c r="K205" s="225"/>
      <c r="L205" s="10">
        <v>12</v>
      </c>
      <c r="M205" s="11" t="s">
        <v>259</v>
      </c>
      <c r="N205" s="12" t="s">
        <v>272</v>
      </c>
      <c r="O205" s="249"/>
      <c r="P205" s="188"/>
      <c r="Q205" s="185"/>
      <c r="R205" s="188"/>
      <c r="S205" s="188"/>
    </row>
    <row r="206" spans="1:19" ht="36" x14ac:dyDescent="0.35">
      <c r="A206" s="194"/>
      <c r="B206" s="259"/>
      <c r="C206" s="228"/>
      <c r="D206" s="160"/>
      <c r="E206" s="194"/>
      <c r="F206" s="169"/>
      <c r="G206" s="163"/>
      <c r="H206" s="160"/>
      <c r="I206" s="163"/>
      <c r="J206" s="163"/>
      <c r="K206" s="225"/>
      <c r="L206" s="10">
        <v>13</v>
      </c>
      <c r="M206" s="11" t="s">
        <v>377</v>
      </c>
      <c r="N206" s="48" t="s">
        <v>1006</v>
      </c>
      <c r="O206" s="249"/>
      <c r="P206" s="188"/>
      <c r="Q206" s="185"/>
      <c r="R206" s="188"/>
      <c r="S206" s="188"/>
    </row>
    <row r="207" spans="1:19" ht="36" x14ac:dyDescent="0.35">
      <c r="A207" s="194"/>
      <c r="B207" s="259"/>
      <c r="C207" s="228"/>
      <c r="D207" s="160"/>
      <c r="E207" s="194"/>
      <c r="F207" s="169"/>
      <c r="G207" s="163"/>
      <c r="H207" s="160"/>
      <c r="I207" s="163"/>
      <c r="J207" s="163"/>
      <c r="K207" s="225"/>
      <c r="L207" s="10">
        <v>14</v>
      </c>
      <c r="M207" s="11" t="s">
        <v>501</v>
      </c>
      <c r="N207" s="12" t="s">
        <v>408</v>
      </c>
      <c r="O207" s="249"/>
      <c r="P207" s="188"/>
      <c r="Q207" s="185"/>
      <c r="R207" s="188"/>
      <c r="S207" s="188"/>
    </row>
    <row r="208" spans="1:19" ht="18.600000000000001" thickBot="1" x14ac:dyDescent="0.4">
      <c r="A208" s="194"/>
      <c r="B208" s="259"/>
      <c r="C208" s="228"/>
      <c r="D208" s="160"/>
      <c r="E208" s="194"/>
      <c r="F208" s="169"/>
      <c r="G208" s="163"/>
      <c r="H208" s="160"/>
      <c r="I208" s="163"/>
      <c r="J208" s="163"/>
      <c r="K208" s="225"/>
      <c r="L208" s="13">
        <v>15</v>
      </c>
      <c r="M208" s="14" t="s">
        <v>942</v>
      </c>
      <c r="N208" s="15" t="s">
        <v>332</v>
      </c>
      <c r="O208" s="249"/>
      <c r="P208" s="188"/>
      <c r="Q208" s="185"/>
      <c r="R208" s="188"/>
      <c r="S208" s="188"/>
    </row>
    <row r="209" spans="1:19" ht="36.6" thickBot="1" x14ac:dyDescent="0.4">
      <c r="A209" s="194"/>
      <c r="B209" s="259"/>
      <c r="C209" s="228"/>
      <c r="D209" s="160"/>
      <c r="E209" s="194"/>
      <c r="F209" s="169"/>
      <c r="G209" s="163"/>
      <c r="H209" s="160"/>
      <c r="I209" s="163"/>
      <c r="J209" s="163"/>
      <c r="K209" s="225"/>
      <c r="L209" s="17">
        <v>16</v>
      </c>
      <c r="M209" s="18" t="s">
        <v>941</v>
      </c>
      <c r="N209" s="49" t="s">
        <v>607</v>
      </c>
      <c r="O209" s="249"/>
      <c r="P209" s="188"/>
      <c r="Q209" s="185"/>
      <c r="R209" s="188"/>
      <c r="S209" s="188"/>
    </row>
    <row r="210" spans="1:19" x14ac:dyDescent="0.35">
      <c r="A210" s="194"/>
      <c r="B210" s="259"/>
      <c r="C210" s="228"/>
      <c r="D210" s="160"/>
      <c r="E210" s="194"/>
      <c r="F210" s="169"/>
      <c r="G210" s="163"/>
      <c r="H210" s="160"/>
      <c r="I210" s="163"/>
      <c r="J210" s="163"/>
      <c r="K210" s="225"/>
      <c r="L210" s="32">
        <v>17</v>
      </c>
      <c r="M210" s="33" t="s">
        <v>943</v>
      </c>
      <c r="N210" s="34" t="s">
        <v>380</v>
      </c>
      <c r="O210" s="249"/>
      <c r="P210" s="188"/>
      <c r="Q210" s="185"/>
      <c r="R210" s="188"/>
      <c r="S210" s="188"/>
    </row>
    <row r="211" spans="1:19" x14ac:dyDescent="0.35">
      <c r="A211" s="194"/>
      <c r="B211" s="259"/>
      <c r="C211" s="228"/>
      <c r="D211" s="160"/>
      <c r="E211" s="194"/>
      <c r="F211" s="169"/>
      <c r="G211" s="163"/>
      <c r="H211" s="160"/>
      <c r="I211" s="163"/>
      <c r="J211" s="163"/>
      <c r="K211" s="225"/>
      <c r="L211" s="10">
        <v>18</v>
      </c>
      <c r="M211" s="11" t="s">
        <v>944</v>
      </c>
      <c r="N211" s="12" t="s">
        <v>409</v>
      </c>
      <c r="O211" s="249"/>
      <c r="P211" s="188"/>
      <c r="Q211" s="185"/>
      <c r="R211" s="188"/>
      <c r="S211" s="188"/>
    </row>
    <row r="212" spans="1:19" ht="36" x14ac:dyDescent="0.35">
      <c r="A212" s="194"/>
      <c r="B212" s="259"/>
      <c r="C212" s="228"/>
      <c r="D212" s="160"/>
      <c r="E212" s="194"/>
      <c r="F212" s="169"/>
      <c r="G212" s="163"/>
      <c r="H212" s="160"/>
      <c r="I212" s="163"/>
      <c r="J212" s="163"/>
      <c r="K212" s="225"/>
      <c r="L212" s="10">
        <v>19</v>
      </c>
      <c r="M212" s="11" t="s">
        <v>945</v>
      </c>
      <c r="N212" s="12" t="s">
        <v>410</v>
      </c>
      <c r="O212" s="249"/>
      <c r="P212" s="188"/>
      <c r="Q212" s="185"/>
      <c r="R212" s="188"/>
      <c r="S212" s="188"/>
    </row>
    <row r="213" spans="1:19" ht="36.6" thickBot="1" x14ac:dyDescent="0.4">
      <c r="A213" s="195"/>
      <c r="B213" s="260"/>
      <c r="C213" s="229"/>
      <c r="D213" s="161"/>
      <c r="E213" s="195"/>
      <c r="F213" s="170"/>
      <c r="G213" s="164"/>
      <c r="H213" s="161"/>
      <c r="I213" s="164"/>
      <c r="J213" s="164"/>
      <c r="K213" s="226"/>
      <c r="L213" s="35">
        <v>20</v>
      </c>
      <c r="M213" s="36" t="s">
        <v>383</v>
      </c>
      <c r="N213" s="37"/>
      <c r="O213" s="249"/>
      <c r="P213" s="188"/>
      <c r="Q213" s="185"/>
      <c r="R213" s="188"/>
      <c r="S213" s="188"/>
    </row>
    <row r="214" spans="1:19" x14ac:dyDescent="0.35">
      <c r="A214" s="22"/>
      <c r="B214" s="22"/>
      <c r="C214" s="2"/>
      <c r="D214" s="21"/>
      <c r="E214" s="22"/>
      <c r="F214" s="23"/>
      <c r="G214" s="2"/>
      <c r="H214" s="2"/>
      <c r="I214" s="2"/>
      <c r="J214" s="2"/>
      <c r="K214" s="2"/>
      <c r="L214" s="47"/>
      <c r="M214" s="47"/>
      <c r="N214" s="47"/>
      <c r="O214" s="2"/>
      <c r="P214" s="2"/>
      <c r="Q214" s="42"/>
      <c r="R214" s="29"/>
      <c r="S214" s="29"/>
    </row>
    <row r="215" spans="1:19" ht="18.600000000000001" thickBot="1" x14ac:dyDescent="0.4">
      <c r="A215" s="240"/>
      <c r="B215" s="241"/>
      <c r="C215" s="241"/>
      <c r="D215" s="241"/>
      <c r="E215" s="241"/>
      <c r="F215" s="241"/>
      <c r="G215" s="241"/>
      <c r="H215" s="241"/>
      <c r="I215" s="241"/>
      <c r="J215" s="241"/>
      <c r="K215" s="241"/>
      <c r="L215" s="242"/>
      <c r="M215" s="242"/>
      <c r="N215" s="242"/>
      <c r="O215" s="241"/>
      <c r="P215" s="241"/>
      <c r="Q215" s="241"/>
      <c r="R215" s="241"/>
      <c r="S215" s="243"/>
    </row>
    <row r="216" spans="1:19" ht="91.8" customHeight="1" x14ac:dyDescent="0.35">
      <c r="A216" s="193" t="s">
        <v>752</v>
      </c>
      <c r="B216" s="258" t="s">
        <v>609</v>
      </c>
      <c r="C216" s="227">
        <v>44083</v>
      </c>
      <c r="D216" s="159" t="s">
        <v>902</v>
      </c>
      <c r="E216" s="193" t="s">
        <v>679</v>
      </c>
      <c r="F216" s="168" t="s">
        <v>59</v>
      </c>
      <c r="G216" s="162" t="s">
        <v>10</v>
      </c>
      <c r="H216" s="159" t="s">
        <v>11</v>
      </c>
      <c r="I216" s="162" t="s">
        <v>12</v>
      </c>
      <c r="J216" s="162" t="s">
        <v>12</v>
      </c>
      <c r="K216" s="224" t="s">
        <v>1037</v>
      </c>
      <c r="L216" s="6" t="s">
        <v>924</v>
      </c>
      <c r="M216" s="7" t="s">
        <v>904</v>
      </c>
      <c r="N216" s="8" t="s">
        <v>905</v>
      </c>
      <c r="O216" s="249" t="s">
        <v>743</v>
      </c>
      <c r="P216" s="188" t="s">
        <v>744</v>
      </c>
      <c r="Q216" s="185" t="s">
        <v>13</v>
      </c>
      <c r="R216" s="188" t="s">
        <v>996</v>
      </c>
      <c r="S216" s="188" t="s">
        <v>906</v>
      </c>
    </row>
    <row r="217" spans="1:19" x14ac:dyDescent="0.35">
      <c r="A217" s="194"/>
      <c r="B217" s="259"/>
      <c r="C217" s="228"/>
      <c r="D217" s="160"/>
      <c r="E217" s="194"/>
      <c r="F217" s="169"/>
      <c r="G217" s="163"/>
      <c r="H217" s="160"/>
      <c r="I217" s="163"/>
      <c r="J217" s="163"/>
      <c r="K217" s="225"/>
      <c r="L217" s="10">
        <v>1</v>
      </c>
      <c r="M217" s="11" t="s">
        <v>254</v>
      </c>
      <c r="N217" s="12" t="s">
        <v>268</v>
      </c>
      <c r="O217" s="249"/>
      <c r="P217" s="188"/>
      <c r="Q217" s="185"/>
      <c r="R217" s="188"/>
      <c r="S217" s="188"/>
    </row>
    <row r="218" spans="1:19" x14ac:dyDescent="0.35">
      <c r="A218" s="194"/>
      <c r="B218" s="259"/>
      <c r="C218" s="228"/>
      <c r="D218" s="160"/>
      <c r="E218" s="194"/>
      <c r="F218" s="169"/>
      <c r="G218" s="163"/>
      <c r="H218" s="160"/>
      <c r="I218" s="163"/>
      <c r="J218" s="163"/>
      <c r="K218" s="225"/>
      <c r="L218" s="10">
        <v>2</v>
      </c>
      <c r="M218" s="11" t="s">
        <v>255</v>
      </c>
      <c r="N218" s="12" t="s">
        <v>406</v>
      </c>
      <c r="O218" s="249"/>
      <c r="P218" s="188"/>
      <c r="Q218" s="185"/>
      <c r="R218" s="188"/>
      <c r="S218" s="188"/>
    </row>
    <row r="219" spans="1:19" x14ac:dyDescent="0.35">
      <c r="A219" s="194"/>
      <c r="B219" s="259"/>
      <c r="C219" s="228"/>
      <c r="D219" s="160"/>
      <c r="E219" s="194"/>
      <c r="F219" s="169"/>
      <c r="G219" s="163"/>
      <c r="H219" s="160"/>
      <c r="I219" s="163"/>
      <c r="J219" s="163"/>
      <c r="K219" s="225"/>
      <c r="L219" s="10">
        <v>3</v>
      </c>
      <c r="M219" s="11" t="s">
        <v>256</v>
      </c>
      <c r="N219" s="12" t="s">
        <v>342</v>
      </c>
      <c r="O219" s="249"/>
      <c r="P219" s="188"/>
      <c r="Q219" s="185"/>
      <c r="R219" s="188"/>
      <c r="S219" s="188"/>
    </row>
    <row r="220" spans="1:19" x14ac:dyDescent="0.35">
      <c r="A220" s="194"/>
      <c r="B220" s="259"/>
      <c r="C220" s="228"/>
      <c r="D220" s="160"/>
      <c r="E220" s="194"/>
      <c r="F220" s="169"/>
      <c r="G220" s="163"/>
      <c r="H220" s="160"/>
      <c r="I220" s="163"/>
      <c r="J220" s="163"/>
      <c r="K220" s="225"/>
      <c r="L220" s="10">
        <v>4</v>
      </c>
      <c r="M220" s="11" t="s">
        <v>257</v>
      </c>
      <c r="N220" s="12" t="s">
        <v>350</v>
      </c>
      <c r="O220" s="249"/>
      <c r="P220" s="188"/>
      <c r="Q220" s="185"/>
      <c r="R220" s="188"/>
      <c r="S220" s="188"/>
    </row>
    <row r="221" spans="1:19" ht="36" x14ac:dyDescent="0.35">
      <c r="A221" s="194"/>
      <c r="B221" s="259"/>
      <c r="C221" s="228"/>
      <c r="D221" s="160"/>
      <c r="E221" s="194"/>
      <c r="F221" s="169"/>
      <c r="G221" s="163"/>
      <c r="H221" s="160"/>
      <c r="I221" s="163"/>
      <c r="J221" s="163"/>
      <c r="K221" s="225"/>
      <c r="L221" s="10">
        <v>5</v>
      </c>
      <c r="M221" s="11" t="s">
        <v>386</v>
      </c>
      <c r="N221" s="48" t="s">
        <v>1003</v>
      </c>
      <c r="O221" s="249"/>
      <c r="P221" s="188"/>
      <c r="Q221" s="185"/>
      <c r="R221" s="188"/>
      <c r="S221" s="188"/>
    </row>
    <row r="222" spans="1:19" ht="18.600000000000001" thickBot="1" x14ac:dyDescent="0.4">
      <c r="A222" s="194"/>
      <c r="B222" s="259"/>
      <c r="C222" s="228"/>
      <c r="D222" s="160"/>
      <c r="E222" s="194"/>
      <c r="F222" s="169"/>
      <c r="G222" s="163"/>
      <c r="H222" s="160"/>
      <c r="I222" s="163"/>
      <c r="J222" s="163"/>
      <c r="K222" s="225"/>
      <c r="L222" s="13">
        <v>6</v>
      </c>
      <c r="M222" s="14" t="s">
        <v>294</v>
      </c>
      <c r="N222" s="43" t="s">
        <v>606</v>
      </c>
      <c r="O222" s="249"/>
      <c r="P222" s="188"/>
      <c r="Q222" s="185"/>
      <c r="R222" s="188"/>
      <c r="S222" s="188"/>
    </row>
    <row r="223" spans="1:19" ht="18.600000000000001" thickBot="1" x14ac:dyDescent="0.4">
      <c r="A223" s="194"/>
      <c r="B223" s="259"/>
      <c r="C223" s="228"/>
      <c r="D223" s="160"/>
      <c r="E223" s="194"/>
      <c r="F223" s="169"/>
      <c r="G223" s="163"/>
      <c r="H223" s="160"/>
      <c r="I223" s="163"/>
      <c r="J223" s="163"/>
      <c r="K223" s="225"/>
      <c r="L223" s="17">
        <v>7</v>
      </c>
      <c r="M223" s="18" t="s">
        <v>296</v>
      </c>
      <c r="N223" s="55">
        <v>0</v>
      </c>
      <c r="O223" s="249"/>
      <c r="P223" s="188"/>
      <c r="Q223" s="185"/>
      <c r="R223" s="188"/>
      <c r="S223" s="188"/>
    </row>
    <row r="224" spans="1:19" x14ac:dyDescent="0.35">
      <c r="A224" s="194"/>
      <c r="B224" s="259"/>
      <c r="C224" s="228"/>
      <c r="D224" s="160"/>
      <c r="E224" s="194"/>
      <c r="F224" s="169"/>
      <c r="G224" s="163"/>
      <c r="H224" s="160"/>
      <c r="I224" s="163"/>
      <c r="J224" s="163"/>
      <c r="K224" s="225"/>
      <c r="L224" s="32">
        <v>8</v>
      </c>
      <c r="M224" s="33" t="s">
        <v>297</v>
      </c>
      <c r="N224" s="54">
        <v>0</v>
      </c>
      <c r="O224" s="249"/>
      <c r="P224" s="188"/>
      <c r="Q224" s="185"/>
      <c r="R224" s="188"/>
      <c r="S224" s="188"/>
    </row>
    <row r="225" spans="1:19" ht="36" x14ac:dyDescent="0.35">
      <c r="A225" s="194"/>
      <c r="B225" s="259"/>
      <c r="C225" s="228"/>
      <c r="D225" s="160"/>
      <c r="E225" s="194"/>
      <c r="F225" s="169"/>
      <c r="G225" s="163"/>
      <c r="H225" s="160"/>
      <c r="I225" s="163"/>
      <c r="J225" s="163"/>
      <c r="K225" s="225"/>
      <c r="L225" s="10">
        <v>9</v>
      </c>
      <c r="M225" s="11" t="s">
        <v>298</v>
      </c>
      <c r="N225" s="48"/>
      <c r="O225" s="249"/>
      <c r="P225" s="188"/>
      <c r="Q225" s="185"/>
      <c r="R225" s="188"/>
      <c r="S225" s="188"/>
    </row>
    <row r="226" spans="1:19" x14ac:dyDescent="0.35">
      <c r="A226" s="194"/>
      <c r="B226" s="259"/>
      <c r="C226" s="228"/>
      <c r="D226" s="160"/>
      <c r="E226" s="194"/>
      <c r="F226" s="169"/>
      <c r="G226" s="163"/>
      <c r="H226" s="160"/>
      <c r="I226" s="163"/>
      <c r="J226" s="163"/>
      <c r="K226" s="225"/>
      <c r="L226" s="10">
        <v>10</v>
      </c>
      <c r="M226" s="11" t="s">
        <v>299</v>
      </c>
      <c r="N226" s="51">
        <v>20</v>
      </c>
      <c r="O226" s="249"/>
      <c r="P226" s="188"/>
      <c r="Q226" s="185"/>
      <c r="R226" s="188"/>
      <c r="S226" s="188"/>
    </row>
    <row r="227" spans="1:19" ht="36" x14ac:dyDescent="0.35">
      <c r="A227" s="194"/>
      <c r="B227" s="259"/>
      <c r="C227" s="228"/>
      <c r="D227" s="160"/>
      <c r="E227" s="194"/>
      <c r="F227" s="169"/>
      <c r="G227" s="163"/>
      <c r="H227" s="160"/>
      <c r="I227" s="163"/>
      <c r="J227" s="163"/>
      <c r="K227" s="225"/>
      <c r="L227" s="10">
        <v>11</v>
      </c>
      <c r="M227" s="11" t="s">
        <v>387</v>
      </c>
      <c r="N227" s="51"/>
      <c r="O227" s="249"/>
      <c r="P227" s="188"/>
      <c r="Q227" s="185"/>
      <c r="R227" s="188"/>
      <c r="S227" s="188"/>
    </row>
    <row r="228" spans="1:19" ht="36" x14ac:dyDescent="0.35">
      <c r="A228" s="194"/>
      <c r="B228" s="259"/>
      <c r="C228" s="228"/>
      <c r="D228" s="160"/>
      <c r="E228" s="194"/>
      <c r="F228" s="169"/>
      <c r="G228" s="163"/>
      <c r="H228" s="160"/>
      <c r="I228" s="163"/>
      <c r="J228" s="163"/>
      <c r="K228" s="225"/>
      <c r="L228" s="10">
        <v>12</v>
      </c>
      <c r="M228" s="11" t="s">
        <v>259</v>
      </c>
      <c r="N228" s="12" t="s">
        <v>272</v>
      </c>
      <c r="O228" s="249"/>
      <c r="P228" s="188"/>
      <c r="Q228" s="185"/>
      <c r="R228" s="188"/>
      <c r="S228" s="188"/>
    </row>
    <row r="229" spans="1:19" ht="36" x14ac:dyDescent="0.35">
      <c r="A229" s="194"/>
      <c r="B229" s="259"/>
      <c r="C229" s="228"/>
      <c r="D229" s="160"/>
      <c r="E229" s="194"/>
      <c r="F229" s="169"/>
      <c r="G229" s="163"/>
      <c r="H229" s="160"/>
      <c r="I229" s="163"/>
      <c r="J229" s="163"/>
      <c r="K229" s="225"/>
      <c r="L229" s="10">
        <v>13</v>
      </c>
      <c r="M229" s="11" t="s">
        <v>377</v>
      </c>
      <c r="N229" s="48" t="s">
        <v>1006</v>
      </c>
      <c r="O229" s="249"/>
      <c r="P229" s="188"/>
      <c r="Q229" s="185"/>
      <c r="R229" s="188"/>
      <c r="S229" s="188"/>
    </row>
    <row r="230" spans="1:19" ht="36" x14ac:dyDescent="0.35">
      <c r="A230" s="194"/>
      <c r="B230" s="259"/>
      <c r="C230" s="228"/>
      <c r="D230" s="160"/>
      <c r="E230" s="194"/>
      <c r="F230" s="169"/>
      <c r="G230" s="163"/>
      <c r="H230" s="160"/>
      <c r="I230" s="163"/>
      <c r="J230" s="163"/>
      <c r="K230" s="225"/>
      <c r="L230" s="10">
        <v>14</v>
      </c>
      <c r="M230" s="11" t="s">
        <v>261</v>
      </c>
      <c r="N230" s="12" t="s">
        <v>408</v>
      </c>
      <c r="O230" s="249"/>
      <c r="P230" s="188"/>
      <c r="Q230" s="185"/>
      <c r="R230" s="188"/>
      <c r="S230" s="188"/>
    </row>
    <row r="231" spans="1:19" x14ac:dyDescent="0.35">
      <c r="A231" s="194"/>
      <c r="B231" s="259"/>
      <c r="C231" s="228"/>
      <c r="D231" s="160"/>
      <c r="E231" s="194"/>
      <c r="F231" s="169"/>
      <c r="G231" s="163"/>
      <c r="H231" s="160"/>
      <c r="I231" s="163"/>
      <c r="J231" s="163"/>
      <c r="K231" s="225"/>
      <c r="L231" s="10">
        <v>15</v>
      </c>
      <c r="M231" s="11" t="s">
        <v>262</v>
      </c>
      <c r="N231" s="12" t="s">
        <v>332</v>
      </c>
      <c r="O231" s="249"/>
      <c r="P231" s="188"/>
      <c r="Q231" s="185"/>
      <c r="R231" s="188"/>
      <c r="S231" s="188"/>
    </row>
    <row r="232" spans="1:19" ht="36" x14ac:dyDescent="0.35">
      <c r="A232" s="194"/>
      <c r="B232" s="259"/>
      <c r="C232" s="228"/>
      <c r="D232" s="160"/>
      <c r="E232" s="194"/>
      <c r="F232" s="169"/>
      <c r="G232" s="163"/>
      <c r="H232" s="160"/>
      <c r="I232" s="163"/>
      <c r="J232" s="163"/>
      <c r="K232" s="225"/>
      <c r="L232" s="10">
        <v>16</v>
      </c>
      <c r="M232" s="11" t="s">
        <v>263</v>
      </c>
      <c r="N232" s="12">
        <v>9876789567</v>
      </c>
      <c r="O232" s="249"/>
      <c r="P232" s="188"/>
      <c r="Q232" s="185"/>
      <c r="R232" s="188"/>
      <c r="S232" s="188"/>
    </row>
    <row r="233" spans="1:19" x14ac:dyDescent="0.35">
      <c r="A233" s="194"/>
      <c r="B233" s="259"/>
      <c r="C233" s="228"/>
      <c r="D233" s="160"/>
      <c r="E233" s="194"/>
      <c r="F233" s="169"/>
      <c r="G233" s="163"/>
      <c r="H233" s="160"/>
      <c r="I233" s="163"/>
      <c r="J233" s="163"/>
      <c r="K233" s="225"/>
      <c r="L233" s="10">
        <v>17</v>
      </c>
      <c r="M233" s="11" t="s">
        <v>264</v>
      </c>
      <c r="N233" s="12" t="s">
        <v>380</v>
      </c>
      <c r="O233" s="249"/>
      <c r="P233" s="188"/>
      <c r="Q233" s="185"/>
      <c r="R233" s="188"/>
      <c r="S233" s="188"/>
    </row>
    <row r="234" spans="1:19" x14ac:dyDescent="0.35">
      <c r="A234" s="194"/>
      <c r="B234" s="259"/>
      <c r="C234" s="228"/>
      <c r="D234" s="160"/>
      <c r="E234" s="194"/>
      <c r="F234" s="169"/>
      <c r="G234" s="163"/>
      <c r="H234" s="160"/>
      <c r="I234" s="163"/>
      <c r="J234" s="163"/>
      <c r="K234" s="225"/>
      <c r="L234" s="10">
        <v>18</v>
      </c>
      <c r="M234" s="11" t="s">
        <v>265</v>
      </c>
      <c r="N234" s="12" t="s">
        <v>409</v>
      </c>
      <c r="O234" s="249"/>
      <c r="P234" s="188"/>
      <c r="Q234" s="185"/>
      <c r="R234" s="188"/>
      <c r="S234" s="188"/>
    </row>
    <row r="235" spans="1:19" ht="36" x14ac:dyDescent="0.35">
      <c r="A235" s="194"/>
      <c r="B235" s="259"/>
      <c r="C235" s="228"/>
      <c r="D235" s="160"/>
      <c r="E235" s="194"/>
      <c r="F235" s="169"/>
      <c r="G235" s="163"/>
      <c r="H235" s="160"/>
      <c r="I235" s="163"/>
      <c r="J235" s="163"/>
      <c r="K235" s="225"/>
      <c r="L235" s="10">
        <v>19</v>
      </c>
      <c r="M235" s="11" t="s">
        <v>266</v>
      </c>
      <c r="N235" s="12" t="s">
        <v>610</v>
      </c>
      <c r="O235" s="249"/>
      <c r="P235" s="188"/>
      <c r="Q235" s="185"/>
      <c r="R235" s="188"/>
      <c r="S235" s="188"/>
    </row>
    <row r="236" spans="1:19" ht="36.6" thickBot="1" x14ac:dyDescent="0.4">
      <c r="A236" s="195"/>
      <c r="B236" s="260"/>
      <c r="C236" s="229"/>
      <c r="D236" s="161"/>
      <c r="E236" s="195"/>
      <c r="F236" s="170"/>
      <c r="G236" s="164"/>
      <c r="H236" s="161"/>
      <c r="I236" s="164"/>
      <c r="J236" s="164"/>
      <c r="K236" s="226"/>
      <c r="L236" s="35">
        <v>20</v>
      </c>
      <c r="M236" s="36" t="s">
        <v>383</v>
      </c>
      <c r="N236" s="37"/>
      <c r="O236" s="249"/>
      <c r="P236" s="188"/>
      <c r="Q236" s="185"/>
      <c r="R236" s="188"/>
      <c r="S236" s="188"/>
    </row>
    <row r="237" spans="1:19" x14ac:dyDescent="0.35">
      <c r="A237" s="22"/>
      <c r="B237" s="22"/>
      <c r="C237" s="2"/>
      <c r="D237" s="21"/>
      <c r="E237" s="22"/>
      <c r="F237" s="23"/>
      <c r="G237" s="2"/>
      <c r="H237" s="2"/>
      <c r="I237" s="2"/>
      <c r="J237" s="2"/>
      <c r="K237" s="2"/>
      <c r="L237" s="47"/>
      <c r="M237" s="47"/>
      <c r="N237" s="47"/>
      <c r="O237" s="2"/>
      <c r="P237" s="2"/>
      <c r="Q237" s="2"/>
      <c r="R237" s="21"/>
      <c r="S237" s="30"/>
    </row>
    <row r="238" spans="1:19" ht="18.600000000000001" thickBot="1" x14ac:dyDescent="0.4">
      <c r="A238" s="240"/>
      <c r="B238" s="241"/>
      <c r="C238" s="241"/>
      <c r="D238" s="241"/>
      <c r="E238" s="241"/>
      <c r="F238" s="241"/>
      <c r="G238" s="241"/>
      <c r="H238" s="241"/>
      <c r="I238" s="241"/>
      <c r="J238" s="241"/>
      <c r="K238" s="241"/>
      <c r="L238" s="242"/>
      <c r="M238" s="242"/>
      <c r="N238" s="242"/>
      <c r="O238" s="241"/>
      <c r="P238" s="241"/>
      <c r="Q238" s="241"/>
      <c r="R238" s="241"/>
      <c r="S238" s="243"/>
    </row>
    <row r="239" spans="1:19" ht="31.8" customHeight="1" x14ac:dyDescent="0.35">
      <c r="A239" s="193" t="s">
        <v>753</v>
      </c>
      <c r="B239" s="258" t="s">
        <v>611</v>
      </c>
      <c r="C239" s="227">
        <v>44083</v>
      </c>
      <c r="D239" s="159" t="s">
        <v>902</v>
      </c>
      <c r="E239" s="193" t="s">
        <v>679</v>
      </c>
      <c r="F239" s="168" t="s">
        <v>59</v>
      </c>
      <c r="G239" s="162" t="s">
        <v>10</v>
      </c>
      <c r="H239" s="159" t="s">
        <v>11</v>
      </c>
      <c r="I239" s="162" t="s">
        <v>12</v>
      </c>
      <c r="J239" s="162" t="s">
        <v>12</v>
      </c>
      <c r="K239" s="224" t="s">
        <v>1038</v>
      </c>
      <c r="L239" s="6" t="s">
        <v>924</v>
      </c>
      <c r="M239" s="7" t="s">
        <v>904</v>
      </c>
      <c r="N239" s="8" t="s">
        <v>905</v>
      </c>
      <c r="O239" s="249" t="s">
        <v>614</v>
      </c>
      <c r="P239" s="188" t="s">
        <v>746</v>
      </c>
      <c r="Q239" s="185" t="s">
        <v>13</v>
      </c>
      <c r="R239" s="188" t="s">
        <v>996</v>
      </c>
      <c r="S239" s="188" t="s">
        <v>906</v>
      </c>
    </row>
    <row r="240" spans="1:19" x14ac:dyDescent="0.35">
      <c r="A240" s="194"/>
      <c r="B240" s="259"/>
      <c r="C240" s="228"/>
      <c r="D240" s="160"/>
      <c r="E240" s="194"/>
      <c r="F240" s="169"/>
      <c r="G240" s="163"/>
      <c r="H240" s="160"/>
      <c r="I240" s="163"/>
      <c r="J240" s="163"/>
      <c r="K240" s="225"/>
      <c r="L240" s="10">
        <v>1</v>
      </c>
      <c r="M240" s="11" t="s">
        <v>254</v>
      </c>
      <c r="N240" s="12" t="s">
        <v>268</v>
      </c>
      <c r="O240" s="249"/>
      <c r="P240" s="188"/>
      <c r="Q240" s="185"/>
      <c r="R240" s="188"/>
      <c r="S240" s="188"/>
    </row>
    <row r="241" spans="1:19" x14ac:dyDescent="0.35">
      <c r="A241" s="194"/>
      <c r="B241" s="259"/>
      <c r="C241" s="228"/>
      <c r="D241" s="160"/>
      <c r="E241" s="194"/>
      <c r="F241" s="169"/>
      <c r="G241" s="163"/>
      <c r="H241" s="160"/>
      <c r="I241" s="163"/>
      <c r="J241" s="163"/>
      <c r="K241" s="225"/>
      <c r="L241" s="10">
        <v>2</v>
      </c>
      <c r="M241" s="11" t="s">
        <v>255</v>
      </c>
      <c r="N241" s="12" t="s">
        <v>406</v>
      </c>
      <c r="O241" s="249"/>
      <c r="P241" s="188"/>
      <c r="Q241" s="185"/>
      <c r="R241" s="188"/>
      <c r="S241" s="188"/>
    </row>
    <row r="242" spans="1:19" x14ac:dyDescent="0.35">
      <c r="A242" s="194"/>
      <c r="B242" s="259"/>
      <c r="C242" s="228"/>
      <c r="D242" s="160"/>
      <c r="E242" s="194"/>
      <c r="F242" s="169"/>
      <c r="G242" s="163"/>
      <c r="H242" s="160"/>
      <c r="I242" s="163"/>
      <c r="J242" s="163"/>
      <c r="K242" s="225"/>
      <c r="L242" s="10">
        <v>3</v>
      </c>
      <c r="M242" s="11" t="s">
        <v>256</v>
      </c>
      <c r="N242" s="12" t="s">
        <v>342</v>
      </c>
      <c r="O242" s="249"/>
      <c r="P242" s="188"/>
      <c r="Q242" s="185"/>
      <c r="R242" s="188"/>
      <c r="S242" s="188"/>
    </row>
    <row r="243" spans="1:19" x14ac:dyDescent="0.35">
      <c r="A243" s="194"/>
      <c r="B243" s="259"/>
      <c r="C243" s="228"/>
      <c r="D243" s="160"/>
      <c r="E243" s="194"/>
      <c r="F243" s="169"/>
      <c r="G243" s="163"/>
      <c r="H243" s="160"/>
      <c r="I243" s="163"/>
      <c r="J243" s="163"/>
      <c r="K243" s="225"/>
      <c r="L243" s="10">
        <v>4</v>
      </c>
      <c r="M243" s="11" t="s">
        <v>257</v>
      </c>
      <c r="N243" s="12" t="s">
        <v>350</v>
      </c>
      <c r="O243" s="249"/>
      <c r="P243" s="188"/>
      <c r="Q243" s="185"/>
      <c r="R243" s="188"/>
      <c r="S243" s="188"/>
    </row>
    <row r="244" spans="1:19" ht="36" x14ac:dyDescent="0.35">
      <c r="A244" s="194"/>
      <c r="B244" s="259"/>
      <c r="C244" s="228"/>
      <c r="D244" s="160"/>
      <c r="E244" s="194"/>
      <c r="F244" s="169"/>
      <c r="G244" s="163"/>
      <c r="H244" s="160"/>
      <c r="I244" s="163"/>
      <c r="J244" s="163"/>
      <c r="K244" s="225"/>
      <c r="L244" s="10">
        <v>5</v>
      </c>
      <c r="M244" s="11" t="s">
        <v>386</v>
      </c>
      <c r="N244" s="48" t="s">
        <v>1003</v>
      </c>
      <c r="O244" s="249"/>
      <c r="P244" s="188"/>
      <c r="Q244" s="185"/>
      <c r="R244" s="188"/>
      <c r="S244" s="188"/>
    </row>
    <row r="245" spans="1:19" x14ac:dyDescent="0.35">
      <c r="A245" s="194"/>
      <c r="B245" s="259"/>
      <c r="C245" s="228"/>
      <c r="D245" s="160"/>
      <c r="E245" s="194"/>
      <c r="F245" s="169"/>
      <c r="G245" s="163"/>
      <c r="H245" s="160"/>
      <c r="I245" s="163"/>
      <c r="J245" s="163"/>
      <c r="K245" s="225"/>
      <c r="L245" s="10">
        <v>6</v>
      </c>
      <c r="M245" s="11" t="s">
        <v>294</v>
      </c>
      <c r="N245" s="48" t="s">
        <v>606</v>
      </c>
      <c r="O245" s="249"/>
      <c r="P245" s="188"/>
      <c r="Q245" s="185"/>
      <c r="R245" s="188"/>
      <c r="S245" s="188"/>
    </row>
    <row r="246" spans="1:19" x14ac:dyDescent="0.35">
      <c r="A246" s="194"/>
      <c r="B246" s="259"/>
      <c r="C246" s="228"/>
      <c r="D246" s="160"/>
      <c r="E246" s="194"/>
      <c r="F246" s="169"/>
      <c r="G246" s="163"/>
      <c r="H246" s="160"/>
      <c r="I246" s="163"/>
      <c r="J246" s="163"/>
      <c r="K246" s="225"/>
      <c r="L246" s="10">
        <v>7</v>
      </c>
      <c r="M246" s="11" t="s">
        <v>296</v>
      </c>
      <c r="N246" s="51">
        <v>1</v>
      </c>
      <c r="O246" s="249"/>
      <c r="P246" s="188"/>
      <c r="Q246" s="185"/>
      <c r="R246" s="188"/>
      <c r="S246" s="188"/>
    </row>
    <row r="247" spans="1:19" ht="18.600000000000001" thickBot="1" x14ac:dyDescent="0.4">
      <c r="A247" s="194"/>
      <c r="B247" s="259"/>
      <c r="C247" s="228"/>
      <c r="D247" s="160"/>
      <c r="E247" s="194"/>
      <c r="F247" s="169"/>
      <c r="G247" s="163"/>
      <c r="H247" s="160"/>
      <c r="I247" s="163"/>
      <c r="J247" s="163"/>
      <c r="K247" s="225"/>
      <c r="L247" s="13">
        <v>8</v>
      </c>
      <c r="M247" s="14" t="s">
        <v>297</v>
      </c>
      <c r="N247" s="56">
        <v>0</v>
      </c>
      <c r="O247" s="249"/>
      <c r="P247" s="188"/>
      <c r="Q247" s="185"/>
      <c r="R247" s="188"/>
      <c r="S247" s="188"/>
    </row>
    <row r="248" spans="1:19" ht="18.600000000000001" thickBot="1" x14ac:dyDescent="0.4">
      <c r="A248" s="194"/>
      <c r="B248" s="259"/>
      <c r="C248" s="228"/>
      <c r="D248" s="160"/>
      <c r="E248" s="194"/>
      <c r="F248" s="169"/>
      <c r="G248" s="163"/>
      <c r="H248" s="160"/>
      <c r="I248" s="163"/>
      <c r="J248" s="163"/>
      <c r="K248" s="225"/>
      <c r="L248" s="17">
        <v>9</v>
      </c>
      <c r="M248" s="18" t="s">
        <v>370</v>
      </c>
      <c r="N248" s="55">
        <v>0</v>
      </c>
      <c r="O248" s="249"/>
      <c r="P248" s="188"/>
      <c r="Q248" s="185"/>
      <c r="R248" s="188"/>
      <c r="S248" s="188"/>
    </row>
    <row r="249" spans="1:19" ht="36" x14ac:dyDescent="0.35">
      <c r="A249" s="194"/>
      <c r="B249" s="259"/>
      <c r="C249" s="228"/>
      <c r="D249" s="160"/>
      <c r="E249" s="194"/>
      <c r="F249" s="169"/>
      <c r="G249" s="163"/>
      <c r="H249" s="160"/>
      <c r="I249" s="163"/>
      <c r="J249" s="163"/>
      <c r="K249" s="225"/>
      <c r="L249" s="32">
        <v>10</v>
      </c>
      <c r="M249" s="33" t="s">
        <v>298</v>
      </c>
      <c r="N249" s="50"/>
      <c r="O249" s="249"/>
      <c r="P249" s="188"/>
      <c r="Q249" s="185"/>
      <c r="R249" s="188"/>
      <c r="S249" s="188"/>
    </row>
    <row r="250" spans="1:19" x14ac:dyDescent="0.35">
      <c r="A250" s="194"/>
      <c r="B250" s="259"/>
      <c r="C250" s="228"/>
      <c r="D250" s="160"/>
      <c r="E250" s="194"/>
      <c r="F250" s="169"/>
      <c r="G250" s="163"/>
      <c r="H250" s="160"/>
      <c r="I250" s="163"/>
      <c r="J250" s="163"/>
      <c r="K250" s="225"/>
      <c r="L250" s="10">
        <v>11</v>
      </c>
      <c r="M250" s="11" t="s">
        <v>299</v>
      </c>
      <c r="N250" s="51">
        <v>10</v>
      </c>
      <c r="O250" s="249"/>
      <c r="P250" s="188"/>
      <c r="Q250" s="185"/>
      <c r="R250" s="188"/>
      <c r="S250" s="188"/>
    </row>
    <row r="251" spans="1:19" ht="36" x14ac:dyDescent="0.35">
      <c r="A251" s="194"/>
      <c r="B251" s="259"/>
      <c r="C251" s="228"/>
      <c r="D251" s="160"/>
      <c r="E251" s="194"/>
      <c r="F251" s="169"/>
      <c r="G251" s="163"/>
      <c r="H251" s="160"/>
      <c r="I251" s="163"/>
      <c r="J251" s="163"/>
      <c r="K251" s="225"/>
      <c r="L251" s="10">
        <v>12</v>
      </c>
      <c r="M251" s="11" t="s">
        <v>387</v>
      </c>
      <c r="N251" s="51"/>
      <c r="O251" s="249"/>
      <c r="P251" s="188"/>
      <c r="Q251" s="185"/>
      <c r="R251" s="188"/>
      <c r="S251" s="188"/>
    </row>
    <row r="252" spans="1:19" ht="36" x14ac:dyDescent="0.35">
      <c r="A252" s="194"/>
      <c r="B252" s="259"/>
      <c r="C252" s="228"/>
      <c r="D252" s="160"/>
      <c r="E252" s="194"/>
      <c r="F252" s="169"/>
      <c r="G252" s="163"/>
      <c r="H252" s="160"/>
      <c r="I252" s="163"/>
      <c r="J252" s="163"/>
      <c r="K252" s="225"/>
      <c r="L252" s="10">
        <v>13</v>
      </c>
      <c r="M252" s="11" t="s">
        <v>947</v>
      </c>
      <c r="N252" s="12" t="s">
        <v>272</v>
      </c>
      <c r="O252" s="249"/>
      <c r="P252" s="188"/>
      <c r="Q252" s="185"/>
      <c r="R252" s="188"/>
      <c r="S252" s="188"/>
    </row>
    <row r="253" spans="1:19" ht="36" x14ac:dyDescent="0.35">
      <c r="A253" s="194"/>
      <c r="B253" s="259"/>
      <c r="C253" s="228"/>
      <c r="D253" s="160"/>
      <c r="E253" s="194"/>
      <c r="F253" s="169"/>
      <c r="G253" s="163"/>
      <c r="H253" s="160"/>
      <c r="I253" s="163"/>
      <c r="J253" s="163"/>
      <c r="K253" s="225"/>
      <c r="L253" s="10">
        <v>14</v>
      </c>
      <c r="M253" s="11" t="s">
        <v>377</v>
      </c>
      <c r="N253" s="48" t="s">
        <v>1006</v>
      </c>
      <c r="O253" s="249"/>
      <c r="P253" s="188"/>
      <c r="Q253" s="185"/>
      <c r="R253" s="188"/>
      <c r="S253" s="188"/>
    </row>
    <row r="254" spans="1:19" ht="36" x14ac:dyDescent="0.35">
      <c r="A254" s="194"/>
      <c r="B254" s="259"/>
      <c r="C254" s="228"/>
      <c r="D254" s="160"/>
      <c r="E254" s="194"/>
      <c r="F254" s="169"/>
      <c r="G254" s="163"/>
      <c r="H254" s="160"/>
      <c r="I254" s="163"/>
      <c r="J254" s="163"/>
      <c r="K254" s="225"/>
      <c r="L254" s="10">
        <v>15</v>
      </c>
      <c r="M254" s="11" t="s">
        <v>501</v>
      </c>
      <c r="N254" s="12" t="s">
        <v>408</v>
      </c>
      <c r="O254" s="249"/>
      <c r="P254" s="188"/>
      <c r="Q254" s="185"/>
      <c r="R254" s="188"/>
      <c r="S254" s="188"/>
    </row>
    <row r="255" spans="1:19" x14ac:dyDescent="0.35">
      <c r="A255" s="194"/>
      <c r="B255" s="259"/>
      <c r="C255" s="228"/>
      <c r="D255" s="160"/>
      <c r="E255" s="194"/>
      <c r="F255" s="169"/>
      <c r="G255" s="163"/>
      <c r="H255" s="160"/>
      <c r="I255" s="163"/>
      <c r="J255" s="163"/>
      <c r="K255" s="225"/>
      <c r="L255" s="10">
        <v>16</v>
      </c>
      <c r="M255" s="11" t="s">
        <v>942</v>
      </c>
      <c r="N255" s="12" t="s">
        <v>332</v>
      </c>
      <c r="O255" s="249"/>
      <c r="P255" s="188"/>
      <c r="Q255" s="185"/>
      <c r="R255" s="188"/>
      <c r="S255" s="188"/>
    </row>
    <row r="256" spans="1:19" ht="36" x14ac:dyDescent="0.35">
      <c r="A256" s="194"/>
      <c r="B256" s="259"/>
      <c r="C256" s="228"/>
      <c r="D256" s="160"/>
      <c r="E256" s="194"/>
      <c r="F256" s="169"/>
      <c r="G256" s="163"/>
      <c r="H256" s="160"/>
      <c r="I256" s="163"/>
      <c r="J256" s="163"/>
      <c r="K256" s="225"/>
      <c r="L256" s="10">
        <v>17</v>
      </c>
      <c r="M256" s="11" t="s">
        <v>941</v>
      </c>
      <c r="N256" s="12">
        <v>1234567890</v>
      </c>
      <c r="O256" s="249"/>
      <c r="P256" s="188"/>
      <c r="Q256" s="185"/>
      <c r="R256" s="188"/>
      <c r="S256" s="188"/>
    </row>
    <row r="257" spans="1:19" x14ac:dyDescent="0.35">
      <c r="A257" s="194"/>
      <c r="B257" s="259"/>
      <c r="C257" s="228"/>
      <c r="D257" s="160"/>
      <c r="E257" s="194"/>
      <c r="F257" s="169"/>
      <c r="G257" s="163"/>
      <c r="H257" s="160"/>
      <c r="I257" s="163"/>
      <c r="J257" s="163"/>
      <c r="K257" s="225"/>
      <c r="L257" s="10">
        <v>18</v>
      </c>
      <c r="M257" s="11" t="s">
        <v>943</v>
      </c>
      <c r="N257" s="12" t="s">
        <v>380</v>
      </c>
      <c r="O257" s="249"/>
      <c r="P257" s="188"/>
      <c r="Q257" s="185"/>
      <c r="R257" s="188"/>
      <c r="S257" s="188"/>
    </row>
    <row r="258" spans="1:19" x14ac:dyDescent="0.35">
      <c r="A258" s="194"/>
      <c r="B258" s="259"/>
      <c r="C258" s="228"/>
      <c r="D258" s="160"/>
      <c r="E258" s="194"/>
      <c r="F258" s="169"/>
      <c r="G258" s="163"/>
      <c r="H258" s="160"/>
      <c r="I258" s="163"/>
      <c r="J258" s="163"/>
      <c r="K258" s="225"/>
      <c r="L258" s="10">
        <v>19</v>
      </c>
      <c r="M258" s="11" t="s">
        <v>944</v>
      </c>
      <c r="N258" s="12" t="s">
        <v>409</v>
      </c>
      <c r="O258" s="249"/>
      <c r="P258" s="188"/>
      <c r="Q258" s="185"/>
      <c r="R258" s="188"/>
      <c r="S258" s="188"/>
    </row>
    <row r="259" spans="1:19" ht="36" x14ac:dyDescent="0.35">
      <c r="A259" s="194"/>
      <c r="B259" s="259"/>
      <c r="C259" s="228"/>
      <c r="D259" s="160"/>
      <c r="E259" s="194"/>
      <c r="F259" s="169"/>
      <c r="G259" s="163"/>
      <c r="H259" s="160"/>
      <c r="I259" s="163"/>
      <c r="J259" s="163"/>
      <c r="K259" s="225"/>
      <c r="L259" s="10">
        <v>20</v>
      </c>
      <c r="M259" s="11" t="s">
        <v>945</v>
      </c>
      <c r="N259" s="12" t="s">
        <v>610</v>
      </c>
      <c r="O259" s="249"/>
      <c r="P259" s="188"/>
      <c r="Q259" s="185"/>
      <c r="R259" s="188"/>
      <c r="S259" s="188"/>
    </row>
    <row r="260" spans="1:19" ht="36.6" thickBot="1" x14ac:dyDescent="0.4">
      <c r="A260" s="195"/>
      <c r="B260" s="260"/>
      <c r="C260" s="229"/>
      <c r="D260" s="161"/>
      <c r="E260" s="195"/>
      <c r="F260" s="170"/>
      <c r="G260" s="164"/>
      <c r="H260" s="161"/>
      <c r="I260" s="164"/>
      <c r="J260" s="164"/>
      <c r="K260" s="226"/>
      <c r="L260" s="35">
        <v>21</v>
      </c>
      <c r="M260" s="36" t="s">
        <v>383</v>
      </c>
      <c r="N260" s="37"/>
      <c r="O260" s="249"/>
      <c r="P260" s="188"/>
      <c r="Q260" s="185"/>
      <c r="R260" s="188"/>
      <c r="S260" s="188"/>
    </row>
    <row r="261" spans="1:19" x14ac:dyDescent="0.35">
      <c r="A261" s="22"/>
      <c r="B261" s="22"/>
      <c r="C261" s="2"/>
      <c r="D261" s="21"/>
      <c r="E261" s="22"/>
      <c r="F261" s="23"/>
      <c r="G261" s="2"/>
      <c r="H261" s="2"/>
      <c r="I261" s="2"/>
      <c r="J261" s="2"/>
      <c r="K261" s="2"/>
      <c r="L261" s="47"/>
      <c r="M261" s="47"/>
      <c r="N261" s="47"/>
      <c r="O261" s="2"/>
      <c r="P261" s="2"/>
      <c r="Q261" s="2"/>
      <c r="R261" s="21"/>
      <c r="S261" s="30"/>
    </row>
    <row r="262" spans="1:19" ht="18.600000000000001" thickBot="1" x14ac:dyDescent="0.4">
      <c r="A262" s="245"/>
      <c r="B262" s="246"/>
      <c r="C262" s="246"/>
      <c r="D262" s="246"/>
      <c r="E262" s="246"/>
      <c r="F262" s="246"/>
      <c r="G262" s="246"/>
      <c r="H262" s="246"/>
      <c r="I262" s="246"/>
      <c r="J262" s="246"/>
      <c r="K262" s="246"/>
      <c r="L262" s="247"/>
      <c r="M262" s="247"/>
      <c r="N262" s="247"/>
      <c r="O262" s="246"/>
      <c r="P262" s="246"/>
      <c r="Q262" s="246"/>
      <c r="R262" s="246"/>
      <c r="S262" s="248"/>
    </row>
    <row r="263" spans="1:19" ht="86.4" customHeight="1" thickBot="1" x14ac:dyDescent="0.4">
      <c r="A263" s="193" t="s">
        <v>754</v>
      </c>
      <c r="B263" s="258" t="s">
        <v>626</v>
      </c>
      <c r="C263" s="227">
        <v>44083</v>
      </c>
      <c r="D263" s="159" t="s">
        <v>902</v>
      </c>
      <c r="E263" s="193" t="s">
        <v>679</v>
      </c>
      <c r="F263" s="168" t="s">
        <v>948</v>
      </c>
      <c r="G263" s="162" t="s">
        <v>10</v>
      </c>
      <c r="H263" s="159" t="s">
        <v>11</v>
      </c>
      <c r="I263" s="162" t="s">
        <v>928</v>
      </c>
      <c r="J263" s="162" t="s">
        <v>928</v>
      </c>
      <c r="K263" s="224" t="s">
        <v>1039</v>
      </c>
      <c r="L263" s="57" t="s">
        <v>924</v>
      </c>
      <c r="M263" s="58" t="s">
        <v>904</v>
      </c>
      <c r="N263" s="59" t="s">
        <v>905</v>
      </c>
      <c r="O263" s="249" t="s">
        <v>630</v>
      </c>
      <c r="P263" s="188" t="s">
        <v>751</v>
      </c>
      <c r="Q263" s="185" t="s">
        <v>13</v>
      </c>
      <c r="R263" s="188" t="s">
        <v>996</v>
      </c>
      <c r="S263" s="188" t="s">
        <v>906</v>
      </c>
    </row>
    <row r="264" spans="1:19" ht="36.6" thickBot="1" x14ac:dyDescent="0.4">
      <c r="A264" s="194"/>
      <c r="B264" s="259"/>
      <c r="C264" s="228"/>
      <c r="D264" s="160"/>
      <c r="E264" s="194"/>
      <c r="F264" s="169"/>
      <c r="G264" s="163"/>
      <c r="H264" s="160"/>
      <c r="I264" s="163"/>
      <c r="J264" s="163"/>
      <c r="K264" s="225"/>
      <c r="L264" s="17">
        <v>1</v>
      </c>
      <c r="M264" s="18" t="s">
        <v>949</v>
      </c>
      <c r="N264" s="31" t="s">
        <v>1007</v>
      </c>
      <c r="O264" s="249"/>
      <c r="P264" s="188"/>
      <c r="Q264" s="185"/>
      <c r="R264" s="188"/>
      <c r="S264" s="188"/>
    </row>
    <row r="265" spans="1:19" ht="54" x14ac:dyDescent="0.35">
      <c r="A265" s="194"/>
      <c r="B265" s="259"/>
      <c r="C265" s="228"/>
      <c r="D265" s="160"/>
      <c r="E265" s="194"/>
      <c r="F265" s="169"/>
      <c r="G265" s="163"/>
      <c r="H265" s="160"/>
      <c r="I265" s="163"/>
      <c r="J265" s="163"/>
      <c r="K265" s="225"/>
      <c r="L265" s="32">
        <v>2</v>
      </c>
      <c r="M265" s="33" t="s">
        <v>619</v>
      </c>
      <c r="N265" s="34" t="s">
        <v>622</v>
      </c>
      <c r="O265" s="249"/>
      <c r="P265" s="188"/>
      <c r="Q265" s="185"/>
      <c r="R265" s="188"/>
      <c r="S265" s="188"/>
    </row>
    <row r="266" spans="1:19" ht="36" x14ac:dyDescent="0.35">
      <c r="A266" s="194"/>
      <c r="B266" s="259"/>
      <c r="C266" s="228"/>
      <c r="D266" s="160"/>
      <c r="E266" s="194"/>
      <c r="F266" s="169"/>
      <c r="G266" s="163"/>
      <c r="H266" s="160"/>
      <c r="I266" s="163"/>
      <c r="J266" s="163"/>
      <c r="K266" s="225"/>
      <c r="L266" s="10">
        <v>3</v>
      </c>
      <c r="M266" s="11" t="s">
        <v>620</v>
      </c>
      <c r="N266" s="12" t="s">
        <v>623</v>
      </c>
      <c r="O266" s="249"/>
      <c r="P266" s="188"/>
      <c r="Q266" s="185"/>
      <c r="R266" s="188"/>
      <c r="S266" s="188"/>
    </row>
    <row r="267" spans="1:19" ht="36.6" thickBot="1" x14ac:dyDescent="0.4">
      <c r="A267" s="195"/>
      <c r="B267" s="260"/>
      <c r="C267" s="229"/>
      <c r="D267" s="161"/>
      <c r="E267" s="195"/>
      <c r="F267" s="170"/>
      <c r="G267" s="164"/>
      <c r="H267" s="161"/>
      <c r="I267" s="164"/>
      <c r="J267" s="164"/>
      <c r="K267" s="226"/>
      <c r="L267" s="35">
        <v>4</v>
      </c>
      <c r="M267" s="36" t="s">
        <v>621</v>
      </c>
      <c r="N267" s="37"/>
      <c r="O267" s="249"/>
      <c r="P267" s="188"/>
      <c r="Q267" s="185"/>
      <c r="R267" s="188"/>
      <c r="S267" s="188"/>
    </row>
    <row r="268" spans="1:19" x14ac:dyDescent="0.35">
      <c r="A268" s="22"/>
      <c r="B268" s="22"/>
      <c r="C268" s="2"/>
      <c r="D268" s="21"/>
      <c r="E268" s="22"/>
      <c r="F268" s="23"/>
      <c r="G268" s="2"/>
      <c r="H268" s="2"/>
      <c r="I268" s="2"/>
      <c r="J268" s="2"/>
      <c r="K268" s="2"/>
      <c r="L268" s="47"/>
      <c r="M268" s="47"/>
      <c r="N268" s="47"/>
      <c r="O268" s="2"/>
      <c r="P268" s="2"/>
      <c r="Q268" s="2"/>
      <c r="R268" s="21"/>
      <c r="S268" s="30"/>
    </row>
    <row r="269" spans="1:19" ht="18.600000000000001" thickBot="1" x14ac:dyDescent="0.4">
      <c r="A269" s="233"/>
      <c r="B269" s="234"/>
      <c r="C269" s="234"/>
      <c r="D269" s="234"/>
      <c r="E269" s="234"/>
      <c r="F269" s="234"/>
      <c r="G269" s="234"/>
      <c r="H269" s="234"/>
      <c r="I269" s="234"/>
      <c r="J269" s="234"/>
      <c r="K269" s="234"/>
      <c r="L269" s="235"/>
      <c r="M269" s="235"/>
      <c r="N269" s="235"/>
      <c r="O269" s="234"/>
      <c r="P269" s="234"/>
      <c r="Q269" s="234"/>
      <c r="R269" s="234"/>
      <c r="S269" s="236"/>
    </row>
    <row r="270" spans="1:19" ht="86.4" customHeight="1" thickBot="1" x14ac:dyDescent="0.4">
      <c r="A270" s="193" t="s">
        <v>756</v>
      </c>
      <c r="B270" s="258" t="s">
        <v>631</v>
      </c>
      <c r="C270" s="227">
        <v>44083</v>
      </c>
      <c r="D270" s="159" t="s">
        <v>902</v>
      </c>
      <c r="E270" s="193" t="s">
        <v>679</v>
      </c>
      <c r="F270" s="168" t="s">
        <v>948</v>
      </c>
      <c r="G270" s="162" t="s">
        <v>10</v>
      </c>
      <c r="H270" s="159" t="s">
        <v>11</v>
      </c>
      <c r="I270" s="162" t="s">
        <v>928</v>
      </c>
      <c r="J270" s="162" t="s">
        <v>928</v>
      </c>
      <c r="K270" s="224" t="s">
        <v>1040</v>
      </c>
      <c r="L270" s="57" t="s">
        <v>924</v>
      </c>
      <c r="M270" s="58" t="s">
        <v>904</v>
      </c>
      <c r="N270" s="59" t="s">
        <v>905</v>
      </c>
      <c r="O270" s="249" t="s">
        <v>635</v>
      </c>
      <c r="P270" s="188" t="s">
        <v>751</v>
      </c>
      <c r="Q270" s="185" t="s">
        <v>13</v>
      </c>
      <c r="R270" s="188" t="s">
        <v>996</v>
      </c>
      <c r="S270" s="188" t="s">
        <v>906</v>
      </c>
    </row>
    <row r="271" spans="1:19" ht="36.6" thickBot="1" x14ac:dyDescent="0.4">
      <c r="A271" s="194"/>
      <c r="B271" s="259"/>
      <c r="C271" s="228"/>
      <c r="D271" s="160"/>
      <c r="E271" s="194"/>
      <c r="F271" s="169"/>
      <c r="G271" s="163"/>
      <c r="H271" s="160"/>
      <c r="I271" s="163"/>
      <c r="J271" s="163"/>
      <c r="K271" s="225"/>
      <c r="L271" s="17">
        <v>1</v>
      </c>
      <c r="M271" s="18" t="s">
        <v>633</v>
      </c>
      <c r="N271" s="31" t="s">
        <v>1008</v>
      </c>
      <c r="O271" s="249"/>
      <c r="P271" s="188"/>
      <c r="Q271" s="185"/>
      <c r="R271" s="188"/>
      <c r="S271" s="188"/>
    </row>
    <row r="272" spans="1:19" ht="54" x14ac:dyDescent="0.35">
      <c r="A272" s="194"/>
      <c r="B272" s="259"/>
      <c r="C272" s="228"/>
      <c r="D272" s="160"/>
      <c r="E272" s="194"/>
      <c r="F272" s="169"/>
      <c r="G272" s="163"/>
      <c r="H272" s="160"/>
      <c r="I272" s="163"/>
      <c r="J272" s="163"/>
      <c r="K272" s="225"/>
      <c r="L272" s="32">
        <v>2</v>
      </c>
      <c r="M272" s="33" t="s">
        <v>619</v>
      </c>
      <c r="N272" s="34" t="s">
        <v>622</v>
      </c>
      <c r="O272" s="249"/>
      <c r="P272" s="188"/>
      <c r="Q272" s="185"/>
      <c r="R272" s="188"/>
      <c r="S272" s="188"/>
    </row>
    <row r="273" spans="1:19" ht="36" x14ac:dyDescent="0.35">
      <c r="A273" s="194"/>
      <c r="B273" s="259"/>
      <c r="C273" s="228"/>
      <c r="D273" s="160"/>
      <c r="E273" s="194"/>
      <c r="F273" s="169"/>
      <c r="G273" s="163"/>
      <c r="H273" s="160"/>
      <c r="I273" s="163"/>
      <c r="J273" s="163"/>
      <c r="K273" s="225"/>
      <c r="L273" s="10">
        <v>3</v>
      </c>
      <c r="M273" s="11" t="s">
        <v>620</v>
      </c>
      <c r="N273" s="12" t="s">
        <v>623</v>
      </c>
      <c r="O273" s="249"/>
      <c r="P273" s="188"/>
      <c r="Q273" s="185"/>
      <c r="R273" s="188"/>
      <c r="S273" s="188"/>
    </row>
    <row r="274" spans="1:19" ht="32.4" customHeight="1" thickBot="1" x14ac:dyDescent="0.4">
      <c r="A274" s="195"/>
      <c r="B274" s="260"/>
      <c r="C274" s="229"/>
      <c r="D274" s="161"/>
      <c r="E274" s="195"/>
      <c r="F274" s="170"/>
      <c r="G274" s="164"/>
      <c r="H274" s="161"/>
      <c r="I274" s="164"/>
      <c r="J274" s="164"/>
      <c r="K274" s="226"/>
      <c r="L274" s="35">
        <v>4</v>
      </c>
      <c r="M274" s="36" t="s">
        <v>621</v>
      </c>
      <c r="N274" s="37"/>
      <c r="O274" s="249"/>
      <c r="P274" s="188"/>
      <c r="Q274" s="185"/>
      <c r="R274" s="188"/>
      <c r="S274" s="188"/>
    </row>
    <row r="275" spans="1:19" x14ac:dyDescent="0.35">
      <c r="A275" s="22"/>
      <c r="B275" s="22"/>
      <c r="C275" s="2"/>
      <c r="D275" s="21"/>
      <c r="E275" s="22"/>
      <c r="F275" s="23"/>
      <c r="G275" s="2"/>
      <c r="H275" s="2"/>
      <c r="I275" s="2"/>
      <c r="J275" s="2"/>
      <c r="K275" s="2"/>
      <c r="L275" s="47"/>
      <c r="M275" s="47"/>
      <c r="N275" s="47"/>
      <c r="O275" s="2"/>
      <c r="P275" s="2"/>
      <c r="Q275" s="2"/>
      <c r="R275" s="21"/>
      <c r="S275" s="30"/>
    </row>
    <row r="276" spans="1:19" ht="18.600000000000001" thickBot="1" x14ac:dyDescent="0.4">
      <c r="A276" s="233"/>
      <c r="B276" s="234"/>
      <c r="C276" s="234"/>
      <c r="D276" s="234"/>
      <c r="E276" s="234"/>
      <c r="F276" s="234"/>
      <c r="G276" s="234"/>
      <c r="H276" s="234"/>
      <c r="I276" s="234"/>
      <c r="J276" s="234"/>
      <c r="K276" s="234"/>
      <c r="L276" s="235"/>
      <c r="M276" s="235"/>
      <c r="N276" s="235"/>
      <c r="O276" s="234"/>
      <c r="P276" s="234"/>
      <c r="Q276" s="234"/>
      <c r="R276" s="234"/>
      <c r="S276" s="236"/>
    </row>
    <row r="277" spans="1:19" ht="115.2" customHeight="1" thickBot="1" x14ac:dyDescent="0.4">
      <c r="A277" s="193" t="s">
        <v>757</v>
      </c>
      <c r="B277" s="258" t="s">
        <v>636</v>
      </c>
      <c r="C277" s="227">
        <v>44083</v>
      </c>
      <c r="D277" s="159" t="s">
        <v>902</v>
      </c>
      <c r="E277" s="193" t="s">
        <v>679</v>
      </c>
      <c r="F277" s="168" t="s">
        <v>948</v>
      </c>
      <c r="G277" s="162" t="s">
        <v>10</v>
      </c>
      <c r="H277" s="159" t="s">
        <v>11</v>
      </c>
      <c r="I277" s="162" t="s">
        <v>12</v>
      </c>
      <c r="J277" s="162" t="s">
        <v>12</v>
      </c>
      <c r="K277" s="224" t="s">
        <v>1041</v>
      </c>
      <c r="L277" s="57" t="s">
        <v>924</v>
      </c>
      <c r="M277" s="58" t="s">
        <v>904</v>
      </c>
      <c r="N277" s="59" t="s">
        <v>905</v>
      </c>
      <c r="O277" s="249" t="s">
        <v>639</v>
      </c>
      <c r="P277" s="188" t="s">
        <v>751</v>
      </c>
      <c r="Q277" s="185" t="s">
        <v>13</v>
      </c>
      <c r="R277" s="188" t="s">
        <v>996</v>
      </c>
      <c r="S277" s="188" t="s">
        <v>906</v>
      </c>
    </row>
    <row r="278" spans="1:19" ht="18.600000000000001" thickBot="1" x14ac:dyDescent="0.4">
      <c r="A278" s="194"/>
      <c r="B278" s="259"/>
      <c r="C278" s="228"/>
      <c r="D278" s="160"/>
      <c r="E278" s="194"/>
      <c r="F278" s="169"/>
      <c r="G278" s="163"/>
      <c r="H278" s="160"/>
      <c r="I278" s="163"/>
      <c r="J278" s="163"/>
      <c r="K278" s="225"/>
      <c r="L278" s="17">
        <v>1</v>
      </c>
      <c r="M278" s="18" t="s">
        <v>527</v>
      </c>
      <c r="N278" s="55">
        <v>0</v>
      </c>
      <c r="O278" s="249"/>
      <c r="P278" s="188"/>
      <c r="Q278" s="185"/>
      <c r="R278" s="188"/>
      <c r="S278" s="188"/>
    </row>
    <row r="279" spans="1:19" ht="54" x14ac:dyDescent="0.35">
      <c r="A279" s="194"/>
      <c r="B279" s="259"/>
      <c r="C279" s="228"/>
      <c r="D279" s="160"/>
      <c r="E279" s="194"/>
      <c r="F279" s="169"/>
      <c r="G279" s="163"/>
      <c r="H279" s="160"/>
      <c r="I279" s="163"/>
      <c r="J279" s="163"/>
      <c r="K279" s="225"/>
      <c r="L279" s="32">
        <v>2</v>
      </c>
      <c r="M279" s="33" t="s">
        <v>619</v>
      </c>
      <c r="N279" s="34" t="s">
        <v>622</v>
      </c>
      <c r="O279" s="249"/>
      <c r="P279" s="188"/>
      <c r="Q279" s="185"/>
      <c r="R279" s="188"/>
      <c r="S279" s="188"/>
    </row>
    <row r="280" spans="1:19" ht="36" x14ac:dyDescent="0.35">
      <c r="A280" s="194"/>
      <c r="B280" s="259"/>
      <c r="C280" s="228"/>
      <c r="D280" s="160"/>
      <c r="E280" s="194"/>
      <c r="F280" s="169"/>
      <c r="G280" s="163"/>
      <c r="H280" s="160"/>
      <c r="I280" s="163"/>
      <c r="J280" s="163"/>
      <c r="K280" s="225"/>
      <c r="L280" s="10">
        <v>3</v>
      </c>
      <c r="M280" s="11" t="s">
        <v>620</v>
      </c>
      <c r="N280" s="12" t="s">
        <v>623</v>
      </c>
      <c r="O280" s="249"/>
      <c r="P280" s="188"/>
      <c r="Q280" s="185"/>
      <c r="R280" s="188"/>
      <c r="S280" s="188"/>
    </row>
    <row r="281" spans="1:19" ht="36.6" customHeight="1" thickBot="1" x14ac:dyDescent="0.4">
      <c r="A281" s="195"/>
      <c r="B281" s="260"/>
      <c r="C281" s="229"/>
      <c r="D281" s="161"/>
      <c r="E281" s="195"/>
      <c r="F281" s="170"/>
      <c r="G281" s="164"/>
      <c r="H281" s="161"/>
      <c r="I281" s="164"/>
      <c r="J281" s="164"/>
      <c r="K281" s="226"/>
      <c r="L281" s="35">
        <v>4</v>
      </c>
      <c r="M281" s="36" t="s">
        <v>621</v>
      </c>
      <c r="N281" s="37"/>
      <c r="O281" s="249"/>
      <c r="P281" s="188"/>
      <c r="Q281" s="185"/>
      <c r="R281" s="188"/>
      <c r="S281" s="188"/>
    </row>
    <row r="282" spans="1:19" x14ac:dyDescent="0.35">
      <c r="A282" s="22"/>
      <c r="B282" s="22"/>
      <c r="C282" s="2"/>
      <c r="D282" s="21"/>
      <c r="E282" s="22"/>
      <c r="F282" s="23"/>
      <c r="G282" s="2"/>
      <c r="H282" s="2"/>
      <c r="I282" s="2"/>
      <c r="J282" s="2"/>
      <c r="K282" s="2"/>
      <c r="L282" s="47"/>
      <c r="M282" s="47"/>
      <c r="N282" s="47"/>
      <c r="O282" s="2"/>
      <c r="P282" s="2"/>
      <c r="Q282" s="2"/>
      <c r="R282" s="21"/>
      <c r="S282" s="30"/>
    </row>
    <row r="283" spans="1:19" ht="18.600000000000001" thickBot="1" x14ac:dyDescent="0.4">
      <c r="A283" s="245"/>
      <c r="B283" s="246"/>
      <c r="C283" s="246"/>
      <c r="D283" s="246"/>
      <c r="E283" s="246"/>
      <c r="F283" s="246"/>
      <c r="G283" s="246"/>
      <c r="H283" s="246"/>
      <c r="I283" s="246"/>
      <c r="J283" s="246"/>
      <c r="K283" s="246"/>
      <c r="L283" s="247"/>
      <c r="M283" s="247"/>
      <c r="N283" s="247"/>
      <c r="O283" s="246"/>
      <c r="P283" s="246"/>
      <c r="Q283" s="246"/>
      <c r="R283" s="246"/>
      <c r="S283" s="248"/>
    </row>
    <row r="284" spans="1:19" ht="60" customHeight="1" thickBot="1" x14ac:dyDescent="0.4">
      <c r="A284" s="193" t="s">
        <v>758</v>
      </c>
      <c r="B284" s="258" t="s">
        <v>662</v>
      </c>
      <c r="C284" s="227">
        <v>44083</v>
      </c>
      <c r="D284" s="159" t="s">
        <v>902</v>
      </c>
      <c r="E284" s="193" t="s">
        <v>679</v>
      </c>
      <c r="F284" s="168" t="s">
        <v>958</v>
      </c>
      <c r="G284" s="162" t="s">
        <v>10</v>
      </c>
      <c r="H284" s="159" t="s">
        <v>11</v>
      </c>
      <c r="I284" s="162" t="s">
        <v>12</v>
      </c>
      <c r="J284" s="162" t="s">
        <v>12</v>
      </c>
      <c r="K284" s="224" t="s">
        <v>1042</v>
      </c>
      <c r="L284" s="57" t="s">
        <v>924</v>
      </c>
      <c r="M284" s="58" t="s">
        <v>904</v>
      </c>
      <c r="N284" s="59" t="s">
        <v>905</v>
      </c>
      <c r="O284" s="249" t="s">
        <v>952</v>
      </c>
      <c r="P284" s="188" t="s">
        <v>951</v>
      </c>
      <c r="Q284" s="185" t="s">
        <v>13</v>
      </c>
      <c r="R284" s="188" t="s">
        <v>996</v>
      </c>
      <c r="S284" s="188" t="s">
        <v>906</v>
      </c>
    </row>
    <row r="285" spans="1:19" ht="36.6" thickBot="1" x14ac:dyDescent="0.4">
      <c r="A285" s="194"/>
      <c r="B285" s="259"/>
      <c r="C285" s="228"/>
      <c r="D285" s="160"/>
      <c r="E285" s="194"/>
      <c r="F285" s="169"/>
      <c r="G285" s="163"/>
      <c r="H285" s="160"/>
      <c r="I285" s="163"/>
      <c r="J285" s="163"/>
      <c r="K285" s="225"/>
      <c r="L285" s="17">
        <v>1</v>
      </c>
      <c r="M285" s="18" t="s">
        <v>663</v>
      </c>
      <c r="N285" s="49">
        <v>0</v>
      </c>
      <c r="O285" s="249"/>
      <c r="P285" s="188"/>
      <c r="Q285" s="185"/>
      <c r="R285" s="188"/>
      <c r="S285" s="188"/>
    </row>
    <row r="286" spans="1:19" ht="18.600000000000001" thickBot="1" x14ac:dyDescent="0.4">
      <c r="A286" s="195"/>
      <c r="B286" s="260"/>
      <c r="C286" s="229"/>
      <c r="D286" s="161"/>
      <c r="E286" s="195"/>
      <c r="F286" s="170"/>
      <c r="G286" s="164"/>
      <c r="H286" s="161"/>
      <c r="I286" s="164"/>
      <c r="J286" s="164"/>
      <c r="K286" s="226"/>
      <c r="L286" s="25">
        <v>2</v>
      </c>
      <c r="M286" s="26" t="s">
        <v>300</v>
      </c>
      <c r="N286" s="27"/>
      <c r="O286" s="249"/>
      <c r="P286" s="188"/>
      <c r="Q286" s="185"/>
      <c r="R286" s="188"/>
      <c r="S286" s="188"/>
    </row>
    <row r="287" spans="1:19" x14ac:dyDescent="0.35">
      <c r="A287" s="22"/>
      <c r="B287" s="22"/>
      <c r="C287" s="2"/>
      <c r="D287" s="21"/>
      <c r="E287" s="22"/>
      <c r="F287" s="23"/>
      <c r="G287" s="2"/>
      <c r="H287" s="2"/>
      <c r="I287" s="2"/>
      <c r="J287" s="2"/>
      <c r="K287" s="2"/>
      <c r="L287" s="47"/>
      <c r="M287" s="47"/>
      <c r="N287" s="47"/>
      <c r="O287" s="2"/>
      <c r="P287" s="2"/>
      <c r="Q287" s="2"/>
      <c r="R287" s="21"/>
      <c r="S287" s="30"/>
    </row>
    <row r="288" spans="1:19" ht="18.600000000000001" thickBot="1" x14ac:dyDescent="0.4">
      <c r="A288" s="245"/>
      <c r="B288" s="246"/>
      <c r="C288" s="246"/>
      <c r="D288" s="246"/>
      <c r="E288" s="246"/>
      <c r="F288" s="246"/>
      <c r="G288" s="246"/>
      <c r="H288" s="246"/>
      <c r="I288" s="246"/>
      <c r="J288" s="246"/>
      <c r="K288" s="246"/>
      <c r="L288" s="247"/>
      <c r="M288" s="247"/>
      <c r="N288" s="247"/>
      <c r="O288" s="246"/>
      <c r="P288" s="246"/>
      <c r="Q288" s="246"/>
      <c r="R288" s="246"/>
      <c r="S288" s="248"/>
    </row>
    <row r="289" spans="1:19" ht="38.4" customHeight="1" thickBot="1" x14ac:dyDescent="0.4">
      <c r="A289" s="193" t="s">
        <v>759</v>
      </c>
      <c r="B289" s="258" t="s">
        <v>681</v>
      </c>
      <c r="C289" s="227">
        <v>44083</v>
      </c>
      <c r="D289" s="159" t="s">
        <v>902</v>
      </c>
      <c r="E289" s="193" t="s">
        <v>679</v>
      </c>
      <c r="F289" s="168" t="s">
        <v>953</v>
      </c>
      <c r="G289" s="162" t="s">
        <v>10</v>
      </c>
      <c r="H289" s="159" t="s">
        <v>11</v>
      </c>
      <c r="I289" s="162" t="s">
        <v>928</v>
      </c>
      <c r="J289" s="162" t="s">
        <v>928</v>
      </c>
      <c r="K289" s="224" t="s">
        <v>1043</v>
      </c>
      <c r="L289" s="57" t="s">
        <v>924</v>
      </c>
      <c r="M289" s="58" t="s">
        <v>904</v>
      </c>
      <c r="N289" s="59" t="s">
        <v>905</v>
      </c>
      <c r="O289" s="249" t="s">
        <v>684</v>
      </c>
      <c r="P289" s="188" t="s">
        <v>755</v>
      </c>
      <c r="Q289" s="185" t="s">
        <v>13</v>
      </c>
      <c r="R289" s="188" t="s">
        <v>996</v>
      </c>
      <c r="S289" s="188" t="s">
        <v>906</v>
      </c>
    </row>
    <row r="290" spans="1:19" ht="36.6" thickBot="1" x14ac:dyDescent="0.4">
      <c r="A290" s="194"/>
      <c r="B290" s="259"/>
      <c r="C290" s="228"/>
      <c r="D290" s="160"/>
      <c r="E290" s="194"/>
      <c r="F290" s="169"/>
      <c r="G290" s="163"/>
      <c r="H290" s="160"/>
      <c r="I290" s="163"/>
      <c r="J290" s="163"/>
      <c r="K290" s="225"/>
      <c r="L290" s="17">
        <v>1</v>
      </c>
      <c r="M290" s="18" t="s">
        <v>555</v>
      </c>
      <c r="N290" s="49" t="s">
        <v>1009</v>
      </c>
      <c r="O290" s="249"/>
      <c r="P290" s="188"/>
      <c r="Q290" s="185"/>
      <c r="R290" s="188"/>
      <c r="S290" s="188"/>
    </row>
    <row r="291" spans="1:19" ht="43.2" customHeight="1" thickBot="1" x14ac:dyDescent="0.4">
      <c r="A291" s="195"/>
      <c r="B291" s="260"/>
      <c r="C291" s="229"/>
      <c r="D291" s="161"/>
      <c r="E291" s="195"/>
      <c r="F291" s="170"/>
      <c r="G291" s="164"/>
      <c r="H291" s="161"/>
      <c r="I291" s="164"/>
      <c r="J291" s="164"/>
      <c r="K291" s="226"/>
      <c r="L291" s="25">
        <v>2</v>
      </c>
      <c r="M291" s="26" t="s">
        <v>678</v>
      </c>
      <c r="N291" s="27"/>
      <c r="O291" s="249"/>
      <c r="P291" s="188"/>
      <c r="Q291" s="185"/>
      <c r="R291" s="188"/>
      <c r="S291" s="188"/>
    </row>
    <row r="292" spans="1:19" x14ac:dyDescent="0.35">
      <c r="A292" s="22"/>
      <c r="B292" s="22"/>
      <c r="C292" s="2"/>
      <c r="D292" s="21"/>
      <c r="E292" s="22"/>
      <c r="F292" s="23"/>
      <c r="G292" s="2"/>
      <c r="H292" s="2"/>
      <c r="I292" s="2"/>
      <c r="J292" s="2"/>
      <c r="K292" s="2"/>
      <c r="L292" s="47"/>
      <c r="M292" s="47"/>
      <c r="N292" s="47"/>
      <c r="O292" s="2"/>
      <c r="P292" s="2"/>
      <c r="Q292" s="2"/>
      <c r="R292" s="21"/>
      <c r="S292" s="30"/>
    </row>
    <row r="293" spans="1:19" x14ac:dyDescent="0.35">
      <c r="A293" s="233"/>
      <c r="B293" s="234"/>
      <c r="C293" s="234"/>
      <c r="D293" s="234"/>
      <c r="E293" s="234"/>
      <c r="F293" s="234"/>
      <c r="G293" s="234"/>
      <c r="H293" s="234"/>
      <c r="I293" s="234"/>
      <c r="J293" s="234"/>
      <c r="K293" s="234"/>
      <c r="L293" s="234"/>
      <c r="M293" s="234"/>
      <c r="N293" s="234"/>
      <c r="O293" s="234"/>
      <c r="P293" s="234"/>
      <c r="Q293" s="234"/>
      <c r="R293" s="234"/>
      <c r="S293" s="236"/>
    </row>
    <row r="294" spans="1:19" ht="57.6" customHeight="1" thickBot="1" x14ac:dyDescent="0.4">
      <c r="A294" s="193" t="s">
        <v>765</v>
      </c>
      <c r="B294" s="258" t="s">
        <v>685</v>
      </c>
      <c r="C294" s="227">
        <v>44083</v>
      </c>
      <c r="D294" s="159" t="s">
        <v>902</v>
      </c>
      <c r="E294" s="193" t="s">
        <v>679</v>
      </c>
      <c r="F294" s="168" t="s">
        <v>953</v>
      </c>
      <c r="G294" s="162" t="s">
        <v>10</v>
      </c>
      <c r="H294" s="159" t="s">
        <v>11</v>
      </c>
      <c r="I294" s="162" t="s">
        <v>928</v>
      </c>
      <c r="J294" s="162" t="s">
        <v>928</v>
      </c>
      <c r="K294" s="159" t="s">
        <v>1044</v>
      </c>
      <c r="L294" s="60" t="s">
        <v>924</v>
      </c>
      <c r="M294" s="61" t="s">
        <v>904</v>
      </c>
      <c r="N294" s="61" t="s">
        <v>905</v>
      </c>
      <c r="O294" s="188" t="s">
        <v>955</v>
      </c>
      <c r="P294" s="188" t="s">
        <v>755</v>
      </c>
      <c r="Q294" s="185" t="s">
        <v>13</v>
      </c>
      <c r="R294" s="188" t="s">
        <v>996</v>
      </c>
      <c r="S294" s="188" t="s">
        <v>906</v>
      </c>
    </row>
    <row r="295" spans="1:19" ht="36.6" thickBot="1" x14ac:dyDescent="0.4">
      <c r="A295" s="194"/>
      <c r="B295" s="259"/>
      <c r="C295" s="228"/>
      <c r="D295" s="160"/>
      <c r="E295" s="194"/>
      <c r="F295" s="169"/>
      <c r="G295" s="163"/>
      <c r="H295" s="160"/>
      <c r="I295" s="163"/>
      <c r="J295" s="163"/>
      <c r="K295" s="225"/>
      <c r="L295" s="17">
        <v>1</v>
      </c>
      <c r="M295" s="18" t="s">
        <v>688</v>
      </c>
      <c r="N295" s="49" t="s">
        <v>1010</v>
      </c>
      <c r="O295" s="249"/>
      <c r="P295" s="188"/>
      <c r="Q295" s="185"/>
      <c r="R295" s="188"/>
      <c r="S295" s="188"/>
    </row>
    <row r="296" spans="1:19" ht="36" x14ac:dyDescent="0.35">
      <c r="A296" s="195"/>
      <c r="B296" s="260"/>
      <c r="C296" s="229"/>
      <c r="D296" s="161"/>
      <c r="E296" s="195"/>
      <c r="F296" s="170"/>
      <c r="G296" s="164"/>
      <c r="H296" s="161"/>
      <c r="I296" s="164"/>
      <c r="J296" s="164"/>
      <c r="K296" s="161"/>
      <c r="L296" s="38">
        <v>2</v>
      </c>
      <c r="M296" s="33" t="s">
        <v>678</v>
      </c>
      <c r="N296" s="33"/>
      <c r="O296" s="188"/>
      <c r="P296" s="188"/>
      <c r="Q296" s="185"/>
      <c r="R296" s="188"/>
      <c r="S296" s="188"/>
    </row>
    <row r="297" spans="1:19" x14ac:dyDescent="0.35">
      <c r="A297" s="22"/>
      <c r="B297" s="22"/>
      <c r="C297" s="2"/>
      <c r="D297" s="21"/>
      <c r="E297" s="22"/>
      <c r="F297" s="23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1"/>
      <c r="S297" s="30"/>
    </row>
    <row r="298" spans="1:19" x14ac:dyDescent="0.35">
      <c r="A298" s="233"/>
      <c r="B298" s="234"/>
      <c r="C298" s="234"/>
      <c r="D298" s="234"/>
      <c r="E298" s="234"/>
      <c r="F298" s="234"/>
      <c r="G298" s="234"/>
      <c r="H298" s="234"/>
      <c r="I298" s="234"/>
      <c r="J298" s="234"/>
      <c r="K298" s="234"/>
      <c r="L298" s="234"/>
      <c r="M298" s="234"/>
      <c r="N298" s="234"/>
      <c r="O298" s="234"/>
      <c r="P298" s="234"/>
      <c r="Q298" s="234"/>
      <c r="R298" s="234"/>
      <c r="S298" s="236"/>
    </row>
    <row r="299" spans="1:19" ht="58.2" customHeight="1" thickBot="1" x14ac:dyDescent="0.4">
      <c r="A299" s="193" t="s">
        <v>766</v>
      </c>
      <c r="B299" s="258" t="s">
        <v>692</v>
      </c>
      <c r="C299" s="227">
        <v>44083</v>
      </c>
      <c r="D299" s="159" t="s">
        <v>902</v>
      </c>
      <c r="E299" s="193" t="s">
        <v>679</v>
      </c>
      <c r="F299" s="168" t="s">
        <v>953</v>
      </c>
      <c r="G299" s="162" t="s">
        <v>10</v>
      </c>
      <c r="H299" s="159" t="s">
        <v>11</v>
      </c>
      <c r="I299" s="162" t="s">
        <v>12</v>
      </c>
      <c r="J299" s="162" t="s">
        <v>12</v>
      </c>
      <c r="K299" s="159" t="s">
        <v>1045</v>
      </c>
      <c r="L299" s="60" t="s">
        <v>924</v>
      </c>
      <c r="M299" s="61" t="s">
        <v>904</v>
      </c>
      <c r="N299" s="61" t="s">
        <v>905</v>
      </c>
      <c r="O299" s="188" t="s">
        <v>956</v>
      </c>
      <c r="P299" s="188" t="s">
        <v>755</v>
      </c>
      <c r="Q299" s="185" t="s">
        <v>13</v>
      </c>
      <c r="R299" s="188" t="s">
        <v>996</v>
      </c>
      <c r="S299" s="188" t="s">
        <v>906</v>
      </c>
    </row>
    <row r="300" spans="1:19" ht="43.8" customHeight="1" thickBot="1" x14ac:dyDescent="0.4">
      <c r="A300" s="194"/>
      <c r="B300" s="259"/>
      <c r="C300" s="228"/>
      <c r="D300" s="160"/>
      <c r="E300" s="194"/>
      <c r="F300" s="169"/>
      <c r="G300" s="163"/>
      <c r="H300" s="160"/>
      <c r="I300" s="163"/>
      <c r="J300" s="163"/>
      <c r="K300" s="225"/>
      <c r="L300" s="17">
        <v>1</v>
      </c>
      <c r="M300" s="18" t="s">
        <v>690</v>
      </c>
      <c r="N300" s="49">
        <v>0</v>
      </c>
      <c r="O300" s="249"/>
      <c r="P300" s="188"/>
      <c r="Q300" s="185"/>
      <c r="R300" s="188"/>
      <c r="S300" s="188"/>
    </row>
    <row r="301" spans="1:19" ht="141" customHeight="1" x14ac:dyDescent="0.35">
      <c r="A301" s="195"/>
      <c r="B301" s="260"/>
      <c r="C301" s="229"/>
      <c r="D301" s="161"/>
      <c r="E301" s="195"/>
      <c r="F301" s="170"/>
      <c r="G301" s="164"/>
      <c r="H301" s="161"/>
      <c r="I301" s="164"/>
      <c r="J301" s="164"/>
      <c r="K301" s="161"/>
      <c r="L301" s="38">
        <v>2</v>
      </c>
      <c r="M301" s="33" t="s">
        <v>678</v>
      </c>
      <c r="N301" s="33"/>
      <c r="O301" s="188"/>
      <c r="P301" s="188"/>
      <c r="Q301" s="185"/>
      <c r="R301" s="188"/>
      <c r="S301" s="188"/>
    </row>
    <row r="302" spans="1:19" x14ac:dyDescent="0.35">
      <c r="A302" s="22"/>
      <c r="B302" s="22"/>
      <c r="C302" s="2"/>
      <c r="D302" s="21"/>
      <c r="E302" s="22"/>
      <c r="F302" s="23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1"/>
      <c r="S302" s="30"/>
    </row>
    <row r="303" spans="1:19" x14ac:dyDescent="0.35">
      <c r="A303" s="233"/>
      <c r="B303" s="234"/>
      <c r="C303" s="234"/>
      <c r="D303" s="234"/>
      <c r="E303" s="234"/>
      <c r="F303" s="234"/>
      <c r="G303" s="234"/>
      <c r="H303" s="234"/>
      <c r="I303" s="234"/>
      <c r="J303" s="234"/>
      <c r="K303" s="234"/>
      <c r="L303" s="234"/>
      <c r="M303" s="234"/>
      <c r="N303" s="234"/>
      <c r="O303" s="234"/>
      <c r="P303" s="234"/>
      <c r="Q303" s="234"/>
      <c r="R303" s="234"/>
      <c r="S303" s="236"/>
    </row>
    <row r="304" spans="1:19" ht="71.400000000000006" customHeight="1" thickBot="1" x14ac:dyDescent="0.4">
      <c r="A304" s="193" t="s">
        <v>767</v>
      </c>
      <c r="B304" s="258" t="s">
        <v>693</v>
      </c>
      <c r="C304" s="227">
        <v>44083</v>
      </c>
      <c r="D304" s="159" t="s">
        <v>902</v>
      </c>
      <c r="E304" s="193" t="s">
        <v>679</v>
      </c>
      <c r="F304" s="168" t="s">
        <v>953</v>
      </c>
      <c r="G304" s="162" t="s">
        <v>10</v>
      </c>
      <c r="H304" s="159" t="s">
        <v>11</v>
      </c>
      <c r="I304" s="162" t="s">
        <v>12</v>
      </c>
      <c r="J304" s="162" t="s">
        <v>12</v>
      </c>
      <c r="K304" s="159" t="s">
        <v>1046</v>
      </c>
      <c r="L304" s="60" t="s">
        <v>924</v>
      </c>
      <c r="M304" s="61" t="s">
        <v>904</v>
      </c>
      <c r="N304" s="61" t="s">
        <v>905</v>
      </c>
      <c r="O304" s="188" t="s">
        <v>957</v>
      </c>
      <c r="P304" s="188" t="s">
        <v>755</v>
      </c>
      <c r="Q304" s="185" t="s">
        <v>13</v>
      </c>
      <c r="R304" s="188" t="s">
        <v>996</v>
      </c>
      <c r="S304" s="188" t="s">
        <v>906</v>
      </c>
    </row>
    <row r="305" spans="1:19" ht="54.6" thickBot="1" x14ac:dyDescent="0.4">
      <c r="A305" s="194"/>
      <c r="B305" s="259"/>
      <c r="C305" s="228"/>
      <c r="D305" s="160"/>
      <c r="E305" s="194"/>
      <c r="F305" s="169"/>
      <c r="G305" s="163"/>
      <c r="H305" s="160"/>
      <c r="I305" s="163"/>
      <c r="J305" s="163"/>
      <c r="K305" s="225"/>
      <c r="L305" s="17">
        <v>1</v>
      </c>
      <c r="M305" s="18" t="s">
        <v>695</v>
      </c>
      <c r="N305" s="49">
        <v>5</v>
      </c>
      <c r="O305" s="249"/>
      <c r="P305" s="188"/>
      <c r="Q305" s="185"/>
      <c r="R305" s="188"/>
      <c r="S305" s="188"/>
    </row>
    <row r="306" spans="1:19" ht="36" x14ac:dyDescent="0.35">
      <c r="A306" s="195"/>
      <c r="B306" s="260"/>
      <c r="C306" s="229"/>
      <c r="D306" s="161"/>
      <c r="E306" s="195"/>
      <c r="F306" s="170"/>
      <c r="G306" s="164"/>
      <c r="H306" s="161"/>
      <c r="I306" s="164"/>
      <c r="J306" s="164"/>
      <c r="K306" s="161"/>
      <c r="L306" s="38">
        <v>2</v>
      </c>
      <c r="M306" s="33" t="s">
        <v>678</v>
      </c>
      <c r="N306" s="33"/>
      <c r="O306" s="188"/>
      <c r="P306" s="188"/>
      <c r="Q306" s="185"/>
      <c r="R306" s="188"/>
      <c r="S306" s="188"/>
    </row>
    <row r="307" spans="1:19" x14ac:dyDescent="0.35">
      <c r="A307" s="22"/>
      <c r="B307" s="22"/>
      <c r="C307" s="2"/>
      <c r="D307" s="21"/>
      <c r="E307" s="22"/>
      <c r="F307" s="23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1"/>
      <c r="S307" s="30"/>
    </row>
    <row r="308" spans="1:19" ht="18.600000000000001" thickBot="1" x14ac:dyDescent="0.4">
      <c r="A308" s="245"/>
      <c r="B308" s="246"/>
      <c r="C308" s="246"/>
      <c r="D308" s="246"/>
      <c r="E308" s="246"/>
      <c r="F308" s="246"/>
      <c r="G308" s="246"/>
      <c r="H308" s="246"/>
      <c r="I308" s="246"/>
      <c r="J308" s="246"/>
      <c r="K308" s="246"/>
      <c r="L308" s="247"/>
      <c r="M308" s="247"/>
      <c r="N308" s="247"/>
      <c r="O308" s="246"/>
      <c r="P308" s="246"/>
      <c r="Q308" s="246"/>
      <c r="R308" s="246"/>
      <c r="S308" s="248"/>
    </row>
    <row r="309" spans="1:19" ht="40.200000000000003" customHeight="1" x14ac:dyDescent="0.35">
      <c r="A309" s="193" t="s">
        <v>769</v>
      </c>
      <c r="B309" s="258" t="s">
        <v>448</v>
      </c>
      <c r="C309" s="227">
        <v>44083</v>
      </c>
      <c r="D309" s="159" t="s">
        <v>902</v>
      </c>
      <c r="E309" s="193" t="s">
        <v>679</v>
      </c>
      <c r="F309" s="168" t="s">
        <v>126</v>
      </c>
      <c r="G309" s="162" t="s">
        <v>10</v>
      </c>
      <c r="H309" s="159" t="s">
        <v>11</v>
      </c>
      <c r="I309" s="162" t="s">
        <v>928</v>
      </c>
      <c r="J309" s="162" t="s">
        <v>928</v>
      </c>
      <c r="K309" s="224" t="s">
        <v>1047</v>
      </c>
      <c r="L309" s="6" t="s">
        <v>924</v>
      </c>
      <c r="M309" s="7" t="s">
        <v>904</v>
      </c>
      <c r="N309" s="8" t="s">
        <v>905</v>
      </c>
      <c r="O309" s="249" t="s">
        <v>453</v>
      </c>
      <c r="P309" s="188" t="s">
        <v>970</v>
      </c>
      <c r="Q309" s="185" t="s">
        <v>13</v>
      </c>
      <c r="R309" s="188" t="s">
        <v>996</v>
      </c>
      <c r="S309" s="188" t="s">
        <v>906</v>
      </c>
    </row>
    <row r="310" spans="1:19" x14ac:dyDescent="0.35">
      <c r="A310" s="194"/>
      <c r="B310" s="259"/>
      <c r="C310" s="228"/>
      <c r="D310" s="160"/>
      <c r="E310" s="194"/>
      <c r="F310" s="169"/>
      <c r="G310" s="163"/>
      <c r="H310" s="160"/>
      <c r="I310" s="163"/>
      <c r="J310" s="163"/>
      <c r="K310" s="225"/>
      <c r="L310" s="10">
        <v>1</v>
      </c>
      <c r="M310" s="11" t="s">
        <v>254</v>
      </c>
      <c r="N310" s="12" t="s">
        <v>268</v>
      </c>
      <c r="O310" s="249"/>
      <c r="P310" s="188"/>
      <c r="Q310" s="185"/>
      <c r="R310" s="188"/>
      <c r="S310" s="188"/>
    </row>
    <row r="311" spans="1:19" x14ac:dyDescent="0.35">
      <c r="A311" s="194"/>
      <c r="B311" s="259"/>
      <c r="C311" s="228"/>
      <c r="D311" s="160"/>
      <c r="E311" s="194"/>
      <c r="F311" s="169"/>
      <c r="G311" s="163"/>
      <c r="H311" s="160"/>
      <c r="I311" s="163"/>
      <c r="J311" s="163"/>
      <c r="K311" s="225"/>
      <c r="L311" s="10">
        <v>2</v>
      </c>
      <c r="M311" s="11" t="s">
        <v>963</v>
      </c>
      <c r="N311" s="12" t="s">
        <v>406</v>
      </c>
      <c r="O311" s="249"/>
      <c r="P311" s="188"/>
      <c r="Q311" s="185"/>
      <c r="R311" s="188"/>
      <c r="S311" s="188"/>
    </row>
    <row r="312" spans="1:19" ht="18.600000000000001" thickBot="1" x14ac:dyDescent="0.4">
      <c r="A312" s="194"/>
      <c r="B312" s="259"/>
      <c r="C312" s="228"/>
      <c r="D312" s="160"/>
      <c r="E312" s="194"/>
      <c r="F312" s="169"/>
      <c r="G312" s="163"/>
      <c r="H312" s="160"/>
      <c r="I312" s="163"/>
      <c r="J312" s="163"/>
      <c r="K312" s="225"/>
      <c r="L312" s="13">
        <v>3</v>
      </c>
      <c r="M312" s="14" t="s">
        <v>964</v>
      </c>
      <c r="N312" s="15" t="s">
        <v>450</v>
      </c>
      <c r="O312" s="249"/>
      <c r="P312" s="188"/>
      <c r="Q312" s="185"/>
      <c r="R312" s="188"/>
      <c r="S312" s="188"/>
    </row>
    <row r="313" spans="1:19" ht="36.6" thickBot="1" x14ac:dyDescent="0.4">
      <c r="A313" s="194"/>
      <c r="B313" s="259"/>
      <c r="C313" s="228"/>
      <c r="D313" s="160"/>
      <c r="E313" s="194"/>
      <c r="F313" s="169"/>
      <c r="G313" s="163"/>
      <c r="H313" s="160"/>
      <c r="I313" s="163"/>
      <c r="J313" s="163"/>
      <c r="K313" s="225"/>
      <c r="L313" s="17">
        <v>4</v>
      </c>
      <c r="M313" s="18" t="s">
        <v>965</v>
      </c>
      <c r="N313" s="31" t="s">
        <v>1011</v>
      </c>
      <c r="O313" s="249"/>
      <c r="P313" s="188"/>
      <c r="Q313" s="185"/>
      <c r="R313" s="188"/>
      <c r="S313" s="188"/>
    </row>
    <row r="314" spans="1:19" x14ac:dyDescent="0.35">
      <c r="A314" s="194"/>
      <c r="B314" s="259"/>
      <c r="C314" s="228"/>
      <c r="D314" s="160"/>
      <c r="E314" s="194"/>
      <c r="F314" s="169"/>
      <c r="G314" s="163"/>
      <c r="H314" s="160"/>
      <c r="I314" s="163"/>
      <c r="J314" s="163"/>
      <c r="K314" s="225"/>
      <c r="L314" s="32">
        <v>5</v>
      </c>
      <c r="M314" s="33" t="s">
        <v>966</v>
      </c>
      <c r="N314" s="34">
        <v>10</v>
      </c>
      <c r="O314" s="249"/>
      <c r="P314" s="188"/>
      <c r="Q314" s="185"/>
      <c r="R314" s="188"/>
      <c r="S314" s="188"/>
    </row>
    <row r="315" spans="1:19" ht="36" x14ac:dyDescent="0.35">
      <c r="A315" s="194"/>
      <c r="B315" s="259"/>
      <c r="C315" s="228"/>
      <c r="D315" s="160"/>
      <c r="E315" s="194"/>
      <c r="F315" s="169"/>
      <c r="G315" s="163"/>
      <c r="H315" s="160"/>
      <c r="I315" s="163"/>
      <c r="J315" s="163"/>
      <c r="K315" s="225"/>
      <c r="L315" s="10">
        <v>6</v>
      </c>
      <c r="M315" s="11" t="s">
        <v>967</v>
      </c>
      <c r="N315" s="12">
        <v>2300</v>
      </c>
      <c r="O315" s="249"/>
      <c r="P315" s="188"/>
      <c r="Q315" s="185"/>
      <c r="R315" s="188"/>
      <c r="S315" s="188"/>
    </row>
    <row r="316" spans="1:19" x14ac:dyDescent="0.35">
      <c r="A316" s="194"/>
      <c r="B316" s="259"/>
      <c r="C316" s="228"/>
      <c r="D316" s="160"/>
      <c r="E316" s="194"/>
      <c r="F316" s="169"/>
      <c r="G316" s="163"/>
      <c r="H316" s="160"/>
      <c r="I316" s="163"/>
      <c r="J316" s="163"/>
      <c r="K316" s="225"/>
      <c r="L316" s="10">
        <v>7</v>
      </c>
      <c r="M316" s="11" t="s">
        <v>803</v>
      </c>
      <c r="N316" s="12">
        <v>0</v>
      </c>
      <c r="O316" s="249"/>
      <c r="P316" s="188"/>
      <c r="Q316" s="185"/>
      <c r="R316" s="188"/>
      <c r="S316" s="188"/>
    </row>
    <row r="317" spans="1:19" x14ac:dyDescent="0.35">
      <c r="A317" s="194"/>
      <c r="B317" s="259"/>
      <c r="C317" s="228"/>
      <c r="D317" s="160"/>
      <c r="E317" s="194"/>
      <c r="F317" s="169"/>
      <c r="G317" s="163"/>
      <c r="H317" s="160"/>
      <c r="I317" s="163"/>
      <c r="J317" s="163"/>
      <c r="K317" s="225"/>
      <c r="L317" s="10">
        <v>8</v>
      </c>
      <c r="M317" s="11" t="s">
        <v>968</v>
      </c>
      <c r="N317" s="12">
        <v>2300</v>
      </c>
      <c r="O317" s="249"/>
      <c r="P317" s="188"/>
      <c r="Q317" s="185"/>
      <c r="R317" s="188"/>
      <c r="S317" s="188"/>
    </row>
    <row r="318" spans="1:19" x14ac:dyDescent="0.35">
      <c r="A318" s="194"/>
      <c r="B318" s="259"/>
      <c r="C318" s="228"/>
      <c r="D318" s="160"/>
      <c r="E318" s="194"/>
      <c r="F318" s="169"/>
      <c r="G318" s="163"/>
      <c r="H318" s="160"/>
      <c r="I318" s="163"/>
      <c r="J318" s="163"/>
      <c r="K318" s="225"/>
      <c r="L318" s="10">
        <v>9</v>
      </c>
      <c r="M318" s="11" t="s">
        <v>480</v>
      </c>
      <c r="N318" s="12" t="s">
        <v>432</v>
      </c>
      <c r="O318" s="249"/>
      <c r="P318" s="188"/>
      <c r="Q318" s="185"/>
      <c r="R318" s="188"/>
      <c r="S318" s="188"/>
    </row>
    <row r="319" spans="1:19" ht="36.6" thickBot="1" x14ac:dyDescent="0.4">
      <c r="A319" s="195"/>
      <c r="B319" s="260"/>
      <c r="C319" s="229"/>
      <c r="D319" s="161"/>
      <c r="E319" s="195"/>
      <c r="F319" s="170"/>
      <c r="G319" s="164"/>
      <c r="H319" s="161"/>
      <c r="I319" s="164"/>
      <c r="J319" s="164"/>
      <c r="K319" s="226"/>
      <c r="L319" s="35">
        <v>10</v>
      </c>
      <c r="M319" s="36" t="s">
        <v>969</v>
      </c>
      <c r="N319" s="37"/>
      <c r="O319" s="249"/>
      <c r="P319" s="188"/>
      <c r="Q319" s="185"/>
      <c r="R319" s="188"/>
      <c r="S319" s="188"/>
    </row>
    <row r="320" spans="1:19" x14ac:dyDescent="0.35">
      <c r="A320" s="22"/>
      <c r="B320" s="22"/>
      <c r="C320" s="2"/>
      <c r="D320" s="21"/>
      <c r="E320" s="22"/>
      <c r="F320" s="23"/>
      <c r="G320" s="2"/>
      <c r="H320" s="2"/>
      <c r="I320" s="2"/>
      <c r="J320" s="2"/>
      <c r="K320" s="2"/>
      <c r="L320" s="47"/>
      <c r="M320" s="47"/>
      <c r="N320" s="47"/>
      <c r="O320" s="2"/>
      <c r="P320" s="2"/>
      <c r="Q320" s="2"/>
      <c r="R320" s="21"/>
      <c r="S320" s="30"/>
    </row>
    <row r="321" spans="1:19" ht="18.600000000000001" thickBot="1" x14ac:dyDescent="0.4">
      <c r="A321" s="237"/>
      <c r="B321" s="238"/>
      <c r="C321" s="238"/>
      <c r="D321" s="238"/>
      <c r="E321" s="238"/>
      <c r="F321" s="238"/>
      <c r="G321" s="238"/>
      <c r="H321" s="238"/>
      <c r="I321" s="238"/>
      <c r="J321" s="238"/>
      <c r="K321" s="238"/>
      <c r="L321" s="256"/>
      <c r="M321" s="256"/>
      <c r="N321" s="256"/>
      <c r="O321" s="238"/>
      <c r="P321" s="238"/>
      <c r="Q321" s="238"/>
      <c r="R321" s="238"/>
      <c r="S321" s="239"/>
    </row>
    <row r="322" spans="1:19" ht="36.6" customHeight="1" x14ac:dyDescent="0.35">
      <c r="A322" s="193" t="s">
        <v>772</v>
      </c>
      <c r="B322" s="258" t="s">
        <v>502</v>
      </c>
      <c r="C322" s="227">
        <v>44083</v>
      </c>
      <c r="D322" s="159" t="s">
        <v>902</v>
      </c>
      <c r="E322" s="193" t="s">
        <v>470</v>
      </c>
      <c r="F322" s="168" t="s">
        <v>471</v>
      </c>
      <c r="G322" s="162" t="s">
        <v>10</v>
      </c>
      <c r="H322" s="159" t="s">
        <v>11</v>
      </c>
      <c r="I322" s="162" t="s">
        <v>928</v>
      </c>
      <c r="J322" s="162" t="s">
        <v>928</v>
      </c>
      <c r="K322" s="224" t="s">
        <v>1048</v>
      </c>
      <c r="L322" s="6" t="s">
        <v>924</v>
      </c>
      <c r="M322" s="7" t="s">
        <v>904</v>
      </c>
      <c r="N322" s="8" t="s">
        <v>905</v>
      </c>
      <c r="O322" s="249" t="s">
        <v>507</v>
      </c>
      <c r="P322" s="188" t="s">
        <v>764</v>
      </c>
      <c r="Q322" s="185" t="s">
        <v>13</v>
      </c>
      <c r="R322" s="188" t="s">
        <v>996</v>
      </c>
      <c r="S322" s="188" t="s">
        <v>906</v>
      </c>
    </row>
    <row r="323" spans="1:19" ht="18.600000000000001" thickBot="1" x14ac:dyDescent="0.4">
      <c r="A323" s="194"/>
      <c r="B323" s="259"/>
      <c r="C323" s="228"/>
      <c r="D323" s="160"/>
      <c r="E323" s="194"/>
      <c r="F323" s="169"/>
      <c r="G323" s="163"/>
      <c r="H323" s="160"/>
      <c r="I323" s="163"/>
      <c r="J323" s="163"/>
      <c r="K323" s="225"/>
      <c r="L323" s="13">
        <v>1</v>
      </c>
      <c r="M323" s="14" t="s">
        <v>485</v>
      </c>
      <c r="N323" s="15" t="s">
        <v>504</v>
      </c>
      <c r="O323" s="249"/>
      <c r="P323" s="188"/>
      <c r="Q323" s="185"/>
      <c r="R323" s="188"/>
      <c r="S323" s="188"/>
    </row>
    <row r="324" spans="1:19" ht="36.6" thickBot="1" x14ac:dyDescent="0.4">
      <c r="A324" s="194"/>
      <c r="B324" s="259"/>
      <c r="C324" s="228"/>
      <c r="D324" s="160"/>
      <c r="E324" s="194"/>
      <c r="F324" s="169"/>
      <c r="G324" s="163"/>
      <c r="H324" s="160"/>
      <c r="I324" s="163"/>
      <c r="J324" s="163"/>
      <c r="K324" s="225"/>
      <c r="L324" s="17">
        <v>2</v>
      </c>
      <c r="M324" s="18" t="s">
        <v>474</v>
      </c>
      <c r="N324" s="31" t="s">
        <v>1012</v>
      </c>
      <c r="O324" s="249"/>
      <c r="P324" s="188"/>
      <c r="Q324" s="185"/>
      <c r="R324" s="188"/>
      <c r="S324" s="188"/>
    </row>
    <row r="325" spans="1:19" x14ac:dyDescent="0.35">
      <c r="A325" s="194"/>
      <c r="B325" s="259"/>
      <c r="C325" s="228"/>
      <c r="D325" s="160"/>
      <c r="E325" s="194"/>
      <c r="F325" s="169"/>
      <c r="G325" s="163"/>
      <c r="H325" s="160"/>
      <c r="I325" s="163"/>
      <c r="J325" s="163"/>
      <c r="K325" s="225"/>
      <c r="L325" s="32">
        <v>3</v>
      </c>
      <c r="M325" s="33" t="s">
        <v>475</v>
      </c>
      <c r="N325" s="34" t="s">
        <v>278</v>
      </c>
      <c r="O325" s="249"/>
      <c r="P325" s="188"/>
      <c r="Q325" s="185"/>
      <c r="R325" s="188"/>
      <c r="S325" s="188"/>
    </row>
    <row r="326" spans="1:19" x14ac:dyDescent="0.35">
      <c r="A326" s="194"/>
      <c r="B326" s="259"/>
      <c r="C326" s="228"/>
      <c r="D326" s="160"/>
      <c r="E326" s="194"/>
      <c r="F326" s="169"/>
      <c r="G326" s="163"/>
      <c r="H326" s="160"/>
      <c r="I326" s="163"/>
      <c r="J326" s="163"/>
      <c r="K326" s="225"/>
      <c r="L326" s="10">
        <v>4</v>
      </c>
      <c r="M326" s="11" t="s">
        <v>476</v>
      </c>
      <c r="N326" s="48" t="s">
        <v>505</v>
      </c>
      <c r="O326" s="249"/>
      <c r="P326" s="188"/>
      <c r="Q326" s="185"/>
      <c r="R326" s="188"/>
      <c r="S326" s="188"/>
    </row>
    <row r="327" spans="1:19" x14ac:dyDescent="0.35">
      <c r="A327" s="194"/>
      <c r="B327" s="259"/>
      <c r="C327" s="228"/>
      <c r="D327" s="160"/>
      <c r="E327" s="194"/>
      <c r="F327" s="169"/>
      <c r="G327" s="163"/>
      <c r="H327" s="160"/>
      <c r="I327" s="163"/>
      <c r="J327" s="163"/>
      <c r="K327" s="225"/>
      <c r="L327" s="10">
        <v>5</v>
      </c>
      <c r="M327" s="11" t="s">
        <v>501</v>
      </c>
      <c r="N327" s="12" t="s">
        <v>506</v>
      </c>
      <c r="O327" s="249"/>
      <c r="P327" s="188"/>
      <c r="Q327" s="185"/>
      <c r="R327" s="188"/>
      <c r="S327" s="188"/>
    </row>
    <row r="328" spans="1:19" x14ac:dyDescent="0.35">
      <c r="A328" s="194"/>
      <c r="B328" s="259"/>
      <c r="C328" s="228"/>
      <c r="D328" s="160"/>
      <c r="E328" s="194"/>
      <c r="F328" s="169"/>
      <c r="G328" s="163"/>
      <c r="H328" s="160"/>
      <c r="I328" s="163"/>
      <c r="J328" s="163"/>
      <c r="K328" s="225"/>
      <c r="L328" s="10">
        <v>6</v>
      </c>
      <c r="M328" s="11" t="s">
        <v>477</v>
      </c>
      <c r="N328" s="48" t="s">
        <v>295</v>
      </c>
      <c r="O328" s="249"/>
      <c r="P328" s="188"/>
      <c r="Q328" s="185"/>
      <c r="R328" s="188"/>
      <c r="S328" s="188"/>
    </row>
    <row r="329" spans="1:19" x14ac:dyDescent="0.35">
      <c r="A329" s="194"/>
      <c r="B329" s="259"/>
      <c r="C329" s="228"/>
      <c r="D329" s="160"/>
      <c r="E329" s="194"/>
      <c r="F329" s="169"/>
      <c r="G329" s="163"/>
      <c r="H329" s="160"/>
      <c r="I329" s="163"/>
      <c r="J329" s="163"/>
      <c r="K329" s="225"/>
      <c r="L329" s="10">
        <v>7</v>
      </c>
      <c r="M329" s="11" t="s">
        <v>478</v>
      </c>
      <c r="N329" s="12">
        <v>1</v>
      </c>
      <c r="O329" s="249"/>
      <c r="P329" s="188"/>
      <c r="Q329" s="185"/>
      <c r="R329" s="188"/>
      <c r="S329" s="188"/>
    </row>
    <row r="330" spans="1:19" ht="36" x14ac:dyDescent="0.35">
      <c r="A330" s="194"/>
      <c r="B330" s="259"/>
      <c r="C330" s="228"/>
      <c r="D330" s="160"/>
      <c r="E330" s="194"/>
      <c r="F330" s="169"/>
      <c r="G330" s="163"/>
      <c r="H330" s="160"/>
      <c r="I330" s="163"/>
      <c r="J330" s="163"/>
      <c r="K330" s="225"/>
      <c r="L330" s="10">
        <v>8</v>
      </c>
      <c r="M330" s="11" t="s">
        <v>377</v>
      </c>
      <c r="N330" s="48" t="s">
        <v>1026</v>
      </c>
      <c r="O330" s="249"/>
      <c r="P330" s="188"/>
      <c r="Q330" s="185"/>
      <c r="R330" s="188"/>
      <c r="S330" s="188"/>
    </row>
    <row r="331" spans="1:19" ht="36" x14ac:dyDescent="0.35">
      <c r="A331" s="194"/>
      <c r="B331" s="259"/>
      <c r="C331" s="228"/>
      <c r="D331" s="160"/>
      <c r="E331" s="194"/>
      <c r="F331" s="169"/>
      <c r="G331" s="163"/>
      <c r="H331" s="160"/>
      <c r="I331" s="163"/>
      <c r="J331" s="163"/>
      <c r="K331" s="225"/>
      <c r="L331" s="10">
        <v>9</v>
      </c>
      <c r="M331" s="11" t="s">
        <v>479</v>
      </c>
      <c r="N331" s="12"/>
      <c r="O331" s="249"/>
      <c r="P331" s="188"/>
      <c r="Q331" s="185"/>
      <c r="R331" s="188"/>
      <c r="S331" s="188"/>
    </row>
    <row r="332" spans="1:19" ht="36" x14ac:dyDescent="0.35">
      <c r="A332" s="194"/>
      <c r="B332" s="259"/>
      <c r="C332" s="228"/>
      <c r="D332" s="160"/>
      <c r="E332" s="194"/>
      <c r="F332" s="169"/>
      <c r="G332" s="163"/>
      <c r="H332" s="160"/>
      <c r="I332" s="163"/>
      <c r="J332" s="163"/>
      <c r="K332" s="225"/>
      <c r="L332" s="10">
        <v>10</v>
      </c>
      <c r="M332" s="11" t="s">
        <v>480</v>
      </c>
      <c r="N332" s="12" t="s">
        <v>484</v>
      </c>
      <c r="O332" s="249"/>
      <c r="P332" s="188"/>
      <c r="Q332" s="185"/>
      <c r="R332" s="188"/>
      <c r="S332" s="188"/>
    </row>
    <row r="333" spans="1:19" ht="37.799999999999997" customHeight="1" thickBot="1" x14ac:dyDescent="0.4">
      <c r="A333" s="195"/>
      <c r="B333" s="260"/>
      <c r="C333" s="229"/>
      <c r="D333" s="161"/>
      <c r="E333" s="195"/>
      <c r="F333" s="170"/>
      <c r="G333" s="164"/>
      <c r="H333" s="161"/>
      <c r="I333" s="164"/>
      <c r="J333" s="164"/>
      <c r="K333" s="226"/>
      <c r="L333" s="35">
        <v>11</v>
      </c>
      <c r="M333" s="36" t="s">
        <v>481</v>
      </c>
      <c r="N333" s="37"/>
      <c r="O333" s="249"/>
      <c r="P333" s="188"/>
      <c r="Q333" s="185"/>
      <c r="R333" s="188"/>
      <c r="S333" s="188"/>
    </row>
    <row r="334" spans="1:19" x14ac:dyDescent="0.35">
      <c r="A334" s="22"/>
      <c r="B334" s="22"/>
      <c r="C334" s="2"/>
      <c r="D334" s="21"/>
      <c r="E334" s="22"/>
      <c r="F334" s="23"/>
      <c r="G334" s="2"/>
      <c r="H334" s="2"/>
      <c r="I334" s="2"/>
      <c r="J334" s="2"/>
      <c r="K334" s="2"/>
      <c r="L334" s="47"/>
      <c r="M334" s="47"/>
      <c r="N334" s="47"/>
      <c r="O334" s="2"/>
      <c r="P334" s="2"/>
      <c r="Q334" s="2"/>
      <c r="R334" s="21"/>
      <c r="S334" s="30"/>
    </row>
    <row r="335" spans="1:19" ht="18.600000000000001" thickBot="1" x14ac:dyDescent="0.4">
      <c r="A335" s="233"/>
      <c r="B335" s="234"/>
      <c r="C335" s="234"/>
      <c r="D335" s="234"/>
      <c r="E335" s="234"/>
      <c r="F335" s="234"/>
      <c r="G335" s="234"/>
      <c r="H335" s="234"/>
      <c r="I335" s="234"/>
      <c r="J335" s="234"/>
      <c r="K335" s="234"/>
      <c r="L335" s="235"/>
      <c r="M335" s="235"/>
      <c r="N335" s="235"/>
      <c r="O335" s="234"/>
      <c r="P335" s="234"/>
      <c r="Q335" s="234"/>
      <c r="R335" s="234"/>
      <c r="S335" s="236"/>
    </row>
    <row r="336" spans="1:19" ht="36" customHeight="1" x14ac:dyDescent="0.35">
      <c r="A336" s="193" t="s">
        <v>773</v>
      </c>
      <c r="B336" s="258" t="s">
        <v>509</v>
      </c>
      <c r="C336" s="227">
        <v>44083</v>
      </c>
      <c r="D336" s="159" t="s">
        <v>902</v>
      </c>
      <c r="E336" s="193" t="s">
        <v>470</v>
      </c>
      <c r="F336" s="168" t="s">
        <v>471</v>
      </c>
      <c r="G336" s="162" t="s">
        <v>10</v>
      </c>
      <c r="H336" s="159" t="s">
        <v>11</v>
      </c>
      <c r="I336" s="162" t="s">
        <v>928</v>
      </c>
      <c r="J336" s="162" t="s">
        <v>928</v>
      </c>
      <c r="K336" s="224" t="s">
        <v>1049</v>
      </c>
      <c r="L336" s="6" t="s">
        <v>924</v>
      </c>
      <c r="M336" s="7" t="s">
        <v>904</v>
      </c>
      <c r="N336" s="8" t="s">
        <v>905</v>
      </c>
      <c r="O336" s="249" t="s">
        <v>513</v>
      </c>
      <c r="P336" s="188" t="s">
        <v>971</v>
      </c>
      <c r="Q336" s="185" t="s">
        <v>13</v>
      </c>
      <c r="R336" s="188" t="s">
        <v>996</v>
      </c>
      <c r="S336" s="188" t="s">
        <v>906</v>
      </c>
    </row>
    <row r="337" spans="1:19" x14ac:dyDescent="0.35">
      <c r="A337" s="194"/>
      <c r="B337" s="259"/>
      <c r="C337" s="228"/>
      <c r="D337" s="160"/>
      <c r="E337" s="194"/>
      <c r="F337" s="169"/>
      <c r="G337" s="163"/>
      <c r="H337" s="160"/>
      <c r="I337" s="163"/>
      <c r="J337" s="163"/>
      <c r="K337" s="225"/>
      <c r="L337" s="10">
        <v>1</v>
      </c>
      <c r="M337" s="11" t="s">
        <v>485</v>
      </c>
      <c r="N337" s="12" t="s">
        <v>511</v>
      </c>
      <c r="O337" s="249"/>
      <c r="P337" s="188"/>
      <c r="Q337" s="185"/>
      <c r="R337" s="188"/>
      <c r="S337" s="188"/>
    </row>
    <row r="338" spans="1:19" ht="36" x14ac:dyDescent="0.35">
      <c r="A338" s="194"/>
      <c r="B338" s="259"/>
      <c r="C338" s="228"/>
      <c r="D338" s="160"/>
      <c r="E338" s="194"/>
      <c r="F338" s="169"/>
      <c r="G338" s="163"/>
      <c r="H338" s="160"/>
      <c r="I338" s="163"/>
      <c r="J338" s="163"/>
      <c r="K338" s="225"/>
      <c r="L338" s="10">
        <v>2</v>
      </c>
      <c r="M338" s="11" t="s">
        <v>474</v>
      </c>
      <c r="N338" s="48" t="s">
        <v>1003</v>
      </c>
      <c r="O338" s="249"/>
      <c r="P338" s="188"/>
      <c r="Q338" s="185"/>
      <c r="R338" s="188"/>
      <c r="S338" s="188"/>
    </row>
    <row r="339" spans="1:19" x14ac:dyDescent="0.35">
      <c r="A339" s="194"/>
      <c r="B339" s="259"/>
      <c r="C339" s="228"/>
      <c r="D339" s="160"/>
      <c r="E339" s="194"/>
      <c r="F339" s="169"/>
      <c r="G339" s="163"/>
      <c r="H339" s="160"/>
      <c r="I339" s="163"/>
      <c r="J339" s="163"/>
      <c r="K339" s="225"/>
      <c r="L339" s="10">
        <v>3</v>
      </c>
      <c r="M339" s="11" t="s">
        <v>475</v>
      </c>
      <c r="N339" s="12" t="s">
        <v>278</v>
      </c>
      <c r="O339" s="249"/>
      <c r="P339" s="188"/>
      <c r="Q339" s="185"/>
      <c r="R339" s="188"/>
      <c r="S339" s="188"/>
    </row>
    <row r="340" spans="1:19" x14ac:dyDescent="0.35">
      <c r="A340" s="194"/>
      <c r="B340" s="259"/>
      <c r="C340" s="228"/>
      <c r="D340" s="160"/>
      <c r="E340" s="194"/>
      <c r="F340" s="169"/>
      <c r="G340" s="163"/>
      <c r="H340" s="160"/>
      <c r="I340" s="163"/>
      <c r="J340" s="163"/>
      <c r="K340" s="225"/>
      <c r="L340" s="10">
        <v>4</v>
      </c>
      <c r="M340" s="11" t="s">
        <v>476</v>
      </c>
      <c r="N340" s="48" t="s">
        <v>505</v>
      </c>
      <c r="O340" s="249"/>
      <c r="P340" s="188"/>
      <c r="Q340" s="185"/>
      <c r="R340" s="188"/>
      <c r="S340" s="188"/>
    </row>
    <row r="341" spans="1:19" ht="18.600000000000001" thickBot="1" x14ac:dyDescent="0.4">
      <c r="A341" s="194"/>
      <c r="B341" s="259"/>
      <c r="C341" s="228"/>
      <c r="D341" s="160"/>
      <c r="E341" s="194"/>
      <c r="F341" s="169"/>
      <c r="G341" s="163"/>
      <c r="H341" s="160"/>
      <c r="I341" s="163"/>
      <c r="J341" s="163"/>
      <c r="K341" s="225"/>
      <c r="L341" s="13">
        <v>5</v>
      </c>
      <c r="M341" s="14" t="s">
        <v>501</v>
      </c>
      <c r="N341" s="15" t="s">
        <v>506</v>
      </c>
      <c r="O341" s="249"/>
      <c r="P341" s="188"/>
      <c r="Q341" s="185"/>
      <c r="R341" s="188"/>
      <c r="S341" s="188"/>
    </row>
    <row r="342" spans="1:19" x14ac:dyDescent="0.35">
      <c r="A342" s="194"/>
      <c r="B342" s="259"/>
      <c r="C342" s="228"/>
      <c r="D342" s="160"/>
      <c r="E342" s="194"/>
      <c r="F342" s="169"/>
      <c r="G342" s="163"/>
      <c r="H342" s="160"/>
      <c r="I342" s="163"/>
      <c r="J342" s="163"/>
      <c r="K342" s="225"/>
      <c r="L342" s="44">
        <v>6</v>
      </c>
      <c r="M342" s="45" t="s">
        <v>477</v>
      </c>
      <c r="N342" s="52" t="s">
        <v>295</v>
      </c>
      <c r="O342" s="249"/>
      <c r="P342" s="188"/>
      <c r="Q342" s="185"/>
      <c r="R342" s="188"/>
      <c r="S342" s="188"/>
    </row>
    <row r="343" spans="1:19" x14ac:dyDescent="0.35">
      <c r="A343" s="194"/>
      <c r="B343" s="259"/>
      <c r="C343" s="228"/>
      <c r="D343" s="160"/>
      <c r="E343" s="194"/>
      <c r="F343" s="169"/>
      <c r="G343" s="163"/>
      <c r="H343" s="160"/>
      <c r="I343" s="163"/>
      <c r="J343" s="163"/>
      <c r="K343" s="225"/>
      <c r="L343" s="10">
        <v>7</v>
      </c>
      <c r="M343" s="11" t="s">
        <v>478</v>
      </c>
      <c r="N343" s="12">
        <v>1</v>
      </c>
      <c r="O343" s="249"/>
      <c r="P343" s="188"/>
      <c r="Q343" s="185"/>
      <c r="R343" s="188"/>
      <c r="S343" s="188"/>
    </row>
    <row r="344" spans="1:19" ht="36" x14ac:dyDescent="0.35">
      <c r="A344" s="194"/>
      <c r="B344" s="259"/>
      <c r="C344" s="228"/>
      <c r="D344" s="160"/>
      <c r="E344" s="194"/>
      <c r="F344" s="169"/>
      <c r="G344" s="163"/>
      <c r="H344" s="160"/>
      <c r="I344" s="163"/>
      <c r="J344" s="163"/>
      <c r="K344" s="225"/>
      <c r="L344" s="10">
        <v>8</v>
      </c>
      <c r="M344" s="11" t="s">
        <v>377</v>
      </c>
      <c r="N344" s="48" t="s">
        <v>1025</v>
      </c>
      <c r="O344" s="249"/>
      <c r="P344" s="188"/>
      <c r="Q344" s="185"/>
      <c r="R344" s="188"/>
      <c r="S344" s="188"/>
    </row>
    <row r="345" spans="1:19" ht="36" x14ac:dyDescent="0.35">
      <c r="A345" s="194"/>
      <c r="B345" s="259"/>
      <c r="C345" s="228"/>
      <c r="D345" s="160"/>
      <c r="E345" s="194"/>
      <c r="F345" s="169"/>
      <c r="G345" s="163"/>
      <c r="H345" s="160"/>
      <c r="I345" s="163"/>
      <c r="J345" s="163"/>
      <c r="K345" s="225"/>
      <c r="L345" s="10">
        <v>9</v>
      </c>
      <c r="M345" s="11" t="s">
        <v>479</v>
      </c>
      <c r="N345" s="12"/>
      <c r="O345" s="249"/>
      <c r="P345" s="188"/>
      <c r="Q345" s="185"/>
      <c r="R345" s="188"/>
      <c r="S345" s="188"/>
    </row>
    <row r="346" spans="1:19" x14ac:dyDescent="0.35">
      <c r="A346" s="194"/>
      <c r="B346" s="259"/>
      <c r="C346" s="228"/>
      <c r="D346" s="160"/>
      <c r="E346" s="194"/>
      <c r="F346" s="169"/>
      <c r="G346" s="163"/>
      <c r="H346" s="160"/>
      <c r="I346" s="163"/>
      <c r="J346" s="163"/>
      <c r="K346" s="225"/>
      <c r="L346" s="10">
        <v>10</v>
      </c>
      <c r="M346" s="11" t="s">
        <v>477</v>
      </c>
      <c r="N346" s="12" t="s">
        <v>295</v>
      </c>
      <c r="O346" s="249"/>
      <c r="P346" s="188"/>
      <c r="Q346" s="185"/>
      <c r="R346" s="188"/>
      <c r="S346" s="188"/>
    </row>
    <row r="347" spans="1:19" ht="18.600000000000001" thickBot="1" x14ac:dyDescent="0.4">
      <c r="A347" s="194"/>
      <c r="B347" s="259"/>
      <c r="C347" s="228"/>
      <c r="D347" s="160"/>
      <c r="E347" s="194"/>
      <c r="F347" s="169"/>
      <c r="G347" s="163"/>
      <c r="H347" s="160"/>
      <c r="I347" s="163"/>
      <c r="J347" s="163"/>
      <c r="K347" s="225"/>
      <c r="L347" s="35">
        <v>11</v>
      </c>
      <c r="M347" s="36" t="s">
        <v>478</v>
      </c>
      <c r="N347" s="37">
        <v>1</v>
      </c>
      <c r="O347" s="249"/>
      <c r="P347" s="188"/>
      <c r="Q347" s="185"/>
      <c r="R347" s="188"/>
      <c r="S347" s="188"/>
    </row>
    <row r="348" spans="1:19" ht="36" x14ac:dyDescent="0.35">
      <c r="A348" s="194"/>
      <c r="B348" s="259"/>
      <c r="C348" s="228"/>
      <c r="D348" s="160"/>
      <c r="E348" s="194"/>
      <c r="F348" s="169"/>
      <c r="G348" s="163"/>
      <c r="H348" s="160"/>
      <c r="I348" s="163"/>
      <c r="J348" s="163"/>
      <c r="K348" s="225"/>
      <c r="L348" s="32">
        <v>12</v>
      </c>
      <c r="M348" s="33" t="s">
        <v>377</v>
      </c>
      <c r="N348" s="50" t="s">
        <v>1025</v>
      </c>
      <c r="O348" s="249"/>
      <c r="P348" s="188"/>
      <c r="Q348" s="185"/>
      <c r="R348" s="188"/>
      <c r="S348" s="188"/>
    </row>
    <row r="349" spans="1:19" ht="36" x14ac:dyDescent="0.35">
      <c r="A349" s="194"/>
      <c r="B349" s="259"/>
      <c r="C349" s="228"/>
      <c r="D349" s="160"/>
      <c r="E349" s="194"/>
      <c r="F349" s="169"/>
      <c r="G349" s="163"/>
      <c r="H349" s="160"/>
      <c r="I349" s="163"/>
      <c r="J349" s="163"/>
      <c r="K349" s="225"/>
      <c r="L349" s="10">
        <v>13</v>
      </c>
      <c r="M349" s="11" t="s">
        <v>479</v>
      </c>
      <c r="N349" s="12"/>
      <c r="O349" s="249"/>
      <c r="P349" s="188"/>
      <c r="Q349" s="185"/>
      <c r="R349" s="188"/>
      <c r="S349" s="188"/>
    </row>
    <row r="350" spans="1:19" ht="36" x14ac:dyDescent="0.35">
      <c r="A350" s="194"/>
      <c r="B350" s="259"/>
      <c r="C350" s="228"/>
      <c r="D350" s="160"/>
      <c r="E350" s="194"/>
      <c r="F350" s="169"/>
      <c r="G350" s="163"/>
      <c r="H350" s="160"/>
      <c r="I350" s="163"/>
      <c r="J350" s="163"/>
      <c r="K350" s="225"/>
      <c r="L350" s="10">
        <v>14</v>
      </c>
      <c r="M350" s="11" t="s">
        <v>480</v>
      </c>
      <c r="N350" s="12" t="s">
        <v>512</v>
      </c>
      <c r="O350" s="249"/>
      <c r="P350" s="188"/>
      <c r="Q350" s="185"/>
      <c r="R350" s="188"/>
      <c r="S350" s="188"/>
    </row>
    <row r="351" spans="1:19" ht="36.6" thickBot="1" x14ac:dyDescent="0.4">
      <c r="A351" s="195"/>
      <c r="B351" s="260"/>
      <c r="C351" s="229"/>
      <c r="D351" s="161"/>
      <c r="E351" s="195"/>
      <c r="F351" s="170"/>
      <c r="G351" s="164"/>
      <c r="H351" s="161"/>
      <c r="I351" s="164"/>
      <c r="J351" s="164"/>
      <c r="K351" s="226"/>
      <c r="L351" s="35">
        <v>15</v>
      </c>
      <c r="M351" s="36" t="s">
        <v>481</v>
      </c>
      <c r="N351" s="37"/>
      <c r="O351" s="249"/>
      <c r="P351" s="188"/>
      <c r="Q351" s="185"/>
      <c r="R351" s="188"/>
      <c r="S351" s="188"/>
    </row>
    <row r="352" spans="1:19" x14ac:dyDescent="0.35">
      <c r="A352" s="22"/>
      <c r="B352" s="22"/>
      <c r="C352" s="2"/>
      <c r="D352" s="21"/>
      <c r="E352" s="22"/>
      <c r="F352" s="23"/>
      <c r="G352" s="2"/>
      <c r="H352" s="2"/>
      <c r="I352" s="2"/>
      <c r="J352" s="2"/>
      <c r="K352" s="2"/>
      <c r="L352" s="47"/>
      <c r="M352" s="47"/>
      <c r="N352" s="47"/>
      <c r="O352" s="2"/>
      <c r="P352" s="2"/>
      <c r="Q352" s="2"/>
      <c r="R352" s="21"/>
      <c r="S352" s="30"/>
    </row>
    <row r="353" spans="1:19" ht="18.600000000000001" thickBot="1" x14ac:dyDescent="0.4">
      <c r="A353" s="233"/>
      <c r="B353" s="234"/>
      <c r="C353" s="234"/>
      <c r="D353" s="234"/>
      <c r="E353" s="234"/>
      <c r="F353" s="234"/>
      <c r="G353" s="234"/>
      <c r="H353" s="234"/>
      <c r="I353" s="234"/>
      <c r="J353" s="234"/>
      <c r="K353" s="234"/>
      <c r="L353" s="235"/>
      <c r="M353" s="235"/>
      <c r="N353" s="235"/>
      <c r="O353" s="234"/>
      <c r="P353" s="234"/>
      <c r="Q353" s="234"/>
      <c r="R353" s="234"/>
      <c r="S353" s="236"/>
    </row>
    <row r="354" spans="1:19" ht="36.6" customHeight="1" x14ac:dyDescent="0.35">
      <c r="A354" s="193" t="s">
        <v>887</v>
      </c>
      <c r="B354" s="258" t="s">
        <v>517</v>
      </c>
      <c r="C354" s="227">
        <v>44083</v>
      </c>
      <c r="D354" s="159" t="s">
        <v>902</v>
      </c>
      <c r="E354" s="193" t="s">
        <v>470</v>
      </c>
      <c r="F354" s="168" t="s">
        <v>471</v>
      </c>
      <c r="G354" s="162" t="s">
        <v>10</v>
      </c>
      <c r="H354" s="159" t="s">
        <v>11</v>
      </c>
      <c r="I354" s="162" t="s">
        <v>928</v>
      </c>
      <c r="J354" s="162" t="s">
        <v>928</v>
      </c>
      <c r="K354" s="224" t="s">
        <v>1050</v>
      </c>
      <c r="L354" s="6" t="s">
        <v>924</v>
      </c>
      <c r="M354" s="7" t="s">
        <v>904</v>
      </c>
      <c r="N354" s="8" t="s">
        <v>905</v>
      </c>
      <c r="O354" s="249" t="s">
        <v>513</v>
      </c>
      <c r="P354" s="188" t="s">
        <v>971</v>
      </c>
      <c r="Q354" s="185" t="s">
        <v>13</v>
      </c>
      <c r="R354" s="188" t="s">
        <v>996</v>
      </c>
      <c r="S354" s="188" t="s">
        <v>906</v>
      </c>
    </row>
    <row r="355" spans="1:19" x14ac:dyDescent="0.35">
      <c r="A355" s="194"/>
      <c r="B355" s="259"/>
      <c r="C355" s="228"/>
      <c r="D355" s="160"/>
      <c r="E355" s="194"/>
      <c r="F355" s="169"/>
      <c r="G355" s="163"/>
      <c r="H355" s="160"/>
      <c r="I355" s="163"/>
      <c r="J355" s="163"/>
      <c r="K355" s="225"/>
      <c r="L355" s="10">
        <v>1</v>
      </c>
      <c r="M355" s="11" t="s">
        <v>485</v>
      </c>
      <c r="N355" s="12" t="s">
        <v>482</v>
      </c>
      <c r="O355" s="249"/>
      <c r="P355" s="188"/>
      <c r="Q355" s="185"/>
      <c r="R355" s="188"/>
      <c r="S355" s="188"/>
    </row>
    <row r="356" spans="1:19" ht="36" x14ac:dyDescent="0.35">
      <c r="A356" s="194"/>
      <c r="B356" s="259"/>
      <c r="C356" s="228"/>
      <c r="D356" s="160"/>
      <c r="E356" s="194"/>
      <c r="F356" s="169"/>
      <c r="G356" s="163"/>
      <c r="H356" s="160"/>
      <c r="I356" s="163"/>
      <c r="J356" s="163"/>
      <c r="K356" s="225"/>
      <c r="L356" s="10">
        <v>2</v>
      </c>
      <c r="M356" s="11" t="s">
        <v>474</v>
      </c>
      <c r="N356" s="48" t="s">
        <v>1024</v>
      </c>
      <c r="O356" s="249"/>
      <c r="P356" s="188"/>
      <c r="Q356" s="185"/>
      <c r="R356" s="188"/>
      <c r="S356" s="188"/>
    </row>
    <row r="357" spans="1:19" x14ac:dyDescent="0.35">
      <c r="A357" s="194"/>
      <c r="B357" s="259"/>
      <c r="C357" s="228"/>
      <c r="D357" s="160"/>
      <c r="E357" s="194"/>
      <c r="F357" s="169"/>
      <c r="G357" s="163"/>
      <c r="H357" s="160"/>
      <c r="I357" s="163"/>
      <c r="J357" s="163"/>
      <c r="K357" s="225"/>
      <c r="L357" s="10">
        <v>3</v>
      </c>
      <c r="M357" s="11" t="s">
        <v>475</v>
      </c>
      <c r="N357" s="12" t="s">
        <v>278</v>
      </c>
      <c r="O357" s="249"/>
      <c r="P357" s="188"/>
      <c r="Q357" s="185"/>
      <c r="R357" s="188"/>
      <c r="S357" s="188"/>
    </row>
    <row r="358" spans="1:19" x14ac:dyDescent="0.35">
      <c r="A358" s="194"/>
      <c r="B358" s="259"/>
      <c r="C358" s="228"/>
      <c r="D358" s="160"/>
      <c r="E358" s="194"/>
      <c r="F358" s="169"/>
      <c r="G358" s="163"/>
      <c r="H358" s="160"/>
      <c r="I358" s="163"/>
      <c r="J358" s="163"/>
      <c r="K358" s="225"/>
      <c r="L358" s="10">
        <v>4</v>
      </c>
      <c r="M358" s="11" t="s">
        <v>476</v>
      </c>
      <c r="N358" s="48" t="s">
        <v>272</v>
      </c>
      <c r="O358" s="249"/>
      <c r="P358" s="188"/>
      <c r="Q358" s="185"/>
      <c r="R358" s="188"/>
      <c r="S358" s="188"/>
    </row>
    <row r="359" spans="1:19" x14ac:dyDescent="0.35">
      <c r="A359" s="194"/>
      <c r="B359" s="259"/>
      <c r="C359" s="228"/>
      <c r="D359" s="160"/>
      <c r="E359" s="194"/>
      <c r="F359" s="169"/>
      <c r="G359" s="163"/>
      <c r="H359" s="160"/>
      <c r="I359" s="163"/>
      <c r="J359" s="163"/>
      <c r="K359" s="225"/>
      <c r="L359" s="10">
        <v>5</v>
      </c>
      <c r="M359" s="11" t="s">
        <v>501</v>
      </c>
      <c r="N359" s="12" t="s">
        <v>506</v>
      </c>
      <c r="O359" s="249"/>
      <c r="P359" s="188"/>
      <c r="Q359" s="185"/>
      <c r="R359" s="188"/>
      <c r="S359" s="188"/>
    </row>
    <row r="360" spans="1:19" x14ac:dyDescent="0.35">
      <c r="A360" s="194"/>
      <c r="B360" s="259"/>
      <c r="C360" s="228"/>
      <c r="D360" s="160"/>
      <c r="E360" s="194"/>
      <c r="F360" s="169"/>
      <c r="G360" s="163"/>
      <c r="H360" s="160"/>
      <c r="I360" s="163"/>
      <c r="J360" s="163"/>
      <c r="K360" s="225"/>
      <c r="L360" s="10">
        <v>6</v>
      </c>
      <c r="M360" s="11" t="s">
        <v>477</v>
      </c>
      <c r="N360" s="48" t="s">
        <v>516</v>
      </c>
      <c r="O360" s="249"/>
      <c r="P360" s="188"/>
      <c r="Q360" s="185"/>
      <c r="R360" s="188"/>
      <c r="S360" s="188"/>
    </row>
    <row r="361" spans="1:19" ht="18.600000000000001" thickBot="1" x14ac:dyDescent="0.4">
      <c r="A361" s="194"/>
      <c r="B361" s="259"/>
      <c r="C361" s="228"/>
      <c r="D361" s="160"/>
      <c r="E361" s="194"/>
      <c r="F361" s="169"/>
      <c r="G361" s="163"/>
      <c r="H361" s="160"/>
      <c r="I361" s="163"/>
      <c r="J361" s="163"/>
      <c r="K361" s="225"/>
      <c r="L361" s="13">
        <v>7</v>
      </c>
      <c r="M361" s="14" t="s">
        <v>478</v>
      </c>
      <c r="N361" s="15">
        <v>0</v>
      </c>
      <c r="O361" s="249"/>
      <c r="P361" s="188"/>
      <c r="Q361" s="185"/>
      <c r="R361" s="188"/>
      <c r="S361" s="188"/>
    </row>
    <row r="362" spans="1:19" ht="36.6" thickBot="1" x14ac:dyDescent="0.4">
      <c r="A362" s="194"/>
      <c r="B362" s="259"/>
      <c r="C362" s="228"/>
      <c r="D362" s="160"/>
      <c r="E362" s="194"/>
      <c r="F362" s="169"/>
      <c r="G362" s="163"/>
      <c r="H362" s="160"/>
      <c r="I362" s="163"/>
      <c r="J362" s="163"/>
      <c r="K362" s="225"/>
      <c r="L362" s="17">
        <v>8</v>
      </c>
      <c r="M362" s="18" t="s">
        <v>377</v>
      </c>
      <c r="N362" s="31" t="s">
        <v>1007</v>
      </c>
      <c r="O362" s="249"/>
      <c r="P362" s="188"/>
      <c r="Q362" s="185"/>
      <c r="R362" s="188"/>
      <c r="S362" s="188"/>
    </row>
    <row r="363" spans="1:19" ht="36" x14ac:dyDescent="0.35">
      <c r="A363" s="194"/>
      <c r="B363" s="259"/>
      <c r="C363" s="228"/>
      <c r="D363" s="160"/>
      <c r="E363" s="194"/>
      <c r="F363" s="169"/>
      <c r="G363" s="163"/>
      <c r="H363" s="160"/>
      <c r="I363" s="163"/>
      <c r="J363" s="163"/>
      <c r="K363" s="225"/>
      <c r="L363" s="32">
        <v>9</v>
      </c>
      <c r="M363" s="33" t="s">
        <v>479</v>
      </c>
      <c r="N363" s="34"/>
      <c r="O363" s="249"/>
      <c r="P363" s="188"/>
      <c r="Q363" s="185"/>
      <c r="R363" s="188"/>
      <c r="S363" s="188"/>
    </row>
    <row r="364" spans="1:19" ht="36" x14ac:dyDescent="0.35">
      <c r="A364" s="194"/>
      <c r="B364" s="259"/>
      <c r="C364" s="228"/>
      <c r="D364" s="160"/>
      <c r="E364" s="194"/>
      <c r="F364" s="169"/>
      <c r="G364" s="163"/>
      <c r="H364" s="160"/>
      <c r="I364" s="163"/>
      <c r="J364" s="163"/>
      <c r="K364" s="225"/>
      <c r="L364" s="10">
        <v>10</v>
      </c>
      <c r="M364" s="11" t="s">
        <v>480</v>
      </c>
      <c r="N364" s="12" t="s">
        <v>512</v>
      </c>
      <c r="O364" s="249"/>
      <c r="P364" s="188"/>
      <c r="Q364" s="185"/>
      <c r="R364" s="188"/>
      <c r="S364" s="188"/>
    </row>
    <row r="365" spans="1:19" ht="33.6" customHeight="1" thickBot="1" x14ac:dyDescent="0.4">
      <c r="A365" s="195"/>
      <c r="B365" s="260"/>
      <c r="C365" s="229"/>
      <c r="D365" s="161"/>
      <c r="E365" s="195"/>
      <c r="F365" s="170"/>
      <c r="G365" s="164"/>
      <c r="H365" s="161"/>
      <c r="I365" s="164"/>
      <c r="J365" s="164"/>
      <c r="K365" s="226"/>
      <c r="L365" s="35">
        <v>11</v>
      </c>
      <c r="M365" s="36" t="s">
        <v>481</v>
      </c>
      <c r="N365" s="37"/>
      <c r="O365" s="249"/>
      <c r="P365" s="188"/>
      <c r="Q365" s="185"/>
      <c r="R365" s="188"/>
      <c r="S365" s="188"/>
    </row>
    <row r="366" spans="1:19" x14ac:dyDescent="0.35">
      <c r="A366" s="22"/>
      <c r="B366" s="22"/>
      <c r="C366" s="2"/>
      <c r="D366" s="21"/>
      <c r="E366" s="22"/>
      <c r="F366" s="23"/>
      <c r="G366" s="2"/>
      <c r="H366" s="2"/>
      <c r="I366" s="2"/>
      <c r="J366" s="2"/>
      <c r="K366" s="2"/>
      <c r="L366" s="47"/>
      <c r="M366" s="47"/>
      <c r="N366" s="47"/>
      <c r="O366" s="62"/>
      <c r="P366" s="62"/>
      <c r="Q366" s="2"/>
      <c r="R366" s="21"/>
      <c r="S366" s="30"/>
    </row>
    <row r="367" spans="1:19" ht="18.600000000000001" thickBot="1" x14ac:dyDescent="0.4">
      <c r="A367" s="233"/>
      <c r="B367" s="234"/>
      <c r="C367" s="234"/>
      <c r="D367" s="234"/>
      <c r="E367" s="234"/>
      <c r="F367" s="234"/>
      <c r="G367" s="234"/>
      <c r="H367" s="234"/>
      <c r="I367" s="234"/>
      <c r="J367" s="234"/>
      <c r="K367" s="234"/>
      <c r="L367" s="235"/>
      <c r="M367" s="235"/>
      <c r="N367" s="235"/>
      <c r="O367" s="234"/>
      <c r="P367" s="234"/>
      <c r="Q367" s="234"/>
      <c r="R367" s="234"/>
      <c r="S367" s="236"/>
    </row>
    <row r="368" spans="1:19" ht="38.4" customHeight="1" x14ac:dyDescent="0.35">
      <c r="A368" s="193" t="s">
        <v>889</v>
      </c>
      <c r="B368" s="258" t="s">
        <v>518</v>
      </c>
      <c r="C368" s="227">
        <v>44083</v>
      </c>
      <c r="D368" s="159" t="s">
        <v>902</v>
      </c>
      <c r="E368" s="193" t="s">
        <v>470</v>
      </c>
      <c r="F368" s="168" t="s">
        <v>471</v>
      </c>
      <c r="G368" s="162" t="s">
        <v>10</v>
      </c>
      <c r="H368" s="159" t="s">
        <v>11</v>
      </c>
      <c r="I368" s="162" t="s">
        <v>12</v>
      </c>
      <c r="J368" s="162" t="s">
        <v>12</v>
      </c>
      <c r="K368" s="224" t="s">
        <v>1051</v>
      </c>
      <c r="L368" s="6" t="s">
        <v>924</v>
      </c>
      <c r="M368" s="7" t="s">
        <v>904</v>
      </c>
      <c r="N368" s="8" t="s">
        <v>905</v>
      </c>
      <c r="O368" s="249" t="s">
        <v>513</v>
      </c>
      <c r="P368" s="188" t="s">
        <v>972</v>
      </c>
      <c r="Q368" s="185" t="s">
        <v>13</v>
      </c>
      <c r="R368" s="188" t="s">
        <v>996</v>
      </c>
      <c r="S368" s="188" t="s">
        <v>906</v>
      </c>
    </row>
    <row r="369" spans="1:19" x14ac:dyDescent="0.35">
      <c r="A369" s="194"/>
      <c r="B369" s="259"/>
      <c r="C369" s="228"/>
      <c r="D369" s="160"/>
      <c r="E369" s="194"/>
      <c r="F369" s="169"/>
      <c r="G369" s="163"/>
      <c r="H369" s="160"/>
      <c r="I369" s="163"/>
      <c r="J369" s="163"/>
      <c r="K369" s="225"/>
      <c r="L369" s="10">
        <v>1</v>
      </c>
      <c r="M369" s="11" t="s">
        <v>485</v>
      </c>
      <c r="N369" s="12" t="s">
        <v>482</v>
      </c>
      <c r="O369" s="249"/>
      <c r="P369" s="188"/>
      <c r="Q369" s="185"/>
      <c r="R369" s="188"/>
      <c r="S369" s="188"/>
    </row>
    <row r="370" spans="1:19" ht="36" x14ac:dyDescent="0.35">
      <c r="A370" s="194"/>
      <c r="B370" s="259"/>
      <c r="C370" s="228"/>
      <c r="D370" s="160"/>
      <c r="E370" s="194"/>
      <c r="F370" s="169"/>
      <c r="G370" s="163"/>
      <c r="H370" s="160"/>
      <c r="I370" s="163"/>
      <c r="J370" s="163"/>
      <c r="K370" s="225"/>
      <c r="L370" s="10">
        <v>2</v>
      </c>
      <c r="M370" s="11" t="s">
        <v>474</v>
      </c>
      <c r="N370" s="48" t="s">
        <v>1024</v>
      </c>
      <c r="O370" s="249"/>
      <c r="P370" s="188"/>
      <c r="Q370" s="185"/>
      <c r="R370" s="188"/>
      <c r="S370" s="188"/>
    </row>
    <row r="371" spans="1:19" x14ac:dyDescent="0.35">
      <c r="A371" s="194"/>
      <c r="B371" s="259"/>
      <c r="C371" s="228"/>
      <c r="D371" s="160"/>
      <c r="E371" s="194"/>
      <c r="F371" s="169"/>
      <c r="G371" s="163"/>
      <c r="H371" s="160"/>
      <c r="I371" s="163"/>
      <c r="J371" s="163"/>
      <c r="K371" s="225"/>
      <c r="L371" s="10">
        <v>3</v>
      </c>
      <c r="M371" s="11" t="s">
        <v>475</v>
      </c>
      <c r="N371" s="12" t="s">
        <v>278</v>
      </c>
      <c r="O371" s="249"/>
      <c r="P371" s="188"/>
      <c r="Q371" s="185"/>
      <c r="R371" s="188"/>
      <c r="S371" s="188"/>
    </row>
    <row r="372" spans="1:19" x14ac:dyDescent="0.35">
      <c r="A372" s="194"/>
      <c r="B372" s="259"/>
      <c r="C372" s="228"/>
      <c r="D372" s="160"/>
      <c r="E372" s="194"/>
      <c r="F372" s="169"/>
      <c r="G372" s="163"/>
      <c r="H372" s="160"/>
      <c r="I372" s="163"/>
      <c r="J372" s="163"/>
      <c r="K372" s="225"/>
      <c r="L372" s="10">
        <v>4</v>
      </c>
      <c r="M372" s="11" t="s">
        <v>476</v>
      </c>
      <c r="N372" s="48" t="s">
        <v>272</v>
      </c>
      <c r="O372" s="249"/>
      <c r="P372" s="188"/>
      <c r="Q372" s="185"/>
      <c r="R372" s="188"/>
      <c r="S372" s="188"/>
    </row>
    <row r="373" spans="1:19" x14ac:dyDescent="0.35">
      <c r="A373" s="194"/>
      <c r="B373" s="259"/>
      <c r="C373" s="228"/>
      <c r="D373" s="160"/>
      <c r="E373" s="194"/>
      <c r="F373" s="169"/>
      <c r="G373" s="163"/>
      <c r="H373" s="160"/>
      <c r="I373" s="163"/>
      <c r="J373" s="163"/>
      <c r="K373" s="225"/>
      <c r="L373" s="10">
        <v>5</v>
      </c>
      <c r="M373" s="11" t="s">
        <v>501</v>
      </c>
      <c r="N373" s="12" t="s">
        <v>506</v>
      </c>
      <c r="O373" s="249"/>
      <c r="P373" s="188"/>
      <c r="Q373" s="185"/>
      <c r="R373" s="188"/>
      <c r="S373" s="188"/>
    </row>
    <row r="374" spans="1:19" x14ac:dyDescent="0.35">
      <c r="A374" s="194"/>
      <c r="B374" s="259"/>
      <c r="C374" s="228"/>
      <c r="D374" s="160"/>
      <c r="E374" s="194"/>
      <c r="F374" s="169"/>
      <c r="G374" s="163"/>
      <c r="H374" s="160"/>
      <c r="I374" s="163"/>
      <c r="J374" s="163"/>
      <c r="K374" s="225"/>
      <c r="L374" s="10">
        <v>6</v>
      </c>
      <c r="M374" s="11" t="s">
        <v>477</v>
      </c>
      <c r="N374" s="48" t="s">
        <v>516</v>
      </c>
      <c r="O374" s="249"/>
      <c r="P374" s="188"/>
      <c r="Q374" s="185"/>
      <c r="R374" s="188"/>
      <c r="S374" s="188"/>
    </row>
    <row r="375" spans="1:19" x14ac:dyDescent="0.35">
      <c r="A375" s="194"/>
      <c r="B375" s="259"/>
      <c r="C375" s="228"/>
      <c r="D375" s="160"/>
      <c r="E375" s="194"/>
      <c r="F375" s="169"/>
      <c r="G375" s="163"/>
      <c r="H375" s="160"/>
      <c r="I375" s="163"/>
      <c r="J375" s="163"/>
      <c r="K375" s="225"/>
      <c r="L375" s="10">
        <v>7</v>
      </c>
      <c r="M375" s="11" t="s">
        <v>478</v>
      </c>
      <c r="N375" s="12">
        <v>0</v>
      </c>
      <c r="O375" s="249"/>
      <c r="P375" s="188"/>
      <c r="Q375" s="185"/>
      <c r="R375" s="188"/>
      <c r="S375" s="188"/>
    </row>
    <row r="376" spans="1:19" ht="36.6" thickBot="1" x14ac:dyDescent="0.4">
      <c r="A376" s="194"/>
      <c r="B376" s="259"/>
      <c r="C376" s="228"/>
      <c r="D376" s="160"/>
      <c r="E376" s="194"/>
      <c r="F376" s="169"/>
      <c r="G376" s="163"/>
      <c r="H376" s="160"/>
      <c r="I376" s="163"/>
      <c r="J376" s="163"/>
      <c r="K376" s="225"/>
      <c r="L376" s="13">
        <v>8</v>
      </c>
      <c r="M376" s="14" t="s">
        <v>377</v>
      </c>
      <c r="N376" s="43" t="s">
        <v>1006</v>
      </c>
      <c r="O376" s="249"/>
      <c r="P376" s="188"/>
      <c r="Q376" s="185"/>
      <c r="R376" s="188"/>
      <c r="S376" s="188"/>
    </row>
    <row r="377" spans="1:19" ht="18.600000000000001" thickBot="1" x14ac:dyDescent="0.4">
      <c r="A377" s="194"/>
      <c r="B377" s="259"/>
      <c r="C377" s="228"/>
      <c r="D377" s="160"/>
      <c r="E377" s="194"/>
      <c r="F377" s="169"/>
      <c r="G377" s="163"/>
      <c r="H377" s="160"/>
      <c r="I377" s="163"/>
      <c r="J377" s="163"/>
      <c r="K377" s="225"/>
      <c r="L377" s="63">
        <v>9</v>
      </c>
      <c r="M377" s="64" t="s">
        <v>521</v>
      </c>
      <c r="N377" s="65">
        <v>0</v>
      </c>
      <c r="O377" s="249"/>
      <c r="P377" s="188"/>
      <c r="Q377" s="185"/>
      <c r="R377" s="188"/>
      <c r="S377" s="188"/>
    </row>
    <row r="378" spans="1:19" ht="36" x14ac:dyDescent="0.35">
      <c r="A378" s="194"/>
      <c r="B378" s="259"/>
      <c r="C378" s="228"/>
      <c r="D378" s="160"/>
      <c r="E378" s="194"/>
      <c r="F378" s="169"/>
      <c r="G378" s="163"/>
      <c r="H378" s="160"/>
      <c r="I378" s="163"/>
      <c r="J378" s="163"/>
      <c r="K378" s="225"/>
      <c r="L378" s="32">
        <v>10</v>
      </c>
      <c r="M378" s="33" t="s">
        <v>479</v>
      </c>
      <c r="N378" s="34"/>
      <c r="O378" s="249"/>
      <c r="P378" s="188"/>
      <c r="Q378" s="185"/>
      <c r="R378" s="188"/>
      <c r="S378" s="188"/>
    </row>
    <row r="379" spans="1:19" ht="36" x14ac:dyDescent="0.35">
      <c r="A379" s="194"/>
      <c r="B379" s="259"/>
      <c r="C379" s="228"/>
      <c r="D379" s="160"/>
      <c r="E379" s="194"/>
      <c r="F379" s="169"/>
      <c r="G379" s="163"/>
      <c r="H379" s="160"/>
      <c r="I379" s="163"/>
      <c r="J379" s="163"/>
      <c r="K379" s="225"/>
      <c r="L379" s="10">
        <v>11</v>
      </c>
      <c r="M379" s="11" t="s">
        <v>480</v>
      </c>
      <c r="N379" s="12" t="s">
        <v>512</v>
      </c>
      <c r="O379" s="249"/>
      <c r="P379" s="188"/>
      <c r="Q379" s="185"/>
      <c r="R379" s="188"/>
      <c r="S379" s="188"/>
    </row>
    <row r="380" spans="1:19" ht="36.6" thickBot="1" x14ac:dyDescent="0.4">
      <c r="A380" s="195"/>
      <c r="B380" s="260"/>
      <c r="C380" s="229"/>
      <c r="D380" s="161"/>
      <c r="E380" s="195"/>
      <c r="F380" s="170"/>
      <c r="G380" s="164"/>
      <c r="H380" s="161"/>
      <c r="I380" s="164"/>
      <c r="J380" s="164"/>
      <c r="K380" s="226"/>
      <c r="L380" s="35">
        <v>12</v>
      </c>
      <c r="M380" s="36" t="s">
        <v>481</v>
      </c>
      <c r="N380" s="37"/>
      <c r="O380" s="249"/>
      <c r="P380" s="188"/>
      <c r="Q380" s="185"/>
      <c r="R380" s="188"/>
      <c r="S380" s="188"/>
    </row>
    <row r="381" spans="1:19" x14ac:dyDescent="0.35">
      <c r="A381" s="22"/>
      <c r="B381" s="22"/>
      <c r="C381" s="2"/>
      <c r="D381" s="21"/>
      <c r="E381" s="22"/>
      <c r="F381" s="23"/>
      <c r="G381" s="2"/>
      <c r="H381" s="2"/>
      <c r="I381" s="2"/>
      <c r="J381" s="2"/>
      <c r="K381" s="2"/>
      <c r="L381" s="47"/>
      <c r="M381" s="47"/>
      <c r="N381" s="47"/>
      <c r="O381" s="2"/>
      <c r="P381" s="2"/>
      <c r="Q381" s="2"/>
      <c r="R381" s="21"/>
      <c r="S381" s="30"/>
    </row>
    <row r="382" spans="1:19" ht="18.600000000000001" thickBot="1" x14ac:dyDescent="0.4">
      <c r="A382" s="245"/>
      <c r="B382" s="246"/>
      <c r="C382" s="246"/>
      <c r="D382" s="246"/>
      <c r="E382" s="246"/>
      <c r="F382" s="246"/>
      <c r="G382" s="246"/>
      <c r="H382" s="246"/>
      <c r="I382" s="246"/>
      <c r="J382" s="246"/>
      <c r="K382" s="246"/>
      <c r="L382" s="247"/>
      <c r="M382" s="247"/>
      <c r="N382" s="247"/>
      <c r="O382" s="246"/>
      <c r="P382" s="246"/>
      <c r="Q382" s="246"/>
      <c r="R382" s="246"/>
      <c r="S382" s="248"/>
    </row>
    <row r="383" spans="1:19" ht="55.2" customHeight="1" thickBot="1" x14ac:dyDescent="0.4">
      <c r="A383" s="193" t="s">
        <v>891</v>
      </c>
      <c r="B383" s="258" t="s">
        <v>533</v>
      </c>
      <c r="C383" s="227">
        <v>44083</v>
      </c>
      <c r="D383" s="159" t="s">
        <v>902</v>
      </c>
      <c r="E383" s="193" t="s">
        <v>470</v>
      </c>
      <c r="F383" s="168" t="s">
        <v>973</v>
      </c>
      <c r="G383" s="162" t="s">
        <v>10</v>
      </c>
      <c r="H383" s="159" t="s">
        <v>11</v>
      </c>
      <c r="I383" s="162" t="s">
        <v>928</v>
      </c>
      <c r="J383" s="162" t="s">
        <v>928</v>
      </c>
      <c r="K383" s="224" t="s">
        <v>1052</v>
      </c>
      <c r="L383" s="57" t="s">
        <v>924</v>
      </c>
      <c r="M383" s="58" t="s">
        <v>904</v>
      </c>
      <c r="N383" s="59" t="s">
        <v>905</v>
      </c>
      <c r="O383" s="249" t="s">
        <v>974</v>
      </c>
      <c r="P383" s="188" t="s">
        <v>975</v>
      </c>
      <c r="Q383" s="185" t="s">
        <v>13</v>
      </c>
      <c r="R383" s="188" t="s">
        <v>996</v>
      </c>
      <c r="S383" s="188" t="s">
        <v>906</v>
      </c>
    </row>
    <row r="384" spans="1:19" ht="72.599999999999994" thickBot="1" x14ac:dyDescent="0.4">
      <c r="A384" s="194"/>
      <c r="B384" s="259"/>
      <c r="C384" s="228"/>
      <c r="D384" s="160"/>
      <c r="E384" s="194"/>
      <c r="F384" s="169"/>
      <c r="G384" s="163"/>
      <c r="H384" s="160"/>
      <c r="I384" s="163"/>
      <c r="J384" s="163"/>
      <c r="K384" s="225"/>
      <c r="L384" s="17">
        <v>1</v>
      </c>
      <c r="M384" s="18" t="s">
        <v>526</v>
      </c>
      <c r="N384" s="31" t="s">
        <v>1023</v>
      </c>
      <c r="O384" s="249"/>
      <c r="P384" s="188"/>
      <c r="Q384" s="185"/>
      <c r="R384" s="188"/>
      <c r="S384" s="188"/>
    </row>
    <row r="385" spans="1:19" x14ac:dyDescent="0.35">
      <c r="A385" s="194"/>
      <c r="B385" s="259"/>
      <c r="C385" s="228"/>
      <c r="D385" s="160"/>
      <c r="E385" s="194"/>
      <c r="F385" s="169"/>
      <c r="G385" s="163"/>
      <c r="H385" s="160"/>
      <c r="I385" s="163"/>
      <c r="J385" s="163"/>
      <c r="K385" s="225"/>
      <c r="L385" s="32">
        <v>2</v>
      </c>
      <c r="M385" s="33" t="s">
        <v>527</v>
      </c>
      <c r="N385" s="34">
        <v>4</v>
      </c>
      <c r="O385" s="249"/>
      <c r="P385" s="188"/>
      <c r="Q385" s="185"/>
      <c r="R385" s="188"/>
      <c r="S385" s="188"/>
    </row>
    <row r="386" spans="1:19" ht="36.6" thickBot="1" x14ac:dyDescent="0.4">
      <c r="A386" s="195"/>
      <c r="B386" s="260"/>
      <c r="C386" s="229"/>
      <c r="D386" s="161"/>
      <c r="E386" s="195"/>
      <c r="F386" s="170"/>
      <c r="G386" s="164"/>
      <c r="H386" s="161"/>
      <c r="I386" s="164"/>
      <c r="J386" s="164"/>
      <c r="K386" s="226"/>
      <c r="L386" s="35">
        <v>3</v>
      </c>
      <c r="M386" s="36" t="s">
        <v>528</v>
      </c>
      <c r="N386" s="37"/>
      <c r="O386" s="249"/>
      <c r="P386" s="188"/>
      <c r="Q386" s="185"/>
      <c r="R386" s="188"/>
      <c r="S386" s="188"/>
    </row>
    <row r="387" spans="1:19" x14ac:dyDescent="0.35">
      <c r="A387" s="22"/>
      <c r="B387" s="22"/>
      <c r="C387" s="2"/>
      <c r="D387" s="21"/>
      <c r="E387" s="22"/>
      <c r="F387" s="23"/>
      <c r="G387" s="2"/>
      <c r="H387" s="2"/>
      <c r="I387" s="2"/>
      <c r="J387" s="2"/>
      <c r="K387" s="2"/>
      <c r="L387" s="47"/>
      <c r="M387" s="47"/>
      <c r="N387" s="47"/>
      <c r="O387" s="2"/>
      <c r="P387" s="2"/>
      <c r="Q387" s="2"/>
      <c r="R387" s="21"/>
      <c r="S387" s="30"/>
    </row>
    <row r="388" spans="1:19" x14ac:dyDescent="0.35">
      <c r="A388" s="245"/>
      <c r="B388" s="246"/>
      <c r="C388" s="246"/>
      <c r="D388" s="246"/>
      <c r="E388" s="246"/>
      <c r="F388" s="246"/>
      <c r="G388" s="246"/>
      <c r="H388" s="246"/>
      <c r="I388" s="246"/>
      <c r="J388" s="246"/>
      <c r="K388" s="246"/>
      <c r="L388" s="246"/>
      <c r="M388" s="246"/>
      <c r="N388" s="246"/>
      <c r="O388" s="246"/>
      <c r="P388" s="246"/>
      <c r="Q388" s="246"/>
      <c r="R388" s="246"/>
      <c r="S388" s="248"/>
    </row>
    <row r="389" spans="1:19" ht="71.400000000000006" customHeight="1" thickBot="1" x14ac:dyDescent="0.4">
      <c r="A389" s="193" t="s">
        <v>893</v>
      </c>
      <c r="B389" s="258" t="s">
        <v>565</v>
      </c>
      <c r="C389" s="227">
        <v>44083</v>
      </c>
      <c r="D389" s="159" t="s">
        <v>902</v>
      </c>
      <c r="E389" s="193" t="s">
        <v>470</v>
      </c>
      <c r="F389" s="168" t="s">
        <v>976</v>
      </c>
      <c r="G389" s="162" t="s">
        <v>10</v>
      </c>
      <c r="H389" s="159" t="s">
        <v>11</v>
      </c>
      <c r="I389" s="162" t="s">
        <v>928</v>
      </c>
      <c r="J389" s="162" t="s">
        <v>928</v>
      </c>
      <c r="K389" s="159" t="s">
        <v>1053</v>
      </c>
      <c r="L389" s="60" t="s">
        <v>924</v>
      </c>
      <c r="M389" s="61" t="s">
        <v>904</v>
      </c>
      <c r="N389" s="61" t="s">
        <v>905</v>
      </c>
      <c r="O389" s="188" t="s">
        <v>569</v>
      </c>
      <c r="P389" s="188" t="s">
        <v>977</v>
      </c>
      <c r="Q389" s="185" t="s">
        <v>13</v>
      </c>
      <c r="R389" s="188" t="s">
        <v>996</v>
      </c>
      <c r="S389" s="188" t="s">
        <v>906</v>
      </c>
    </row>
    <row r="390" spans="1:19" ht="36.6" thickBot="1" x14ac:dyDescent="0.4">
      <c r="A390" s="194"/>
      <c r="B390" s="259"/>
      <c r="C390" s="228"/>
      <c r="D390" s="160"/>
      <c r="E390" s="194"/>
      <c r="F390" s="169"/>
      <c r="G390" s="163"/>
      <c r="H390" s="160"/>
      <c r="I390" s="163"/>
      <c r="J390" s="163"/>
      <c r="K390" s="225"/>
      <c r="L390" s="17">
        <v>1</v>
      </c>
      <c r="M390" s="18" t="s">
        <v>567</v>
      </c>
      <c r="N390" s="31" t="s">
        <v>1011</v>
      </c>
      <c r="O390" s="249"/>
      <c r="P390" s="188"/>
      <c r="Q390" s="185"/>
      <c r="R390" s="188"/>
      <c r="S390" s="188"/>
    </row>
    <row r="391" spans="1:19" ht="36" x14ac:dyDescent="0.35">
      <c r="A391" s="195"/>
      <c r="B391" s="260"/>
      <c r="C391" s="229"/>
      <c r="D391" s="161"/>
      <c r="E391" s="195"/>
      <c r="F391" s="170"/>
      <c r="G391" s="164"/>
      <c r="H391" s="161"/>
      <c r="I391" s="164"/>
      <c r="J391" s="164"/>
      <c r="K391" s="161"/>
      <c r="L391" s="38">
        <v>2</v>
      </c>
      <c r="M391" s="33" t="s">
        <v>558</v>
      </c>
      <c r="N391" s="33"/>
      <c r="O391" s="188"/>
      <c r="P391" s="188"/>
      <c r="Q391" s="185"/>
      <c r="R391" s="188"/>
      <c r="S391" s="188"/>
    </row>
    <row r="392" spans="1:19" x14ac:dyDescent="0.35">
      <c r="A392" s="22"/>
      <c r="B392" s="22"/>
      <c r="C392" s="2"/>
      <c r="D392" s="21"/>
      <c r="E392" s="22"/>
      <c r="F392" s="23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1"/>
      <c r="S392" s="30"/>
    </row>
    <row r="393" spans="1:19" x14ac:dyDescent="0.35">
      <c r="A393" s="233"/>
      <c r="B393" s="234"/>
      <c r="C393" s="234"/>
      <c r="D393" s="234"/>
      <c r="E393" s="234"/>
      <c r="F393" s="234"/>
      <c r="G393" s="234"/>
      <c r="H393" s="234"/>
      <c r="I393" s="234"/>
      <c r="J393" s="234"/>
      <c r="K393" s="234"/>
      <c r="L393" s="234"/>
      <c r="M393" s="234"/>
      <c r="N393" s="234"/>
      <c r="O393" s="234"/>
      <c r="P393" s="234"/>
      <c r="Q393" s="234"/>
      <c r="R393" s="234"/>
      <c r="S393" s="236"/>
    </row>
    <row r="394" spans="1:19" ht="58.2" customHeight="1" thickBot="1" x14ac:dyDescent="0.4">
      <c r="A394" s="193" t="s">
        <v>894</v>
      </c>
      <c r="B394" s="258" t="s">
        <v>570</v>
      </c>
      <c r="C394" s="227">
        <v>44083</v>
      </c>
      <c r="D394" s="159" t="s">
        <v>902</v>
      </c>
      <c r="E394" s="193" t="s">
        <v>470</v>
      </c>
      <c r="F394" s="168" t="s">
        <v>976</v>
      </c>
      <c r="G394" s="162" t="s">
        <v>10</v>
      </c>
      <c r="H394" s="159" t="s">
        <v>11</v>
      </c>
      <c r="I394" s="162" t="s">
        <v>928</v>
      </c>
      <c r="J394" s="162" t="s">
        <v>928</v>
      </c>
      <c r="K394" s="159" t="s">
        <v>1054</v>
      </c>
      <c r="L394" s="60" t="s">
        <v>924</v>
      </c>
      <c r="M394" s="61" t="s">
        <v>904</v>
      </c>
      <c r="N394" s="61" t="s">
        <v>905</v>
      </c>
      <c r="O394" s="188" t="s">
        <v>569</v>
      </c>
      <c r="P394" s="188" t="s">
        <v>914</v>
      </c>
      <c r="Q394" s="185" t="s">
        <v>13</v>
      </c>
      <c r="R394" s="188" t="s">
        <v>996</v>
      </c>
      <c r="S394" s="188" t="s">
        <v>906</v>
      </c>
    </row>
    <row r="395" spans="1:19" ht="36.6" thickBot="1" x14ac:dyDescent="0.4">
      <c r="A395" s="194"/>
      <c r="B395" s="259"/>
      <c r="C395" s="228"/>
      <c r="D395" s="160"/>
      <c r="E395" s="194"/>
      <c r="F395" s="169"/>
      <c r="G395" s="163"/>
      <c r="H395" s="160"/>
      <c r="I395" s="163"/>
      <c r="J395" s="163"/>
      <c r="K395" s="225"/>
      <c r="L395" s="17">
        <v>1</v>
      </c>
      <c r="M395" s="18" t="s">
        <v>555</v>
      </c>
      <c r="N395" s="31" t="s">
        <v>1007</v>
      </c>
      <c r="O395" s="249"/>
      <c r="P395" s="188"/>
      <c r="Q395" s="185"/>
      <c r="R395" s="188"/>
      <c r="S395" s="188"/>
    </row>
    <row r="396" spans="1:19" ht="36" x14ac:dyDescent="0.35">
      <c r="A396" s="195"/>
      <c r="B396" s="260"/>
      <c r="C396" s="229"/>
      <c r="D396" s="161"/>
      <c r="E396" s="195"/>
      <c r="F396" s="170"/>
      <c r="G396" s="164"/>
      <c r="H396" s="161"/>
      <c r="I396" s="164"/>
      <c r="J396" s="164"/>
      <c r="K396" s="161"/>
      <c r="L396" s="38">
        <v>2</v>
      </c>
      <c r="M396" s="33" t="s">
        <v>558</v>
      </c>
      <c r="N396" s="33"/>
      <c r="O396" s="188"/>
      <c r="P396" s="188"/>
      <c r="Q396" s="185"/>
      <c r="R396" s="188"/>
      <c r="S396" s="188"/>
    </row>
    <row r="397" spans="1:19" x14ac:dyDescent="0.35">
      <c r="A397" s="22"/>
      <c r="B397" s="22"/>
      <c r="C397" s="2"/>
      <c r="D397" s="21"/>
      <c r="E397" s="22"/>
      <c r="F397" s="23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1"/>
      <c r="S397" s="30"/>
    </row>
    <row r="398" spans="1:19" ht="18.600000000000001" thickBot="1" x14ac:dyDescent="0.4">
      <c r="A398" s="233"/>
      <c r="B398" s="234"/>
      <c r="C398" s="234"/>
      <c r="D398" s="234"/>
      <c r="E398" s="234"/>
      <c r="F398" s="234"/>
      <c r="G398" s="234"/>
      <c r="H398" s="234"/>
      <c r="I398" s="234"/>
      <c r="J398" s="234"/>
      <c r="K398" s="234"/>
      <c r="L398" s="235"/>
      <c r="M398" s="235"/>
      <c r="N398" s="235"/>
      <c r="O398" s="234"/>
      <c r="P398" s="234"/>
      <c r="Q398" s="234"/>
      <c r="R398" s="234"/>
      <c r="S398" s="236"/>
    </row>
    <row r="399" spans="1:19" ht="73.8" customHeight="1" x14ac:dyDescent="0.35">
      <c r="A399" s="193" t="s">
        <v>915</v>
      </c>
      <c r="B399" s="258" t="s">
        <v>580</v>
      </c>
      <c r="C399" s="227">
        <v>44083</v>
      </c>
      <c r="D399" s="159" t="s">
        <v>902</v>
      </c>
      <c r="E399" s="193" t="s">
        <v>470</v>
      </c>
      <c r="F399" s="168" t="s">
        <v>976</v>
      </c>
      <c r="G399" s="162" t="s">
        <v>10</v>
      </c>
      <c r="H399" s="159" t="s">
        <v>11</v>
      </c>
      <c r="I399" s="162" t="s">
        <v>12</v>
      </c>
      <c r="J399" s="162" t="s">
        <v>12</v>
      </c>
      <c r="K399" s="224" t="s">
        <v>1055</v>
      </c>
      <c r="L399" s="6" t="s">
        <v>924</v>
      </c>
      <c r="M399" s="7" t="s">
        <v>904</v>
      </c>
      <c r="N399" s="8" t="s">
        <v>905</v>
      </c>
      <c r="O399" s="249" t="s">
        <v>569</v>
      </c>
      <c r="P399" s="188" t="s">
        <v>914</v>
      </c>
      <c r="Q399" s="185" t="s">
        <v>13</v>
      </c>
      <c r="R399" s="188" t="s">
        <v>996</v>
      </c>
      <c r="S399" s="188" t="s">
        <v>906</v>
      </c>
    </row>
    <row r="400" spans="1:19" ht="36.6" thickBot="1" x14ac:dyDescent="0.4">
      <c r="A400" s="194"/>
      <c r="B400" s="259"/>
      <c r="C400" s="228"/>
      <c r="D400" s="160"/>
      <c r="E400" s="194"/>
      <c r="F400" s="169"/>
      <c r="G400" s="163"/>
      <c r="H400" s="160"/>
      <c r="I400" s="163"/>
      <c r="J400" s="163"/>
      <c r="K400" s="225"/>
      <c r="L400" s="13">
        <v>1</v>
      </c>
      <c r="M400" s="14" t="s">
        <v>555</v>
      </c>
      <c r="N400" s="43" t="s">
        <v>1022</v>
      </c>
      <c r="O400" s="249"/>
      <c r="P400" s="188"/>
      <c r="Q400" s="185"/>
      <c r="R400" s="188"/>
      <c r="S400" s="188"/>
    </row>
    <row r="401" spans="1:19" ht="36.6" thickBot="1" x14ac:dyDescent="0.4">
      <c r="A401" s="194"/>
      <c r="B401" s="259"/>
      <c r="C401" s="228"/>
      <c r="D401" s="160"/>
      <c r="E401" s="194"/>
      <c r="F401" s="169"/>
      <c r="G401" s="163"/>
      <c r="H401" s="160"/>
      <c r="I401" s="163"/>
      <c r="J401" s="163"/>
      <c r="K401" s="225"/>
      <c r="L401" s="17">
        <v>2</v>
      </c>
      <c r="M401" s="18" t="s">
        <v>980</v>
      </c>
      <c r="N401" s="49">
        <v>0</v>
      </c>
      <c r="O401" s="249"/>
      <c r="P401" s="188"/>
      <c r="Q401" s="185"/>
      <c r="R401" s="188"/>
      <c r="S401" s="188"/>
    </row>
    <row r="402" spans="1:19" x14ac:dyDescent="0.35">
      <c r="A402" s="194"/>
      <c r="B402" s="259"/>
      <c r="C402" s="228"/>
      <c r="D402" s="160"/>
      <c r="E402" s="194"/>
      <c r="F402" s="169"/>
      <c r="G402" s="163"/>
      <c r="H402" s="160"/>
      <c r="I402" s="163"/>
      <c r="J402" s="163"/>
      <c r="K402" s="225"/>
      <c r="L402" s="32">
        <v>3</v>
      </c>
      <c r="M402" s="33" t="s">
        <v>577</v>
      </c>
      <c r="N402" s="34"/>
      <c r="O402" s="249"/>
      <c r="P402" s="188"/>
      <c r="Q402" s="185"/>
      <c r="R402" s="188"/>
      <c r="S402" s="188"/>
    </row>
    <row r="403" spans="1:19" ht="36" x14ac:dyDescent="0.35">
      <c r="A403" s="194"/>
      <c r="B403" s="259"/>
      <c r="C403" s="228"/>
      <c r="D403" s="160"/>
      <c r="E403" s="194"/>
      <c r="F403" s="169"/>
      <c r="G403" s="163"/>
      <c r="H403" s="160"/>
      <c r="I403" s="163"/>
      <c r="J403" s="163"/>
      <c r="K403" s="225"/>
      <c r="L403" s="10">
        <v>4</v>
      </c>
      <c r="M403" s="11" t="s">
        <v>480</v>
      </c>
      <c r="N403" s="12" t="s">
        <v>560</v>
      </c>
      <c r="O403" s="249"/>
      <c r="P403" s="188"/>
      <c r="Q403" s="185"/>
      <c r="R403" s="188"/>
      <c r="S403" s="188"/>
    </row>
    <row r="404" spans="1:19" ht="36.6" thickBot="1" x14ac:dyDescent="0.4">
      <c r="A404" s="195"/>
      <c r="B404" s="260"/>
      <c r="C404" s="229"/>
      <c r="D404" s="161"/>
      <c r="E404" s="195"/>
      <c r="F404" s="170"/>
      <c r="G404" s="164"/>
      <c r="H404" s="161"/>
      <c r="I404" s="164"/>
      <c r="J404" s="164"/>
      <c r="K404" s="226"/>
      <c r="L404" s="35">
        <v>5</v>
      </c>
      <c r="M404" s="36" t="s">
        <v>558</v>
      </c>
      <c r="N404" s="37"/>
      <c r="O404" s="249"/>
      <c r="P404" s="188"/>
      <c r="Q404" s="185"/>
      <c r="R404" s="188"/>
      <c r="S404" s="188"/>
    </row>
    <row r="405" spans="1:19" x14ac:dyDescent="0.35">
      <c r="A405" s="22"/>
      <c r="B405" s="22"/>
      <c r="C405" s="2"/>
      <c r="D405" s="21"/>
      <c r="E405" s="22"/>
      <c r="F405" s="23"/>
      <c r="G405" s="2"/>
      <c r="H405" s="2"/>
      <c r="I405" s="2"/>
      <c r="J405" s="2"/>
      <c r="K405" s="2"/>
      <c r="L405" s="47"/>
      <c r="M405" s="47"/>
      <c r="N405" s="47"/>
      <c r="O405" s="2"/>
      <c r="P405" s="2"/>
      <c r="Q405" s="2"/>
      <c r="R405" s="21"/>
      <c r="S405" s="30"/>
    </row>
    <row r="406" spans="1:19" ht="18.600000000000001" thickBot="1" x14ac:dyDescent="0.4">
      <c r="A406" s="233"/>
      <c r="B406" s="234"/>
      <c r="C406" s="234"/>
      <c r="D406" s="234"/>
      <c r="E406" s="234"/>
      <c r="F406" s="234"/>
      <c r="G406" s="234"/>
      <c r="H406" s="234"/>
      <c r="I406" s="234"/>
      <c r="J406" s="234"/>
      <c r="K406" s="234"/>
      <c r="L406" s="235"/>
      <c r="M406" s="235"/>
      <c r="N406" s="235"/>
      <c r="O406" s="234"/>
      <c r="P406" s="234"/>
      <c r="Q406" s="234"/>
      <c r="R406" s="234"/>
      <c r="S406" s="236"/>
    </row>
    <row r="407" spans="1:19" ht="39" customHeight="1" x14ac:dyDescent="0.35">
      <c r="A407" s="193" t="s">
        <v>916</v>
      </c>
      <c r="B407" s="258" t="s">
        <v>585</v>
      </c>
      <c r="C407" s="227">
        <v>44083</v>
      </c>
      <c r="D407" s="159" t="s">
        <v>902</v>
      </c>
      <c r="E407" s="193" t="s">
        <v>470</v>
      </c>
      <c r="F407" s="168" t="s">
        <v>976</v>
      </c>
      <c r="G407" s="162" t="s">
        <v>10</v>
      </c>
      <c r="H407" s="159" t="s">
        <v>11</v>
      </c>
      <c r="I407" s="162" t="s">
        <v>12</v>
      </c>
      <c r="J407" s="162" t="s">
        <v>12</v>
      </c>
      <c r="K407" s="224" t="s">
        <v>1056</v>
      </c>
      <c r="L407" s="6" t="s">
        <v>924</v>
      </c>
      <c r="M407" s="7" t="s">
        <v>904</v>
      </c>
      <c r="N407" s="8" t="s">
        <v>905</v>
      </c>
      <c r="O407" s="249" t="s">
        <v>569</v>
      </c>
      <c r="P407" s="188" t="s">
        <v>914</v>
      </c>
      <c r="Q407" s="185" t="s">
        <v>13</v>
      </c>
      <c r="R407" s="188" t="s">
        <v>996</v>
      </c>
      <c r="S407" s="188" t="s">
        <v>906</v>
      </c>
    </row>
    <row r="408" spans="1:19" ht="36" x14ac:dyDescent="0.35">
      <c r="A408" s="194"/>
      <c r="B408" s="259"/>
      <c r="C408" s="228"/>
      <c r="D408" s="160"/>
      <c r="E408" s="194"/>
      <c r="F408" s="169"/>
      <c r="G408" s="163"/>
      <c r="H408" s="160"/>
      <c r="I408" s="163"/>
      <c r="J408" s="163"/>
      <c r="K408" s="225"/>
      <c r="L408" s="10">
        <v>1</v>
      </c>
      <c r="M408" s="11" t="s">
        <v>555</v>
      </c>
      <c r="N408" s="48" t="s">
        <v>1022</v>
      </c>
      <c r="O408" s="249"/>
      <c r="P408" s="188"/>
      <c r="Q408" s="185"/>
      <c r="R408" s="188"/>
      <c r="S408" s="188"/>
    </row>
    <row r="409" spans="1:19" ht="80.400000000000006" customHeight="1" thickBot="1" x14ac:dyDescent="0.4">
      <c r="A409" s="194"/>
      <c r="B409" s="259"/>
      <c r="C409" s="228"/>
      <c r="D409" s="160"/>
      <c r="E409" s="194"/>
      <c r="F409" s="169"/>
      <c r="G409" s="163"/>
      <c r="H409" s="160"/>
      <c r="I409" s="163"/>
      <c r="J409" s="163"/>
      <c r="K409" s="225"/>
      <c r="L409" s="13">
        <v>2</v>
      </c>
      <c r="M409" s="14" t="s">
        <v>586</v>
      </c>
      <c r="N409" s="15"/>
      <c r="O409" s="249"/>
      <c r="P409" s="188"/>
      <c r="Q409" s="185"/>
      <c r="R409" s="188"/>
      <c r="S409" s="188"/>
    </row>
    <row r="410" spans="1:19" ht="36.6" thickBot="1" x14ac:dyDescent="0.4">
      <c r="A410" s="194"/>
      <c r="B410" s="259"/>
      <c r="C410" s="228"/>
      <c r="D410" s="160"/>
      <c r="E410" s="194"/>
      <c r="F410" s="169"/>
      <c r="G410" s="163"/>
      <c r="H410" s="160"/>
      <c r="I410" s="163"/>
      <c r="J410" s="163"/>
      <c r="K410" s="225"/>
      <c r="L410" s="17">
        <v>3</v>
      </c>
      <c r="M410" s="18" t="s">
        <v>587</v>
      </c>
      <c r="N410" s="49" t="s">
        <v>1013</v>
      </c>
      <c r="O410" s="249"/>
      <c r="P410" s="188"/>
      <c r="Q410" s="185"/>
      <c r="R410" s="188"/>
      <c r="S410" s="188"/>
    </row>
    <row r="411" spans="1:19" ht="36" x14ac:dyDescent="0.35">
      <c r="A411" s="194"/>
      <c r="B411" s="259"/>
      <c r="C411" s="228"/>
      <c r="D411" s="160"/>
      <c r="E411" s="194"/>
      <c r="F411" s="169"/>
      <c r="G411" s="163"/>
      <c r="H411" s="160"/>
      <c r="I411" s="163"/>
      <c r="J411" s="163"/>
      <c r="K411" s="225"/>
      <c r="L411" s="32">
        <v>4</v>
      </c>
      <c r="M411" s="33" t="s">
        <v>480</v>
      </c>
      <c r="N411" s="34" t="s">
        <v>560</v>
      </c>
      <c r="O411" s="249"/>
      <c r="P411" s="188"/>
      <c r="Q411" s="185"/>
      <c r="R411" s="188"/>
      <c r="S411" s="188"/>
    </row>
    <row r="412" spans="1:19" ht="36.6" thickBot="1" x14ac:dyDescent="0.4">
      <c r="A412" s="195"/>
      <c r="B412" s="260"/>
      <c r="C412" s="229"/>
      <c r="D412" s="161"/>
      <c r="E412" s="195"/>
      <c r="F412" s="170"/>
      <c r="G412" s="164"/>
      <c r="H412" s="161"/>
      <c r="I412" s="164"/>
      <c r="J412" s="164"/>
      <c r="K412" s="226"/>
      <c r="L412" s="35">
        <v>5</v>
      </c>
      <c r="M412" s="36" t="s">
        <v>558</v>
      </c>
      <c r="N412" s="37"/>
      <c r="O412" s="249"/>
      <c r="P412" s="188"/>
      <c r="Q412" s="185"/>
      <c r="R412" s="188"/>
      <c r="S412" s="188"/>
    </row>
    <row r="413" spans="1:19" x14ac:dyDescent="0.35">
      <c r="A413" s="22"/>
      <c r="B413" s="22"/>
      <c r="C413" s="2"/>
      <c r="D413" s="21"/>
      <c r="E413" s="22"/>
      <c r="F413" s="23"/>
      <c r="G413" s="2"/>
      <c r="H413" s="2"/>
      <c r="I413" s="2"/>
      <c r="J413" s="2"/>
      <c r="K413" s="2"/>
      <c r="L413" s="47"/>
      <c r="M413" s="47"/>
      <c r="N413" s="47"/>
      <c r="O413" s="2"/>
      <c r="P413" s="2"/>
      <c r="Q413" s="2"/>
      <c r="R413" s="21"/>
      <c r="S413" s="30"/>
    </row>
    <row r="414" spans="1:19" ht="18.600000000000001" thickBot="1" x14ac:dyDescent="0.4">
      <c r="A414" s="245"/>
      <c r="B414" s="246"/>
      <c r="C414" s="246"/>
      <c r="D414" s="246"/>
      <c r="E414" s="246"/>
      <c r="F414" s="246"/>
      <c r="G414" s="246"/>
      <c r="H414" s="246"/>
      <c r="I414" s="246"/>
      <c r="J414" s="246"/>
      <c r="K414" s="246"/>
      <c r="L414" s="247"/>
      <c r="M414" s="247"/>
      <c r="N414" s="247"/>
      <c r="O414" s="246"/>
      <c r="P414" s="246"/>
      <c r="Q414" s="246"/>
      <c r="R414" s="246"/>
      <c r="S414" s="248"/>
    </row>
    <row r="415" spans="1:19" ht="43.2" customHeight="1" x14ac:dyDescent="0.35">
      <c r="A415" s="193" t="s">
        <v>917</v>
      </c>
      <c r="B415" s="258" t="s">
        <v>777</v>
      </c>
      <c r="C415" s="227">
        <v>44083</v>
      </c>
      <c r="D415" s="159" t="s">
        <v>902</v>
      </c>
      <c r="E415" s="193" t="s">
        <v>470</v>
      </c>
      <c r="F415" s="168" t="s">
        <v>982</v>
      </c>
      <c r="G415" s="162" t="s">
        <v>10</v>
      </c>
      <c r="H415" s="159" t="s">
        <v>11</v>
      </c>
      <c r="I415" s="162" t="s">
        <v>928</v>
      </c>
      <c r="J415" s="162" t="s">
        <v>928</v>
      </c>
      <c r="K415" s="224" t="s">
        <v>1057</v>
      </c>
      <c r="L415" s="6" t="s">
        <v>924</v>
      </c>
      <c r="M415" s="7" t="s">
        <v>904</v>
      </c>
      <c r="N415" s="8" t="s">
        <v>905</v>
      </c>
      <c r="O415" s="249" t="s">
        <v>787</v>
      </c>
      <c r="P415" s="188" t="s">
        <v>983</v>
      </c>
      <c r="Q415" s="185" t="s">
        <v>13</v>
      </c>
      <c r="R415" s="188" t="s">
        <v>996</v>
      </c>
      <c r="S415" s="188" t="s">
        <v>906</v>
      </c>
    </row>
    <row r="416" spans="1:19" x14ac:dyDescent="0.35">
      <c r="A416" s="194"/>
      <c r="B416" s="259"/>
      <c r="C416" s="228"/>
      <c r="D416" s="160"/>
      <c r="E416" s="194"/>
      <c r="F416" s="169"/>
      <c r="G416" s="163"/>
      <c r="H416" s="160"/>
      <c r="I416" s="163"/>
      <c r="J416" s="163"/>
      <c r="K416" s="225"/>
      <c r="L416" s="10">
        <v>1</v>
      </c>
      <c r="M416" s="11" t="s">
        <v>592</v>
      </c>
      <c r="N416" s="12" t="s">
        <v>511</v>
      </c>
      <c r="O416" s="249"/>
      <c r="P416" s="188"/>
      <c r="Q416" s="185"/>
      <c r="R416" s="188"/>
      <c r="S416" s="188"/>
    </row>
    <row r="417" spans="1:19" ht="18.600000000000001" thickBot="1" x14ac:dyDescent="0.4">
      <c r="A417" s="194"/>
      <c r="B417" s="259"/>
      <c r="C417" s="228"/>
      <c r="D417" s="160"/>
      <c r="E417" s="194"/>
      <c r="F417" s="169"/>
      <c r="G417" s="163"/>
      <c r="H417" s="160"/>
      <c r="I417" s="163"/>
      <c r="J417" s="163"/>
      <c r="K417" s="225"/>
      <c r="L417" s="13">
        <v>2</v>
      </c>
      <c r="M417" s="14" t="s">
        <v>785</v>
      </c>
      <c r="N417" s="15" t="s">
        <v>450</v>
      </c>
      <c r="O417" s="249"/>
      <c r="P417" s="188"/>
      <c r="Q417" s="185"/>
      <c r="R417" s="188"/>
      <c r="S417" s="188"/>
    </row>
    <row r="418" spans="1:19" ht="36.6" thickBot="1" x14ac:dyDescent="0.4">
      <c r="A418" s="194"/>
      <c r="B418" s="259"/>
      <c r="C418" s="228"/>
      <c r="D418" s="160"/>
      <c r="E418" s="194"/>
      <c r="F418" s="169"/>
      <c r="G418" s="163"/>
      <c r="H418" s="160"/>
      <c r="I418" s="163"/>
      <c r="J418" s="163"/>
      <c r="K418" s="225"/>
      <c r="L418" s="17">
        <v>3</v>
      </c>
      <c r="M418" s="18" t="s">
        <v>780</v>
      </c>
      <c r="N418" s="31" t="s">
        <v>1019</v>
      </c>
      <c r="O418" s="249"/>
      <c r="P418" s="188"/>
      <c r="Q418" s="185"/>
      <c r="R418" s="188"/>
      <c r="S418" s="188"/>
    </row>
    <row r="419" spans="1:19" x14ac:dyDescent="0.35">
      <c r="A419" s="194"/>
      <c r="B419" s="259"/>
      <c r="C419" s="228"/>
      <c r="D419" s="160"/>
      <c r="E419" s="194"/>
      <c r="F419" s="169"/>
      <c r="G419" s="163"/>
      <c r="H419" s="160"/>
      <c r="I419" s="163"/>
      <c r="J419" s="163"/>
      <c r="K419" s="225"/>
      <c r="L419" s="32">
        <v>4</v>
      </c>
      <c r="M419" s="33" t="s">
        <v>595</v>
      </c>
      <c r="N419" s="34">
        <v>100</v>
      </c>
      <c r="O419" s="249"/>
      <c r="P419" s="188"/>
      <c r="Q419" s="185"/>
      <c r="R419" s="188"/>
      <c r="S419" s="188"/>
    </row>
    <row r="420" spans="1:19" x14ac:dyDescent="0.35">
      <c r="A420" s="194"/>
      <c r="B420" s="259"/>
      <c r="C420" s="228"/>
      <c r="D420" s="160"/>
      <c r="E420" s="194"/>
      <c r="F420" s="169"/>
      <c r="G420" s="163"/>
      <c r="H420" s="160"/>
      <c r="I420" s="163"/>
      <c r="J420" s="163"/>
      <c r="K420" s="225"/>
      <c r="L420" s="10">
        <v>5</v>
      </c>
      <c r="M420" s="11" t="s">
        <v>888</v>
      </c>
      <c r="N420" s="12"/>
      <c r="O420" s="249"/>
      <c r="P420" s="188"/>
      <c r="Q420" s="185"/>
      <c r="R420" s="188"/>
      <c r="S420" s="188"/>
    </row>
    <row r="421" spans="1:19" x14ac:dyDescent="0.35">
      <c r="A421" s="194"/>
      <c r="B421" s="259"/>
      <c r="C421" s="228"/>
      <c r="D421" s="160"/>
      <c r="E421" s="194"/>
      <c r="F421" s="169"/>
      <c r="G421" s="163"/>
      <c r="H421" s="160"/>
      <c r="I421" s="163"/>
      <c r="J421" s="163"/>
      <c r="K421" s="225"/>
      <c r="L421" s="10">
        <v>6</v>
      </c>
      <c r="M421" s="11" t="s">
        <v>803</v>
      </c>
      <c r="N421" s="12">
        <v>0</v>
      </c>
      <c r="O421" s="249"/>
      <c r="P421" s="188"/>
      <c r="Q421" s="185"/>
      <c r="R421" s="188"/>
      <c r="S421" s="188"/>
    </row>
    <row r="422" spans="1:19" ht="36" x14ac:dyDescent="0.35">
      <c r="A422" s="194"/>
      <c r="B422" s="259"/>
      <c r="C422" s="228"/>
      <c r="D422" s="160"/>
      <c r="E422" s="194"/>
      <c r="F422" s="169"/>
      <c r="G422" s="163"/>
      <c r="H422" s="160"/>
      <c r="I422" s="163"/>
      <c r="J422" s="163"/>
      <c r="K422" s="225"/>
      <c r="L422" s="10">
        <v>7</v>
      </c>
      <c r="M422" s="11" t="s">
        <v>620</v>
      </c>
      <c r="N422" s="12" t="s">
        <v>589</v>
      </c>
      <c r="O422" s="249"/>
      <c r="P422" s="188"/>
      <c r="Q422" s="185"/>
      <c r="R422" s="188"/>
      <c r="S422" s="188"/>
    </row>
    <row r="423" spans="1:19" ht="40.200000000000003" customHeight="1" thickBot="1" x14ac:dyDescent="0.4">
      <c r="A423" s="195"/>
      <c r="B423" s="260"/>
      <c r="C423" s="229"/>
      <c r="D423" s="161"/>
      <c r="E423" s="195"/>
      <c r="F423" s="170"/>
      <c r="G423" s="164"/>
      <c r="H423" s="161"/>
      <c r="I423" s="164"/>
      <c r="J423" s="164"/>
      <c r="K423" s="226"/>
      <c r="L423" s="35">
        <v>8</v>
      </c>
      <c r="M423" s="36" t="s">
        <v>786</v>
      </c>
      <c r="N423" s="37"/>
      <c r="O423" s="249"/>
      <c r="P423" s="188"/>
      <c r="Q423" s="185"/>
      <c r="R423" s="188"/>
      <c r="S423" s="188"/>
    </row>
    <row r="424" spans="1:19" x14ac:dyDescent="0.35">
      <c r="A424" s="22"/>
      <c r="B424" s="22"/>
      <c r="C424" s="2"/>
      <c r="D424" s="21"/>
      <c r="E424" s="22"/>
      <c r="F424" s="23"/>
      <c r="G424" s="2"/>
      <c r="H424" s="2"/>
      <c r="I424" s="2"/>
      <c r="J424" s="2"/>
      <c r="K424" s="2"/>
      <c r="L424" s="47"/>
      <c r="M424" s="47"/>
      <c r="N424" s="47"/>
      <c r="O424" s="2"/>
      <c r="P424" s="2"/>
      <c r="Q424" s="2"/>
      <c r="R424" s="21"/>
      <c r="S424" s="30"/>
    </row>
    <row r="425" spans="1:19" ht="18.600000000000001" thickBot="1" x14ac:dyDescent="0.4">
      <c r="A425" s="233"/>
      <c r="B425" s="234"/>
      <c r="C425" s="234"/>
      <c r="D425" s="234"/>
      <c r="E425" s="234"/>
      <c r="F425" s="234"/>
      <c r="G425" s="234"/>
      <c r="H425" s="234"/>
      <c r="I425" s="234"/>
      <c r="J425" s="234"/>
      <c r="K425" s="234"/>
      <c r="L425" s="235"/>
      <c r="M425" s="235"/>
      <c r="N425" s="235"/>
      <c r="O425" s="234"/>
      <c r="P425" s="234"/>
      <c r="Q425" s="234"/>
      <c r="R425" s="234"/>
      <c r="S425" s="236"/>
    </row>
    <row r="426" spans="1:19" ht="43.2" customHeight="1" x14ac:dyDescent="0.35">
      <c r="A426" s="261" t="s">
        <v>918</v>
      </c>
      <c r="B426" s="276" t="s">
        <v>798</v>
      </c>
      <c r="C426" s="264">
        <v>44083</v>
      </c>
      <c r="D426" s="267" t="s">
        <v>902</v>
      </c>
      <c r="E426" s="261" t="s">
        <v>470</v>
      </c>
      <c r="F426" s="270" t="s">
        <v>982</v>
      </c>
      <c r="G426" s="273" t="s">
        <v>10</v>
      </c>
      <c r="H426" s="267" t="s">
        <v>11</v>
      </c>
      <c r="I426" s="273" t="s">
        <v>12</v>
      </c>
      <c r="J426" s="273" t="s">
        <v>12</v>
      </c>
      <c r="K426" s="250" t="s">
        <v>1058</v>
      </c>
      <c r="L426" s="133" t="s">
        <v>924</v>
      </c>
      <c r="M426" s="134" t="s">
        <v>904</v>
      </c>
      <c r="N426" s="135" t="s">
        <v>905</v>
      </c>
      <c r="O426" s="253" t="s">
        <v>787</v>
      </c>
      <c r="P426" s="254" t="s">
        <v>983</v>
      </c>
      <c r="Q426" s="255" t="s">
        <v>13</v>
      </c>
      <c r="R426" s="254" t="s">
        <v>996</v>
      </c>
      <c r="S426" s="254" t="s">
        <v>906</v>
      </c>
    </row>
    <row r="427" spans="1:19" x14ac:dyDescent="0.35">
      <c r="A427" s="262"/>
      <c r="B427" s="277"/>
      <c r="C427" s="265"/>
      <c r="D427" s="268"/>
      <c r="E427" s="262"/>
      <c r="F427" s="271"/>
      <c r="G427" s="274"/>
      <c r="H427" s="268"/>
      <c r="I427" s="274"/>
      <c r="J427" s="274"/>
      <c r="K427" s="251"/>
      <c r="L427" s="136">
        <v>1</v>
      </c>
      <c r="M427" s="137" t="s">
        <v>592</v>
      </c>
      <c r="N427" s="138" t="s">
        <v>511</v>
      </c>
      <c r="O427" s="253"/>
      <c r="P427" s="254"/>
      <c r="Q427" s="255"/>
      <c r="R427" s="254"/>
      <c r="S427" s="254"/>
    </row>
    <row r="428" spans="1:19" x14ac:dyDescent="0.35">
      <c r="A428" s="262"/>
      <c r="B428" s="277"/>
      <c r="C428" s="265"/>
      <c r="D428" s="268"/>
      <c r="E428" s="262"/>
      <c r="F428" s="271"/>
      <c r="G428" s="274"/>
      <c r="H428" s="268"/>
      <c r="I428" s="274"/>
      <c r="J428" s="274"/>
      <c r="K428" s="251"/>
      <c r="L428" s="136">
        <v>2</v>
      </c>
      <c r="M428" s="137" t="s">
        <v>785</v>
      </c>
      <c r="N428" s="138" t="s">
        <v>793</v>
      </c>
      <c r="O428" s="253"/>
      <c r="P428" s="254"/>
      <c r="Q428" s="255"/>
      <c r="R428" s="254"/>
      <c r="S428" s="254"/>
    </row>
    <row r="429" spans="1:19" ht="36" x14ac:dyDescent="0.35">
      <c r="A429" s="262"/>
      <c r="B429" s="277"/>
      <c r="C429" s="265"/>
      <c r="D429" s="268"/>
      <c r="E429" s="262"/>
      <c r="F429" s="271"/>
      <c r="G429" s="274"/>
      <c r="H429" s="268"/>
      <c r="I429" s="274"/>
      <c r="J429" s="274"/>
      <c r="K429" s="251"/>
      <c r="L429" s="136">
        <v>3</v>
      </c>
      <c r="M429" s="137" t="s">
        <v>780</v>
      </c>
      <c r="N429" s="139" t="s">
        <v>1021</v>
      </c>
      <c r="O429" s="253"/>
      <c r="P429" s="254"/>
      <c r="Q429" s="255"/>
      <c r="R429" s="254"/>
      <c r="S429" s="254"/>
    </row>
    <row r="430" spans="1:19" x14ac:dyDescent="0.35">
      <c r="A430" s="262"/>
      <c r="B430" s="277"/>
      <c r="C430" s="265"/>
      <c r="D430" s="268"/>
      <c r="E430" s="262"/>
      <c r="F430" s="271"/>
      <c r="G430" s="274"/>
      <c r="H430" s="268"/>
      <c r="I430" s="274"/>
      <c r="J430" s="274"/>
      <c r="K430" s="251"/>
      <c r="L430" s="136">
        <v>4</v>
      </c>
      <c r="M430" s="137" t="s">
        <v>595</v>
      </c>
      <c r="N430" s="138">
        <v>100</v>
      </c>
      <c r="O430" s="253"/>
      <c r="P430" s="254"/>
      <c r="Q430" s="255"/>
      <c r="R430" s="254"/>
      <c r="S430" s="254"/>
    </row>
    <row r="431" spans="1:19" ht="18.600000000000001" thickBot="1" x14ac:dyDescent="0.4">
      <c r="A431" s="262"/>
      <c r="B431" s="277"/>
      <c r="C431" s="265"/>
      <c r="D431" s="268"/>
      <c r="E431" s="262"/>
      <c r="F431" s="271"/>
      <c r="G431" s="274"/>
      <c r="H431" s="268"/>
      <c r="I431" s="274"/>
      <c r="J431" s="274"/>
      <c r="K431" s="251"/>
      <c r="L431" s="140">
        <v>5</v>
      </c>
      <c r="M431" s="123" t="s">
        <v>781</v>
      </c>
      <c r="N431" s="141"/>
      <c r="O431" s="253"/>
      <c r="P431" s="254"/>
      <c r="Q431" s="255"/>
      <c r="R431" s="254"/>
      <c r="S431" s="254"/>
    </row>
    <row r="432" spans="1:19" ht="18.600000000000001" thickBot="1" x14ac:dyDescent="0.4">
      <c r="A432" s="262"/>
      <c r="B432" s="277"/>
      <c r="C432" s="265"/>
      <c r="D432" s="268"/>
      <c r="E432" s="262"/>
      <c r="F432" s="271"/>
      <c r="G432" s="274"/>
      <c r="H432" s="268"/>
      <c r="I432" s="274"/>
      <c r="J432" s="274"/>
      <c r="K432" s="251"/>
      <c r="L432" s="63">
        <v>6</v>
      </c>
      <c r="M432" s="64" t="s">
        <v>803</v>
      </c>
      <c r="N432" s="142">
        <v>1000</v>
      </c>
      <c r="O432" s="253"/>
      <c r="P432" s="254"/>
      <c r="Q432" s="255"/>
      <c r="R432" s="254"/>
      <c r="S432" s="254"/>
    </row>
    <row r="433" spans="1:19" ht="33" customHeight="1" x14ac:dyDescent="0.35">
      <c r="A433" s="262"/>
      <c r="B433" s="277"/>
      <c r="C433" s="265"/>
      <c r="D433" s="268"/>
      <c r="E433" s="262"/>
      <c r="F433" s="271"/>
      <c r="G433" s="274"/>
      <c r="H433" s="268"/>
      <c r="I433" s="274"/>
      <c r="J433" s="274"/>
      <c r="K433" s="251"/>
      <c r="L433" s="143">
        <v>7</v>
      </c>
      <c r="M433" s="124" t="s">
        <v>620</v>
      </c>
      <c r="N433" s="144" t="s">
        <v>589</v>
      </c>
      <c r="O433" s="253"/>
      <c r="P433" s="254"/>
      <c r="Q433" s="255"/>
      <c r="R433" s="254"/>
      <c r="S433" s="254"/>
    </row>
    <row r="434" spans="1:19" ht="41.4" customHeight="1" thickBot="1" x14ac:dyDescent="0.4">
      <c r="A434" s="263"/>
      <c r="B434" s="278"/>
      <c r="C434" s="266"/>
      <c r="D434" s="269"/>
      <c r="E434" s="263"/>
      <c r="F434" s="272"/>
      <c r="G434" s="275"/>
      <c r="H434" s="269"/>
      <c r="I434" s="275"/>
      <c r="J434" s="275"/>
      <c r="K434" s="252"/>
      <c r="L434" s="145">
        <v>8</v>
      </c>
      <c r="M434" s="146" t="s">
        <v>786</v>
      </c>
      <c r="N434" s="147"/>
      <c r="O434" s="253"/>
      <c r="P434" s="254"/>
      <c r="Q434" s="255"/>
      <c r="R434" s="254"/>
      <c r="S434" s="254"/>
    </row>
    <row r="435" spans="1:19" x14ac:dyDescent="0.35">
      <c r="A435" s="22"/>
      <c r="B435" s="22"/>
      <c r="C435" s="2"/>
      <c r="D435" s="21"/>
      <c r="E435" s="22"/>
      <c r="F435" s="23"/>
      <c r="G435" s="2"/>
      <c r="H435" s="2"/>
      <c r="I435" s="2"/>
      <c r="J435" s="2"/>
      <c r="K435" s="2"/>
      <c r="L435" s="47"/>
      <c r="M435" s="47"/>
      <c r="N435" s="47"/>
      <c r="O435" s="2"/>
      <c r="P435" s="2"/>
      <c r="Q435" s="2"/>
      <c r="R435" s="21"/>
      <c r="S435" s="30"/>
    </row>
    <row r="436" spans="1:19" ht="18.600000000000001" thickBot="1" x14ac:dyDescent="0.4">
      <c r="A436" s="237"/>
      <c r="B436" s="238"/>
      <c r="C436" s="238"/>
      <c r="D436" s="238"/>
      <c r="E436" s="238"/>
      <c r="F436" s="238"/>
      <c r="G436" s="238"/>
      <c r="H436" s="238"/>
      <c r="I436" s="238"/>
      <c r="J436" s="238"/>
      <c r="K436" s="238"/>
      <c r="L436" s="256"/>
      <c r="M436" s="256"/>
      <c r="N436" s="256"/>
      <c r="O436" s="238"/>
      <c r="P436" s="238"/>
      <c r="Q436" s="238"/>
      <c r="R436" s="238"/>
      <c r="S436" s="239"/>
    </row>
    <row r="437" spans="1:19" ht="37.799999999999997" customHeight="1" x14ac:dyDescent="0.35">
      <c r="A437" s="193" t="s">
        <v>920</v>
      </c>
      <c r="B437" s="258" t="s">
        <v>853</v>
      </c>
      <c r="C437" s="227">
        <v>44084</v>
      </c>
      <c r="D437" s="159" t="s">
        <v>902</v>
      </c>
      <c r="E437" s="168" t="s">
        <v>202</v>
      </c>
      <c r="F437" s="168" t="s">
        <v>820</v>
      </c>
      <c r="G437" s="162" t="s">
        <v>10</v>
      </c>
      <c r="H437" s="159" t="s">
        <v>11</v>
      </c>
      <c r="I437" s="162" t="s">
        <v>928</v>
      </c>
      <c r="J437" s="162" t="s">
        <v>928</v>
      </c>
      <c r="K437" s="224" t="s">
        <v>1059</v>
      </c>
      <c r="L437" s="6" t="s">
        <v>924</v>
      </c>
      <c r="M437" s="7" t="s">
        <v>904</v>
      </c>
      <c r="N437" s="8" t="s">
        <v>905</v>
      </c>
      <c r="O437" s="249" t="s">
        <v>985</v>
      </c>
      <c r="P437" s="188" t="s">
        <v>919</v>
      </c>
      <c r="Q437" s="185" t="s">
        <v>13</v>
      </c>
      <c r="R437" s="188" t="s">
        <v>996</v>
      </c>
      <c r="S437" s="188" t="s">
        <v>906</v>
      </c>
    </row>
    <row r="438" spans="1:19" x14ac:dyDescent="0.35">
      <c r="A438" s="194"/>
      <c r="B438" s="259"/>
      <c r="C438" s="228"/>
      <c r="D438" s="160"/>
      <c r="E438" s="169"/>
      <c r="F438" s="169"/>
      <c r="G438" s="163"/>
      <c r="H438" s="160"/>
      <c r="I438" s="163"/>
      <c r="J438" s="163"/>
      <c r="K438" s="225"/>
      <c r="L438" s="10">
        <v>1</v>
      </c>
      <c r="M438" s="11" t="s">
        <v>824</v>
      </c>
      <c r="N438" s="12" t="s">
        <v>272</v>
      </c>
      <c r="O438" s="249"/>
      <c r="P438" s="188"/>
      <c r="Q438" s="185"/>
      <c r="R438" s="188"/>
      <c r="S438" s="188"/>
    </row>
    <row r="439" spans="1:19" ht="50.4" customHeight="1" thickBot="1" x14ac:dyDescent="0.4">
      <c r="A439" s="194"/>
      <c r="B439" s="259"/>
      <c r="C439" s="228"/>
      <c r="D439" s="160"/>
      <c r="E439" s="169"/>
      <c r="F439" s="169"/>
      <c r="G439" s="163"/>
      <c r="H439" s="160"/>
      <c r="I439" s="163"/>
      <c r="J439" s="163"/>
      <c r="K439" s="225"/>
      <c r="L439" s="13">
        <v>2</v>
      </c>
      <c r="M439" s="14" t="s">
        <v>825</v>
      </c>
      <c r="N439" s="15" t="s">
        <v>830</v>
      </c>
      <c r="O439" s="249"/>
      <c r="P439" s="188"/>
      <c r="Q439" s="185"/>
      <c r="R439" s="188"/>
      <c r="S439" s="188"/>
    </row>
    <row r="440" spans="1:19" ht="36.6" thickBot="1" x14ac:dyDescent="0.4">
      <c r="A440" s="194"/>
      <c r="B440" s="259"/>
      <c r="C440" s="228"/>
      <c r="D440" s="160"/>
      <c r="E440" s="169"/>
      <c r="F440" s="169"/>
      <c r="G440" s="163"/>
      <c r="H440" s="160"/>
      <c r="I440" s="163"/>
      <c r="J440" s="163"/>
      <c r="K440" s="225"/>
      <c r="L440" s="17">
        <v>3</v>
      </c>
      <c r="M440" s="18" t="s">
        <v>826</v>
      </c>
      <c r="N440" s="31" t="s">
        <v>1020</v>
      </c>
      <c r="O440" s="249"/>
      <c r="P440" s="188"/>
      <c r="Q440" s="185"/>
      <c r="R440" s="188"/>
      <c r="S440" s="188"/>
    </row>
    <row r="441" spans="1:19" x14ac:dyDescent="0.35">
      <c r="A441" s="194"/>
      <c r="B441" s="259"/>
      <c r="C441" s="228"/>
      <c r="D441" s="160"/>
      <c r="E441" s="169"/>
      <c r="F441" s="169"/>
      <c r="G441" s="163"/>
      <c r="H441" s="160"/>
      <c r="I441" s="163"/>
      <c r="J441" s="163"/>
      <c r="K441" s="225"/>
      <c r="L441" s="32">
        <v>4</v>
      </c>
      <c r="M441" s="33" t="s">
        <v>827</v>
      </c>
      <c r="N441" s="34" t="s">
        <v>831</v>
      </c>
      <c r="O441" s="249"/>
      <c r="P441" s="188"/>
      <c r="Q441" s="185"/>
      <c r="R441" s="188"/>
      <c r="S441" s="188"/>
    </row>
    <row r="442" spans="1:19" x14ac:dyDescent="0.35">
      <c r="A442" s="194"/>
      <c r="B442" s="259"/>
      <c r="C442" s="228"/>
      <c r="D442" s="160"/>
      <c r="E442" s="169"/>
      <c r="F442" s="169"/>
      <c r="G442" s="163"/>
      <c r="H442" s="160"/>
      <c r="I442" s="163"/>
      <c r="J442" s="163"/>
      <c r="K442" s="225"/>
      <c r="L442" s="10">
        <v>5</v>
      </c>
      <c r="M442" s="11" t="s">
        <v>296</v>
      </c>
      <c r="N442" s="12">
        <v>1</v>
      </c>
      <c r="O442" s="249"/>
      <c r="P442" s="188"/>
      <c r="Q442" s="185"/>
      <c r="R442" s="188"/>
      <c r="S442" s="188"/>
    </row>
    <row r="443" spans="1:19" x14ac:dyDescent="0.35">
      <c r="A443" s="194"/>
      <c r="B443" s="259"/>
      <c r="C443" s="228"/>
      <c r="D443" s="160"/>
      <c r="E443" s="169"/>
      <c r="F443" s="169"/>
      <c r="G443" s="163"/>
      <c r="H443" s="160"/>
      <c r="I443" s="163"/>
      <c r="J443" s="163"/>
      <c r="K443" s="225"/>
      <c r="L443" s="10">
        <v>6</v>
      </c>
      <c r="M443" s="11" t="s">
        <v>828</v>
      </c>
      <c r="N443" s="12"/>
      <c r="O443" s="249"/>
      <c r="P443" s="188"/>
      <c r="Q443" s="185"/>
      <c r="R443" s="188"/>
      <c r="S443" s="188"/>
    </row>
    <row r="444" spans="1:19" x14ac:dyDescent="0.35">
      <c r="A444" s="194"/>
      <c r="B444" s="259"/>
      <c r="C444" s="228"/>
      <c r="D444" s="160"/>
      <c r="E444" s="169"/>
      <c r="F444" s="169"/>
      <c r="G444" s="163"/>
      <c r="H444" s="160"/>
      <c r="I444" s="163"/>
      <c r="J444" s="163"/>
      <c r="K444" s="225"/>
      <c r="L444" s="10">
        <v>7</v>
      </c>
      <c r="M444" s="11" t="s">
        <v>620</v>
      </c>
      <c r="N444" s="12" t="s">
        <v>832</v>
      </c>
      <c r="O444" s="249"/>
      <c r="P444" s="188"/>
      <c r="Q444" s="185"/>
      <c r="R444" s="188"/>
      <c r="S444" s="188"/>
    </row>
    <row r="445" spans="1:19" ht="51.6" customHeight="1" thickBot="1" x14ac:dyDescent="0.4">
      <c r="A445" s="195"/>
      <c r="B445" s="260"/>
      <c r="C445" s="229"/>
      <c r="D445" s="161"/>
      <c r="E445" s="170"/>
      <c r="F445" s="170"/>
      <c r="G445" s="164"/>
      <c r="H445" s="161"/>
      <c r="I445" s="164"/>
      <c r="J445" s="164"/>
      <c r="K445" s="226"/>
      <c r="L445" s="35">
        <v>8</v>
      </c>
      <c r="M445" s="36" t="s">
        <v>829</v>
      </c>
      <c r="N445" s="37"/>
      <c r="O445" s="249"/>
      <c r="P445" s="188"/>
      <c r="Q445" s="185"/>
      <c r="R445" s="188"/>
      <c r="S445" s="188"/>
    </row>
    <row r="446" spans="1:19" x14ac:dyDescent="0.35">
      <c r="A446" s="22"/>
      <c r="B446" s="22"/>
      <c r="C446" s="2"/>
      <c r="D446" s="21"/>
      <c r="E446" s="22"/>
      <c r="F446" s="23"/>
      <c r="G446" s="2"/>
      <c r="H446" s="2"/>
      <c r="I446" s="2"/>
      <c r="J446" s="2"/>
      <c r="K446" s="2"/>
      <c r="L446" s="47"/>
      <c r="M446" s="47"/>
      <c r="N446" s="47"/>
      <c r="O446" s="2"/>
      <c r="P446" s="2"/>
      <c r="Q446" s="2"/>
      <c r="R446" s="21"/>
      <c r="S446" s="30"/>
    </row>
    <row r="447" spans="1:19" ht="18.600000000000001" thickBot="1" x14ac:dyDescent="0.4">
      <c r="A447" s="245"/>
      <c r="B447" s="246"/>
      <c r="C447" s="246"/>
      <c r="D447" s="246"/>
      <c r="E447" s="246"/>
      <c r="F447" s="246"/>
      <c r="G447" s="246"/>
      <c r="H447" s="246"/>
      <c r="I447" s="246"/>
      <c r="J447" s="246"/>
      <c r="K447" s="246"/>
      <c r="L447" s="247"/>
      <c r="M447" s="247"/>
      <c r="N447" s="247"/>
      <c r="O447" s="246"/>
      <c r="P447" s="246"/>
      <c r="Q447" s="246"/>
      <c r="R447" s="246"/>
      <c r="S447" s="248"/>
    </row>
    <row r="448" spans="1:19" ht="40.200000000000003" customHeight="1" x14ac:dyDescent="0.35">
      <c r="A448" s="193" t="s">
        <v>921</v>
      </c>
      <c r="B448" s="258" t="s">
        <v>873</v>
      </c>
      <c r="C448" s="227">
        <v>44084</v>
      </c>
      <c r="D448" s="159" t="s">
        <v>902</v>
      </c>
      <c r="E448" s="168" t="s">
        <v>202</v>
      </c>
      <c r="F448" s="168" t="s">
        <v>215</v>
      </c>
      <c r="G448" s="162" t="s">
        <v>10</v>
      </c>
      <c r="H448" s="159" t="s">
        <v>11</v>
      </c>
      <c r="I448" s="162" t="s">
        <v>989</v>
      </c>
      <c r="J448" s="162" t="s">
        <v>989</v>
      </c>
      <c r="K448" s="224" t="s">
        <v>1060</v>
      </c>
      <c r="L448" s="6" t="s">
        <v>924</v>
      </c>
      <c r="M448" s="7" t="s">
        <v>904</v>
      </c>
      <c r="N448" s="8" t="s">
        <v>905</v>
      </c>
      <c r="O448" s="249" t="s">
        <v>988</v>
      </c>
      <c r="P448" s="188" t="s">
        <v>987</v>
      </c>
      <c r="Q448" s="185" t="s">
        <v>13</v>
      </c>
      <c r="R448" s="188" t="s">
        <v>996</v>
      </c>
      <c r="S448" s="188" t="s">
        <v>906</v>
      </c>
    </row>
    <row r="449" spans="1:19" x14ac:dyDescent="0.35">
      <c r="A449" s="194"/>
      <c r="B449" s="259"/>
      <c r="C449" s="228"/>
      <c r="D449" s="160"/>
      <c r="E449" s="169"/>
      <c r="F449" s="169"/>
      <c r="G449" s="163"/>
      <c r="H449" s="160"/>
      <c r="I449" s="163"/>
      <c r="J449" s="163"/>
      <c r="K449" s="225"/>
      <c r="L449" s="10">
        <v>1</v>
      </c>
      <c r="M449" s="66" t="s">
        <v>294</v>
      </c>
      <c r="N449" s="67" t="s">
        <v>866</v>
      </c>
      <c r="O449" s="249"/>
      <c r="P449" s="188"/>
      <c r="Q449" s="185"/>
      <c r="R449" s="188"/>
      <c r="S449" s="188"/>
    </row>
    <row r="450" spans="1:19" ht="18.600000000000001" thickBot="1" x14ac:dyDescent="0.4">
      <c r="A450" s="194"/>
      <c r="B450" s="259"/>
      <c r="C450" s="228"/>
      <c r="D450" s="160"/>
      <c r="E450" s="169"/>
      <c r="F450" s="169"/>
      <c r="G450" s="163"/>
      <c r="H450" s="160"/>
      <c r="I450" s="163"/>
      <c r="J450" s="163"/>
      <c r="K450" s="225"/>
      <c r="L450" s="13">
        <v>2</v>
      </c>
      <c r="M450" s="14" t="s">
        <v>824</v>
      </c>
      <c r="N450" s="15" t="s">
        <v>867</v>
      </c>
      <c r="O450" s="249"/>
      <c r="P450" s="188"/>
      <c r="Q450" s="185"/>
      <c r="R450" s="188"/>
      <c r="S450" s="188"/>
    </row>
    <row r="451" spans="1:19" ht="36" x14ac:dyDescent="0.35">
      <c r="A451" s="194"/>
      <c r="B451" s="259"/>
      <c r="C451" s="228"/>
      <c r="D451" s="160"/>
      <c r="E451" s="169"/>
      <c r="F451" s="169"/>
      <c r="G451" s="163"/>
      <c r="H451" s="160"/>
      <c r="I451" s="163"/>
      <c r="J451" s="163"/>
      <c r="K451" s="225"/>
      <c r="L451" s="44">
        <v>3</v>
      </c>
      <c r="M451" s="45" t="s">
        <v>868</v>
      </c>
      <c r="N451" s="52" t="s">
        <v>1018</v>
      </c>
      <c r="O451" s="249"/>
      <c r="P451" s="188"/>
      <c r="Q451" s="185"/>
      <c r="R451" s="188"/>
      <c r="S451" s="188"/>
    </row>
    <row r="452" spans="1:19" ht="36.6" thickBot="1" x14ac:dyDescent="0.4">
      <c r="A452" s="194"/>
      <c r="B452" s="259"/>
      <c r="C452" s="228"/>
      <c r="D452" s="160"/>
      <c r="E452" s="169"/>
      <c r="F452" s="169"/>
      <c r="G452" s="163"/>
      <c r="H452" s="160"/>
      <c r="I452" s="163"/>
      <c r="J452" s="163"/>
      <c r="K452" s="225"/>
      <c r="L452" s="35">
        <v>4</v>
      </c>
      <c r="M452" s="36" t="s">
        <v>869</v>
      </c>
      <c r="N452" s="53" t="s">
        <v>1019</v>
      </c>
      <c r="O452" s="249"/>
      <c r="P452" s="188"/>
      <c r="Q452" s="185"/>
      <c r="R452" s="188"/>
      <c r="S452" s="188"/>
    </row>
    <row r="453" spans="1:19" ht="18.600000000000001" thickBot="1" x14ac:dyDescent="0.4">
      <c r="A453" s="195"/>
      <c r="B453" s="260"/>
      <c r="C453" s="229"/>
      <c r="D453" s="161"/>
      <c r="E453" s="170"/>
      <c r="F453" s="170"/>
      <c r="G453" s="164"/>
      <c r="H453" s="161"/>
      <c r="I453" s="164"/>
      <c r="J453" s="164"/>
      <c r="K453" s="226"/>
      <c r="L453" s="25">
        <v>5</v>
      </c>
      <c r="M453" s="26" t="s">
        <v>870</v>
      </c>
      <c r="N453" s="27"/>
      <c r="O453" s="249"/>
      <c r="P453" s="188"/>
      <c r="Q453" s="185"/>
      <c r="R453" s="188"/>
      <c r="S453" s="188"/>
    </row>
    <row r="454" spans="1:19" x14ac:dyDescent="0.35">
      <c r="A454" s="22"/>
      <c r="B454" s="22"/>
      <c r="C454" s="2"/>
      <c r="D454" s="21"/>
      <c r="E454" s="22"/>
      <c r="F454" s="23"/>
      <c r="G454" s="2"/>
      <c r="H454" s="2"/>
      <c r="I454" s="2"/>
      <c r="J454" s="2"/>
      <c r="K454" s="2"/>
      <c r="L454" s="47"/>
      <c r="M454" s="47"/>
      <c r="N454" s="47"/>
      <c r="O454" s="2"/>
      <c r="P454" s="2"/>
      <c r="Q454" s="2"/>
      <c r="R454" s="21"/>
      <c r="S454" s="30"/>
    </row>
    <row r="455" spans="1:19" ht="18.600000000000001" thickBot="1" x14ac:dyDescent="0.4">
      <c r="A455" s="233"/>
      <c r="B455" s="234"/>
      <c r="C455" s="234"/>
      <c r="D455" s="234"/>
      <c r="E455" s="234"/>
      <c r="F455" s="234"/>
      <c r="G455" s="234"/>
      <c r="H455" s="234"/>
      <c r="I455" s="234"/>
      <c r="J455" s="234"/>
      <c r="K455" s="234"/>
      <c r="L455" s="235"/>
      <c r="M455" s="235"/>
      <c r="N455" s="235"/>
      <c r="O455" s="234"/>
      <c r="P455" s="234"/>
      <c r="Q455" s="234"/>
      <c r="R455" s="234"/>
      <c r="S455" s="236"/>
    </row>
    <row r="456" spans="1:19" ht="38.4" customHeight="1" x14ac:dyDescent="0.35">
      <c r="A456" s="193" t="s">
        <v>922</v>
      </c>
      <c r="B456" s="258" t="s">
        <v>877</v>
      </c>
      <c r="C456" s="227">
        <v>44084</v>
      </c>
      <c r="D456" s="159" t="s">
        <v>902</v>
      </c>
      <c r="E456" s="168" t="s">
        <v>202</v>
      </c>
      <c r="F456" s="168" t="s">
        <v>215</v>
      </c>
      <c r="G456" s="162" t="s">
        <v>10</v>
      </c>
      <c r="H456" s="159" t="s">
        <v>11</v>
      </c>
      <c r="I456" s="162" t="s">
        <v>989</v>
      </c>
      <c r="J456" s="162" t="s">
        <v>989</v>
      </c>
      <c r="K456" s="224" t="s">
        <v>1061</v>
      </c>
      <c r="L456" s="6" t="s">
        <v>924</v>
      </c>
      <c r="M456" s="7" t="s">
        <v>904</v>
      </c>
      <c r="N456" s="8" t="s">
        <v>905</v>
      </c>
      <c r="O456" s="249" t="s">
        <v>991</v>
      </c>
      <c r="P456" s="188" t="s">
        <v>992</v>
      </c>
      <c r="Q456" s="185" t="s">
        <v>13</v>
      </c>
      <c r="R456" s="188" t="s">
        <v>996</v>
      </c>
      <c r="S456" s="188" t="s">
        <v>906</v>
      </c>
    </row>
    <row r="457" spans="1:19" x14ac:dyDescent="0.35">
      <c r="A457" s="194"/>
      <c r="B457" s="259"/>
      <c r="C457" s="228"/>
      <c r="D457" s="160"/>
      <c r="E457" s="169"/>
      <c r="F457" s="169"/>
      <c r="G457" s="163"/>
      <c r="H457" s="160"/>
      <c r="I457" s="163"/>
      <c r="J457" s="163"/>
      <c r="K457" s="225"/>
      <c r="L457" s="10">
        <v>1</v>
      </c>
      <c r="M457" s="66" t="s">
        <v>294</v>
      </c>
      <c r="N457" s="67" t="s">
        <v>866</v>
      </c>
      <c r="O457" s="249"/>
      <c r="P457" s="188"/>
      <c r="Q457" s="185"/>
      <c r="R457" s="188"/>
      <c r="S457" s="188"/>
    </row>
    <row r="458" spans="1:19" x14ac:dyDescent="0.35">
      <c r="A458" s="194"/>
      <c r="B458" s="259"/>
      <c r="C458" s="228"/>
      <c r="D458" s="160"/>
      <c r="E458" s="169"/>
      <c r="F458" s="169"/>
      <c r="G458" s="163"/>
      <c r="H458" s="160"/>
      <c r="I458" s="163"/>
      <c r="J458" s="163"/>
      <c r="K458" s="225"/>
      <c r="L458" s="10">
        <v>2</v>
      </c>
      <c r="M458" s="11" t="s">
        <v>824</v>
      </c>
      <c r="N458" s="12" t="s">
        <v>867</v>
      </c>
      <c r="O458" s="249"/>
      <c r="P458" s="188"/>
      <c r="Q458" s="185"/>
      <c r="R458" s="188"/>
      <c r="S458" s="188"/>
    </row>
    <row r="459" spans="1:19" ht="36.6" thickBot="1" x14ac:dyDescent="0.4">
      <c r="A459" s="194"/>
      <c r="B459" s="259"/>
      <c r="C459" s="228"/>
      <c r="D459" s="160"/>
      <c r="E459" s="169"/>
      <c r="F459" s="169"/>
      <c r="G459" s="163"/>
      <c r="H459" s="160"/>
      <c r="I459" s="163"/>
      <c r="J459" s="163"/>
      <c r="K459" s="225"/>
      <c r="L459" s="13">
        <v>3</v>
      </c>
      <c r="M459" s="14" t="s">
        <v>868</v>
      </c>
      <c r="N459" s="43" t="s">
        <v>1017</v>
      </c>
      <c r="O459" s="249"/>
      <c r="P459" s="188"/>
      <c r="Q459" s="185"/>
      <c r="R459" s="188"/>
      <c r="S459" s="188"/>
    </row>
    <row r="460" spans="1:19" ht="36.6" thickBot="1" x14ac:dyDescent="0.4">
      <c r="A460" s="194"/>
      <c r="B460" s="259"/>
      <c r="C460" s="228"/>
      <c r="D460" s="160"/>
      <c r="E460" s="169"/>
      <c r="F460" s="169"/>
      <c r="G460" s="163"/>
      <c r="H460" s="160"/>
      <c r="I460" s="163"/>
      <c r="J460" s="163"/>
      <c r="K460" s="225"/>
      <c r="L460" s="17">
        <v>4</v>
      </c>
      <c r="M460" s="18" t="s">
        <v>869</v>
      </c>
      <c r="N460" s="31" t="s">
        <v>1016</v>
      </c>
      <c r="O460" s="249"/>
      <c r="P460" s="188"/>
      <c r="Q460" s="185"/>
      <c r="R460" s="188"/>
      <c r="S460" s="188"/>
    </row>
    <row r="461" spans="1:19" ht="36.6" thickBot="1" x14ac:dyDescent="0.4">
      <c r="A461" s="195"/>
      <c r="B461" s="260"/>
      <c r="C461" s="229"/>
      <c r="D461" s="161"/>
      <c r="E461" s="170"/>
      <c r="F461" s="170"/>
      <c r="G461" s="164"/>
      <c r="H461" s="161"/>
      <c r="I461" s="164"/>
      <c r="J461" s="164"/>
      <c r="K461" s="226"/>
      <c r="L461" s="25">
        <v>5</v>
      </c>
      <c r="M461" s="26" t="s">
        <v>875</v>
      </c>
      <c r="N461" s="27"/>
      <c r="O461" s="249"/>
      <c r="P461" s="188"/>
      <c r="Q461" s="185"/>
      <c r="R461" s="188"/>
      <c r="S461" s="188"/>
    </row>
    <row r="462" spans="1:19" x14ac:dyDescent="0.35">
      <c r="A462" s="22"/>
      <c r="B462" s="22"/>
      <c r="C462" s="2"/>
      <c r="D462" s="21"/>
      <c r="E462" s="22"/>
      <c r="F462" s="23"/>
      <c r="G462" s="2"/>
      <c r="H462" s="2"/>
      <c r="I462" s="2"/>
      <c r="J462" s="2"/>
      <c r="K462" s="2"/>
      <c r="L462" s="47"/>
      <c r="M462" s="47"/>
      <c r="N462" s="47"/>
      <c r="O462" s="2"/>
      <c r="P462" s="2"/>
      <c r="Q462" s="2"/>
      <c r="R462" s="21"/>
      <c r="S462" s="30"/>
    </row>
    <row r="463" spans="1:19" ht="18.600000000000001" thickBot="1" x14ac:dyDescent="0.4">
      <c r="A463" s="233"/>
      <c r="B463" s="234"/>
      <c r="C463" s="234"/>
      <c r="D463" s="234"/>
      <c r="E463" s="234"/>
      <c r="F463" s="234"/>
      <c r="G463" s="234"/>
      <c r="H463" s="234"/>
      <c r="I463" s="234"/>
      <c r="J463" s="234"/>
      <c r="K463" s="234"/>
      <c r="L463" s="235"/>
      <c r="M463" s="235"/>
      <c r="N463" s="235"/>
      <c r="O463" s="234"/>
      <c r="P463" s="234"/>
      <c r="Q463" s="234"/>
      <c r="R463" s="234"/>
      <c r="S463" s="236"/>
    </row>
    <row r="464" spans="1:19" ht="84.6" customHeight="1" x14ac:dyDescent="0.35">
      <c r="A464" s="193" t="s">
        <v>923</v>
      </c>
      <c r="B464" s="258" t="s">
        <v>879</v>
      </c>
      <c r="C464" s="227">
        <v>44084</v>
      </c>
      <c r="D464" s="159" t="s">
        <v>902</v>
      </c>
      <c r="E464" s="168" t="s">
        <v>202</v>
      </c>
      <c r="F464" s="168" t="s">
        <v>215</v>
      </c>
      <c r="G464" s="162" t="s">
        <v>10</v>
      </c>
      <c r="H464" s="159" t="s">
        <v>11</v>
      </c>
      <c r="I464" s="162" t="s">
        <v>989</v>
      </c>
      <c r="J464" s="162" t="s">
        <v>989</v>
      </c>
      <c r="K464" s="224" t="s">
        <v>1062</v>
      </c>
      <c r="L464" s="6" t="s">
        <v>924</v>
      </c>
      <c r="M464" s="7" t="s">
        <v>904</v>
      </c>
      <c r="N464" s="8" t="s">
        <v>905</v>
      </c>
      <c r="O464" s="249" t="s">
        <v>994</v>
      </c>
      <c r="P464" s="188" t="s">
        <v>992</v>
      </c>
      <c r="Q464" s="185" t="s">
        <v>13</v>
      </c>
      <c r="R464" s="188" t="s">
        <v>996</v>
      </c>
      <c r="S464" s="188" t="s">
        <v>906</v>
      </c>
    </row>
    <row r="465" spans="1:19" x14ac:dyDescent="0.35">
      <c r="A465" s="194"/>
      <c r="B465" s="259"/>
      <c r="C465" s="228"/>
      <c r="D465" s="160"/>
      <c r="E465" s="169"/>
      <c r="F465" s="169"/>
      <c r="G465" s="163"/>
      <c r="H465" s="160"/>
      <c r="I465" s="163"/>
      <c r="J465" s="163"/>
      <c r="K465" s="225"/>
      <c r="L465" s="10">
        <v>1</v>
      </c>
      <c r="M465" s="66" t="s">
        <v>294</v>
      </c>
      <c r="N465" s="67" t="s">
        <v>866</v>
      </c>
      <c r="O465" s="249"/>
      <c r="P465" s="188"/>
      <c r="Q465" s="185"/>
      <c r="R465" s="188"/>
      <c r="S465" s="188"/>
    </row>
    <row r="466" spans="1:19" ht="18.600000000000001" thickBot="1" x14ac:dyDescent="0.4">
      <c r="A466" s="194"/>
      <c r="B466" s="259"/>
      <c r="C466" s="228"/>
      <c r="D466" s="160"/>
      <c r="E466" s="169"/>
      <c r="F466" s="169"/>
      <c r="G466" s="163"/>
      <c r="H466" s="160"/>
      <c r="I466" s="163"/>
      <c r="J466" s="163"/>
      <c r="K466" s="225"/>
      <c r="L466" s="13">
        <v>2</v>
      </c>
      <c r="M466" s="14" t="s">
        <v>824</v>
      </c>
      <c r="N466" s="15" t="s">
        <v>867</v>
      </c>
      <c r="O466" s="249"/>
      <c r="P466" s="188"/>
      <c r="Q466" s="185"/>
      <c r="R466" s="188"/>
      <c r="S466" s="188"/>
    </row>
    <row r="467" spans="1:19" ht="36.6" thickBot="1" x14ac:dyDescent="0.4">
      <c r="A467" s="194"/>
      <c r="B467" s="259"/>
      <c r="C467" s="228"/>
      <c r="D467" s="160"/>
      <c r="E467" s="169"/>
      <c r="F467" s="169"/>
      <c r="G467" s="163"/>
      <c r="H467" s="160"/>
      <c r="I467" s="163"/>
      <c r="J467" s="163"/>
      <c r="K467" s="225"/>
      <c r="L467" s="17">
        <v>3</v>
      </c>
      <c r="M467" s="18" t="s">
        <v>868</v>
      </c>
      <c r="N467" s="31" t="s">
        <v>1014</v>
      </c>
      <c r="O467" s="249"/>
      <c r="P467" s="188"/>
      <c r="Q467" s="185"/>
      <c r="R467" s="188"/>
      <c r="S467" s="188"/>
    </row>
    <row r="468" spans="1:19" ht="36" x14ac:dyDescent="0.35">
      <c r="A468" s="194"/>
      <c r="B468" s="259"/>
      <c r="C468" s="228"/>
      <c r="D468" s="160"/>
      <c r="E468" s="169"/>
      <c r="F468" s="169"/>
      <c r="G468" s="163"/>
      <c r="H468" s="160"/>
      <c r="I468" s="163"/>
      <c r="J468" s="163"/>
      <c r="K468" s="225"/>
      <c r="L468" s="32">
        <v>4</v>
      </c>
      <c r="M468" s="33" t="s">
        <v>869</v>
      </c>
      <c r="N468" s="50" t="s">
        <v>1015</v>
      </c>
      <c r="O468" s="249"/>
      <c r="P468" s="188"/>
      <c r="Q468" s="185"/>
      <c r="R468" s="188"/>
      <c r="S468" s="188"/>
    </row>
    <row r="469" spans="1:19" ht="36.6" thickBot="1" x14ac:dyDescent="0.4">
      <c r="A469" s="195"/>
      <c r="B469" s="260"/>
      <c r="C469" s="229"/>
      <c r="D469" s="161"/>
      <c r="E469" s="170"/>
      <c r="F469" s="170"/>
      <c r="G469" s="164"/>
      <c r="H469" s="161"/>
      <c r="I469" s="164"/>
      <c r="J469" s="164"/>
      <c r="K469" s="226"/>
      <c r="L469" s="35">
        <v>5</v>
      </c>
      <c r="M469" s="36" t="s">
        <v>875</v>
      </c>
      <c r="N469" s="37"/>
      <c r="O469" s="249"/>
      <c r="P469" s="188"/>
      <c r="Q469" s="185"/>
      <c r="R469" s="188"/>
      <c r="S469" s="188"/>
    </row>
    <row r="470" spans="1:19" x14ac:dyDescent="0.35">
      <c r="A470" s="22"/>
      <c r="B470" s="22"/>
      <c r="C470" s="2"/>
      <c r="D470" s="21"/>
      <c r="E470" s="22"/>
      <c r="F470" s="23"/>
      <c r="G470" s="2"/>
      <c r="H470" s="2"/>
      <c r="I470" s="2"/>
      <c r="J470" s="2"/>
      <c r="K470" s="2"/>
      <c r="L470" s="47"/>
      <c r="M470" s="47"/>
      <c r="N470" s="47"/>
      <c r="O470" s="2"/>
      <c r="P470" s="2"/>
      <c r="Q470" s="2"/>
      <c r="R470" s="21"/>
      <c r="S470" s="30"/>
    </row>
    <row r="471" spans="1:19" x14ac:dyDescent="0.35">
      <c r="A471" s="237"/>
      <c r="B471" s="238"/>
      <c r="C471" s="238"/>
      <c r="D471" s="238"/>
      <c r="E471" s="238"/>
      <c r="F471" s="238"/>
      <c r="G471" s="238"/>
      <c r="H471" s="238"/>
      <c r="I471" s="238"/>
      <c r="J471" s="238"/>
      <c r="K471" s="238"/>
      <c r="L471" s="238"/>
      <c r="M471" s="238"/>
      <c r="N471" s="238"/>
      <c r="O471" s="238"/>
      <c r="P471" s="238"/>
      <c r="Q471" s="238"/>
      <c r="R471" s="238"/>
      <c r="S471" s="239"/>
    </row>
  </sheetData>
  <sheetProtection algorithmName="SHA-512" hashValue="9HXU29I6mYUqjZWZVOBYOmbJa56Ij17DlVmNNwNHq2qQslKN/4hSshTnJb3pNvSBGLIpwsgVThlVgiV89cr2Wg==" saltValue="IQnnirOfKBS9x4/ZnwefMw==" spinCount="100000" sheet="1" objects="1" selectLockedCells="1" selectUnlockedCells="1"/>
  <mergeCells count="620">
    <mergeCell ref="B354:B365"/>
    <mergeCell ref="B368:B380"/>
    <mergeCell ref="B383:B386"/>
    <mergeCell ref="B389:B391"/>
    <mergeCell ref="B394:B396"/>
    <mergeCell ref="B399:B404"/>
    <mergeCell ref="B407:B412"/>
    <mergeCell ref="B415:B423"/>
    <mergeCell ref="B426:B434"/>
    <mergeCell ref="A406:S406"/>
    <mergeCell ref="A425:S425"/>
    <mergeCell ref="P415:P423"/>
    <mergeCell ref="Q415:Q423"/>
    <mergeCell ref="R415:R423"/>
    <mergeCell ref="S415:S423"/>
    <mergeCell ref="K407:K412"/>
    <mergeCell ref="A415:A423"/>
    <mergeCell ref="C415:C423"/>
    <mergeCell ref="D415:D423"/>
    <mergeCell ref="E415:E423"/>
    <mergeCell ref="F415:F423"/>
    <mergeCell ref="G415:G423"/>
    <mergeCell ref="H415:H423"/>
    <mergeCell ref="I415:I423"/>
    <mergeCell ref="B11:B14"/>
    <mergeCell ref="B17:B37"/>
    <mergeCell ref="B40:B64"/>
    <mergeCell ref="B67:B87"/>
    <mergeCell ref="B90:B110"/>
    <mergeCell ref="B113:B134"/>
    <mergeCell ref="B137:B140"/>
    <mergeCell ref="B143:B163"/>
    <mergeCell ref="B166:B190"/>
    <mergeCell ref="K464:K469"/>
    <mergeCell ref="A464:A469"/>
    <mergeCell ref="C464:C469"/>
    <mergeCell ref="D464:D469"/>
    <mergeCell ref="E464:E469"/>
    <mergeCell ref="F464:F469"/>
    <mergeCell ref="G464:G469"/>
    <mergeCell ref="H464:H469"/>
    <mergeCell ref="I464:I469"/>
    <mergeCell ref="J464:J469"/>
    <mergeCell ref="B464:B469"/>
    <mergeCell ref="K448:K453"/>
    <mergeCell ref="A456:A461"/>
    <mergeCell ref="C456:C461"/>
    <mergeCell ref="D456:D461"/>
    <mergeCell ref="E456:E461"/>
    <mergeCell ref="F456:F461"/>
    <mergeCell ref="G456:G461"/>
    <mergeCell ref="H456:H461"/>
    <mergeCell ref="I456:I461"/>
    <mergeCell ref="J456:J461"/>
    <mergeCell ref="K456:K461"/>
    <mergeCell ref="A448:A453"/>
    <mergeCell ref="C448:C453"/>
    <mergeCell ref="D448:D453"/>
    <mergeCell ref="E448:E453"/>
    <mergeCell ref="F448:F453"/>
    <mergeCell ref="G448:G453"/>
    <mergeCell ref="H448:H453"/>
    <mergeCell ref="I448:I453"/>
    <mergeCell ref="J448:J453"/>
    <mergeCell ref="B448:B453"/>
    <mergeCell ref="B456:B461"/>
    <mergeCell ref="K437:K445"/>
    <mergeCell ref="A426:A434"/>
    <mergeCell ref="C426:C434"/>
    <mergeCell ref="D426:D434"/>
    <mergeCell ref="E426:E434"/>
    <mergeCell ref="F426:F434"/>
    <mergeCell ref="G426:G434"/>
    <mergeCell ref="H426:H434"/>
    <mergeCell ref="I426:I434"/>
    <mergeCell ref="J426:J434"/>
    <mergeCell ref="B437:B445"/>
    <mergeCell ref="A437:A445"/>
    <mergeCell ref="C437:C445"/>
    <mergeCell ref="D437:D445"/>
    <mergeCell ref="E437:E445"/>
    <mergeCell ref="F437:F445"/>
    <mergeCell ref="G437:G445"/>
    <mergeCell ref="H437:H445"/>
    <mergeCell ref="I437:I445"/>
    <mergeCell ref="J437:J445"/>
    <mergeCell ref="J415:J423"/>
    <mergeCell ref="K415:K423"/>
    <mergeCell ref="A407:A412"/>
    <mergeCell ref="C407:C412"/>
    <mergeCell ref="D407:D412"/>
    <mergeCell ref="E407:E412"/>
    <mergeCell ref="F407:F412"/>
    <mergeCell ref="G407:G412"/>
    <mergeCell ref="H407:H412"/>
    <mergeCell ref="I407:I412"/>
    <mergeCell ref="J407:J412"/>
    <mergeCell ref="A414:S414"/>
    <mergeCell ref="O407:O412"/>
    <mergeCell ref="P407:P412"/>
    <mergeCell ref="Q407:Q412"/>
    <mergeCell ref="R407:R412"/>
    <mergeCell ref="S407:S412"/>
    <mergeCell ref="O415:O423"/>
    <mergeCell ref="Q383:Q386"/>
    <mergeCell ref="A394:A396"/>
    <mergeCell ref="C394:C396"/>
    <mergeCell ref="D394:D396"/>
    <mergeCell ref="E394:E396"/>
    <mergeCell ref="F394:F396"/>
    <mergeCell ref="G394:G396"/>
    <mergeCell ref="H394:H396"/>
    <mergeCell ref="I394:I396"/>
    <mergeCell ref="J394:J396"/>
    <mergeCell ref="Q389:Q391"/>
    <mergeCell ref="K368:K380"/>
    <mergeCell ref="K383:K386"/>
    <mergeCell ref="A389:A391"/>
    <mergeCell ref="C389:C391"/>
    <mergeCell ref="D389:D391"/>
    <mergeCell ref="E389:E391"/>
    <mergeCell ref="F389:F391"/>
    <mergeCell ref="G389:G391"/>
    <mergeCell ref="H389:H391"/>
    <mergeCell ref="I389:I391"/>
    <mergeCell ref="J389:J391"/>
    <mergeCell ref="K389:K391"/>
    <mergeCell ref="A383:A386"/>
    <mergeCell ref="C383:C386"/>
    <mergeCell ref="D383:D386"/>
    <mergeCell ref="E383:E386"/>
    <mergeCell ref="F383:F386"/>
    <mergeCell ref="G383:G386"/>
    <mergeCell ref="H383:H386"/>
    <mergeCell ref="I383:I386"/>
    <mergeCell ref="J383:J386"/>
    <mergeCell ref="A388:S388"/>
    <mergeCell ref="O383:O386"/>
    <mergeCell ref="P383:P386"/>
    <mergeCell ref="A368:A380"/>
    <mergeCell ref="C368:C380"/>
    <mergeCell ref="D368:D380"/>
    <mergeCell ref="E368:E380"/>
    <mergeCell ref="F368:F380"/>
    <mergeCell ref="G368:G380"/>
    <mergeCell ref="H368:H380"/>
    <mergeCell ref="I368:I380"/>
    <mergeCell ref="J368:J380"/>
    <mergeCell ref="K322:K333"/>
    <mergeCell ref="A336:A351"/>
    <mergeCell ref="C336:C351"/>
    <mergeCell ref="D336:D351"/>
    <mergeCell ref="E336:E351"/>
    <mergeCell ref="F336:F351"/>
    <mergeCell ref="G336:G351"/>
    <mergeCell ref="H336:H351"/>
    <mergeCell ref="I336:I351"/>
    <mergeCell ref="J336:J351"/>
    <mergeCell ref="K336:K351"/>
    <mergeCell ref="A322:A333"/>
    <mergeCell ref="C322:C333"/>
    <mergeCell ref="D322:D333"/>
    <mergeCell ref="E322:E333"/>
    <mergeCell ref="F322:F333"/>
    <mergeCell ref="G322:G333"/>
    <mergeCell ref="H322:H333"/>
    <mergeCell ref="I322:I333"/>
    <mergeCell ref="J322:J333"/>
    <mergeCell ref="B322:B333"/>
    <mergeCell ref="B336:B351"/>
    <mergeCell ref="K304:K306"/>
    <mergeCell ref="A309:A319"/>
    <mergeCell ref="C309:C319"/>
    <mergeCell ref="D309:D319"/>
    <mergeCell ref="E309:E319"/>
    <mergeCell ref="F309:F319"/>
    <mergeCell ref="G309:G319"/>
    <mergeCell ref="H309:H319"/>
    <mergeCell ref="I309:I319"/>
    <mergeCell ref="J309:J319"/>
    <mergeCell ref="K309:K319"/>
    <mergeCell ref="A304:A306"/>
    <mergeCell ref="C304:C306"/>
    <mergeCell ref="D304:D306"/>
    <mergeCell ref="E304:E306"/>
    <mergeCell ref="F304:F306"/>
    <mergeCell ref="G304:G306"/>
    <mergeCell ref="H304:H306"/>
    <mergeCell ref="I304:I306"/>
    <mergeCell ref="J304:J306"/>
    <mergeCell ref="B304:B306"/>
    <mergeCell ref="B309:B319"/>
    <mergeCell ref="K294:K296"/>
    <mergeCell ref="A299:A301"/>
    <mergeCell ref="C299:C301"/>
    <mergeCell ref="D299:D301"/>
    <mergeCell ref="E299:E301"/>
    <mergeCell ref="F299:F301"/>
    <mergeCell ref="G299:G301"/>
    <mergeCell ref="H299:H301"/>
    <mergeCell ref="I299:I301"/>
    <mergeCell ref="J299:J301"/>
    <mergeCell ref="K299:K301"/>
    <mergeCell ref="A294:A296"/>
    <mergeCell ref="C294:C296"/>
    <mergeCell ref="D294:D296"/>
    <mergeCell ref="E294:E296"/>
    <mergeCell ref="F294:F296"/>
    <mergeCell ref="G294:G296"/>
    <mergeCell ref="H294:H296"/>
    <mergeCell ref="I294:I296"/>
    <mergeCell ref="J294:J296"/>
    <mergeCell ref="B294:B296"/>
    <mergeCell ref="B299:B301"/>
    <mergeCell ref="K284:K286"/>
    <mergeCell ref="A289:A291"/>
    <mergeCell ref="C289:C291"/>
    <mergeCell ref="D289:D291"/>
    <mergeCell ref="E289:E291"/>
    <mergeCell ref="F289:F291"/>
    <mergeCell ref="G289:G291"/>
    <mergeCell ref="H289:H291"/>
    <mergeCell ref="I289:I291"/>
    <mergeCell ref="J289:J291"/>
    <mergeCell ref="K289:K291"/>
    <mergeCell ref="A284:A286"/>
    <mergeCell ref="C284:C286"/>
    <mergeCell ref="D284:D286"/>
    <mergeCell ref="E284:E286"/>
    <mergeCell ref="F284:F286"/>
    <mergeCell ref="G284:G286"/>
    <mergeCell ref="H284:H286"/>
    <mergeCell ref="I284:I286"/>
    <mergeCell ref="J284:J286"/>
    <mergeCell ref="B284:B286"/>
    <mergeCell ref="B289:B291"/>
    <mergeCell ref="K270:K274"/>
    <mergeCell ref="A277:A281"/>
    <mergeCell ref="C277:C281"/>
    <mergeCell ref="D277:D281"/>
    <mergeCell ref="E277:E281"/>
    <mergeCell ref="F277:F281"/>
    <mergeCell ref="G277:G281"/>
    <mergeCell ref="H277:H281"/>
    <mergeCell ref="I277:I281"/>
    <mergeCell ref="J277:J281"/>
    <mergeCell ref="K277:K281"/>
    <mergeCell ref="A270:A274"/>
    <mergeCell ref="C270:C274"/>
    <mergeCell ref="D270:D274"/>
    <mergeCell ref="E270:E274"/>
    <mergeCell ref="F270:F274"/>
    <mergeCell ref="G270:G274"/>
    <mergeCell ref="H270:H274"/>
    <mergeCell ref="I270:I274"/>
    <mergeCell ref="J270:J274"/>
    <mergeCell ref="B270:B274"/>
    <mergeCell ref="B277:B281"/>
    <mergeCell ref="K239:K260"/>
    <mergeCell ref="A263:A267"/>
    <mergeCell ref="C263:C267"/>
    <mergeCell ref="D263:D267"/>
    <mergeCell ref="E263:E267"/>
    <mergeCell ref="F263:F267"/>
    <mergeCell ref="G263:G267"/>
    <mergeCell ref="H263:H267"/>
    <mergeCell ref="I263:I267"/>
    <mergeCell ref="J263:J267"/>
    <mergeCell ref="K263:K267"/>
    <mergeCell ref="A239:A260"/>
    <mergeCell ref="C239:C260"/>
    <mergeCell ref="D239:D260"/>
    <mergeCell ref="E239:E260"/>
    <mergeCell ref="F239:F260"/>
    <mergeCell ref="G239:G260"/>
    <mergeCell ref="H239:H260"/>
    <mergeCell ref="I239:I260"/>
    <mergeCell ref="J239:J260"/>
    <mergeCell ref="B239:B260"/>
    <mergeCell ref="B263:B267"/>
    <mergeCell ref="K193:K213"/>
    <mergeCell ref="K166:K190"/>
    <mergeCell ref="A216:A236"/>
    <mergeCell ref="C216:C236"/>
    <mergeCell ref="D216:D236"/>
    <mergeCell ref="E216:E236"/>
    <mergeCell ref="F216:F236"/>
    <mergeCell ref="G216:G236"/>
    <mergeCell ref="H216:H236"/>
    <mergeCell ref="I216:I236"/>
    <mergeCell ref="J216:J236"/>
    <mergeCell ref="K216:K236"/>
    <mergeCell ref="A193:A213"/>
    <mergeCell ref="C193:C213"/>
    <mergeCell ref="D193:D213"/>
    <mergeCell ref="E193:E213"/>
    <mergeCell ref="F193:F213"/>
    <mergeCell ref="G193:G213"/>
    <mergeCell ref="H193:H213"/>
    <mergeCell ref="I193:I213"/>
    <mergeCell ref="J193:J213"/>
    <mergeCell ref="B193:B213"/>
    <mergeCell ref="B216:B236"/>
    <mergeCell ref="R383:R386"/>
    <mergeCell ref="S383:S386"/>
    <mergeCell ref="R354:R365"/>
    <mergeCell ref="S354:S365"/>
    <mergeCell ref="O368:O380"/>
    <mergeCell ref="P368:P380"/>
    <mergeCell ref="Q368:Q380"/>
    <mergeCell ref="R368:R380"/>
    <mergeCell ref="S368:S380"/>
    <mergeCell ref="O354:O365"/>
    <mergeCell ref="P354:P365"/>
    <mergeCell ref="Q354:Q365"/>
    <mergeCell ref="A367:S367"/>
    <mergeCell ref="A382:S382"/>
    <mergeCell ref="A354:A365"/>
    <mergeCell ref="C354:C365"/>
    <mergeCell ref="D354:D365"/>
    <mergeCell ref="E354:E365"/>
    <mergeCell ref="F354:F365"/>
    <mergeCell ref="G354:G365"/>
    <mergeCell ref="H354:H365"/>
    <mergeCell ref="I354:I365"/>
    <mergeCell ref="J354:J365"/>
    <mergeCell ref="K354:K365"/>
    <mergeCell ref="O336:O351"/>
    <mergeCell ref="P336:P351"/>
    <mergeCell ref="Q336:Q351"/>
    <mergeCell ref="R336:R351"/>
    <mergeCell ref="S336:S351"/>
    <mergeCell ref="O322:O333"/>
    <mergeCell ref="P322:P333"/>
    <mergeCell ref="Q322:Q333"/>
    <mergeCell ref="R322:R333"/>
    <mergeCell ref="S322:S333"/>
    <mergeCell ref="O309:O319"/>
    <mergeCell ref="P309:P319"/>
    <mergeCell ref="Q309:Q319"/>
    <mergeCell ref="R309:R319"/>
    <mergeCell ref="S309:S319"/>
    <mergeCell ref="O304:O306"/>
    <mergeCell ref="P304:P306"/>
    <mergeCell ref="Q304:Q306"/>
    <mergeCell ref="R304:R306"/>
    <mergeCell ref="S304:S306"/>
    <mergeCell ref="O299:O301"/>
    <mergeCell ref="P299:P301"/>
    <mergeCell ref="Q299:Q301"/>
    <mergeCell ref="R299:R301"/>
    <mergeCell ref="S299:S301"/>
    <mergeCell ref="O294:O296"/>
    <mergeCell ref="P294:P296"/>
    <mergeCell ref="Q294:Q296"/>
    <mergeCell ref="R294:R296"/>
    <mergeCell ref="S294:S296"/>
    <mergeCell ref="O289:O291"/>
    <mergeCell ref="P289:P291"/>
    <mergeCell ref="Q289:Q291"/>
    <mergeCell ref="R289:R291"/>
    <mergeCell ref="S289:S291"/>
    <mergeCell ref="O284:O286"/>
    <mergeCell ref="P284:P286"/>
    <mergeCell ref="Q284:Q286"/>
    <mergeCell ref="R284:R286"/>
    <mergeCell ref="S284:S286"/>
    <mergeCell ref="O277:O281"/>
    <mergeCell ref="P277:P281"/>
    <mergeCell ref="Q277:Q281"/>
    <mergeCell ref="R277:R281"/>
    <mergeCell ref="S277:S281"/>
    <mergeCell ref="O270:O274"/>
    <mergeCell ref="P270:P274"/>
    <mergeCell ref="Q270:Q274"/>
    <mergeCell ref="R270:R274"/>
    <mergeCell ref="S270:S274"/>
    <mergeCell ref="O263:O267"/>
    <mergeCell ref="P263:P267"/>
    <mergeCell ref="Q263:Q267"/>
    <mergeCell ref="R263:R267"/>
    <mergeCell ref="S263:S267"/>
    <mergeCell ref="O239:O260"/>
    <mergeCell ref="P239:P260"/>
    <mergeCell ref="Q239:Q260"/>
    <mergeCell ref="R239:R260"/>
    <mergeCell ref="S239:S260"/>
    <mergeCell ref="O193:O213"/>
    <mergeCell ref="P193:P213"/>
    <mergeCell ref="Q193:Q213"/>
    <mergeCell ref="R193:R213"/>
    <mergeCell ref="S193:S213"/>
    <mergeCell ref="Q216:Q236"/>
    <mergeCell ref="R216:R236"/>
    <mergeCell ref="S216:S236"/>
    <mergeCell ref="O216:O236"/>
    <mergeCell ref="P216:P236"/>
    <mergeCell ref="O166:O190"/>
    <mergeCell ref="P166:P190"/>
    <mergeCell ref="Q166:Q190"/>
    <mergeCell ref="R166:R190"/>
    <mergeCell ref="S166:S190"/>
    <mergeCell ref="Q113:Q134"/>
    <mergeCell ref="R113:R134"/>
    <mergeCell ref="S113:S134"/>
    <mergeCell ref="O143:O163"/>
    <mergeCell ref="P143:P163"/>
    <mergeCell ref="O113:O134"/>
    <mergeCell ref="P113:P134"/>
    <mergeCell ref="Q90:Q110"/>
    <mergeCell ref="Q143:Q163"/>
    <mergeCell ref="O137:O140"/>
    <mergeCell ref="P137:P140"/>
    <mergeCell ref="Q137:Q140"/>
    <mergeCell ref="R137:R140"/>
    <mergeCell ref="S137:S140"/>
    <mergeCell ref="Q67:Q87"/>
    <mergeCell ref="R67:R87"/>
    <mergeCell ref="S67:S87"/>
    <mergeCell ref="R90:R110"/>
    <mergeCell ref="S90:S110"/>
    <mergeCell ref="O67:O87"/>
    <mergeCell ref="P67:P87"/>
    <mergeCell ref="O90:O110"/>
    <mergeCell ref="P90:P110"/>
    <mergeCell ref="R143:R163"/>
    <mergeCell ref="S143:S163"/>
    <mergeCell ref="O40:O64"/>
    <mergeCell ref="P40:P64"/>
    <mergeCell ref="Q40:Q64"/>
    <mergeCell ref="R40:R64"/>
    <mergeCell ref="S40:S64"/>
    <mergeCell ref="Q17:Q37"/>
    <mergeCell ref="R17:R37"/>
    <mergeCell ref="S17:S37"/>
    <mergeCell ref="Q11:Q14"/>
    <mergeCell ref="R11:R14"/>
    <mergeCell ref="S11:S14"/>
    <mergeCell ref="L10:N10"/>
    <mergeCell ref="O17:O37"/>
    <mergeCell ref="P17:P37"/>
    <mergeCell ref="O11:O14"/>
    <mergeCell ref="P11:P14"/>
    <mergeCell ref="O389:O391"/>
    <mergeCell ref="P389:P391"/>
    <mergeCell ref="O394:O396"/>
    <mergeCell ref="P394:P396"/>
    <mergeCell ref="A192:S192"/>
    <mergeCell ref="A215:S215"/>
    <mergeCell ref="A238:S238"/>
    <mergeCell ref="A262:S262"/>
    <mergeCell ref="A269:S269"/>
    <mergeCell ref="A276:S276"/>
    <mergeCell ref="A283:S283"/>
    <mergeCell ref="A288:S288"/>
    <mergeCell ref="A293:S293"/>
    <mergeCell ref="A298:S298"/>
    <mergeCell ref="A303:S303"/>
    <mergeCell ref="A308:S308"/>
    <mergeCell ref="A321:S321"/>
    <mergeCell ref="A335:S335"/>
    <mergeCell ref="A353:S353"/>
    <mergeCell ref="R389:R391"/>
    <mergeCell ref="S389:S391"/>
    <mergeCell ref="Q394:Q396"/>
    <mergeCell ref="R394:R396"/>
    <mergeCell ref="S394:S396"/>
    <mergeCell ref="O399:O404"/>
    <mergeCell ref="P399:P404"/>
    <mergeCell ref="Q399:Q404"/>
    <mergeCell ref="R399:R404"/>
    <mergeCell ref="S399:S404"/>
    <mergeCell ref="A393:S393"/>
    <mergeCell ref="A398:S398"/>
    <mergeCell ref="K394:K396"/>
    <mergeCell ref="A399:A404"/>
    <mergeCell ref="C399:C404"/>
    <mergeCell ref="D399:D404"/>
    <mergeCell ref="E399:E404"/>
    <mergeCell ref="F399:F404"/>
    <mergeCell ref="G399:G404"/>
    <mergeCell ref="H399:H404"/>
    <mergeCell ref="I399:I404"/>
    <mergeCell ref="J399:J404"/>
    <mergeCell ref="K399:K404"/>
    <mergeCell ref="Q456:Q461"/>
    <mergeCell ref="R456:R461"/>
    <mergeCell ref="S456:S461"/>
    <mergeCell ref="O456:O461"/>
    <mergeCell ref="P456:P461"/>
    <mergeCell ref="O426:O434"/>
    <mergeCell ref="P426:P434"/>
    <mergeCell ref="Q426:Q434"/>
    <mergeCell ref="R426:R434"/>
    <mergeCell ref="S426:S434"/>
    <mergeCell ref="O437:O445"/>
    <mergeCell ref="P437:P445"/>
    <mergeCell ref="Q437:Q445"/>
    <mergeCell ref="R437:R445"/>
    <mergeCell ref="S437:S445"/>
    <mergeCell ref="A436:S436"/>
    <mergeCell ref="A447:S447"/>
    <mergeCell ref="A455:S455"/>
    <mergeCell ref="O448:O453"/>
    <mergeCell ref="P448:P453"/>
    <mergeCell ref="Q448:Q453"/>
    <mergeCell ref="R448:R453"/>
    <mergeCell ref="S448:S453"/>
    <mergeCell ref="K426:K434"/>
    <mergeCell ref="O464:O469"/>
    <mergeCell ref="P464:P469"/>
    <mergeCell ref="Q464:Q469"/>
    <mergeCell ref="R464:R469"/>
    <mergeCell ref="S464:S469"/>
    <mergeCell ref="A11:A14"/>
    <mergeCell ref="C11:C14"/>
    <mergeCell ref="D11:D14"/>
    <mergeCell ref="E11:E14"/>
    <mergeCell ref="F11:F14"/>
    <mergeCell ref="G11:G14"/>
    <mergeCell ref="H11:H14"/>
    <mergeCell ref="I11:I14"/>
    <mergeCell ref="J11:J14"/>
    <mergeCell ref="K11:K14"/>
    <mergeCell ref="A17:A37"/>
    <mergeCell ref="C17:C37"/>
    <mergeCell ref="D17:D37"/>
    <mergeCell ref="E17:E37"/>
    <mergeCell ref="F17:F37"/>
    <mergeCell ref="G17:G37"/>
    <mergeCell ref="H17:H37"/>
    <mergeCell ref="I17:I37"/>
    <mergeCell ref="J17:J37"/>
    <mergeCell ref="K17:K37"/>
    <mergeCell ref="A112:S112"/>
    <mergeCell ref="A89:S89"/>
    <mergeCell ref="A66:S66"/>
    <mergeCell ref="A39:S39"/>
    <mergeCell ref="A16:S16"/>
    <mergeCell ref="A136:S136"/>
    <mergeCell ref="A142:S142"/>
    <mergeCell ref="A165:S165"/>
    <mergeCell ref="D90:D110"/>
    <mergeCell ref="E90:E110"/>
    <mergeCell ref="F90:F110"/>
    <mergeCell ref="G90:G110"/>
    <mergeCell ref="H90:H110"/>
    <mergeCell ref="I90:I110"/>
    <mergeCell ref="J90:J110"/>
    <mergeCell ref="K90:K110"/>
    <mergeCell ref="A113:A134"/>
    <mergeCell ref="C113:C134"/>
    <mergeCell ref="D113:D134"/>
    <mergeCell ref="E113:E134"/>
    <mergeCell ref="F113:F134"/>
    <mergeCell ref="G113:G134"/>
    <mergeCell ref="H113:H134"/>
    <mergeCell ref="A463:S463"/>
    <mergeCell ref="A471:S471"/>
    <mergeCell ref="A40:A64"/>
    <mergeCell ref="C40:C64"/>
    <mergeCell ref="D40:D64"/>
    <mergeCell ref="E40:E64"/>
    <mergeCell ref="F40:F64"/>
    <mergeCell ref="G40:G64"/>
    <mergeCell ref="H40:H64"/>
    <mergeCell ref="I40:I64"/>
    <mergeCell ref="J40:J64"/>
    <mergeCell ref="K40:K64"/>
    <mergeCell ref="A67:A87"/>
    <mergeCell ref="C67:C87"/>
    <mergeCell ref="D67:D87"/>
    <mergeCell ref="E67:E87"/>
    <mergeCell ref="F67:F87"/>
    <mergeCell ref="G67:G87"/>
    <mergeCell ref="H67:H87"/>
    <mergeCell ref="I67:I87"/>
    <mergeCell ref="J67:J87"/>
    <mergeCell ref="K67:K87"/>
    <mergeCell ref="A90:A110"/>
    <mergeCell ref="C90:C110"/>
    <mergeCell ref="I143:I163"/>
    <mergeCell ref="J143:J163"/>
    <mergeCell ref="I113:I134"/>
    <mergeCell ref="J113:J134"/>
    <mergeCell ref="K113:K134"/>
    <mergeCell ref="A137:A140"/>
    <mergeCell ref="C137:C140"/>
    <mergeCell ref="D137:D140"/>
    <mergeCell ref="E137:E140"/>
    <mergeCell ref="F137:F140"/>
    <mergeCell ref="G137:G140"/>
    <mergeCell ref="H137:H140"/>
    <mergeCell ref="I137:I140"/>
    <mergeCell ref="J137:J140"/>
    <mergeCell ref="K137:K140"/>
    <mergeCell ref="D2:G2"/>
    <mergeCell ref="D3:G3"/>
    <mergeCell ref="D5:G5"/>
    <mergeCell ref="D6:G6"/>
    <mergeCell ref="D7:G7"/>
    <mergeCell ref="D8:G8"/>
    <mergeCell ref="D4:G4"/>
    <mergeCell ref="K143:K163"/>
    <mergeCell ref="A166:A190"/>
    <mergeCell ref="C166:C190"/>
    <mergeCell ref="D166:D190"/>
    <mergeCell ref="E166:E190"/>
    <mergeCell ref="F166:F190"/>
    <mergeCell ref="G166:G190"/>
    <mergeCell ref="H166:H190"/>
    <mergeCell ref="I166:I190"/>
    <mergeCell ref="J166:J190"/>
    <mergeCell ref="A143:A163"/>
    <mergeCell ref="C143:C163"/>
    <mergeCell ref="D143:D163"/>
    <mergeCell ref="E143:E163"/>
    <mergeCell ref="F143:F163"/>
    <mergeCell ref="G143:G163"/>
    <mergeCell ref="H143:H163"/>
  </mergeCells>
  <hyperlinks>
    <hyperlink ref="D4:G4" location="'FA-Test Case'!A1" display="FA-Test Case" xr:uid="{E4A57F86-8F64-45FA-A633-56733208C2B8}"/>
    <hyperlink ref="B11:B14" location="TC_14" display="TC_14" xr:uid="{AB0C97A6-A86C-4A22-A8A9-DF4BD868FE87}"/>
    <hyperlink ref="B17:B37" location="TC_15" display="TC_15" xr:uid="{AFA4DD0A-9DEA-4E68-B035-B465F414F40F}"/>
    <hyperlink ref="B40:B64" location="TC_19" display="TC_19" xr:uid="{BE88E226-B263-4DCD-918E-3933075F9877}"/>
    <hyperlink ref="B67:B87" location="TC_20" display="TC_20" xr:uid="{3A659129-901B-4741-A909-0EAB88C7460D}"/>
    <hyperlink ref="B90:B110" location="TC_21" display="TC_21" xr:uid="{C9972819-F742-4F6F-B550-060784CB9FA4}"/>
    <hyperlink ref="B113:B134" location="TC_22" display="TC_22" xr:uid="{A471623A-31B0-4473-BBA6-E9A2EE609EF3}"/>
    <hyperlink ref="B137:B140" location="TC_32" display="TC_32" xr:uid="{7D62F623-1E68-4BF5-9A34-E37E00339234}"/>
    <hyperlink ref="B143:B163" location="TC_33" display="TC_33" xr:uid="{DA46AE5B-5159-456C-AED0-9AFA139058D9}"/>
    <hyperlink ref="B166:B190" location="TC_37" display="TC_37" xr:uid="{55243A8C-064A-4D60-8262-613B115CDEF1}"/>
    <hyperlink ref="B193:B213" location="TC_38" display="TC_38" xr:uid="{6DC7651F-7B86-4FE8-8CE3-D85A4EBF298D}"/>
    <hyperlink ref="B216:B236" location="TC_39" display="TC_39" xr:uid="{065E633D-A7B0-4372-A87A-8DDE3C261E60}"/>
    <hyperlink ref="B239:B260" location="TC_40" display="TC_40" xr:uid="{F05F54AB-B53E-45E0-887C-1205CBE279D2}"/>
    <hyperlink ref="B263:B267" location="TC_44" display="TC_44" xr:uid="{00090579-C47D-4565-944C-98C39E8ACD48}"/>
    <hyperlink ref="B270:B274" location="TC_45" display="TC_45" xr:uid="{52985810-87F1-46AA-90EB-3EA98F42F2E7}"/>
    <hyperlink ref="B277:B281" location="TC_46" display="TC_46" xr:uid="{B9D28884-9F20-4021-A4F3-1D2C589F6BC9}"/>
    <hyperlink ref="B284:B286" location="TC_52" display="TC_52" xr:uid="{641A5A18-9CFC-48FC-A4C8-1479CD1F9860}"/>
    <hyperlink ref="B289:B291" location="TC_57" display="TC_57" xr:uid="{71FCD726-E76C-4811-A5B0-9B6FAB63E1B1}"/>
    <hyperlink ref="B294:B296" location="TC_58" display="TC_58" xr:uid="{DED357B1-F35A-4D5B-B106-E76B39E3D9CE}"/>
    <hyperlink ref="B299:B301" location="TC_59" display="TC_59" xr:uid="{6069FCA3-A0FF-4FC7-AA39-9799ED8B20D2}"/>
    <hyperlink ref="B304:B306" location="TC_60" display="TC_60" xr:uid="{E53899D8-795D-41BC-9E48-6B5512F8C5CC}"/>
    <hyperlink ref="B309:B319" location="TC_70" display="TC_70" xr:uid="{AA8890D8-E52E-41E6-B2A6-F0C62B994476}"/>
    <hyperlink ref="B322:B333" location="TC_81" display="TC_81" xr:uid="{772648D3-2C1C-4942-96A3-EC96C50FEC10}"/>
    <hyperlink ref="B336:B351" location="TC_82" display="TC_82" xr:uid="{8CE3C814-2684-4D75-8178-32C11C96E59E}"/>
    <hyperlink ref="B354:B365" location="TC_84" display="TC_84" xr:uid="{A4F3DDD7-34AB-49A8-9560-6DAE820D66E3}"/>
    <hyperlink ref="B368:B380" location="TC_85" display="TC_85" xr:uid="{E04505B8-6951-49BA-B71B-E8CD48203249}"/>
    <hyperlink ref="B383:B386" location="TC_89" display="TC_89" xr:uid="{7E7537A0-2B9E-41F7-8CF0-5B2C3140F841}"/>
    <hyperlink ref="B389:B391" location="TC_95" display="TC_95" xr:uid="{957EBFC3-E303-4F22-B3E5-1FA2078AFBA3}"/>
    <hyperlink ref="B394:B396" location="TC_96" display="TC_96" xr:uid="{138C3996-94D4-46A7-B8D1-067A6A055B1C}"/>
    <hyperlink ref="B399:B404" location="TC_99" display="TC_99" xr:uid="{30B66676-51B4-4F3F-BC9E-0EF74D553156}"/>
    <hyperlink ref="B407:B412" location="TC_101" display="TC_101" xr:uid="{2443C931-D205-46D1-A5B8-0986C0731B28}"/>
    <hyperlink ref="B415:B423" location="TC_103" display="TC_103" xr:uid="{5257D3DC-1603-42A6-A3EA-E104465990AE}"/>
    <hyperlink ref="B426:B434" location="TC_110" display="TC_110" xr:uid="{E3BBB6F7-819D-42D1-AA45-72C297F6B8E4}"/>
    <hyperlink ref="B437:B445" location="TC_118" display="TC_118" xr:uid="{CD340530-88FE-4E7B-8688-FE4B1DF20528}"/>
    <hyperlink ref="B448:B453" location="TC_122" display="TC_122" xr:uid="{0F388FAC-068B-47E0-A868-CD62962124F0}"/>
    <hyperlink ref="B456:B461" location="TC_124" display="TC_124" xr:uid="{B08A5E33-91F0-4436-B029-EDBA9E01323D}"/>
    <hyperlink ref="B464:B469" location="TC_125" display="TC_125" xr:uid="{88B5CD2D-9AD0-43CE-8DD7-2778409F9FAF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90</vt:i4>
      </vt:variant>
    </vt:vector>
  </HeadingPairs>
  <TitlesOfParts>
    <vt:vector size="93" baseType="lpstr">
      <vt:lpstr>FA-Test Scenario</vt:lpstr>
      <vt:lpstr>FA-Test Case</vt:lpstr>
      <vt:lpstr>FA-Defect Report</vt:lpstr>
      <vt:lpstr>ClearQuantityFunctionality</vt:lpstr>
      <vt:lpstr>CustomerPaymentFunctionality</vt:lpstr>
      <vt:lpstr>D_36</vt:lpstr>
      <vt:lpstr>Defect_04</vt:lpstr>
      <vt:lpstr>Defect_05</vt:lpstr>
      <vt:lpstr>Defect_06</vt:lpstr>
      <vt:lpstr>Defect_07</vt:lpstr>
      <vt:lpstr>Defect_08</vt:lpstr>
      <vt:lpstr>Defect_09</vt:lpstr>
      <vt:lpstr>Defect_1</vt:lpstr>
      <vt:lpstr>Defect_10</vt:lpstr>
      <vt:lpstr>Defect_11</vt:lpstr>
      <vt:lpstr>Defect_12</vt:lpstr>
      <vt:lpstr>Defect_13</vt:lpstr>
      <vt:lpstr>Defect_14</vt:lpstr>
      <vt:lpstr>Defect_15</vt:lpstr>
      <vt:lpstr>Defect_16</vt:lpstr>
      <vt:lpstr>Defect_17</vt:lpstr>
      <vt:lpstr>Defect_18</vt:lpstr>
      <vt:lpstr>Defect_19</vt:lpstr>
      <vt:lpstr>Defect_2</vt:lpstr>
      <vt:lpstr>Defect_20</vt:lpstr>
      <vt:lpstr>Defect_21</vt:lpstr>
      <vt:lpstr>Defect_22</vt:lpstr>
      <vt:lpstr>Defect_23</vt:lpstr>
      <vt:lpstr>Defect_24</vt:lpstr>
      <vt:lpstr>Defect_25</vt:lpstr>
      <vt:lpstr>Defect_26</vt:lpstr>
      <vt:lpstr>Defect_27</vt:lpstr>
      <vt:lpstr>Defect_28</vt:lpstr>
      <vt:lpstr>Defect_29</vt:lpstr>
      <vt:lpstr>Defect_3</vt:lpstr>
      <vt:lpstr>Defect_30</vt:lpstr>
      <vt:lpstr>Defect_31</vt:lpstr>
      <vt:lpstr>Defect_32</vt:lpstr>
      <vt:lpstr>Defect_33</vt:lpstr>
      <vt:lpstr>Defect_34</vt:lpstr>
      <vt:lpstr>Defect_35</vt:lpstr>
      <vt:lpstr>Defect_36</vt:lpstr>
      <vt:lpstr>EnterSupplierInvoiceFunctionality</vt:lpstr>
      <vt:lpstr>Login</vt:lpstr>
      <vt:lpstr>New_Sales_Order_Entry</vt:lpstr>
      <vt:lpstr>PlaceQuotationFunctionality</vt:lpstr>
      <vt:lpstr>ProcessDispatchFunctionality</vt:lpstr>
      <vt:lpstr>ProcessInventoryLocationTransferFunctionality</vt:lpstr>
      <vt:lpstr>ProcessInvoiceFunctionality</vt:lpstr>
      <vt:lpstr>ProcessReceiveItemsFunctionality</vt:lpstr>
      <vt:lpstr>PurchaseOrderFunctionality</vt:lpstr>
      <vt:lpstr>ShowInventoryItemMovementFunctionality</vt:lpstr>
      <vt:lpstr>ShowInventoryItemStatusFunctioality</vt:lpstr>
      <vt:lpstr>SupplierPaymentFunctionality</vt:lpstr>
      <vt:lpstr>TC_101</vt:lpstr>
      <vt:lpstr>TC_103</vt:lpstr>
      <vt:lpstr>TC_110</vt:lpstr>
      <vt:lpstr>TC_118</vt:lpstr>
      <vt:lpstr>TC_122</vt:lpstr>
      <vt:lpstr>TC_124</vt:lpstr>
      <vt:lpstr>TC_125</vt:lpstr>
      <vt:lpstr>TC_14</vt:lpstr>
      <vt:lpstr>TC_15</vt:lpstr>
      <vt:lpstr>TC_19</vt:lpstr>
      <vt:lpstr>TC_20</vt:lpstr>
      <vt:lpstr>TC_21</vt:lpstr>
      <vt:lpstr>TC_22</vt:lpstr>
      <vt:lpstr>TC_32</vt:lpstr>
      <vt:lpstr>TC_33</vt:lpstr>
      <vt:lpstr>TC_37</vt:lpstr>
      <vt:lpstr>TC_38</vt:lpstr>
      <vt:lpstr>TC_39</vt:lpstr>
      <vt:lpstr>TC_40</vt:lpstr>
      <vt:lpstr>TC_44</vt:lpstr>
      <vt:lpstr>TC_45</vt:lpstr>
      <vt:lpstr>TC_46</vt:lpstr>
      <vt:lpstr>TC_52</vt:lpstr>
      <vt:lpstr>TC_57</vt:lpstr>
      <vt:lpstr>TC_58</vt:lpstr>
      <vt:lpstr>TC_59</vt:lpstr>
      <vt:lpstr>TC_60</vt:lpstr>
      <vt:lpstr>TC_70</vt:lpstr>
      <vt:lpstr>TC_81</vt:lpstr>
      <vt:lpstr>TC_82</vt:lpstr>
      <vt:lpstr>TC_84</vt:lpstr>
      <vt:lpstr>TC_85</vt:lpstr>
      <vt:lpstr>TC_89</vt:lpstr>
      <vt:lpstr>TC_95</vt:lpstr>
      <vt:lpstr>TC_96</vt:lpstr>
      <vt:lpstr>TC_99</vt:lpstr>
      <vt:lpstr>UpdateInvoiceFunctionality</vt:lpstr>
      <vt:lpstr>UpdateProcessDispatchFunctionality</vt:lpstr>
      <vt:lpstr>UpdateReceiveItemsFunctionality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Vyas</dc:creator>
  <cp:lastModifiedBy>SHUBHAM</cp:lastModifiedBy>
  <dcterms:created xsi:type="dcterms:W3CDTF">2020-10-04T08:17:26Z</dcterms:created>
  <dcterms:modified xsi:type="dcterms:W3CDTF">2021-08-21T12:08:14Z</dcterms:modified>
</cp:coreProperties>
</file>