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ra\OneDrive\Documents\"/>
    </mc:Choice>
  </mc:AlternateContent>
  <xr:revisionPtr revIDLastSave="0" documentId="13_ncr:1_{02F5FA2C-4BE7-4E1F-94B3-46029A43337A}" xr6:coauthVersionLast="47" xr6:coauthVersionMax="47" xr10:uidLastSave="{00000000-0000-0000-0000-000000000000}"/>
  <bookViews>
    <workbookView xWindow="-108" yWindow="-108" windowWidth="23256" windowHeight="12456" xr2:uid="{08070DB9-2516-40C4-944B-55A32F73E1F3}"/>
  </bookViews>
  <sheets>
    <sheet name="Mike" sheetId="1" r:id="rId1"/>
    <sheet name="Sheet1" sheetId="2" r:id="rId2"/>
  </sheets>
  <definedNames>
    <definedName name="_xlnm._FilterDatabase" localSheetId="1" hidden="1">Sheet1!$A$1:$H$2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<sst xmlns="http://schemas.openxmlformats.org/spreadsheetml/2006/main" count="618" uniqueCount="366">
  <si>
    <t>Axiom Web</t>
  </si>
  <si>
    <t>djmike71</t>
  </si>
  <si>
    <t>kg7&amp;r7cO04@dsd^d4d$f5eD</t>
  </si>
  <si>
    <t>SR NO</t>
  </si>
  <si>
    <t>DOMAIN / PLESK USERNAME</t>
  </si>
  <si>
    <t>PRORITY</t>
  </si>
  <si>
    <t>PLESK PASSWORD</t>
  </si>
  <si>
    <t>A Record</t>
  </si>
  <si>
    <t>Size GB</t>
  </si>
  <si>
    <t>WP USERNAME</t>
  </si>
  <si>
    <t>WP PASSWORD</t>
  </si>
  <si>
    <t xml:space="preserve">STATUS </t>
  </si>
  <si>
    <t xml:space="preserve">START DATE </t>
  </si>
  <si>
    <t xml:space="preserve">DUE DATE </t>
  </si>
  <si>
    <t>174.143.48.203</t>
  </si>
  <si>
    <t>axkenmain</t>
  </si>
  <si>
    <t>bsland01</t>
  </si>
  <si>
    <t>djcooperheadllc@gmail.com</t>
  </si>
  <si>
    <t>#Cv_V+9,6V]^=~97NT</t>
  </si>
  <si>
    <t>axiom1</t>
  </si>
  <si>
    <t>axiomwebcontrol.com</t>
  </si>
  <si>
    <t>surball1</t>
  </si>
  <si>
    <t>bluestarlandscapingllc.com</t>
  </si>
  <si>
    <t>playbook01</t>
  </si>
  <si>
    <t>cyunvus92.com</t>
  </si>
  <si>
    <t>date01</t>
  </si>
  <si>
    <t>diverseservices.com</t>
  </si>
  <si>
    <t>vanhg01</t>
  </si>
  <si>
    <t>djcopperheadentertainment.com</t>
  </si>
  <si>
    <t>djcrosstalk.com</t>
  </si>
  <si>
    <t>lifecdc01</t>
  </si>
  <si>
    <t>ZWqU*XD0|gskHf5=r:</t>
  </si>
  <si>
    <t>djlboogieent.com</t>
  </si>
  <si>
    <t>djmikeproduction.com</t>
  </si>
  <si>
    <t>mainaxiom</t>
  </si>
  <si>
    <t>mike.g@axiomvanguard.com</t>
  </si>
  <si>
    <t>infinitydjz.com</t>
  </si>
  <si>
    <t>n)|T-vm+nNx4j82@~w</t>
  </si>
  <si>
    <t>ipartydjmix.com</t>
  </si>
  <si>
    <t>7.V|^Z=syH1:Ck^!r|</t>
  </si>
  <si>
    <t>j3musicproductions.com</t>
  </si>
  <si>
    <t>letstalkan.com</t>
  </si>
  <si>
    <t>imadallas123</t>
  </si>
  <si>
    <t>lifechangingcdc.com</t>
  </si>
  <si>
    <t>namitarrant.org</t>
  </si>
  <si>
    <t xml:space="preserve">@-@?TEzJH-[y5hwS!3 </t>
  </si>
  <si>
    <t>prairieviewplaza.com</t>
  </si>
  <si>
    <t>proflservices.com</t>
  </si>
  <si>
    <t>template</t>
  </si>
  <si>
    <t>safewebcontrol.com</t>
  </si>
  <si>
    <t>class92</t>
  </si>
  <si>
    <t>survivorsball.com</t>
  </si>
  <si>
    <t>v@537yR)R3f2n?FNSM</t>
  </si>
  <si>
    <t>thedatecateringllc.com</t>
  </si>
  <si>
    <t>theimadallas.com</t>
  </si>
  <si>
    <t>thewinningplaybook.com</t>
  </si>
  <si>
    <t>trzrecovery.com</t>
  </si>
  <si>
    <t>vanguardhg.com</t>
  </si>
  <si>
    <t>verifiedtaxproblemrelief.com</t>
  </si>
  <si>
    <t>verifiedtaxservices.com</t>
  </si>
  <si>
    <t>vibesettersent.com</t>
  </si>
  <si>
    <t>zydeconaturals.com</t>
  </si>
  <si>
    <t>Working on local and server</t>
  </si>
  <si>
    <t>Not Working</t>
  </si>
  <si>
    <t>Domain/Code not available</t>
  </si>
  <si>
    <t>u^DJzi@7a6ytch1W</t>
  </si>
  <si>
    <t>Rxo^@6uly6sHR5zp</t>
  </si>
  <si>
    <t>LK@4an37wBznh^ya</t>
  </si>
  <si>
    <t>OG#ph06rHvmjo7?o</t>
  </si>
  <si>
    <t>QlKrl5~tzid@Q7p4</t>
  </si>
  <si>
    <t>%9tk2mpDnNsc9b_A</t>
  </si>
  <si>
    <t>RmKLj57%o^bise8v</t>
  </si>
  <si>
    <t>rZwbj@zH6!Cus6z4</t>
  </si>
  <si>
    <t>r_H7xbyD98vzYca@</t>
  </si>
  <si>
    <t>Nhje!8q1UVe4v!kp</t>
  </si>
  <si>
    <t>eH7^nzT4ro7B#tbm</t>
  </si>
  <si>
    <t xml:space="preserve">mike.g@axiomvanguard.com  </t>
  </si>
  <si>
    <t>#_?*CS9tGMcm1XBTa|</t>
  </si>
  <si>
    <t>r7H_&amp;dYwjrO2r2nc</t>
  </si>
  <si>
    <t>E#Sy%i2Fiard5ro6</t>
  </si>
  <si>
    <t>Rll6q8L@rEd$w5qf</t>
  </si>
  <si>
    <t>AMMap3fm2$iw4ep~</t>
  </si>
  <si>
    <t>7xRX3r%eH1*wjqqw</t>
  </si>
  <si>
    <t>oGX?d!trUu0j4hu2</t>
  </si>
  <si>
    <t>sU0kwlca~$gn6LZ7</t>
  </si>
  <si>
    <t>L2M,e1](,u)7dB]*2h</t>
  </si>
  <si>
    <t>nami01</t>
  </si>
  <si>
    <t>72.52.175.44</t>
  </si>
  <si>
    <t xml:space="preserve">zydeconat1 </t>
  </si>
  <si>
    <t>vibe01</t>
  </si>
  <si>
    <t>cakecraverstxllc.com</t>
  </si>
  <si>
    <t>gatewaytopurpose.com</t>
  </si>
  <si>
    <t>holisticsportswellness.com</t>
  </si>
  <si>
    <t xml:space="preserve">cake01 </t>
  </si>
  <si>
    <t>ZVzs3ivvWx8%3xs@</t>
  </si>
  <si>
    <t>YmdbZ#a6K59ef#rx</t>
  </si>
  <si>
    <t>RM?mWc9#oefxji79</t>
  </si>
  <si>
    <t>YAf02sc6g&amp;&amp;zRocm</t>
  </si>
  <si>
    <t xml:space="preserve"> K3E#bWx8f_z3xycs</t>
  </si>
  <si>
    <t>hwb02</t>
  </si>
  <si>
    <t>^GucIAlkuz95&amp;qx3</t>
  </si>
  <si>
    <t>RIZn1oeksr5_ks%5</t>
  </si>
  <si>
    <t>p2SGXi%cajp7$v8p</t>
  </si>
  <si>
    <t>hwb03</t>
  </si>
  <si>
    <t xml:space="preserve">hwb03 </t>
  </si>
  <si>
    <t>Zwxp9dU&amp;mV$8irw4</t>
  </si>
  <si>
    <t xml:space="preserve">muabl02    </t>
  </si>
  <si>
    <t>DONE</t>
  </si>
  <si>
    <t>Description</t>
  </si>
  <si>
    <t>Priority</t>
  </si>
  <si>
    <t>Status</t>
  </si>
  <si>
    <t>Screenshots </t>
  </si>
  <si>
    <t>Site name</t>
  </si>
  <si>
    <t>home page</t>
  </si>
  <si>
    <t>Working</t>
  </si>
  <si>
    <t>Sr.No.</t>
  </si>
  <si>
    <t xml:space="preserve">high </t>
  </si>
  <si>
    <t xml:space="preserve">severity </t>
  </si>
  <si>
    <t>Page</t>
  </si>
  <si>
    <t>CUSTOMIZE PRODUCTS/CUSTOMIZE HOSTING DJ J3</t>
  </si>
  <si>
    <t>Medium</t>
  </si>
  <si>
    <t xml:space="preserve">Verifiedtaxproblemrelief.com </t>
  </si>
  <si>
    <t>high</t>
  </si>
  <si>
    <t xml:space="preserve">What we Do Section- text is not clearly visible </t>
  </si>
  <si>
    <t>Experience Section- get Help Button have URL problem</t>
  </si>
  <si>
    <t>medium</t>
  </si>
  <si>
    <t>sidebar not showing</t>
  </si>
  <si>
    <t>Menu bar font color need to be dark</t>
  </si>
  <si>
    <t>Sign up button not working</t>
  </si>
  <si>
    <t>social icon links</t>
  </si>
  <si>
    <t>contact us</t>
  </si>
  <si>
    <t>click on submit button (*Please fill all the required fields)</t>
  </si>
  <si>
    <t>buttons on slider redirect same page</t>
  </si>
  <si>
    <t>Footer social media icons have URL problem.</t>
  </si>
  <si>
    <t>all page</t>
  </si>
  <si>
    <t xml:space="preserve">angelia and nicole section- what should I enter content </t>
  </si>
  <si>
    <t>Stay in touch Button have URL problem</t>
  </si>
  <si>
    <t>Navigation bar not visible when we scrolling down, social icon</t>
  </si>
  <si>
    <t>Not update</t>
  </si>
  <si>
    <t>%ac1fbv5B#Ps4pBt</t>
  </si>
  <si>
    <t>R7El#Vc!csb8khr8</t>
  </si>
  <si>
    <t>iparty01</t>
  </si>
  <si>
    <t>admin_snrwef0d</t>
  </si>
  <si>
    <t>footer</t>
  </si>
  <si>
    <t xml:space="preserve"> VISA &amp; Master card have URL problem.</t>
  </si>
  <si>
    <t>mailto:info@vibesettersent.com have Url problem 404.</t>
  </si>
  <si>
    <t>Get Relief Now, Get Started Today Button is redirected to another site</t>
  </si>
  <si>
    <t>compromise program and penalty abatement have url problem.</t>
  </si>
  <si>
    <t>muawebdesign.axiomwebcontrol.com</t>
  </si>
  <si>
    <t>rr&amp;0kn5GidN^rXt9</t>
  </si>
  <si>
    <t>diverse418</t>
  </si>
  <si>
    <t>safewebcontrol</t>
  </si>
  <si>
    <t>angdun1</t>
  </si>
  <si>
    <r>
      <t>holisticwellnessbeauty.com(</t>
    </r>
    <r>
      <rPr>
        <sz val="10"/>
        <color theme="1"/>
        <rFont val="Arial"/>
        <family val="2"/>
      </rPr>
      <t>drcrystalgarrett)</t>
    </r>
  </si>
  <si>
    <t xml:space="preserve">angeliadunbar.com   </t>
  </si>
  <si>
    <t>security error</t>
  </si>
  <si>
    <t xml:space="preserve">agunitedpartners.com     </t>
  </si>
  <si>
    <t xml:space="preserve">bluestarlandscapingllc.com  </t>
  </si>
  <si>
    <t>who we are</t>
  </si>
  <si>
    <t>CLASS BUSINESS DIRECTORY</t>
  </si>
  <si>
    <t>video missing</t>
  </si>
  <si>
    <t>icon, video missing</t>
  </si>
  <si>
    <t>WP login button</t>
  </si>
  <si>
    <t>about us</t>
  </si>
  <si>
    <t>video unavailable</t>
  </si>
  <si>
    <t>logo</t>
  </si>
  <si>
    <t>our-gallery</t>
  </si>
  <si>
    <t>2djs1mic.com</t>
  </si>
  <si>
    <t>admin_jlbuz146</t>
  </si>
  <si>
    <t>U08E$^HKO1bc14M_</t>
  </si>
  <si>
    <t>admin_om904t25</t>
  </si>
  <si>
    <t>&amp;c*z67VJnjMvcV9v</t>
  </si>
  <si>
    <t>empty WP site</t>
  </si>
  <si>
    <t>elevateok.com</t>
  </si>
  <si>
    <t>missing</t>
  </si>
  <si>
    <t>demo site</t>
  </si>
  <si>
    <t>DONE, icon missing</t>
  </si>
  <si>
    <t>fint01</t>
  </si>
  <si>
    <t>azYFr6?26Bla_rkh</t>
  </si>
  <si>
    <t>admin_v2l0360k</t>
  </si>
  <si>
    <t>#4e$J$R?Nn3k!1aU</t>
  </si>
  <si>
    <t xml:space="preserve">mikeg  </t>
  </si>
  <si>
    <t>9POEv5nfuq3b%s?b</t>
  </si>
  <si>
    <t>Email</t>
  </si>
  <si>
    <t>axfinllc.com</t>
  </si>
  <si>
    <t>skyhawkprotect.net</t>
  </si>
  <si>
    <t>jalenfryer.com</t>
  </si>
  <si>
    <t>ILoxGrp6z?09^wtp</t>
  </si>
  <si>
    <t>eyJ4x^fj12QOm^wc</t>
  </si>
  <si>
    <t>mFKm-_(%aae~I(g8t@</t>
  </si>
  <si>
    <t>jalenfryer</t>
  </si>
  <si>
    <t>7GzeNWEm0vm-~D_XqO</t>
  </si>
  <si>
    <t>PW</t>
  </si>
  <si>
    <t>info@agunitedpartners.com</t>
  </si>
  <si>
    <t>U710fr&amp;8c</t>
  </si>
  <si>
    <t>info@angeliadunbar.com</t>
  </si>
  <si>
    <t>q4n!Kd612</t>
  </si>
  <si>
    <t>info@axfinllc.com</t>
  </si>
  <si>
    <t>8~6K9md9s</t>
  </si>
  <si>
    <t>info@axiomwebcontrol.com</t>
  </si>
  <si>
    <t>0cp91%Mo5</t>
  </si>
  <si>
    <t>info@bluestarlandscapingllc.com</t>
  </si>
  <si>
    <t>vtN17%9o2</t>
  </si>
  <si>
    <t>info@cyunvus92.com</t>
  </si>
  <si>
    <t>1Zbl_e756</t>
  </si>
  <si>
    <t>info@diverseservices.com</t>
  </si>
  <si>
    <t>Zar677u7$</t>
  </si>
  <si>
    <t>info@djcopperheadentertainment.com</t>
  </si>
  <si>
    <t>zni6%I746</t>
  </si>
  <si>
    <t>info@djcrosstalk.com</t>
  </si>
  <si>
    <t>Lh~v772k1</t>
  </si>
  <si>
    <t>info@infinitydjz.com</t>
  </si>
  <si>
    <t>R7wp5d!24</t>
  </si>
  <si>
    <t>info@lifechangingcdc.com</t>
  </si>
  <si>
    <t>Hu29lv0*9</t>
  </si>
  <si>
    <t>info@namitarrant.com</t>
  </si>
  <si>
    <t>$Q0kfn749</t>
  </si>
  <si>
    <t>info@prairieviewplaza.com</t>
  </si>
  <si>
    <t>*5Pty8f43</t>
  </si>
  <si>
    <t>info@proflservices.com</t>
  </si>
  <si>
    <t>Fqeu954$0</t>
  </si>
  <si>
    <t>info@survivorsball.com</t>
  </si>
  <si>
    <t>0919pmpM&amp;</t>
  </si>
  <si>
    <t>info@thedatecateringllc.com</t>
  </si>
  <si>
    <t>f$5g12Ql5</t>
  </si>
  <si>
    <t>info@theimadallas.com</t>
  </si>
  <si>
    <t>410Qzph3%</t>
  </si>
  <si>
    <t>info@thewinningplaybook.com</t>
  </si>
  <si>
    <t>$Sc455x5o</t>
  </si>
  <si>
    <t>info@trzrecovery.com</t>
  </si>
  <si>
    <t>Bv5$65m9m</t>
  </si>
  <si>
    <t>info@vanguardhg.com</t>
  </si>
  <si>
    <t>p9$B3pp01</t>
  </si>
  <si>
    <t>info@verifiedtaxproblemrelief.com</t>
  </si>
  <si>
    <t>9&amp;aY1s1t7</t>
  </si>
  <si>
    <t>info@verifiedtaxservices.com</t>
  </si>
  <si>
    <t>c&amp;Pjt2652</t>
  </si>
  <si>
    <t>info@vibesettersent.com</t>
  </si>
  <si>
    <t>!644lfdZ5</t>
  </si>
  <si>
    <t>info@zydeconaturals.com</t>
  </si>
  <si>
    <t>6w$s5P64q</t>
  </si>
  <si>
    <t>info@cakecraverstx.com</t>
  </si>
  <si>
    <t>!204Wqva9</t>
  </si>
  <si>
    <t>info@gatewaytopurpose.com</t>
  </si>
  <si>
    <t>T^s3o1k63</t>
  </si>
  <si>
    <t>info@holisticsportswellness.com</t>
  </si>
  <si>
    <t>ll429?k6Q</t>
  </si>
  <si>
    <t>info@holisticwellnessbeauty.com</t>
  </si>
  <si>
    <t>y21K66^gv</t>
  </si>
  <si>
    <t>Provider</t>
  </si>
  <si>
    <t>Account name</t>
  </si>
  <si>
    <t>info@djlboogieent.com</t>
  </si>
  <si>
    <t>P#l82b01a</t>
  </si>
  <si>
    <t>info@eriqsonworldwidelogistics.com</t>
  </si>
  <si>
    <t>Nlwk724!6</t>
  </si>
  <si>
    <t>info@ipartydjmix.com</t>
  </si>
  <si>
    <t>@Xywc9528</t>
  </si>
  <si>
    <t>info@safewebcontrol.com</t>
  </si>
  <si>
    <t>4fS1^yp61</t>
  </si>
  <si>
    <t>namecheap</t>
  </si>
  <si>
    <t>info@2djs1mic.com</t>
  </si>
  <si>
    <t>?a4sZ7a44</t>
  </si>
  <si>
    <t>info@elevateok.com</t>
  </si>
  <si>
    <t>Y632c?6xs</t>
  </si>
  <si>
    <t>info@skyhawkprotect.com</t>
  </si>
  <si>
    <t>91Zcd4j4_</t>
  </si>
  <si>
    <t>0gr1u?B56</t>
  </si>
  <si>
    <t>djmike</t>
  </si>
  <si>
    <t>CrystalGarrett</t>
  </si>
  <si>
    <t>GoDaddy</t>
  </si>
  <si>
    <t>DOMAIN</t>
  </si>
  <si>
    <t>HOSTING</t>
  </si>
  <si>
    <t>Provider2</t>
  </si>
  <si>
    <t>Password</t>
  </si>
  <si>
    <t>Password2</t>
  </si>
  <si>
    <t>Account Name2</t>
  </si>
  <si>
    <t>STATUS</t>
  </si>
  <si>
    <t>eNom</t>
  </si>
  <si>
    <t>Dynadot Inc</t>
  </si>
  <si>
    <t>mya.secureserver.net</t>
  </si>
  <si>
    <t>Anndupree</t>
  </si>
  <si>
    <t>meastromedia</t>
  </si>
  <si>
    <t>info@djmikeproduction.com</t>
  </si>
  <si>
    <t>0C!11pd0p</t>
  </si>
  <si>
    <t>info@j3musicproductions.com</t>
  </si>
  <si>
    <t>U620sii_9</t>
  </si>
  <si>
    <t>James Garrett</t>
  </si>
  <si>
    <t>Jennifer Nunley</t>
  </si>
  <si>
    <t>OK</t>
  </si>
  <si>
    <t>k_r702sL3</t>
  </si>
  <si>
    <t>courses.holisticwellnessbeauty.com</t>
  </si>
  <si>
    <t>J1voZr6Dwvvyn2!^</t>
  </si>
  <si>
    <t>8@Ng7b4s6</t>
  </si>
  <si>
    <t xml:space="preserve">axfinllc.com     </t>
  </si>
  <si>
    <t xml:space="preserve">axiomwebcontrol.com    </t>
  </si>
  <si>
    <t>PLESK USERNAME</t>
  </si>
  <si>
    <t>eriqsonworldwidelogistics_temp2</t>
  </si>
  <si>
    <t>holisticwellnessbeauty.com</t>
  </si>
  <si>
    <t>Da89mC^(kRvw#kmnjxIFlgn5</t>
  </si>
  <si>
    <t>YM9H1Dl(bZ&amp;l&amp;)e2RYb3c6qR</t>
  </si>
  <si>
    <t>https://holisticsportswellness.com/</t>
  </si>
  <si>
    <t>thebeautyisshow.com</t>
  </si>
  <si>
    <t>8ia@7xI30</t>
  </si>
  <si>
    <t xml:space="preserve">cakecraverstxllc.com  </t>
  </si>
  <si>
    <t xml:space="preserve">2djs1mic.com </t>
  </si>
  <si>
    <t xml:space="preserve">namitarrant.org    </t>
  </si>
  <si>
    <t xml:space="preserve">lifechangingcdc.com      </t>
  </si>
  <si>
    <t xml:space="preserve">eriqsonworldwidelogistics.com   </t>
  </si>
  <si>
    <t xml:space="preserve">infinitydjz.com       </t>
  </si>
  <si>
    <t xml:space="preserve">djmikeproduction.com   </t>
  </si>
  <si>
    <t xml:space="preserve">djcrosstalk.com   </t>
  </si>
  <si>
    <t xml:space="preserve">djcopperheadentertainment.com    </t>
  </si>
  <si>
    <t xml:space="preserve">diverseservices.com    </t>
  </si>
  <si>
    <t xml:space="preserve">cyunvus92.com   </t>
  </si>
  <si>
    <t xml:space="preserve">bluestarlandscapingllc.com    </t>
  </si>
  <si>
    <t xml:space="preserve">axiomwebcontrol.com     </t>
  </si>
  <si>
    <t xml:space="preserve">axfinllc.com      </t>
  </si>
  <si>
    <t xml:space="preserve">angeliadunbar.com      </t>
  </si>
  <si>
    <t xml:space="preserve">proflservices.com     </t>
  </si>
  <si>
    <t xml:space="preserve">thedatecateringllc.com   </t>
  </si>
  <si>
    <t>admin_mm0qf3j9</t>
  </si>
  <si>
    <t>O#33k5&amp;c5#AxyvY2</t>
  </si>
  <si>
    <t>temp domain</t>
  </si>
  <si>
    <t>6x_pGsqwH6c1Iebn</t>
  </si>
  <si>
    <t>nv*y8whttN38aQVg</t>
  </si>
  <si>
    <t>~Nac93TmxqkwunK7</t>
  </si>
  <si>
    <t>8e!nUrznvY71dhJf</t>
  </si>
  <si>
    <t>Z!lqkxfufe956TuN</t>
  </si>
  <si>
    <t>kT1Ukqbv19M#tmgq</t>
  </si>
  <si>
    <t>dIpecBzbu3b5?2Tn</t>
  </si>
  <si>
    <t>AplG4yx_qo2Nz0ub</t>
  </si>
  <si>
    <t>vuT#ywS19Dtw2daa</t>
  </si>
  <si>
    <t>11vc9krtSXhJc*ri</t>
  </si>
  <si>
    <t>6*1qk7XfyEsmOtao</t>
  </si>
  <si>
    <t>2^1NfMnbQkm6bmrd</t>
  </si>
  <si>
    <t>2%Db22yiBkYmbmun</t>
  </si>
  <si>
    <t>^8dmN7pAa0Iacuhq</t>
  </si>
  <si>
    <t>Jm%i69nuCexkc0hB</t>
  </si>
  <si>
    <t>anzIS8wanu8L8%xa</t>
  </si>
  <si>
    <t>W3_08bvmlKxussiP</t>
  </si>
  <si>
    <t>zIeiv308zUX?fhhr</t>
  </si>
  <si>
    <t>uLraf20*3HTmnxjs</t>
  </si>
  <si>
    <t>7j7Rh?1znEcbQust</t>
  </si>
  <si>
    <t>*3LHnubcCc0e4afp</t>
  </si>
  <si>
    <t>K0vG9cjn2v&amp;zdfFx</t>
  </si>
  <si>
    <t>s6D~9h34l</t>
  </si>
  <si>
    <t>Ras3mgX47We_undl</t>
  </si>
  <si>
    <t>Liquidweb</t>
  </si>
  <si>
    <t>X87fmsb#SrqwvfD5</t>
  </si>
  <si>
    <t>verf01</t>
  </si>
  <si>
    <t>jpaulproductions.net</t>
  </si>
  <si>
    <t>Il!2a03h7</t>
  </si>
  <si>
    <t>jp01</t>
  </si>
  <si>
    <t>!l1J7grg7jGxhyJs</t>
  </si>
  <si>
    <t>info@jalenfryer.com</t>
  </si>
  <si>
    <t>info@thebeautyisshow.com</t>
  </si>
  <si>
    <t>hu75*R8l0</t>
  </si>
  <si>
    <t>info@jpaulproductions.com</t>
  </si>
  <si>
    <t>0zEpqh25^KkCfpbg</t>
  </si>
  <si>
    <t xml:space="preserve"> jfkimballclass89.com </t>
  </si>
  <si>
    <t xml:space="preserve"> jfkimballclass89.com</t>
  </si>
  <si>
    <t>?DFa$Fyk97vgo1gx</t>
  </si>
  <si>
    <t xml:space="preserve"> 72.52.175.44</t>
  </si>
  <si>
    <t>ta734#1Bq</t>
  </si>
  <si>
    <t xml:space="preserve"> Demo sites </t>
  </si>
  <si>
    <t>prairieviewplaza.com (elastic darwin.174-143-48-203.plesk.page)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</si>
</sst>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1" tint="0.24994659260841701"/>
      <name val="Calibri"/>
      <family val="2"/>
      <scheme val="minor"/>
    </font>
    <font>
      <sz val="11"/>
      <color theme="1"/>
      <name val="Arial"/>
      <family val="2"/>
    </font>
    <font>
      <sz val="11"/>
      <color theme="1" tint="0.24994659260841701"/>
      <name val="Arial"/>
      <family val="2"/>
    </font>
    <font>
      <sz val="11"/>
      <color theme="1"/>
      <name val="Arial Unicode MS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 tint="0.24994659260841701"/>
      <name val="Calibri Light"/>
      <family val="2"/>
      <scheme val="major"/>
    </font>
    <font>
      <sz val="11"/>
      <color rgb="FF11111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6" fillId="0" borderId="0" applyNumberFormat="0" applyFill="0" applyBorder="0" applyAlignment="0" applyProtection="0"/>
    <xf numFmtId="164" fontId="5" fillId="0" borderId="0">
      <alignment horizontal="center" vertical="center"/>
    </xf>
    <xf numFmtId="14" fontId="9" fillId="0" borderId="0" applyFill="0" applyBorder="0">
      <alignment horizontal="right" vertical="center"/>
    </xf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6" fillId="0" borderId="3" xfId="4" applyBorder="1" applyAlignment="1"/>
    <xf numFmtId="0" fontId="2" fillId="0" borderId="0" xfId="1"/>
    <xf numFmtId="0" fontId="7" fillId="0" borderId="0" xfId="0" applyFont="1" applyAlignment="1">
      <alignment horizontal="left" vertical="center" wrapText="1"/>
    </xf>
    <xf numFmtId="0" fontId="7" fillId="0" borderId="0" xfId="2" applyFont="1" applyBorder="1" applyAlignment="1">
      <alignment horizontal="left" vertical="center"/>
    </xf>
    <xf numFmtId="0" fontId="8" fillId="0" borderId="2" xfId="3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/>
    </xf>
    <xf numFmtId="14" fontId="11" fillId="0" borderId="0" xfId="6" applyFont="1" applyBorder="1">
      <alignment horizontal="righ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 wrapText="1"/>
    </xf>
    <xf numFmtId="0" fontId="13" fillId="0" borderId="0" xfId="0" applyFont="1"/>
    <xf numFmtId="0" fontId="0" fillId="7" borderId="0" xfId="0" applyFill="1" applyAlignment="1">
      <alignment horizontal="center" vertical="center" wrapText="1"/>
    </xf>
    <xf numFmtId="0" fontId="10" fillId="8" borderId="0" xfId="0" applyFont="1" applyFill="1" applyAlignment="1">
      <alignment vertical="center" wrapText="1"/>
    </xf>
    <xf numFmtId="0" fontId="10" fillId="8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6" fillId="0" borderId="0" xfId="4"/>
    <xf numFmtId="0" fontId="15" fillId="0" borderId="0" xfId="0" applyFont="1" applyAlignment="1">
      <alignment horizontal="left" vertical="center" wrapText="1"/>
    </xf>
    <xf numFmtId="14" fontId="11" fillId="0" borderId="0" xfId="6" applyFont="1">
      <alignment horizontal="right" vertical="center"/>
    </xf>
    <xf numFmtId="0" fontId="16" fillId="0" borderId="0" xfId="0" applyFont="1"/>
    <xf numFmtId="0" fontId="10" fillId="0" borderId="0" xfId="4" applyFont="1" applyAlignment="1">
      <alignment vertical="center" wrapText="1"/>
    </xf>
    <xf numFmtId="0" fontId="2" fillId="0" borderId="0" xfId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7">
    <cellStyle name="Date" xfId="6" xr:uid="{6798D07A-D5E4-4FC9-9EEE-F6CB46527180}"/>
    <cellStyle name="Done" xfId="5" xr:uid="{3DC2CE7B-5EB2-45E9-A436-D387185A5C95}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2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left" vertical="center" textRotation="0" indent="0" justifyLastLine="0" shrinkToFit="0" readingOrder="0"/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</dxfs>
  <tableStyles count="1" defaultTableStyle="TableStyleMedium2" defaultPivotStyle="PivotStyleLight16">
    <tableStyle name="To-Do List" pivot="0" count="1" xr9:uid="{07EFDBD1-5088-4F32-ADDD-6774721405B5}">
      <tableStyleElement type="wholeTabl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B4B36D-2620-42B2-A5BA-BB20EA239848}" name="ToDoList" displayName="ToDoList" ref="B2:U46" totalsRowShown="0" headerRowDxfId="24" dataDxfId="23">
  <autoFilter ref="B2:U46" xr:uid="{7DB4B36D-2620-42B2-A5BA-BB20EA239848}"/>
  <tableColumns count="20">
    <tableColumn id="1" xr3:uid="{65380CB8-851E-452B-A87F-1F516A69C950}" name="DOMAIN / PLESK USERNAME" dataDxfId="22"/>
    <tableColumn id="22" xr3:uid="{CCEBD828-9751-4EC2-8784-C1A854330A7B}" name="PRORITY" dataDxfId="21"/>
    <tableColumn id="18" xr3:uid="{4F15669C-29C3-4F75-A15F-7CB7C2B9E045}" name="PLESK USERNAME" dataDxfId="20"/>
    <tableColumn id="11" xr3:uid="{F424A06D-EF83-49C5-A1D7-7DB85A13221D}" name="PLESK PASSWORD" dataDxfId="19"/>
    <tableColumn id="14" xr3:uid="{EDD676F1-A131-47C9-BFDC-8A7244635059}" name="A Record" dataDxfId="18"/>
    <tableColumn id="15" xr3:uid="{6F06ED28-862B-422C-A805-9936D9ED63D3}" name="Size GB" dataDxfId="17"/>
    <tableColumn id="8" xr3:uid="{F43F1D6D-F625-40A9-B5A8-3BDC1553A30E}" name="WP USERNAME" dataDxfId="16"/>
    <tableColumn id="2" xr3:uid="{03D2FCA0-BC68-4F55-868E-24C5A18A4F9E}" name="WP PASSWORD" dataDxfId="15"/>
    <tableColumn id="4" xr3:uid="{2856F596-9FCD-4FD8-A8F5-D6A963E19259}" name="STATUS " dataDxfId="14"/>
    <tableColumn id="6" xr3:uid="{B2CC643E-9C39-487C-9633-7C1878792FCF}" name="START DATE " dataDxfId="13" dataCellStyle="Date"/>
    <tableColumn id="7" xr3:uid="{791244A5-4BD8-4B20-B1F4-8E5A5765E05D}" name="DUE DATE " dataDxfId="12" dataCellStyle="Date"/>
    <tableColumn id="10" xr3:uid="{1FEBA222-F51F-4332-AD81-3A3094C37729}" name="Email" dataDxfId="11"/>
    <tableColumn id="3" xr3:uid="{65CCFF32-9065-4B95-BAA2-6E8E9CFBEF2E}" name="PW" dataDxfId="10"/>
    <tableColumn id="21" xr3:uid="{A90EEA53-0E12-40DC-9703-C669C2D72100}" name="STATUS" dataDxfId="9"/>
    <tableColumn id="9" xr3:uid="{00C4B591-915E-4699-BE3C-F267CB577C7B}" name="Provider" dataDxfId="8"/>
    <tableColumn id="12" xr3:uid="{D666ACF4-7E9A-4643-ACD0-F36F1FA5EC71}" name="Account name" dataDxfId="7"/>
    <tableColumn id="13" xr3:uid="{97C7CEB7-B46D-4740-9D2F-4B220BF700F9}" name="Password" dataDxfId="6"/>
    <tableColumn id="17" xr3:uid="{E4009FE8-7E5C-49C9-A48F-6A9DBA9E1CF2}" name="Provider2" dataDxfId="5"/>
    <tableColumn id="19" xr3:uid="{DD062C5E-2008-407F-9B2F-D2BEED9A9ECC}" name="Account Name2" dataDxfId="4"/>
    <tableColumn id="20" xr3:uid="{BD8730A8-38F7-4BCA-8635-D9C8A7058607}" name="Password2" dataDxfId="3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&amp; Percent Complet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g7&amp;r7cO04@dsd%5Ed4d$f5eD" TargetMode="External"/><Relationship Id="rId1" Type="http://schemas.openxmlformats.org/officeDocument/2006/relationships/hyperlink" Target="mailto:Rxo%5E@6uly6sHR5zp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yunvus92.com/?page_id=2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95B5-149D-43BF-9CD6-F1483F596CEE}">
  <dimension ref="A1:U52"/>
  <sheetViews>
    <sheetView tabSelected="1" topLeftCell="A27" workbookViewId="0">
      <selection activeCell="B20" sqref="B20"/>
    </sheetView>
  </sheetViews>
  <sheetFormatPr defaultColWidth="10.77734375" defaultRowHeight="14.4"/>
  <cols>
    <col min="1" max="1" width="7.44140625" style="7" bestFit="1" customWidth="1"/>
    <col min="2" max="2" width="40" style="1" customWidth="1"/>
    <col min="3" max="3" width="8.109375" style="1" customWidth="1"/>
    <col min="4" max="4" width="31.44140625" style="1" customWidth="1"/>
    <col min="5" max="5" width="25.6640625" style="1" customWidth="1"/>
    <col min="6" max="6" width="19.33203125" style="1" customWidth="1"/>
    <col min="7" max="7" width="9.33203125" style="1" customWidth="1"/>
    <col min="8" max="8" width="29.6640625" style="1" bestFit="1" customWidth="1"/>
    <col min="9" max="9" width="25.21875" style="1" bestFit="1" customWidth="1"/>
    <col min="10" max="10" width="20.5546875" style="1" customWidth="1"/>
    <col min="11" max="11" width="24.44140625" style="1" customWidth="1"/>
    <col min="12" max="12" width="14.6640625" style="1" customWidth="1"/>
    <col min="13" max="13" width="37.5546875" style="1" customWidth="1"/>
    <col min="14" max="14" width="14.33203125" style="1" customWidth="1"/>
    <col min="15" max="15" width="10.109375" style="1" customWidth="1"/>
    <col min="16" max="16" width="17.33203125" style="1" customWidth="1"/>
    <col min="17" max="17" width="22.109375" style="1" customWidth="1"/>
    <col min="18" max="18" width="13.77734375" style="1" customWidth="1"/>
    <col min="19" max="19" width="14.33203125" style="1" customWidth="1"/>
    <col min="20" max="20" width="17.21875" style="1" customWidth="1"/>
    <col min="21" max="21" width="9.44140625" style="1" customWidth="1"/>
    <col min="22" max="16384" width="10.77734375" style="1"/>
  </cols>
  <sheetData>
    <row r="1" spans="1:21" ht="24" thickBo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1" t="s">
        <v>1</v>
      </c>
      <c r="K1" s="2" t="s">
        <v>2</v>
      </c>
      <c r="L1" s="3"/>
      <c r="M1" s="3"/>
      <c r="Q1" s="1" t="s">
        <v>270</v>
      </c>
      <c r="T1" s="1" t="s">
        <v>271</v>
      </c>
    </row>
    <row r="2" spans="1:21" s="4" customFormat="1" ht="21" customHeight="1" thickTop="1" thickBot="1">
      <c r="A2" s="4" t="s">
        <v>3</v>
      </c>
      <c r="B2" s="5" t="s">
        <v>4</v>
      </c>
      <c r="C2" s="5" t="s">
        <v>5</v>
      </c>
      <c r="D2" s="4" t="s">
        <v>295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 t="s">
        <v>13</v>
      </c>
      <c r="M2" s="26" t="s">
        <v>183</v>
      </c>
      <c r="N2" s="26" t="s">
        <v>192</v>
      </c>
      <c r="O2" s="26" t="s">
        <v>276</v>
      </c>
      <c r="P2" s="26" t="s">
        <v>249</v>
      </c>
      <c r="Q2" s="26" t="s">
        <v>250</v>
      </c>
      <c r="R2" s="4" t="s">
        <v>273</v>
      </c>
      <c r="S2" s="4" t="s">
        <v>272</v>
      </c>
      <c r="T2" s="4" t="s">
        <v>275</v>
      </c>
      <c r="U2" s="4" t="s">
        <v>274</v>
      </c>
    </row>
    <row r="3" spans="1:21" ht="30" customHeight="1" thickTop="1">
      <c r="A3" s="8">
        <v>1</v>
      </c>
      <c r="B3" s="14" t="s">
        <v>156</v>
      </c>
      <c r="C3" s="14">
        <v>1</v>
      </c>
      <c r="D3" s="14" t="s">
        <v>156</v>
      </c>
      <c r="E3" s="29" t="s">
        <v>78</v>
      </c>
      <c r="F3" s="17" t="s">
        <v>14</v>
      </c>
      <c r="G3" s="15">
        <v>3.2</v>
      </c>
      <c r="H3" s="14" t="s">
        <v>15</v>
      </c>
      <c r="I3" s="14" t="s">
        <v>346</v>
      </c>
      <c r="J3" s="14" t="s">
        <v>107</v>
      </c>
      <c r="K3" s="16">
        <v>45202</v>
      </c>
      <c r="L3" s="16">
        <v>45240</v>
      </c>
      <c r="M3" s="14" t="s">
        <v>193</v>
      </c>
      <c r="N3" s="14" t="s">
        <v>194</v>
      </c>
      <c r="O3" s="14"/>
      <c r="P3" s="14" t="s">
        <v>259</v>
      </c>
      <c r="Q3" s="14" t="s">
        <v>281</v>
      </c>
      <c r="R3" s="14"/>
      <c r="S3" s="14" t="s">
        <v>347</v>
      </c>
      <c r="T3" s="14"/>
      <c r="U3" s="14"/>
    </row>
    <row r="4" spans="1:21" ht="30" customHeight="1">
      <c r="A4" s="8">
        <v>2</v>
      </c>
      <c r="B4" s="22" t="s">
        <v>317</v>
      </c>
      <c r="C4" s="14">
        <v>2</v>
      </c>
      <c r="D4" s="22" t="s">
        <v>154</v>
      </c>
      <c r="E4" s="29" t="s">
        <v>79</v>
      </c>
      <c r="F4" s="17" t="s">
        <v>14</v>
      </c>
      <c r="G4" s="15">
        <v>1.1000000000000001</v>
      </c>
      <c r="H4" s="14" t="s">
        <v>152</v>
      </c>
      <c r="I4" s="14" t="s">
        <v>325</v>
      </c>
      <c r="J4" s="14" t="s">
        <v>107</v>
      </c>
      <c r="K4" s="16">
        <v>45202</v>
      </c>
      <c r="L4" s="16">
        <v>45240</v>
      </c>
      <c r="M4" s="13" t="s">
        <v>195</v>
      </c>
      <c r="N4" s="14" t="s">
        <v>196</v>
      </c>
      <c r="O4" s="14"/>
      <c r="P4" s="14" t="s">
        <v>269</v>
      </c>
      <c r="Q4" s="14"/>
      <c r="R4" s="14"/>
      <c r="S4" s="14" t="s">
        <v>347</v>
      </c>
      <c r="T4" s="14"/>
      <c r="U4" s="14"/>
    </row>
    <row r="5" spans="1:21" ht="30" customHeight="1">
      <c r="A5" s="12">
        <v>3</v>
      </c>
      <c r="B5" s="14" t="s">
        <v>316</v>
      </c>
      <c r="C5" s="14">
        <v>1</v>
      </c>
      <c r="D5" s="14" t="s">
        <v>293</v>
      </c>
      <c r="E5" s="14" t="s">
        <v>65</v>
      </c>
      <c r="F5" s="15" t="s">
        <v>14</v>
      </c>
      <c r="G5" s="15">
        <v>1.99</v>
      </c>
      <c r="H5" s="14" t="s">
        <v>15</v>
      </c>
      <c r="I5" s="14" t="s">
        <v>85</v>
      </c>
      <c r="J5" s="14" t="s">
        <v>107</v>
      </c>
      <c r="K5" s="16">
        <v>45202</v>
      </c>
      <c r="L5" s="16">
        <v>45240</v>
      </c>
      <c r="M5" s="14" t="s">
        <v>197</v>
      </c>
      <c r="N5" s="14" t="s">
        <v>198</v>
      </c>
      <c r="O5" s="14"/>
      <c r="P5" s="14" t="s">
        <v>259</v>
      </c>
      <c r="Q5" s="14" t="s">
        <v>281</v>
      </c>
      <c r="R5" s="14"/>
      <c r="S5" s="14" t="s">
        <v>347</v>
      </c>
      <c r="T5" s="14"/>
      <c r="U5" s="14"/>
    </row>
    <row r="6" spans="1:21" ht="30" customHeight="1">
      <c r="A6" s="8">
        <v>4</v>
      </c>
      <c r="B6" s="14" t="s">
        <v>315</v>
      </c>
      <c r="C6" s="14">
        <v>1</v>
      </c>
      <c r="D6" s="14" t="s">
        <v>294</v>
      </c>
      <c r="E6" s="29" t="s">
        <v>66</v>
      </c>
      <c r="F6" s="15" t="s">
        <v>14</v>
      </c>
      <c r="G6" s="15">
        <v>8.0399999999999991</v>
      </c>
      <c r="H6" s="14" t="s">
        <v>19</v>
      </c>
      <c r="I6" s="14" t="s">
        <v>324</v>
      </c>
      <c r="J6" s="14" t="s">
        <v>107</v>
      </c>
      <c r="K6" s="16">
        <v>45202</v>
      </c>
      <c r="L6" s="16">
        <v>45240</v>
      </c>
      <c r="M6" s="14" t="s">
        <v>199</v>
      </c>
      <c r="N6" s="14" t="s">
        <v>200</v>
      </c>
      <c r="O6" s="14"/>
      <c r="P6" s="14" t="s">
        <v>259</v>
      </c>
      <c r="Q6" s="14" t="s">
        <v>267</v>
      </c>
      <c r="R6" s="14"/>
      <c r="S6" s="14" t="s">
        <v>347</v>
      </c>
      <c r="T6" s="14"/>
      <c r="U6" s="14"/>
    </row>
    <row r="7" spans="1:21" ht="30" customHeight="1">
      <c r="A7" s="8">
        <v>5</v>
      </c>
      <c r="B7" s="14" t="s">
        <v>314</v>
      </c>
      <c r="C7" s="14">
        <v>1</v>
      </c>
      <c r="D7" s="14" t="s">
        <v>157</v>
      </c>
      <c r="E7" s="14" t="s">
        <v>67</v>
      </c>
      <c r="F7" s="15" t="s">
        <v>14</v>
      </c>
      <c r="G7" s="15">
        <v>1.01</v>
      </c>
      <c r="H7" s="14" t="s">
        <v>16</v>
      </c>
      <c r="I7" s="14" t="s">
        <v>326</v>
      </c>
      <c r="J7" s="14" t="s">
        <v>107</v>
      </c>
      <c r="K7" s="16">
        <v>45202</v>
      </c>
      <c r="L7" s="16">
        <v>45240</v>
      </c>
      <c r="M7" s="14" t="s">
        <v>201</v>
      </c>
      <c r="N7" s="14" t="s">
        <v>202</v>
      </c>
      <c r="O7" s="14"/>
      <c r="P7" s="14" t="s">
        <v>259</v>
      </c>
      <c r="Q7" s="14" t="s">
        <v>267</v>
      </c>
      <c r="R7" s="14"/>
      <c r="S7" s="14" t="s">
        <v>347</v>
      </c>
      <c r="T7" s="14"/>
      <c r="U7" s="14"/>
    </row>
    <row r="8" spans="1:21" ht="30" customHeight="1">
      <c r="A8" s="8">
        <v>6</v>
      </c>
      <c r="B8" s="14" t="s">
        <v>313</v>
      </c>
      <c r="C8" s="14">
        <v>2</v>
      </c>
      <c r="D8" s="14" t="s">
        <v>24</v>
      </c>
      <c r="E8" s="14" t="s">
        <v>68</v>
      </c>
      <c r="F8" s="15" t="s">
        <v>14</v>
      </c>
      <c r="G8" s="15">
        <v>6.67</v>
      </c>
      <c r="H8" s="14" t="s">
        <v>50</v>
      </c>
      <c r="I8" s="14" t="s">
        <v>327</v>
      </c>
      <c r="J8" s="14" t="s">
        <v>107</v>
      </c>
      <c r="K8" s="16">
        <v>45202</v>
      </c>
      <c r="L8" s="16">
        <v>45240</v>
      </c>
      <c r="M8" s="14" t="s">
        <v>203</v>
      </c>
      <c r="N8" s="14" t="s">
        <v>204</v>
      </c>
      <c r="O8" s="14"/>
      <c r="P8" s="14" t="s">
        <v>259</v>
      </c>
      <c r="Q8" s="14" t="s">
        <v>267</v>
      </c>
      <c r="R8" s="14"/>
      <c r="S8" s="14" t="s">
        <v>347</v>
      </c>
      <c r="T8" s="14"/>
      <c r="U8" s="14"/>
    </row>
    <row r="9" spans="1:21" ht="30" customHeight="1">
      <c r="A9" s="8">
        <v>7</v>
      </c>
      <c r="B9" s="14" t="s">
        <v>312</v>
      </c>
      <c r="C9" s="14">
        <v>1</v>
      </c>
      <c r="D9" s="14" t="s">
        <v>26</v>
      </c>
      <c r="E9" s="14" t="s">
        <v>149</v>
      </c>
      <c r="F9" s="15" t="s">
        <v>14</v>
      </c>
      <c r="G9" s="14">
        <v>5</v>
      </c>
      <c r="H9" s="14" t="s">
        <v>150</v>
      </c>
      <c r="I9" s="29" t="s">
        <v>328</v>
      </c>
      <c r="J9" s="14" t="s">
        <v>107</v>
      </c>
      <c r="K9" s="16">
        <v>45202</v>
      </c>
      <c r="L9" s="16">
        <v>45240</v>
      </c>
      <c r="M9" s="14" t="s">
        <v>205</v>
      </c>
      <c r="N9" s="14" t="s">
        <v>206</v>
      </c>
      <c r="O9" s="14" t="s">
        <v>288</v>
      </c>
      <c r="P9" s="14" t="s">
        <v>269</v>
      </c>
      <c r="Q9" s="14" t="s">
        <v>280</v>
      </c>
      <c r="R9" s="14"/>
      <c r="S9" s="14" t="s">
        <v>347</v>
      </c>
      <c r="T9" s="14"/>
      <c r="U9" s="14"/>
    </row>
    <row r="10" spans="1:21" ht="30" customHeight="1">
      <c r="A10" s="8">
        <v>8</v>
      </c>
      <c r="B10" s="14" t="s">
        <v>311</v>
      </c>
      <c r="C10" s="14">
        <v>1</v>
      </c>
      <c r="D10" s="14" t="s">
        <v>28</v>
      </c>
      <c r="E10" s="14" t="s">
        <v>69</v>
      </c>
      <c r="F10" s="15" t="s">
        <v>14</v>
      </c>
      <c r="G10" s="15">
        <v>1.25</v>
      </c>
      <c r="H10" s="14" t="s">
        <v>17</v>
      </c>
      <c r="I10" s="14" t="s">
        <v>18</v>
      </c>
      <c r="J10" s="14" t="s">
        <v>107</v>
      </c>
      <c r="K10" s="16">
        <v>45202</v>
      </c>
      <c r="L10" s="16">
        <v>45240</v>
      </c>
      <c r="M10" s="14" t="s">
        <v>207</v>
      </c>
      <c r="N10" s="14" t="s">
        <v>208</v>
      </c>
      <c r="O10" s="14"/>
      <c r="P10" s="14" t="s">
        <v>259</v>
      </c>
      <c r="Q10" s="14" t="s">
        <v>267</v>
      </c>
      <c r="R10" s="14"/>
      <c r="S10" s="14" t="s">
        <v>347</v>
      </c>
      <c r="T10" s="14"/>
      <c r="U10" s="14"/>
    </row>
    <row r="11" spans="1:21" ht="30" customHeight="1">
      <c r="A11" s="8">
        <v>9</v>
      </c>
      <c r="B11" s="14" t="s">
        <v>310</v>
      </c>
      <c r="C11" s="14">
        <v>1</v>
      </c>
      <c r="D11" s="14" t="s">
        <v>29</v>
      </c>
      <c r="E11" s="14" t="s">
        <v>70</v>
      </c>
      <c r="F11" s="15" t="s">
        <v>14</v>
      </c>
      <c r="G11" s="15">
        <v>0.70799999999999996</v>
      </c>
      <c r="H11" s="14" t="s">
        <v>76</v>
      </c>
      <c r="I11" s="14" t="s">
        <v>45</v>
      </c>
      <c r="J11" s="14" t="s">
        <v>107</v>
      </c>
      <c r="K11" s="16">
        <v>45202</v>
      </c>
      <c r="L11" s="16">
        <v>45240</v>
      </c>
      <c r="M11" s="14" t="s">
        <v>209</v>
      </c>
      <c r="N11" s="14" t="s">
        <v>210</v>
      </c>
      <c r="O11" s="14"/>
      <c r="P11" s="14" t="s">
        <v>259</v>
      </c>
      <c r="Q11" s="14" t="s">
        <v>267</v>
      </c>
      <c r="R11" s="14"/>
      <c r="S11" s="14" t="s">
        <v>347</v>
      </c>
      <c r="T11" s="14"/>
      <c r="U11" s="14"/>
    </row>
    <row r="12" spans="1:21" ht="30" customHeight="1">
      <c r="A12" s="21">
        <v>10</v>
      </c>
      <c r="B12" s="14" t="s">
        <v>32</v>
      </c>
      <c r="C12" s="14">
        <v>1</v>
      </c>
      <c r="D12" s="14" t="s">
        <v>32</v>
      </c>
      <c r="E12" s="14" t="s">
        <v>139</v>
      </c>
      <c r="F12" s="15" t="s">
        <v>14</v>
      </c>
      <c r="G12" s="15"/>
      <c r="H12" s="14" t="s">
        <v>142</v>
      </c>
      <c r="I12" s="29" t="s">
        <v>329</v>
      </c>
      <c r="J12" s="14" t="s">
        <v>172</v>
      </c>
      <c r="K12" s="16">
        <v>45202</v>
      </c>
      <c r="L12" s="16">
        <v>45240</v>
      </c>
      <c r="M12" s="14" t="s">
        <v>251</v>
      </c>
      <c r="N12" s="14" t="s">
        <v>252</v>
      </c>
      <c r="O12" s="14"/>
      <c r="P12" s="14" t="s">
        <v>259</v>
      </c>
      <c r="Q12" s="14" t="s">
        <v>267</v>
      </c>
      <c r="R12" s="14"/>
      <c r="S12" s="14" t="s">
        <v>347</v>
      </c>
      <c r="T12" s="14"/>
      <c r="U12" s="14"/>
    </row>
    <row r="13" spans="1:21" ht="30" customHeight="1">
      <c r="A13" s="8">
        <v>11</v>
      </c>
      <c r="B13" s="14" t="s">
        <v>309</v>
      </c>
      <c r="C13" s="14">
        <v>1</v>
      </c>
      <c r="D13" s="14" t="s">
        <v>33</v>
      </c>
      <c r="E13" s="14" t="s">
        <v>80</v>
      </c>
      <c r="F13" s="15" t="s">
        <v>14</v>
      </c>
      <c r="G13" s="15">
        <v>2.75</v>
      </c>
      <c r="H13" s="14" t="s">
        <v>34</v>
      </c>
      <c r="I13" s="14" t="s">
        <v>323</v>
      </c>
      <c r="J13" s="14" t="s">
        <v>107</v>
      </c>
      <c r="K13" s="16">
        <v>45202</v>
      </c>
      <c r="L13" s="16">
        <v>45240</v>
      </c>
      <c r="M13" s="13" t="s">
        <v>282</v>
      </c>
      <c r="N13" s="14" t="s">
        <v>283</v>
      </c>
      <c r="O13" s="14" t="s">
        <v>288</v>
      </c>
      <c r="P13" s="14" t="s">
        <v>269</v>
      </c>
      <c r="Q13" s="14" t="s">
        <v>286</v>
      </c>
      <c r="R13" s="14"/>
      <c r="S13" s="14" t="s">
        <v>347</v>
      </c>
      <c r="T13" s="14"/>
      <c r="U13" s="14"/>
    </row>
    <row r="14" spans="1:21" ht="30" customHeight="1">
      <c r="A14" s="21">
        <v>12</v>
      </c>
      <c r="B14" s="14" t="s">
        <v>307</v>
      </c>
      <c r="C14" s="14">
        <v>1</v>
      </c>
      <c r="D14" s="14" t="s">
        <v>296</v>
      </c>
      <c r="E14" s="14" t="s">
        <v>289</v>
      </c>
      <c r="F14" s="15" t="s">
        <v>14</v>
      </c>
      <c r="G14" s="15">
        <v>0.17799999999999999</v>
      </c>
      <c r="H14" s="14" t="s">
        <v>168</v>
      </c>
      <c r="I14" s="14" t="s">
        <v>169</v>
      </c>
      <c r="J14" s="14" t="s">
        <v>172</v>
      </c>
      <c r="K14" s="16">
        <v>45202</v>
      </c>
      <c r="L14" s="16">
        <v>45240</v>
      </c>
      <c r="M14" s="14" t="s">
        <v>253</v>
      </c>
      <c r="N14" s="14" t="s">
        <v>254</v>
      </c>
      <c r="O14" s="14"/>
      <c r="P14" s="14" t="s">
        <v>259</v>
      </c>
      <c r="Q14" s="14" t="s">
        <v>267</v>
      </c>
      <c r="R14" s="14"/>
      <c r="S14" s="14" t="s">
        <v>347</v>
      </c>
      <c r="T14" s="14"/>
      <c r="U14" s="14"/>
    </row>
    <row r="15" spans="1:21" ht="30" customHeight="1">
      <c r="A15" s="8">
        <v>13</v>
      </c>
      <c r="B15" s="14" t="s">
        <v>308</v>
      </c>
      <c r="C15" s="14">
        <v>3</v>
      </c>
      <c r="D15" s="14" t="s">
        <v>36</v>
      </c>
      <c r="E15" s="14" t="s">
        <v>97</v>
      </c>
      <c r="F15" s="17" t="s">
        <v>14</v>
      </c>
      <c r="G15" s="14">
        <v>2.0299999999999998</v>
      </c>
      <c r="H15" s="14" t="s">
        <v>177</v>
      </c>
      <c r="I15" s="14" t="s">
        <v>52</v>
      </c>
      <c r="J15" s="14" t="s">
        <v>107</v>
      </c>
      <c r="K15" s="16">
        <v>45202</v>
      </c>
      <c r="L15" s="16">
        <v>45240</v>
      </c>
      <c r="M15" s="14" t="s">
        <v>211</v>
      </c>
      <c r="N15" s="14" t="s">
        <v>212</v>
      </c>
      <c r="O15" s="14"/>
      <c r="P15" s="14" t="s">
        <v>259</v>
      </c>
      <c r="Q15" s="14" t="s">
        <v>267</v>
      </c>
      <c r="R15" s="14"/>
      <c r="S15" s="14" t="s">
        <v>347</v>
      </c>
      <c r="T15" s="14"/>
      <c r="U15" s="14"/>
    </row>
    <row r="16" spans="1:21" ht="30" customHeight="1">
      <c r="A16" s="21">
        <v>14</v>
      </c>
      <c r="B16" s="14" t="s">
        <v>38</v>
      </c>
      <c r="C16" s="14">
        <v>1</v>
      </c>
      <c r="D16" s="14" t="s">
        <v>38</v>
      </c>
      <c r="E16" s="14" t="s">
        <v>140</v>
      </c>
      <c r="F16" s="15" t="s">
        <v>14</v>
      </c>
      <c r="G16" s="15"/>
      <c r="H16" s="14" t="s">
        <v>141</v>
      </c>
      <c r="I16" s="29" t="s">
        <v>330</v>
      </c>
      <c r="J16" s="14" t="s">
        <v>172</v>
      </c>
      <c r="K16" s="16">
        <v>45202</v>
      </c>
      <c r="L16" s="16">
        <v>45240</v>
      </c>
      <c r="M16" s="14" t="s">
        <v>255</v>
      </c>
      <c r="N16" s="14" t="s">
        <v>256</v>
      </c>
      <c r="O16" s="14"/>
      <c r="P16" s="14" t="s">
        <v>259</v>
      </c>
      <c r="Q16" s="14" t="s">
        <v>267</v>
      </c>
      <c r="R16" s="14"/>
      <c r="S16" s="14" t="s">
        <v>347</v>
      </c>
      <c r="T16" s="14"/>
      <c r="U16" s="14"/>
    </row>
    <row r="17" spans="1:21" ht="30" customHeight="1">
      <c r="A17" s="21">
        <v>15</v>
      </c>
      <c r="B17" s="14" t="s">
        <v>40</v>
      </c>
      <c r="C17" s="14">
        <v>1</v>
      </c>
      <c r="D17" s="14" t="s">
        <v>40</v>
      </c>
      <c r="E17" s="14" t="s">
        <v>345</v>
      </c>
      <c r="F17" s="15" t="s">
        <v>14</v>
      </c>
      <c r="G17" s="15"/>
      <c r="H17" s="14" t="s">
        <v>170</v>
      </c>
      <c r="I17" s="14" t="s">
        <v>171</v>
      </c>
      <c r="J17" s="14" t="s">
        <v>172</v>
      </c>
      <c r="K17" s="16">
        <v>45202</v>
      </c>
      <c r="L17" s="16">
        <v>45240</v>
      </c>
      <c r="M17" s="14" t="s">
        <v>284</v>
      </c>
      <c r="N17" s="14" t="s">
        <v>285</v>
      </c>
      <c r="O17" s="14"/>
      <c r="P17" s="14" t="s">
        <v>259</v>
      </c>
      <c r="Q17" s="14" t="s">
        <v>267</v>
      </c>
      <c r="R17" s="14"/>
      <c r="S17" s="14" t="s">
        <v>347</v>
      </c>
      <c r="T17" s="14"/>
      <c r="U17" s="14"/>
    </row>
    <row r="18" spans="1:21" ht="30" customHeight="1">
      <c r="A18" s="8">
        <v>16</v>
      </c>
      <c r="B18" s="22" t="s">
        <v>306</v>
      </c>
      <c r="C18" s="14">
        <v>2</v>
      </c>
      <c r="D18" s="22" t="s">
        <v>43</v>
      </c>
      <c r="E18" s="14" t="s">
        <v>81</v>
      </c>
      <c r="F18" s="15" t="s">
        <v>14</v>
      </c>
      <c r="G18" s="15">
        <v>1.03</v>
      </c>
      <c r="H18" s="14" t="s">
        <v>30</v>
      </c>
      <c r="I18" s="14" t="s">
        <v>31</v>
      </c>
      <c r="J18" s="14" t="s">
        <v>107</v>
      </c>
      <c r="K18" s="16">
        <v>45202</v>
      </c>
      <c r="L18" s="16">
        <v>45240</v>
      </c>
      <c r="M18" s="13" t="s">
        <v>213</v>
      </c>
      <c r="N18" s="14" t="s">
        <v>214</v>
      </c>
      <c r="O18" s="14"/>
      <c r="P18" s="14" t="s">
        <v>269</v>
      </c>
      <c r="Q18" s="14" t="s">
        <v>286</v>
      </c>
      <c r="R18" s="14"/>
      <c r="S18" s="14" t="s">
        <v>347</v>
      </c>
      <c r="T18" s="14"/>
      <c r="U18" s="14"/>
    </row>
    <row r="19" spans="1:21" ht="30" customHeight="1">
      <c r="A19" s="8">
        <v>17</v>
      </c>
      <c r="B19" s="14" t="s">
        <v>305</v>
      </c>
      <c r="C19" s="14">
        <v>1</v>
      </c>
      <c r="D19" s="14" t="s">
        <v>44</v>
      </c>
      <c r="E19" s="14" t="s">
        <v>96</v>
      </c>
      <c r="F19" s="15" t="s">
        <v>14</v>
      </c>
      <c r="G19" s="15">
        <v>5.35</v>
      </c>
      <c r="H19" s="14" t="s">
        <v>86</v>
      </c>
      <c r="I19" s="14" t="s">
        <v>331</v>
      </c>
      <c r="J19" s="14" t="s">
        <v>107</v>
      </c>
      <c r="K19" s="16">
        <v>45202</v>
      </c>
      <c r="L19" s="16">
        <v>45240</v>
      </c>
      <c r="M19" s="13" t="s">
        <v>215</v>
      </c>
      <c r="N19" s="14" t="s">
        <v>216</v>
      </c>
      <c r="O19" s="14" t="s">
        <v>288</v>
      </c>
      <c r="P19" s="14" t="s">
        <v>259</v>
      </c>
      <c r="Q19" s="28" t="s">
        <v>287</v>
      </c>
      <c r="R19" s="14"/>
      <c r="S19" s="14" t="s">
        <v>347</v>
      </c>
      <c r="T19" s="14"/>
      <c r="U19" s="14"/>
    </row>
    <row r="20" spans="1:21" ht="30" customHeight="1">
      <c r="A20" s="9">
        <v>18</v>
      </c>
      <c r="B20" s="22" t="s">
        <v>365</v>
      </c>
      <c r="C20" s="14">
        <v>3</v>
      </c>
      <c r="D20" s="22" t="s">
        <v>46</v>
      </c>
      <c r="E20" s="14" t="s">
        <v>84</v>
      </c>
      <c r="F20" s="17" t="s">
        <v>87</v>
      </c>
      <c r="G20" s="15">
        <v>0.47799999999999998</v>
      </c>
      <c r="H20" s="14" t="s">
        <v>76</v>
      </c>
      <c r="I20" s="14" t="s">
        <v>77</v>
      </c>
      <c r="J20" s="14" t="s">
        <v>322</v>
      </c>
      <c r="K20" s="16">
        <v>45202</v>
      </c>
      <c r="L20" s="16">
        <v>45240</v>
      </c>
      <c r="M20" s="13" t="s">
        <v>217</v>
      </c>
      <c r="N20" s="14" t="s">
        <v>218</v>
      </c>
      <c r="O20" s="14"/>
      <c r="P20" s="14" t="s">
        <v>269</v>
      </c>
      <c r="Q20" s="14">
        <v>32318741</v>
      </c>
      <c r="R20" s="14"/>
      <c r="S20" s="14" t="s">
        <v>347</v>
      </c>
      <c r="T20" s="14"/>
      <c r="U20" s="14"/>
    </row>
    <row r="21" spans="1:21" ht="30" customHeight="1">
      <c r="A21" s="8">
        <v>19</v>
      </c>
      <c r="B21" s="14" t="s">
        <v>318</v>
      </c>
      <c r="C21" s="14">
        <v>1</v>
      </c>
      <c r="D21" s="14" t="s">
        <v>47</v>
      </c>
      <c r="E21" s="14" t="s">
        <v>82</v>
      </c>
      <c r="F21" s="15" t="s">
        <v>14</v>
      </c>
      <c r="G21" s="15">
        <v>1.99</v>
      </c>
      <c r="H21" s="14" t="s">
        <v>48</v>
      </c>
      <c r="I21" s="14" t="s">
        <v>332</v>
      </c>
      <c r="J21" s="14" t="s">
        <v>107</v>
      </c>
      <c r="K21" s="16">
        <v>45202</v>
      </c>
      <c r="L21" s="16">
        <v>45240</v>
      </c>
      <c r="M21" s="13" t="s">
        <v>219</v>
      </c>
      <c r="N21" s="14" t="s">
        <v>220</v>
      </c>
      <c r="O21" s="14"/>
      <c r="P21" s="14" t="s">
        <v>269</v>
      </c>
      <c r="Q21" s="14"/>
      <c r="R21" s="14"/>
      <c r="S21" s="14" t="s">
        <v>347</v>
      </c>
      <c r="T21" s="14"/>
      <c r="U21" s="14"/>
    </row>
    <row r="22" spans="1:21" ht="30" customHeight="1">
      <c r="A22" s="8">
        <v>20</v>
      </c>
      <c r="B22" s="14" t="s">
        <v>49</v>
      </c>
      <c r="C22" s="14">
        <v>1</v>
      </c>
      <c r="D22" s="14" t="s">
        <v>49</v>
      </c>
      <c r="E22" s="14" t="s">
        <v>291</v>
      </c>
      <c r="F22" s="15" t="s">
        <v>14</v>
      </c>
      <c r="G22" s="14">
        <v>1.1299999999999999</v>
      </c>
      <c r="H22" s="14" t="s">
        <v>151</v>
      </c>
      <c r="I22" s="14" t="s">
        <v>333</v>
      </c>
      <c r="J22" s="14" t="s">
        <v>107</v>
      </c>
      <c r="K22" s="16">
        <v>45202</v>
      </c>
      <c r="L22" s="16">
        <v>45240</v>
      </c>
      <c r="M22" s="13" t="s">
        <v>257</v>
      </c>
      <c r="N22" s="14" t="s">
        <v>258</v>
      </c>
      <c r="O22" s="14"/>
      <c r="P22" s="14" t="s">
        <v>279</v>
      </c>
      <c r="Q22" s="14"/>
      <c r="R22" s="14"/>
      <c r="S22" s="14" t="s">
        <v>347</v>
      </c>
      <c r="T22" s="14"/>
      <c r="U22" s="14"/>
    </row>
    <row r="23" spans="1:21" ht="30" customHeight="1">
      <c r="A23" s="9">
        <v>21</v>
      </c>
      <c r="B23" s="22" t="s">
        <v>51</v>
      </c>
      <c r="C23" s="14">
        <v>1</v>
      </c>
      <c r="D23" s="22" t="s">
        <v>51</v>
      </c>
      <c r="E23" s="14" t="s">
        <v>83</v>
      </c>
      <c r="F23" s="15" t="s">
        <v>14</v>
      </c>
      <c r="G23" s="14">
        <v>2.68</v>
      </c>
      <c r="H23" s="14" t="s">
        <v>21</v>
      </c>
      <c r="I23" s="14" t="s">
        <v>334</v>
      </c>
      <c r="J23" s="14" t="s">
        <v>322</v>
      </c>
      <c r="K23" s="16">
        <v>45202</v>
      </c>
      <c r="L23" s="16">
        <v>45240</v>
      </c>
      <c r="M23" s="13" t="s">
        <v>221</v>
      </c>
      <c r="N23" s="14" t="s">
        <v>222</v>
      </c>
      <c r="O23" s="14"/>
      <c r="P23" s="14" t="s">
        <v>269</v>
      </c>
      <c r="Q23" s="14">
        <v>32318741</v>
      </c>
      <c r="R23" s="14"/>
      <c r="S23" s="14" t="s">
        <v>347</v>
      </c>
      <c r="T23" s="14"/>
      <c r="U23" s="14"/>
    </row>
    <row r="24" spans="1:21" ht="30" customHeight="1">
      <c r="A24" s="8">
        <v>22</v>
      </c>
      <c r="B24" s="14" t="s">
        <v>319</v>
      </c>
      <c r="C24" s="14">
        <v>1</v>
      </c>
      <c r="D24" s="14" t="s">
        <v>25</v>
      </c>
      <c r="E24" s="14" t="s">
        <v>292</v>
      </c>
      <c r="F24" s="15" t="s">
        <v>14</v>
      </c>
      <c r="G24" s="14">
        <v>1.3</v>
      </c>
      <c r="H24" s="14" t="s">
        <v>25</v>
      </c>
      <c r="I24" s="14" t="s">
        <v>335</v>
      </c>
      <c r="J24" s="14" t="s">
        <v>176</v>
      </c>
      <c r="K24" s="16">
        <v>45202</v>
      </c>
      <c r="L24" s="16">
        <v>45240</v>
      </c>
      <c r="M24" s="14" t="s">
        <v>223</v>
      </c>
      <c r="N24" s="14" t="s">
        <v>224</v>
      </c>
      <c r="O24" s="14"/>
      <c r="P24" s="14" t="s">
        <v>259</v>
      </c>
      <c r="Q24" s="14" t="s">
        <v>267</v>
      </c>
      <c r="R24" s="14"/>
      <c r="S24" s="14" t="s">
        <v>347</v>
      </c>
      <c r="T24" s="14"/>
      <c r="U24" s="14"/>
    </row>
    <row r="25" spans="1:21" ht="30" customHeight="1">
      <c r="A25" s="8">
        <v>23</v>
      </c>
      <c r="B25" s="14" t="s">
        <v>54</v>
      </c>
      <c r="C25" s="14">
        <v>2</v>
      </c>
      <c r="D25" s="14" t="s">
        <v>54</v>
      </c>
      <c r="E25" s="14" t="s">
        <v>71</v>
      </c>
      <c r="F25" s="15" t="s">
        <v>14</v>
      </c>
      <c r="G25" s="14">
        <v>2.2599999999999998</v>
      </c>
      <c r="H25" s="14" t="s">
        <v>42</v>
      </c>
      <c r="I25" s="14" t="s">
        <v>336</v>
      </c>
      <c r="J25" s="14" t="s">
        <v>107</v>
      </c>
      <c r="K25" s="16">
        <v>45202</v>
      </c>
      <c r="L25" s="16">
        <v>45240</v>
      </c>
      <c r="M25" s="14" t="s">
        <v>225</v>
      </c>
      <c r="N25" s="14" t="s">
        <v>226</v>
      </c>
      <c r="O25" s="14"/>
      <c r="P25" s="14" t="s">
        <v>259</v>
      </c>
      <c r="Q25" s="14" t="s">
        <v>267</v>
      </c>
      <c r="R25" s="14"/>
      <c r="S25" s="14" t="s">
        <v>347</v>
      </c>
      <c r="T25" s="14"/>
      <c r="U25" s="14"/>
    </row>
    <row r="26" spans="1:21" ht="30" customHeight="1">
      <c r="A26" s="8">
        <v>24</v>
      </c>
      <c r="B26" s="14" t="s">
        <v>55</v>
      </c>
      <c r="C26" s="14">
        <v>1</v>
      </c>
      <c r="D26" s="14" t="s">
        <v>55</v>
      </c>
      <c r="E26" s="14" t="s">
        <v>72</v>
      </c>
      <c r="F26" s="17" t="s">
        <v>14</v>
      </c>
      <c r="G26" s="14">
        <v>1.9</v>
      </c>
      <c r="H26" s="14" t="s">
        <v>23</v>
      </c>
      <c r="I26" s="14" t="s">
        <v>337</v>
      </c>
      <c r="J26" s="14" t="s">
        <v>107</v>
      </c>
      <c r="K26" s="16">
        <v>45202</v>
      </c>
      <c r="L26" s="16">
        <v>45240</v>
      </c>
      <c r="M26" s="13" t="s">
        <v>227</v>
      </c>
      <c r="N26" s="14" t="s">
        <v>228</v>
      </c>
      <c r="O26" s="14"/>
      <c r="P26" s="14" t="s">
        <v>269</v>
      </c>
      <c r="Q26" s="14"/>
      <c r="R26" s="14"/>
      <c r="S26" s="14" t="s">
        <v>347</v>
      </c>
      <c r="T26" s="14"/>
      <c r="U26" s="14"/>
    </row>
    <row r="27" spans="1:21" ht="30" customHeight="1">
      <c r="A27" s="21">
        <v>25</v>
      </c>
      <c r="B27" s="22" t="s">
        <v>56</v>
      </c>
      <c r="C27" s="14">
        <v>3</v>
      </c>
      <c r="D27" s="22" t="s">
        <v>56</v>
      </c>
      <c r="E27" s="14" t="s">
        <v>182</v>
      </c>
      <c r="F27" s="17" t="s">
        <v>14</v>
      </c>
      <c r="G27" s="14">
        <v>0.64</v>
      </c>
      <c r="H27" s="14" t="s">
        <v>181</v>
      </c>
      <c r="I27" s="14" t="s">
        <v>348</v>
      </c>
      <c r="J27" s="14" t="s">
        <v>175</v>
      </c>
      <c r="K27" s="16">
        <v>45202</v>
      </c>
      <c r="L27" s="16">
        <v>45240</v>
      </c>
      <c r="M27" s="13" t="s">
        <v>229</v>
      </c>
      <c r="N27" s="14" t="s">
        <v>230</v>
      </c>
      <c r="O27" s="14"/>
      <c r="P27" s="14" t="s">
        <v>259</v>
      </c>
      <c r="Q27" s="14" t="s">
        <v>281</v>
      </c>
      <c r="R27" s="14"/>
      <c r="S27" s="14" t="s">
        <v>347</v>
      </c>
      <c r="T27" s="14"/>
      <c r="U27" s="14"/>
    </row>
    <row r="28" spans="1:21" ht="30" customHeight="1">
      <c r="A28" s="8">
        <v>26</v>
      </c>
      <c r="B28" s="14" t="s">
        <v>57</v>
      </c>
      <c r="C28" s="14">
        <v>1</v>
      </c>
      <c r="D28" s="14" t="s">
        <v>57</v>
      </c>
      <c r="E28" s="14" t="s">
        <v>94</v>
      </c>
      <c r="F28" s="15" t="s">
        <v>14</v>
      </c>
      <c r="G28" s="14">
        <v>0.58299999999999996</v>
      </c>
      <c r="H28" s="14" t="s">
        <v>27</v>
      </c>
      <c r="I28" s="14" t="s">
        <v>338</v>
      </c>
      <c r="J28" s="14" t="s">
        <v>107</v>
      </c>
      <c r="K28" s="16">
        <v>45202</v>
      </c>
      <c r="L28" s="16">
        <v>45240</v>
      </c>
      <c r="M28" s="13" t="s">
        <v>231</v>
      </c>
      <c r="N28" s="14" t="s">
        <v>232</v>
      </c>
      <c r="O28" s="14"/>
      <c r="P28" s="14" t="s">
        <v>259</v>
      </c>
      <c r="Q28" s="14" t="s">
        <v>281</v>
      </c>
      <c r="R28" s="14"/>
      <c r="S28" s="14" t="s">
        <v>347</v>
      </c>
      <c r="T28" s="14"/>
      <c r="U28" s="14"/>
    </row>
    <row r="29" spans="1:21" ht="30" customHeight="1">
      <c r="A29" s="8">
        <v>27</v>
      </c>
      <c r="B29" s="14" t="s">
        <v>58</v>
      </c>
      <c r="C29" s="14">
        <v>2</v>
      </c>
      <c r="D29" s="14" t="s">
        <v>58</v>
      </c>
      <c r="E29" s="14" t="s">
        <v>73</v>
      </c>
      <c r="F29" s="15" t="s">
        <v>14</v>
      </c>
      <c r="G29" s="14">
        <v>0.88500000000000001</v>
      </c>
      <c r="H29" s="14" t="s">
        <v>35</v>
      </c>
      <c r="I29" s="14" t="s">
        <v>39</v>
      </c>
      <c r="J29" s="14" t="s">
        <v>176</v>
      </c>
      <c r="K29" s="16">
        <v>45202</v>
      </c>
      <c r="L29" s="16">
        <v>45240</v>
      </c>
      <c r="M29" s="14" t="s">
        <v>233</v>
      </c>
      <c r="N29" s="14" t="s">
        <v>234</v>
      </c>
      <c r="O29" s="14"/>
      <c r="P29" s="14" t="s">
        <v>259</v>
      </c>
      <c r="Q29" s="14" t="s">
        <v>267</v>
      </c>
      <c r="R29" s="14"/>
      <c r="S29" s="14" t="s">
        <v>347</v>
      </c>
      <c r="T29" s="14"/>
      <c r="U29" s="14"/>
    </row>
    <row r="30" spans="1:21" ht="30" customHeight="1">
      <c r="A30" s="8">
        <v>28</v>
      </c>
      <c r="B30" s="14" t="s">
        <v>59</v>
      </c>
      <c r="C30" s="14">
        <v>2</v>
      </c>
      <c r="D30" s="14" t="s">
        <v>59</v>
      </c>
      <c r="E30" s="14" t="s">
        <v>74</v>
      </c>
      <c r="F30" s="15" t="s">
        <v>14</v>
      </c>
      <c r="G30" s="14">
        <v>0.78</v>
      </c>
      <c r="H30" s="14" t="s">
        <v>349</v>
      </c>
      <c r="I30" s="14" t="s">
        <v>37</v>
      </c>
      <c r="J30" s="14" t="s">
        <v>107</v>
      </c>
      <c r="K30" s="16">
        <v>45202</v>
      </c>
      <c r="L30" s="16">
        <v>45240</v>
      </c>
      <c r="M30" s="14" t="s">
        <v>235</v>
      </c>
      <c r="N30" s="14" t="s">
        <v>236</v>
      </c>
      <c r="O30" s="14"/>
      <c r="P30" s="14" t="s">
        <v>259</v>
      </c>
      <c r="Q30" s="14" t="s">
        <v>267</v>
      </c>
      <c r="R30" s="14"/>
      <c r="S30" s="14" t="s">
        <v>347</v>
      </c>
      <c r="T30" s="14"/>
      <c r="U30" s="14"/>
    </row>
    <row r="31" spans="1:21" ht="30" customHeight="1">
      <c r="A31" s="8">
        <v>29</v>
      </c>
      <c r="B31" s="14" t="s">
        <v>60</v>
      </c>
      <c r="C31" s="14">
        <v>1</v>
      </c>
      <c r="D31" s="14" t="s">
        <v>60</v>
      </c>
      <c r="E31" s="14" t="s">
        <v>75</v>
      </c>
      <c r="F31" s="15" t="s">
        <v>14</v>
      </c>
      <c r="G31" s="14">
        <v>1.61</v>
      </c>
      <c r="H31" s="14" t="s">
        <v>89</v>
      </c>
      <c r="I31" s="14" t="s">
        <v>339</v>
      </c>
      <c r="J31" s="14" t="s">
        <v>107</v>
      </c>
      <c r="K31" s="16">
        <v>45202</v>
      </c>
      <c r="L31" s="16">
        <v>45240</v>
      </c>
      <c r="M31" s="14" t="s">
        <v>237</v>
      </c>
      <c r="N31" s="14" t="s">
        <v>238</v>
      </c>
      <c r="O31" s="14"/>
      <c r="P31" s="14" t="s">
        <v>259</v>
      </c>
      <c r="Q31" s="14" t="s">
        <v>267</v>
      </c>
      <c r="R31" s="14"/>
      <c r="S31" s="14" t="s">
        <v>347</v>
      </c>
      <c r="T31" s="14"/>
      <c r="U31" s="14"/>
    </row>
    <row r="32" spans="1:21" ht="30" customHeight="1">
      <c r="A32" s="8">
        <v>30</v>
      </c>
      <c r="B32" s="14" t="s">
        <v>61</v>
      </c>
      <c r="C32" s="14">
        <v>1</v>
      </c>
      <c r="D32" s="14" t="s">
        <v>61</v>
      </c>
      <c r="E32" s="14" t="s">
        <v>95</v>
      </c>
      <c r="F32" s="15" t="s">
        <v>14</v>
      </c>
      <c r="G32" s="14">
        <v>24</v>
      </c>
      <c r="H32" s="14" t="s">
        <v>88</v>
      </c>
      <c r="I32" s="14" t="s">
        <v>358</v>
      </c>
      <c r="J32" s="13" t="s">
        <v>107</v>
      </c>
      <c r="K32" s="16">
        <v>45202</v>
      </c>
      <c r="L32" s="16">
        <v>45240</v>
      </c>
      <c r="M32" s="13" t="s">
        <v>239</v>
      </c>
      <c r="N32" s="14" t="s">
        <v>240</v>
      </c>
      <c r="O32" s="14" t="s">
        <v>288</v>
      </c>
      <c r="P32" s="14" t="s">
        <v>277</v>
      </c>
      <c r="Q32" s="14"/>
      <c r="R32" s="14"/>
      <c r="S32" s="14" t="s">
        <v>347</v>
      </c>
      <c r="T32" s="14"/>
      <c r="U32" s="14"/>
    </row>
    <row r="33" spans="1:21" ht="30" customHeight="1">
      <c r="A33" s="8">
        <v>31</v>
      </c>
      <c r="B33" s="14" t="s">
        <v>303</v>
      </c>
      <c r="C33" s="14"/>
      <c r="D33" s="14" t="s">
        <v>90</v>
      </c>
      <c r="E33" s="14" t="s">
        <v>98</v>
      </c>
      <c r="F33" s="18" t="s">
        <v>14</v>
      </c>
      <c r="G33" s="14">
        <v>1.52</v>
      </c>
      <c r="H33" s="14" t="s">
        <v>93</v>
      </c>
      <c r="I33" s="14" t="s">
        <v>340</v>
      </c>
      <c r="J33" s="13" t="s">
        <v>107</v>
      </c>
      <c r="K33" s="16">
        <v>45204</v>
      </c>
      <c r="L33" s="16">
        <v>45242</v>
      </c>
      <c r="M33" s="14" t="s">
        <v>241</v>
      </c>
      <c r="N33" s="14" t="s">
        <v>242</v>
      </c>
      <c r="O33" s="14"/>
      <c r="P33" s="14" t="s">
        <v>259</v>
      </c>
      <c r="Q33" s="14" t="s">
        <v>267</v>
      </c>
      <c r="R33" s="14"/>
      <c r="S33" s="14" t="s">
        <v>347</v>
      </c>
      <c r="T33" s="14"/>
      <c r="U33" s="14"/>
    </row>
    <row r="34" spans="1:21" ht="28.2" customHeight="1">
      <c r="A34" s="8">
        <v>32</v>
      </c>
      <c r="B34" s="14" t="s">
        <v>91</v>
      </c>
      <c r="C34" s="14"/>
      <c r="D34" s="14" t="s">
        <v>91</v>
      </c>
      <c r="E34" s="14" t="s">
        <v>100</v>
      </c>
      <c r="F34" s="14" t="s">
        <v>14</v>
      </c>
      <c r="G34" s="14">
        <v>0.66900000000000004</v>
      </c>
      <c r="H34" s="14" t="s">
        <v>103</v>
      </c>
      <c r="I34" s="14" t="s">
        <v>341</v>
      </c>
      <c r="J34" s="14" t="s">
        <v>107</v>
      </c>
      <c r="K34" s="16">
        <v>45208</v>
      </c>
      <c r="L34" s="16">
        <v>45246</v>
      </c>
      <c r="M34" s="14" t="s">
        <v>243</v>
      </c>
      <c r="N34" s="14" t="s">
        <v>244</v>
      </c>
      <c r="O34" s="14"/>
      <c r="P34" s="14" t="s">
        <v>259</v>
      </c>
      <c r="Q34" s="14" t="s">
        <v>268</v>
      </c>
      <c r="R34" s="14"/>
      <c r="S34" s="14" t="s">
        <v>347</v>
      </c>
      <c r="T34" s="14"/>
      <c r="U34" s="14"/>
    </row>
    <row r="35" spans="1:21" ht="29.4" customHeight="1">
      <c r="A35" s="8">
        <v>33</v>
      </c>
      <c r="B35" s="14" t="s">
        <v>92</v>
      </c>
      <c r="C35" s="14"/>
      <c r="D35" s="14" t="s">
        <v>92</v>
      </c>
      <c r="E35" s="14" t="s">
        <v>101</v>
      </c>
      <c r="F35" s="14" t="s">
        <v>14</v>
      </c>
      <c r="G35" s="14">
        <v>0.22600000000000001</v>
      </c>
      <c r="H35" s="14" t="s">
        <v>99</v>
      </c>
      <c r="I35" s="14" t="s">
        <v>342</v>
      </c>
      <c r="J35" s="14" t="s">
        <v>107</v>
      </c>
      <c r="K35" s="16">
        <v>45209</v>
      </c>
      <c r="L35" s="16">
        <v>45247</v>
      </c>
      <c r="M35" s="14" t="s">
        <v>245</v>
      </c>
      <c r="N35" s="14" t="s">
        <v>246</v>
      </c>
      <c r="O35" s="14" t="s">
        <v>288</v>
      </c>
      <c r="P35" s="14" t="s">
        <v>259</v>
      </c>
      <c r="Q35" s="14" t="s">
        <v>268</v>
      </c>
      <c r="R35" s="14"/>
      <c r="S35" s="14" t="s">
        <v>347</v>
      </c>
      <c r="T35" s="14"/>
      <c r="U35" s="14"/>
    </row>
    <row r="36" spans="1:21" ht="29.4" customHeight="1">
      <c r="A36" s="8">
        <v>34</v>
      </c>
      <c r="B36" s="14" t="s">
        <v>153</v>
      </c>
      <c r="C36" s="14"/>
      <c r="D36" s="14" t="s">
        <v>297</v>
      </c>
      <c r="E36" s="14" t="s">
        <v>102</v>
      </c>
      <c r="F36" s="14" t="s">
        <v>14</v>
      </c>
      <c r="G36" s="14">
        <v>10.199999999999999</v>
      </c>
      <c r="H36" s="14" t="s">
        <v>99</v>
      </c>
      <c r="I36" s="14" t="s">
        <v>343</v>
      </c>
      <c r="J36" s="14" t="s">
        <v>107</v>
      </c>
      <c r="K36" s="16">
        <v>45210</v>
      </c>
      <c r="L36" s="16">
        <v>45248</v>
      </c>
      <c r="M36" s="14" t="s">
        <v>247</v>
      </c>
      <c r="N36" s="14" t="s">
        <v>248</v>
      </c>
      <c r="O36" s="14" t="s">
        <v>288</v>
      </c>
      <c r="P36" s="14" t="s">
        <v>259</v>
      </c>
      <c r="Q36" s="14" t="s">
        <v>268</v>
      </c>
      <c r="R36" s="14"/>
      <c r="S36" s="14" t="s">
        <v>347</v>
      </c>
      <c r="T36" s="14"/>
      <c r="U36" s="14"/>
    </row>
    <row r="37" spans="1:21" ht="28.8" customHeight="1">
      <c r="A37" s="8">
        <v>35</v>
      </c>
      <c r="B37" s="14" t="s">
        <v>148</v>
      </c>
      <c r="C37" s="14"/>
      <c r="D37" s="14" t="s">
        <v>148</v>
      </c>
      <c r="E37" s="14" t="s">
        <v>105</v>
      </c>
      <c r="F37" s="14" t="s">
        <v>14</v>
      </c>
      <c r="G37" s="14">
        <v>3.15</v>
      </c>
      <c r="H37" s="14" t="s">
        <v>106</v>
      </c>
      <c r="I37" s="14" t="s">
        <v>344</v>
      </c>
      <c r="J37" s="14" t="s">
        <v>107</v>
      </c>
      <c r="K37" s="16">
        <v>45211</v>
      </c>
      <c r="L37" s="16">
        <v>45249</v>
      </c>
      <c r="M37" s="14" t="s">
        <v>199</v>
      </c>
      <c r="N37" s="14" t="s">
        <v>200</v>
      </c>
      <c r="O37" s="14"/>
      <c r="P37" s="14"/>
      <c r="Q37" s="14"/>
      <c r="R37" s="14"/>
      <c r="S37" s="14" t="s">
        <v>347</v>
      </c>
      <c r="T37" s="14"/>
      <c r="U37" s="14"/>
    </row>
    <row r="38" spans="1:21" ht="28.8" customHeight="1">
      <c r="A38" s="8">
        <v>36</v>
      </c>
      <c r="B38" s="14" t="s">
        <v>304</v>
      </c>
      <c r="C38" s="14"/>
      <c r="D38" s="14" t="s">
        <v>167</v>
      </c>
      <c r="E38" s="14" t="s">
        <v>178</v>
      </c>
      <c r="F38" s="14" t="s">
        <v>14</v>
      </c>
      <c r="G38" s="14">
        <v>4.25</v>
      </c>
      <c r="H38" s="14" t="s">
        <v>177</v>
      </c>
      <c r="I38" s="29" t="s">
        <v>299</v>
      </c>
      <c r="J38" s="14" t="s">
        <v>107</v>
      </c>
      <c r="K38" s="16">
        <v>45212</v>
      </c>
      <c r="L38" s="16">
        <v>45250</v>
      </c>
      <c r="M38" s="14" t="s">
        <v>260</v>
      </c>
      <c r="N38" s="14" t="s">
        <v>261</v>
      </c>
      <c r="O38" s="14"/>
      <c r="P38" s="14" t="s">
        <v>259</v>
      </c>
      <c r="Q38" s="14" t="s">
        <v>267</v>
      </c>
      <c r="R38" s="14"/>
      <c r="S38" s="14" t="s">
        <v>347</v>
      </c>
      <c r="T38" s="14"/>
      <c r="U38" s="14"/>
    </row>
    <row r="39" spans="1:21" ht="28.8" customHeight="1">
      <c r="A39" s="8">
        <v>37</v>
      </c>
      <c r="B39" s="14" t="s">
        <v>173</v>
      </c>
      <c r="C39" s="14"/>
      <c r="D39" s="14" t="s">
        <v>173</v>
      </c>
      <c r="E39" s="14"/>
      <c r="F39" s="14" t="s">
        <v>14</v>
      </c>
      <c r="G39" s="14"/>
      <c r="H39" s="14" t="s">
        <v>179</v>
      </c>
      <c r="I39" s="14" t="s">
        <v>180</v>
      </c>
      <c r="J39" s="14" t="s">
        <v>175</v>
      </c>
      <c r="K39" s="16">
        <v>45213</v>
      </c>
      <c r="L39" s="16">
        <v>45251</v>
      </c>
      <c r="M39" s="13" t="s">
        <v>262</v>
      </c>
      <c r="N39" s="14" t="s">
        <v>263</v>
      </c>
      <c r="O39" s="14"/>
      <c r="P39" s="14" t="s">
        <v>259</v>
      </c>
      <c r="Q39" s="14" t="s">
        <v>281</v>
      </c>
      <c r="R39" s="14"/>
      <c r="S39" s="14" t="s">
        <v>347</v>
      </c>
      <c r="T39" s="14"/>
      <c r="U39" s="14"/>
    </row>
    <row r="40" spans="1:21" ht="28.8" customHeight="1">
      <c r="A40" s="8">
        <v>38</v>
      </c>
      <c r="B40" s="14" t="s">
        <v>185</v>
      </c>
      <c r="C40" s="14"/>
      <c r="D40" s="14" t="s">
        <v>185</v>
      </c>
      <c r="E40" s="14" t="s">
        <v>188</v>
      </c>
      <c r="F40" s="14" t="s">
        <v>14</v>
      </c>
      <c r="G40" s="14">
        <v>0.64100000000000001</v>
      </c>
      <c r="H40" s="14" t="s">
        <v>35</v>
      </c>
      <c r="I40" s="14" t="s">
        <v>189</v>
      </c>
      <c r="J40" s="14" t="s">
        <v>107</v>
      </c>
      <c r="K40" s="16">
        <v>45214</v>
      </c>
      <c r="L40" s="16">
        <v>45252</v>
      </c>
      <c r="M40" s="14" t="s">
        <v>264</v>
      </c>
      <c r="N40" s="14" t="s">
        <v>265</v>
      </c>
      <c r="O40" s="14"/>
      <c r="P40" s="14" t="s">
        <v>259</v>
      </c>
      <c r="Q40" s="14" t="s">
        <v>267</v>
      </c>
      <c r="R40" s="14"/>
      <c r="S40" s="14" t="s">
        <v>347</v>
      </c>
      <c r="T40" s="14"/>
      <c r="U40" s="14"/>
    </row>
    <row r="41" spans="1:21" ht="28.8" customHeight="1">
      <c r="A41" s="8">
        <v>39</v>
      </c>
      <c r="B41" s="14" t="s">
        <v>186</v>
      </c>
      <c r="C41" s="14"/>
      <c r="D41" s="14" t="s">
        <v>186</v>
      </c>
      <c r="E41" s="14" t="s">
        <v>187</v>
      </c>
      <c r="F41" s="14" t="s">
        <v>14</v>
      </c>
      <c r="G41" s="14">
        <v>0.215</v>
      </c>
      <c r="H41" s="14" t="s">
        <v>190</v>
      </c>
      <c r="I41" s="14" t="s">
        <v>191</v>
      </c>
      <c r="J41" s="14" t="s">
        <v>107</v>
      </c>
      <c r="K41" s="16">
        <v>45215</v>
      </c>
      <c r="L41" s="16">
        <v>45253</v>
      </c>
      <c r="M41" s="13" t="s">
        <v>354</v>
      </c>
      <c r="N41" s="14" t="s">
        <v>266</v>
      </c>
      <c r="O41" s="14" t="s">
        <v>288</v>
      </c>
      <c r="P41" s="14" t="s">
        <v>278</v>
      </c>
      <c r="Q41" s="14"/>
      <c r="R41" s="14"/>
      <c r="S41" s="14" t="s">
        <v>347</v>
      </c>
      <c r="T41" s="14"/>
      <c r="U41" s="14"/>
    </row>
    <row r="42" spans="1:21" ht="28.8" customHeight="1">
      <c r="A42" s="8">
        <v>40</v>
      </c>
      <c r="B42" s="14" t="s">
        <v>290</v>
      </c>
      <c r="C42" s="14"/>
      <c r="D42" s="14" t="s">
        <v>290</v>
      </c>
      <c r="E42" s="14" t="s">
        <v>102</v>
      </c>
      <c r="F42" s="14" t="s">
        <v>14</v>
      </c>
      <c r="G42" s="14">
        <v>0.69399999999999995</v>
      </c>
      <c r="H42" s="14" t="s">
        <v>104</v>
      </c>
      <c r="I42" s="14" t="s">
        <v>298</v>
      </c>
      <c r="J42" s="14" t="s">
        <v>107</v>
      </c>
      <c r="K42" s="16">
        <v>45216</v>
      </c>
      <c r="L42" s="16">
        <v>45254</v>
      </c>
      <c r="M42" s="14" t="s">
        <v>247</v>
      </c>
      <c r="N42" s="14" t="s">
        <v>248</v>
      </c>
      <c r="O42" s="14"/>
      <c r="P42" s="14" t="s">
        <v>259</v>
      </c>
      <c r="Q42" s="14" t="s">
        <v>268</v>
      </c>
      <c r="R42" s="14"/>
      <c r="S42" s="14" t="s">
        <v>347</v>
      </c>
      <c r="T42" s="14"/>
      <c r="U42" s="14"/>
    </row>
    <row r="43" spans="1:21" ht="28.8" customHeight="1">
      <c r="A43" s="8">
        <v>41</v>
      </c>
      <c r="B43" s="14" t="s">
        <v>301</v>
      </c>
      <c r="C43" s="14"/>
      <c r="D43" s="14" t="s">
        <v>301</v>
      </c>
      <c r="E43" s="14" t="s">
        <v>302</v>
      </c>
      <c r="F43" s="14" t="s">
        <v>14</v>
      </c>
      <c r="G43" s="14"/>
      <c r="H43" s="14" t="s">
        <v>320</v>
      </c>
      <c r="I43" s="14" t="s">
        <v>321</v>
      </c>
      <c r="J43" s="14" t="s">
        <v>175</v>
      </c>
      <c r="K43" s="16">
        <v>45217</v>
      </c>
      <c r="L43" s="16">
        <v>45255</v>
      </c>
      <c r="M43" s="14" t="s">
        <v>355</v>
      </c>
      <c r="N43" s="14" t="s">
        <v>356</v>
      </c>
      <c r="O43" s="14"/>
      <c r="P43" s="14" t="s">
        <v>259</v>
      </c>
      <c r="Q43" s="14" t="s">
        <v>267</v>
      </c>
      <c r="R43" s="14"/>
      <c r="S43" s="14" t="s">
        <v>347</v>
      </c>
      <c r="T43" s="14"/>
      <c r="U43" s="14"/>
    </row>
    <row r="44" spans="1:21" ht="28.8" customHeight="1">
      <c r="A44" s="8">
        <v>42</v>
      </c>
      <c r="B44" s="14" t="s">
        <v>350</v>
      </c>
      <c r="C44" s="14"/>
      <c r="D44" s="14" t="s">
        <v>350</v>
      </c>
      <c r="E44" s="14" t="s">
        <v>351</v>
      </c>
      <c r="F44" s="14" t="s">
        <v>14</v>
      </c>
      <c r="G44" s="14">
        <v>0.7</v>
      </c>
      <c r="H44" s="14" t="s">
        <v>352</v>
      </c>
      <c r="I44" s="14" t="s">
        <v>353</v>
      </c>
      <c r="J44" s="14" t="s">
        <v>107</v>
      </c>
      <c r="K44" s="16">
        <v>45218</v>
      </c>
      <c r="L44" s="16">
        <v>45256</v>
      </c>
      <c r="M44" s="14" t="s">
        <v>357</v>
      </c>
      <c r="N44" s="14" t="s">
        <v>363</v>
      </c>
      <c r="O44" s="14"/>
      <c r="P44" s="14" t="s">
        <v>259</v>
      </c>
      <c r="Q44" s="14" t="s">
        <v>267</v>
      </c>
      <c r="R44" s="14"/>
      <c r="S44" s="14" t="s">
        <v>347</v>
      </c>
      <c r="T44" s="14"/>
      <c r="U44" s="14"/>
    </row>
    <row r="45" spans="1:21" ht="28.8" customHeight="1">
      <c r="A45" s="9">
        <v>43</v>
      </c>
      <c r="B45" s="14" t="s">
        <v>359</v>
      </c>
      <c r="C45" s="14"/>
      <c r="D45" s="14" t="s">
        <v>360</v>
      </c>
      <c r="E45" s="14" t="s">
        <v>361</v>
      </c>
      <c r="F45" s="14" t="s">
        <v>362</v>
      </c>
      <c r="G45" s="14"/>
      <c r="H45" s="14"/>
      <c r="I45" s="14"/>
      <c r="J45" s="14" t="s">
        <v>114</v>
      </c>
      <c r="K45" s="16"/>
      <c r="L45" s="16"/>
      <c r="M45" s="14"/>
      <c r="N45" s="14"/>
      <c r="O45" s="14"/>
      <c r="P45" s="14" t="s">
        <v>259</v>
      </c>
      <c r="Q45" s="14" t="s">
        <v>267</v>
      </c>
      <c r="R45" s="14"/>
      <c r="S45" s="14" t="s">
        <v>347</v>
      </c>
      <c r="T45" s="14"/>
      <c r="U45" s="14"/>
    </row>
    <row r="46" spans="1:21" ht="30.6" customHeight="1">
      <c r="B46" s="14"/>
      <c r="C46" s="14"/>
      <c r="D46" s="14"/>
      <c r="E46" s="14"/>
      <c r="F46" s="14"/>
      <c r="G46" s="14"/>
      <c r="H46" s="14"/>
      <c r="I46" s="14"/>
      <c r="J46" s="14"/>
      <c r="K46" s="27"/>
      <c r="L46" s="27"/>
      <c r="M46" s="14"/>
      <c r="N46" s="14"/>
      <c r="O46" s="14"/>
      <c r="P46" s="14"/>
      <c r="Q46" s="14"/>
      <c r="R46" s="14"/>
      <c r="S46" s="14"/>
      <c r="T46" s="14"/>
      <c r="U46" s="14"/>
    </row>
    <row r="47" spans="1:21" ht="30" customHeight="1">
      <c r="A47" s="8"/>
      <c r="B47" s="31" t="s">
        <v>62</v>
      </c>
      <c r="C47" s="31"/>
      <c r="D47" s="31"/>
      <c r="E47" s="31"/>
    </row>
    <row r="48" spans="1:21" ht="30" customHeight="1">
      <c r="A48" s="9"/>
      <c r="B48" s="31" t="s">
        <v>138</v>
      </c>
      <c r="C48" s="31"/>
      <c r="D48" s="31"/>
      <c r="E48" s="31"/>
    </row>
    <row r="49" spans="1:5" ht="30" customHeight="1">
      <c r="A49" s="10"/>
      <c r="B49" s="31" t="s">
        <v>63</v>
      </c>
      <c r="C49" s="31"/>
      <c r="D49" s="31"/>
      <c r="E49" s="31"/>
    </row>
    <row r="50" spans="1:5" ht="30" customHeight="1">
      <c r="A50" s="11"/>
      <c r="B50" s="31" t="s">
        <v>64</v>
      </c>
      <c r="C50" s="31"/>
      <c r="D50" s="31"/>
      <c r="E50" s="31"/>
    </row>
    <row r="51" spans="1:5" ht="27.6" customHeight="1">
      <c r="A51" s="21"/>
      <c r="D51" s="1" t="s">
        <v>364</v>
      </c>
    </row>
    <row r="52" spans="1:5" ht="27.6" customHeight="1"/>
  </sheetData>
  <mergeCells count="5">
    <mergeCell ref="A1:I1"/>
    <mergeCell ref="B47:E47"/>
    <mergeCell ref="B48:E48"/>
    <mergeCell ref="B49:E49"/>
    <mergeCell ref="B50:E50"/>
  </mergeCells>
  <phoneticPr fontId="17" type="noConversion"/>
  <conditionalFormatting sqref="D3:D23">
    <cfRule type="expression" dxfId="2" priority="1">
      <formula>AND(#REF!=0,#REF!&lt;&gt;"")</formula>
    </cfRule>
  </conditionalFormatting>
  <conditionalFormatting sqref="H3:L3 E3:E15 J3:J22 B3:C23 H4:J22 K4:L45 C6:C33 E17:E23 G22 G23:I23 J27:J28">
    <cfRule type="expression" dxfId="1" priority="12">
      <formula>AND(#REF!=0,#REF!&lt;&gt;"")</formula>
    </cfRule>
  </conditionalFormatting>
  <conditionalFormatting sqref="J38:J42">
    <cfRule type="dataBar" priority="146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{AADA0FCC-12EF-4A5B-8711-3BD7F43DAAC5}</x14:id>
        </ext>
      </extLst>
    </cfRule>
  </conditionalFormatting>
  <dataValidations count="7">
    <dataValidation allowBlank="1" showInputMessage="1" showErrorMessage="1" prompt="Worksheet title is in this cell" sqref="A1" xr:uid="{8CFE2626-8BBD-4FC1-AE4F-1358C85622EA}"/>
    <dataValidation allowBlank="1" showInputMessage="1" showErrorMessage="1" prompt="Enter Due Date in this column under this heading" sqref="L2" xr:uid="{E53AF123-F449-4A8E-82F1-C38D1A3FE56B}"/>
    <dataValidation allowBlank="1" showInputMessage="1" showErrorMessage="1" prompt="Enter Start Date in this column under this heading" sqref="K2" xr:uid="{AA3214EB-86E4-4CC6-A640-ED43952B2A36}"/>
    <dataValidation allowBlank="1" showInputMessage="1" showErrorMessage="1" prompt="Select Status in this column under this heading.  Press ALT+DOWN ARROW to open the drop-down list, then ENTER to make selection" sqref="J2" xr:uid="{EC36AADC-A8B8-4129-808B-513884F15039}"/>
    <dataValidation type="list" errorStyle="warning" allowBlank="1" showInputMessage="1" showErrorMessage="1" error="Select entry from the list. Select CANCEL, then press ALT+DOWN ARROW to navigate the list. Select ENTER to make selection" sqref="J38:J45" xr:uid="{6873BA01-472D-4552-83A5-CEA14BB317CD}">
      <formula1>"0%,25%,50%,75%,100%"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L3:L46" xr:uid="{9AB282A6-C909-435B-8978-FF4AFCE05690}">
      <formula1>L3&gt;=K3</formula1>
    </dataValidation>
    <dataValidation allowBlank="1" showInputMessage="1" showErrorMessage="1" prompt="Enter Task in this column under this heading. Use heading filters to find specific entries" sqref="B2:C2 E2:I2" xr:uid="{A03EB731-87B3-4348-837C-095392A70D3C}"/>
  </dataValidations>
  <hyperlinks>
    <hyperlink ref="E6" r:id="rId1" xr:uid="{D943C9DD-7F85-4802-8FFE-8854C9386DBB}"/>
    <hyperlink ref="K1" r:id="rId2" xr:uid="{923DCC9F-831B-4D3F-AF0E-DE42CD443279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DA0FCC-12EF-4A5B-8711-3BD7F43DA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J38:J42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B0AA-E0D9-4109-83C8-EC1174C60ADF}">
  <sheetPr filterMode="1"/>
  <dimension ref="A1:H34"/>
  <sheetViews>
    <sheetView workbookViewId="0">
      <selection activeCell="D35" sqref="D35"/>
    </sheetView>
  </sheetViews>
  <sheetFormatPr defaultRowHeight="14.4"/>
  <cols>
    <col min="1" max="1" width="5.33203125" customWidth="1"/>
    <col min="2" max="2" width="28.33203125" customWidth="1"/>
    <col min="3" max="3" width="48.77734375" customWidth="1"/>
    <col min="4" max="4" width="59.77734375" customWidth="1"/>
    <col min="5" max="6" width="14" customWidth="1"/>
    <col min="7" max="7" width="63.88671875" customWidth="1"/>
    <col min="8" max="8" width="18.88671875" customWidth="1"/>
  </cols>
  <sheetData>
    <row r="1" spans="1:8" ht="28.8" customHeight="1">
      <c r="A1" t="s">
        <v>115</v>
      </c>
      <c r="B1" s="20" t="s">
        <v>112</v>
      </c>
      <c r="C1" s="19" t="s">
        <v>118</v>
      </c>
      <c r="D1" s="19" t="s">
        <v>108</v>
      </c>
      <c r="E1" s="19" t="s">
        <v>109</v>
      </c>
      <c r="F1" s="19" t="s">
        <v>117</v>
      </c>
      <c r="G1" s="19" t="s">
        <v>111</v>
      </c>
      <c r="H1" s="19" t="s">
        <v>110</v>
      </c>
    </row>
    <row r="2" spans="1:8" ht="29.4" customHeight="1">
      <c r="A2">
        <v>1</v>
      </c>
      <c r="B2" s="20" t="s">
        <v>90</v>
      </c>
      <c r="C2" s="20" t="s">
        <v>113</v>
      </c>
      <c r="D2" s="20" t="s">
        <v>127</v>
      </c>
      <c r="E2" s="20" t="s">
        <v>116</v>
      </c>
      <c r="F2" s="20"/>
      <c r="H2" s="20" t="s">
        <v>114</v>
      </c>
    </row>
    <row r="3" spans="1:8" ht="28.2" customHeight="1">
      <c r="B3" s="20"/>
      <c r="C3" s="20"/>
      <c r="D3" s="20"/>
      <c r="E3" s="20"/>
    </row>
    <row r="4" spans="1:8" ht="28.2" customHeight="1">
      <c r="A4">
        <v>2</v>
      </c>
      <c r="B4" s="20" t="s">
        <v>20</v>
      </c>
      <c r="C4" s="20" t="s">
        <v>119</v>
      </c>
      <c r="D4" s="20" t="s">
        <v>128</v>
      </c>
      <c r="E4" s="20" t="s">
        <v>120</v>
      </c>
    </row>
    <row r="5" spans="1:8" ht="28.8" customHeight="1">
      <c r="B5" s="20"/>
      <c r="C5" s="20"/>
      <c r="D5" s="20"/>
      <c r="E5" s="20"/>
    </row>
    <row r="6" spans="1:8" ht="30" customHeight="1">
      <c r="A6" s="20">
        <v>3</v>
      </c>
      <c r="B6" s="20" t="s">
        <v>121</v>
      </c>
      <c r="C6" s="20" t="s">
        <v>113</v>
      </c>
      <c r="D6" t="s">
        <v>146</v>
      </c>
      <c r="E6" s="20" t="s">
        <v>122</v>
      </c>
    </row>
    <row r="7" spans="1:8" ht="28.8" customHeight="1">
      <c r="A7" s="20"/>
      <c r="B7" s="20"/>
      <c r="C7" s="20" t="s">
        <v>113</v>
      </c>
      <c r="D7" s="20" t="s">
        <v>123</v>
      </c>
      <c r="E7" s="20" t="s">
        <v>125</v>
      </c>
    </row>
    <row r="8" spans="1:8" ht="30" customHeight="1">
      <c r="A8" s="20"/>
      <c r="B8" s="20"/>
      <c r="C8" s="20" t="s">
        <v>113</v>
      </c>
      <c r="D8" s="20" t="s">
        <v>124</v>
      </c>
      <c r="E8" s="20" t="s">
        <v>125</v>
      </c>
    </row>
    <row r="9" spans="1:8" ht="27.6" customHeight="1">
      <c r="A9" s="20"/>
      <c r="B9" s="20"/>
      <c r="C9" s="20" t="s">
        <v>113</v>
      </c>
      <c r="D9" s="20" t="s">
        <v>147</v>
      </c>
      <c r="E9" s="20" t="s">
        <v>125</v>
      </c>
    </row>
    <row r="10" spans="1:8" ht="28.8" customHeight="1">
      <c r="A10" s="20"/>
      <c r="B10" s="20"/>
      <c r="C10" s="20" t="s">
        <v>113</v>
      </c>
      <c r="D10" s="20" t="s">
        <v>126</v>
      </c>
      <c r="E10" s="20" t="s">
        <v>122</v>
      </c>
    </row>
    <row r="11" spans="1:8" ht="26.4" customHeight="1"/>
    <row r="12" spans="1:8" ht="32.4" customHeight="1">
      <c r="A12" s="20">
        <v>5</v>
      </c>
      <c r="B12" s="20" t="s">
        <v>22</v>
      </c>
      <c r="C12" s="20" t="s">
        <v>113</v>
      </c>
      <c r="D12" s="20" t="s">
        <v>129</v>
      </c>
      <c r="E12" s="20"/>
    </row>
    <row r="13" spans="1:8" ht="30" customHeight="1">
      <c r="A13" s="20"/>
      <c r="B13" s="20"/>
      <c r="C13" s="20" t="s">
        <v>130</v>
      </c>
      <c r="D13" s="20" t="s">
        <v>131</v>
      </c>
      <c r="E13" s="20"/>
    </row>
    <row r="14" spans="1:8" ht="30.6" customHeight="1">
      <c r="A14" s="20"/>
      <c r="B14" s="20"/>
      <c r="C14" s="20"/>
      <c r="D14" s="20"/>
      <c r="E14" s="20"/>
    </row>
    <row r="15" spans="1:8" ht="25.8" customHeight="1">
      <c r="A15" s="20">
        <v>7</v>
      </c>
      <c r="B15" s="20" t="s">
        <v>54</v>
      </c>
      <c r="C15" s="20" t="s">
        <v>113</v>
      </c>
      <c r="D15" s="20" t="s">
        <v>132</v>
      </c>
      <c r="E15" s="20"/>
    </row>
    <row r="16" spans="1:8" ht="29.4" customHeight="1">
      <c r="A16" s="20"/>
      <c r="B16" s="20"/>
      <c r="C16" s="20" t="s">
        <v>113</v>
      </c>
      <c r="D16" s="20" t="s">
        <v>133</v>
      </c>
      <c r="E16" s="20"/>
    </row>
    <row r="17" spans="1:5" ht="28.2" customHeight="1">
      <c r="A17" s="20"/>
      <c r="B17" s="20"/>
      <c r="C17" s="20"/>
      <c r="D17" s="20"/>
      <c r="E17" s="20"/>
    </row>
    <row r="18" spans="1:5" ht="27" customHeight="1">
      <c r="A18" s="20">
        <v>8</v>
      </c>
      <c r="B18" s="20" t="s">
        <v>41</v>
      </c>
      <c r="C18" s="20" t="s">
        <v>134</v>
      </c>
      <c r="D18" s="20" t="s">
        <v>137</v>
      </c>
      <c r="E18" s="20"/>
    </row>
    <row r="19" spans="1:5" ht="29.4" customHeight="1">
      <c r="A19" s="20"/>
      <c r="B19" s="20"/>
      <c r="C19" s="20" t="s">
        <v>113</v>
      </c>
      <c r="D19" s="20" t="s">
        <v>135</v>
      </c>
      <c r="E19" s="20"/>
    </row>
    <row r="20" spans="1:5" ht="27" customHeight="1">
      <c r="A20" s="20"/>
      <c r="B20" s="20"/>
      <c r="C20" s="20" t="s">
        <v>113</v>
      </c>
      <c r="D20" s="20" t="s">
        <v>136</v>
      </c>
      <c r="E20" s="20"/>
    </row>
    <row r="21" spans="1:5" ht="31.2" customHeight="1"/>
    <row r="22" spans="1:5" ht="28.2" customHeight="1">
      <c r="A22" s="20">
        <v>9</v>
      </c>
      <c r="B22" s="20" t="s">
        <v>53</v>
      </c>
      <c r="C22" s="20" t="s">
        <v>143</v>
      </c>
      <c r="D22" s="20" t="s">
        <v>144</v>
      </c>
      <c r="E22" s="20"/>
    </row>
    <row r="23" spans="1:5" ht="22.2" customHeight="1"/>
    <row r="24" spans="1:5" ht="26.4" customHeight="1">
      <c r="A24" s="20">
        <v>10</v>
      </c>
      <c r="B24" s="20" t="s">
        <v>60</v>
      </c>
      <c r="C24" s="20" t="s">
        <v>130</v>
      </c>
      <c r="D24" s="20" t="s">
        <v>145</v>
      </c>
      <c r="E24" s="20"/>
    </row>
    <row r="25" spans="1:5" ht="27" customHeight="1">
      <c r="A25" s="20">
        <v>11</v>
      </c>
      <c r="B25" s="23" t="s">
        <v>154</v>
      </c>
      <c r="D25" s="20" t="s">
        <v>155</v>
      </c>
    </row>
    <row r="26" spans="1:5" ht="28.2" customHeight="1">
      <c r="A26" s="20">
        <v>12</v>
      </c>
      <c r="B26" s="24" t="s">
        <v>24</v>
      </c>
      <c r="C26" t="s">
        <v>158</v>
      </c>
      <c r="D26" s="20" t="s">
        <v>160</v>
      </c>
    </row>
    <row r="27" spans="1:5" ht="29.4" customHeight="1">
      <c r="C27" s="25" t="s">
        <v>159</v>
      </c>
      <c r="D27" t="s">
        <v>161</v>
      </c>
    </row>
    <row r="28" spans="1:5" ht="28.8" customHeight="1">
      <c r="C28" t="s">
        <v>162</v>
      </c>
    </row>
    <row r="29" spans="1:5" ht="28.2" customHeight="1">
      <c r="A29" s="20">
        <v>13</v>
      </c>
      <c r="B29" s="20" t="s">
        <v>92</v>
      </c>
      <c r="C29" t="s">
        <v>163</v>
      </c>
      <c r="D29" s="20" t="s">
        <v>164</v>
      </c>
    </row>
    <row r="30" spans="1:5" ht="27" customHeight="1">
      <c r="A30" s="20">
        <v>14</v>
      </c>
      <c r="B30" s="20" t="s">
        <v>47</v>
      </c>
      <c r="C30" t="s">
        <v>165</v>
      </c>
      <c r="D30" s="20" t="s">
        <v>174</v>
      </c>
    </row>
    <row r="31" spans="1:5" ht="27.6" customHeight="1">
      <c r="A31" s="20">
        <v>15</v>
      </c>
      <c r="B31" t="s">
        <v>53</v>
      </c>
      <c r="C31" t="s">
        <v>166</v>
      </c>
      <c r="D31" t="s">
        <v>160</v>
      </c>
    </row>
    <row r="32" spans="1:5" ht="27" customHeight="1">
      <c r="A32" s="20">
        <v>16</v>
      </c>
      <c r="B32" t="s">
        <v>184</v>
      </c>
      <c r="C32" t="s">
        <v>113</v>
      </c>
    </row>
    <row r="33" spans="1:4" ht="29.4" customHeight="1">
      <c r="A33" s="20">
        <v>17</v>
      </c>
      <c r="B33" t="s">
        <v>33</v>
      </c>
    </row>
    <row r="34" spans="1:4" ht="27" customHeight="1">
      <c r="A34" s="20">
        <v>18</v>
      </c>
      <c r="B34" t="s">
        <v>300</v>
      </c>
      <c r="C34" t="s">
        <v>113</v>
      </c>
      <c r="D34" t="s">
        <v>164</v>
      </c>
    </row>
  </sheetData>
  <autoFilter ref="A1:H2" xr:uid="{BEEEB0AA-E0D9-4109-83C8-EC1174C60ADF}">
    <filterColumn colId="3">
      <iconFilter iconSet="3Arrows"/>
    </filterColumn>
  </autoFilter>
  <conditionalFormatting sqref="B25:B26">
    <cfRule type="expression" dxfId="0" priority="1">
      <formula>AND($N25=0,$N25&lt;&gt;"")</formula>
    </cfRule>
  </conditionalFormatting>
  <hyperlinks>
    <hyperlink ref="C27" r:id="rId1" display="https://cyunvus92.com/?page_id=276" xr:uid="{B9B15328-7756-4B07-9153-38809D9919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Mike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 Pasale</dc:creator>
  <cp:lastModifiedBy>gourab chatterjee</cp:lastModifiedBy>
  <dcterms:created xsi:type="dcterms:W3CDTF">2023-11-06T08:04:16Z</dcterms:created>
  <dcterms:modified xsi:type="dcterms:W3CDTF">2024-01-15T11:55:36Z</dcterms:modified>
</cp:coreProperties>
</file>