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 page" sheetId="1" r:id="rId5"/>
    <sheet state="visible" name="Forgetpassword " sheetId="2" r:id="rId6"/>
    <sheet state="visible" name="SignUp with OTP" sheetId="3" r:id="rId7"/>
    <sheet state="visible" name="LoginPage " sheetId="4" r:id="rId8"/>
  </sheets>
  <definedNames/>
  <calcPr/>
</workbook>
</file>

<file path=xl/sharedStrings.xml><?xml version="1.0" encoding="utf-8"?>
<sst xmlns="http://schemas.openxmlformats.org/spreadsheetml/2006/main" count="1077" uniqueCount="658">
  <si>
    <t>TC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</si>
  <si>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</si>
  <si>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</si>
  <si>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</si>
  <si>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</si>
  <si>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</si>
  <si>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</si>
  <si>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</si>
  <si>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TC_FORGOT_001</t>
  </si>
  <si>
    <t>Forgot Password</t>
  </si>
  <si>
    <t>Verify Forgot Password page is displayed</t>
  </si>
  <si>
    <t>Open Login page → Click Forgot Password</t>
  </si>
  <si>
    <t>N/A</t>
  </si>
  <si>
    <t>Forgot Password page should be displayed with Email ID / Mobile No field</t>
  </si>
  <si>
    <t>Yes</t>
  </si>
  <si>
    <t>Pass</t>
  </si>
  <si>
    <t>TC_FORGOT_002</t>
  </si>
  <si>
    <t>Verify Email ID / Mobile No field is mandatory</t>
  </si>
  <si>
    <t>Open Forgot Password → Leave field blank → Click Submit</t>
  </si>
  <si>
    <t>Blank</t>
  </si>
  <si>
    <t>Mandatory field validation message should be displayed</t>
  </si>
  <si>
    <t>TC_SIGNUP_001</t>
  </si>
  <si>
    <t>TC_LOGIN_001</t>
  </si>
  <si>
    <t>Login</t>
  </si>
  <si>
    <t>Sign Up</t>
  </si>
  <si>
    <t>Verify Login page is displayed</t>
  </si>
  <si>
    <t>TC_FORGOT_003</t>
  </si>
  <si>
    <t>Verify Sign Up page is displayed</t>
  </si>
  <si>
    <t>Open the application and navigate to Login page</t>
  </si>
  <si>
    <t>Reset password using valid registered Email ID</t>
  </si>
  <si>
    <t>Open the application and navigate to Sign Up page</t>
  </si>
  <si>
    <t>Enter registered Email ID → Submit</t>
  </si>
  <si>
    <t>Login page should be displayed successfully</t>
  </si>
  <si>
    <t>Sign Up page should be displayed with all mandatory fields</t>
  </si>
  <si>
    <t xml:space="preserve">Yes </t>
  </si>
  <si>
    <t>Signup page is displayed</t>
  </si>
  <si>
    <r>
      <rPr>
        <color rgb="FF1155CC"/>
        <u/>
      </rPr>
      <t>registereduser@example.com</t>
    </r>
  </si>
  <si>
    <t>TC_LOGIN_002</t>
  </si>
  <si>
    <t>TC_SIGNUP_002</t>
  </si>
  <si>
    <t>Verify all Login page elements are displayed</t>
  </si>
  <si>
    <t>Verify all mandatory fields are present</t>
  </si>
  <si>
    <t>Open Sign Up page and check all fields</t>
  </si>
  <si>
    <t>Open Login page and verify Email ID / Mobile No, Password, Forgot Password, Sign in and Signin with OTP</t>
  </si>
  <si>
    <t>Company Name, Contact Person Name, Email ID, Country Code, Mobile Number, Timezone, Currency</t>
  </si>
  <si>
    <t>All specified elements should be displayed correctly</t>
  </si>
  <si>
    <t>All specified mandatory fields should be displayed with mandatory (*) indication</t>
  </si>
  <si>
    <t>All mandatory fields indication with (*)</t>
  </si>
  <si>
    <t>TC_SIGNUP_003</t>
  </si>
  <si>
    <t>TC_LOGIN_003</t>
  </si>
  <si>
    <t>Sign Up with valid data</t>
  </si>
  <si>
    <t>Enter valid data in all fields and submit the form</t>
  </si>
  <si>
    <t>Leave Email ID / Mobile No blank, enter password and click Sign in</t>
  </si>
  <si>
    <t>Blank Email/Mobile</t>
  </si>
  <si>
    <t>Appropriate mandatory validation message should be displayed</t>
  </si>
  <si>
    <t>TC_LOGIN_004</t>
  </si>
  <si>
    <r>
      <t xml:space="preserve">ABC Technologies / Omkar Kapale / </t>
    </r>
    <r>
      <rPr>
        <color rgb="FF1155CC"/>
        <u/>
      </rPr>
      <t>omkar.test@example.com</t>
    </r>
    <r>
      <rPr/>
      <t xml:space="preserve"> / +91 / 9876543210 / Asia/Kolkata / INR</t>
    </r>
  </si>
  <si>
    <t>Verify Password field is mandatory</t>
  </si>
  <si>
    <t>Enter valid Email ID / Mobile No, leave Password blank and click Sign in</t>
  </si>
  <si>
    <t>Blank Password</t>
  </si>
  <si>
    <t>TC_LOGIN_005</t>
  </si>
  <si>
    <t>Verify login with valid Email ID and Password</t>
  </si>
  <si>
    <t>Enter valid registered Email ID and valid Password → Click Sign in</t>
  </si>
  <si>
    <t>Valid registered Email + valid Password</t>
  </si>
  <si>
    <t>TC_OTP_001</t>
  </si>
  <si>
    <t>User should be logged in successfully and redirected to the appropriate dashboard/home page</t>
  </si>
  <si>
    <t>Yes redirected to home page</t>
  </si>
  <si>
    <t>Sign in with OTP</t>
  </si>
  <si>
    <t>Verify Sign in with OTP login page is displayed</t>
  </si>
  <si>
    <t>TC_LOGIN_006</t>
  </si>
  <si>
    <t>Login page should be displayed with Email ID / Mobile No, Password, Forgot Password and Sign in with OTP option</t>
  </si>
  <si>
    <t>Verify login with valid Mobile Number and Password</t>
  </si>
  <si>
    <t>Yes Display</t>
  </si>
  <si>
    <t>Enter valid registered Mobile Number and valid Password → Click Sign in</t>
  </si>
  <si>
    <t>9876543210 + Valid Password</t>
  </si>
  <si>
    <t>User should be logged in successfully</t>
  </si>
  <si>
    <t>TC_OTP_002</t>
  </si>
  <si>
    <t>Yes successfull</t>
  </si>
  <si>
    <t>Verify Email ID / Mobile No field is displayed</t>
  </si>
  <si>
    <t>Open Login page and check Email ID / Mobile No field</t>
  </si>
  <si>
    <t>System should accept the Email ID and initiate the password recovery process</t>
  </si>
  <si>
    <t>TC_LOGIN_007</t>
  </si>
  <si>
    <t>Email ID / Mobile No field should be displayed</t>
  </si>
  <si>
    <t>Verify login with invalid Email ID</t>
  </si>
  <si>
    <t>TC_FORGOT_004</t>
  </si>
  <si>
    <t>Enter invalid/unregistered Email ID and valid Password → Click Sign in</t>
  </si>
  <si>
    <t>Reset password using valid registered Mobile Number</t>
  </si>
  <si>
    <t>TC_OTP_003</t>
  </si>
  <si>
    <t>Enter registered mobile number → Submit</t>
  </si>
  <si>
    <r>
      <rPr>
        <color rgb="FF1155CC"/>
        <u/>
      </rPr>
      <t>invalid@example.com</t>
    </r>
    <r>
      <rPr/>
      <t xml:space="preserve"> + Valid Password</t>
    </r>
  </si>
  <si>
    <t>Verify Password field is displayed</t>
  </si>
  <si>
    <t>System should accept the mobile number and initiate the password recovery process</t>
  </si>
  <si>
    <t>Open Login page and check Password field</t>
  </si>
  <si>
    <t>Password field should be displayed</t>
  </si>
  <si>
    <t>TC_FORGOT_005</t>
  </si>
  <si>
    <t>TC_OTP_004</t>
  </si>
  <si>
    <t>Verify invalid Email ID format</t>
  </si>
  <si>
    <t>Enter invalid Email ID → Submit</t>
  </si>
  <si>
    <t>Verify Sign in with OTP button is available</t>
  </si>
  <si>
    <t>omkar@</t>
  </si>
  <si>
    <t>Open Login page</t>
  </si>
  <si>
    <t>Appropriate Email ID validation message should be displayed</t>
  </si>
  <si>
    <t>Sign in with OTP option/button should be displayed</t>
  </si>
  <si>
    <t>TC_FORGOT_006</t>
  </si>
  <si>
    <t>Verify unregistered Email ID</t>
  </si>
  <si>
    <t>Enter an Email ID that is not registered → Submit</t>
  </si>
  <si>
    <t>TC_OTP_005</t>
  </si>
  <si>
    <t>Appropriate invalid credentials/error message should be displayed and login should not occur</t>
  </si>
  <si>
    <t>Registration should be completed successfully and appropriate success message should be displayed</t>
  </si>
  <si>
    <t>Verify Sign in with OTP button behavior with blank login details</t>
  </si>
  <si>
    <t>Yes error message displayed</t>
  </si>
  <si>
    <t>Registration successfull with valid data</t>
  </si>
  <si>
    <t>TC_LOGIN_008</t>
  </si>
  <si>
    <t>Leave Email ID / Mobile No and Password blank</t>
  </si>
  <si>
    <t>Verify login with invalid Mobile Number</t>
  </si>
  <si>
    <t>TC_SIGNUP_004</t>
  </si>
  <si>
    <t>Sign in with OTP button should remain disabled or appropriate validation should be displayed according to application behavior</t>
  </si>
  <si>
    <t>Enter invalid/unregistered Mobile Number and valid Password → Click Sign in</t>
  </si>
  <si>
    <t>Submit form with all fields blank</t>
  </si>
  <si>
    <t>Yes Disable</t>
  </si>
  <si>
    <t>9123456789 + Valid Password</t>
  </si>
  <si>
    <t>Open Sign Up page and click Submit without entering any data</t>
  </si>
  <si>
    <t>Appropriate error message should be displayed and login should not occur</t>
  </si>
  <si>
    <t>Error message shown</t>
  </si>
  <si>
    <t>Validation messages should be displayed for all mandatory fields</t>
  </si>
  <si>
    <t>TC_OTP_006</t>
  </si>
  <si>
    <r>
      <rPr>
        <color rgb="FF1155CC"/>
        <u/>
      </rPr>
      <t>unregistered@example.com</t>
    </r>
  </si>
  <si>
    <t>Yes display messages for mandatory field</t>
  </si>
  <si>
    <t>TC_LOGIN_009</t>
  </si>
  <si>
    <t>Verify Sign in with OTP button becomes enabled after valid login details</t>
  </si>
  <si>
    <t>Enter valid Email ID / Mobile No and Password</t>
  </si>
  <si>
    <t>Verify login with invalid Password</t>
  </si>
  <si>
    <t>Valid registered Email/Mobile + valid Password</t>
  </si>
  <si>
    <t>TC_SIGNUP_005</t>
  </si>
  <si>
    <t>Enter valid Email ID / Mobile No and incorrect Password → Click Sign in</t>
  </si>
  <si>
    <t>Sign in with OTP button should become enabled</t>
  </si>
  <si>
    <t>Valid Email/Mobile + Wrong Password</t>
  </si>
  <si>
    <t>Yes Enable</t>
  </si>
  <si>
    <t>Verify Company Name is mandatory</t>
  </si>
  <si>
    <t>Appropriate invalid credentials/error message should be displayed</t>
  </si>
  <si>
    <t>Leave Company Name blank, fill remaining fields and submit</t>
  </si>
  <si>
    <t>TC_OTP_007</t>
  </si>
  <si>
    <t>Company Name: Blank</t>
  </si>
  <si>
    <t>TC_LOGIN_010</t>
  </si>
  <si>
    <t>Validation message should be displayed for Company Name</t>
  </si>
  <si>
    <t>Verify Sign in with OTP with valid Email ID and Password</t>
  </si>
  <si>
    <t>Verify login with both invalid credentials</t>
  </si>
  <si>
    <t>Enter valid registered Email ID and Password → Click Sign in with OTP</t>
  </si>
  <si>
    <t>Appropriate error message should be displayed</t>
  </si>
  <si>
    <t>Valid credentials</t>
  </si>
  <si>
    <t>OTP verification page should open</t>
  </si>
  <si>
    <t>Enter invalid Email/Mobile and invalid Password → Click Sign in</t>
  </si>
  <si>
    <t>TC_SIGNUP_006</t>
  </si>
  <si>
    <t>Yes Page get open</t>
  </si>
  <si>
    <t>Invalid Email/Mobile + Wrong Password</t>
  </si>
  <si>
    <t>Login should fail and appropriate error message should be displayed</t>
  </si>
  <si>
    <t>Verify Contact Person Name is mandatory</t>
  </si>
  <si>
    <t>TC_OTP_008</t>
  </si>
  <si>
    <t>Leave Contact Person Name blank, fill remaining fields and submit</t>
  </si>
  <si>
    <t>Verify Sign in with OTP with valid Mobile Number and Password</t>
  </si>
  <si>
    <t>TC_LOGIN_011</t>
  </si>
  <si>
    <t>Contact Person Name: Blank</t>
  </si>
  <si>
    <t>Enter valid registered Mobile Number and Password → Click Sign in with OTP</t>
  </si>
  <si>
    <t>Validation message should be displayed for Contact Person Name</t>
  </si>
  <si>
    <t>Verify login with both fields blank</t>
  </si>
  <si>
    <t>TC_FORGOT_007</t>
  </si>
  <si>
    <t>Leave Email ID / Mobile No and Password blank → Click Sign in</t>
  </si>
  <si>
    <t>TC_SIGNUP_007</t>
  </si>
  <si>
    <t>Verify unregistered Mobile Number</t>
  </si>
  <si>
    <t>Enter an unregistered mobile number → Submit</t>
  </si>
  <si>
    <t>Verify Email ID is mandatory</t>
  </si>
  <si>
    <t>TC_OTP_009</t>
  </si>
  <si>
    <t>Mandatory validation messages should be displayed and login should not occur</t>
  </si>
  <si>
    <t>Leave Email ID blank, fill remaining fields and submit</t>
  </si>
  <si>
    <t>Mandatory vallidation messages shown</t>
  </si>
  <si>
    <t>Verify OTP page is displayed</t>
  </si>
  <si>
    <t>Email ID: Blank</t>
  </si>
  <si>
    <t>Enter valid login details → Click Sign in with OTP</t>
  </si>
  <si>
    <t>Validation message should be displayed for Email ID</t>
  </si>
  <si>
    <t>Yes validation message displayed</t>
  </si>
  <si>
    <t>TC_LOGIN_012</t>
  </si>
  <si>
    <t>OTP verification page should be displayed and user should be prompted to enter a 4-digit OTP</t>
  </si>
  <si>
    <t>Verify Email ID format validation</t>
  </si>
  <si>
    <t>TC_SIGNUP_008</t>
  </si>
  <si>
    <t>Enter invalid Email ID format and valid Password → Click Sign in</t>
  </si>
  <si>
    <t>Verify Country Code is mandatory</t>
  </si>
  <si>
    <t>TC_OTP_010</t>
  </si>
  <si>
    <t>Leave Country Code blank, fill remaining fields and submit</t>
  </si>
  <si>
    <t>Verify OTP field accepts 4 digits</t>
  </si>
  <si>
    <t>Country Code: Blank</t>
  </si>
  <si>
    <t>Appropriate Email ID validation should be displayed</t>
  </si>
  <si>
    <t>TC_FORGOT_008</t>
  </si>
  <si>
    <t>Enter a valid 4-digit OTP</t>
  </si>
  <si>
    <t>Validation message should be displayed for Country Code</t>
  </si>
  <si>
    <t>OTP field should accept 4 digits</t>
  </si>
  <si>
    <t xml:space="preserve">Already field </t>
  </si>
  <si>
    <t>TC_SIGNUP_009</t>
  </si>
  <si>
    <t>TC_OTP_011</t>
  </si>
  <si>
    <t>TC_LOGIN_013</t>
  </si>
  <si>
    <t>Verify Mobile Number is mandatory</t>
  </si>
  <si>
    <t>Verify login with valid OTP</t>
  </si>
  <si>
    <t>Verify Email ID without domain</t>
  </si>
  <si>
    <t>Leave Mobile Number blank, fill remaining fields and submit</t>
  </si>
  <si>
    <t>Enter valid credentials → Click Sign in with OTP → Enter valid 4-digit OTP → Submit</t>
  </si>
  <si>
    <t>Mobile Number: Blank</t>
  </si>
  <si>
    <t>Enter Email ID without domain and valid Password → Click Sign in</t>
  </si>
  <si>
    <t>Valid OTP</t>
  </si>
  <si>
    <t>Validation message should be displayed for Mobile Number</t>
  </si>
  <si>
    <t>User should be logged in successfully and redirected to the appropriate page/dashboard</t>
  </si>
  <si>
    <t>Yes message displayed</t>
  </si>
  <si>
    <t>omkar@example</t>
  </si>
  <si>
    <t>Email validation should be displayed</t>
  </si>
  <si>
    <t>TC_OTP_012</t>
  </si>
  <si>
    <t>PASS</t>
  </si>
  <si>
    <t>TC_LOGIN_014</t>
  </si>
  <si>
    <t>Verify Email ID containing spaces</t>
  </si>
  <si>
    <t>Enter Email ID containing spaces → Click Sign in</t>
  </si>
  <si>
    <t>Verify invalid Mobile Number with fewer digits</t>
  </si>
  <si>
    <r>
      <t xml:space="preserve">omkar </t>
    </r>
    <r>
      <rPr>
        <color rgb="FF1155CC"/>
        <u/>
      </rPr>
      <t>test@example.com</t>
    </r>
  </si>
  <si>
    <t>Enter fewer digits → Submit</t>
  </si>
  <si>
    <t>Verify login with invalid OTP</t>
  </si>
  <si>
    <t>Enter valid credentials → Click Sign in with OTP → Enter incorrect 4-digit OTP</t>
  </si>
  <si>
    <t>Appropriate invalid OTP error message should be displayed and login should not be completed</t>
  </si>
  <si>
    <t>TC_OTP_013</t>
  </si>
  <si>
    <t>TC_SIGNUP_010</t>
  </si>
  <si>
    <t>Invalid Email ID should be rejected or appropriate validation should be displayed</t>
  </si>
  <si>
    <t>Mobile number validation message should be displayed</t>
  </si>
  <si>
    <t>Verify OTP with fewer than 4 digits</t>
  </si>
  <si>
    <t>Yes rejected</t>
  </si>
  <si>
    <t>Enter fewer than 4 digits</t>
  </si>
  <si>
    <t>System should not allow incomplete OTP submission or should display appropriate validation</t>
  </si>
  <si>
    <t>TC_OTP_014</t>
  </si>
  <si>
    <t>Verify OTP with more than 4 digits</t>
  </si>
  <si>
    <t>Enter more than 4 digits</t>
  </si>
  <si>
    <t>System should restrict input to 4 digits or display appropriate validation</t>
  </si>
  <si>
    <t>TC_FORGOT_009</t>
  </si>
  <si>
    <t>Yes there are only four inpur field</t>
  </si>
  <si>
    <t>Verify invalid Mobile Number with more digits</t>
  </si>
  <si>
    <t>TC_OTP_015</t>
  </si>
  <si>
    <t>TC_LOGIN_015</t>
  </si>
  <si>
    <t>Enter more digits → Submit</t>
  </si>
  <si>
    <t>Verify OTP field with alphabets</t>
  </si>
  <si>
    <t>Verify Mobile Number with fewer digits</t>
  </si>
  <si>
    <t>Enter alphabetic characters in OTP field</t>
  </si>
  <si>
    <t>No message shown</t>
  </si>
  <si>
    <t>Enter mobile number with fewer digits → Click Sign in</t>
  </si>
  <si>
    <t>Fail</t>
  </si>
  <si>
    <t>ABCD</t>
  </si>
  <si>
    <t>Alphabetic characters should not be accepted</t>
  </si>
  <si>
    <t>TC_FORGOT_010</t>
  </si>
  <si>
    <t>Not Accepted</t>
  </si>
  <si>
    <t>Appropriate mobile number validation should be displayed</t>
  </si>
  <si>
    <t>Verify Timezone is mandatory</t>
  </si>
  <si>
    <t>Verify Mobile Number with alphabets</t>
  </si>
  <si>
    <t>TC_OTP_016</t>
  </si>
  <si>
    <t>Enter alphabets in the field → Submit</t>
  </si>
  <si>
    <t>Leave Timezone blank, fill remaining fields and submit</t>
  </si>
  <si>
    <t>Verify OTP field with special characters</t>
  </si>
  <si>
    <t>ABCDEFGHIJ</t>
  </si>
  <si>
    <t>TC_LOGIN_016</t>
  </si>
  <si>
    <t>Enter special characters in OTP field</t>
  </si>
  <si>
    <t>Alphabetic characters should not be accepted as a valid mobile number</t>
  </si>
  <si>
    <t>@#$%</t>
  </si>
  <si>
    <t>Verify Mobile Number with more digits</t>
  </si>
  <si>
    <t>Special characters should not be accepted</t>
  </si>
  <si>
    <t>Enter mobile number with more digits → Click Sign in</t>
  </si>
  <si>
    <t>Timezone: Blank</t>
  </si>
  <si>
    <t>Appropriate mobile number validation should be displayed or extra digits should not be accepted</t>
  </si>
  <si>
    <t>TC_FORGOT_011</t>
  </si>
  <si>
    <t>Yes showing error message</t>
  </si>
  <si>
    <t>Validation message should be displayed for Timezone</t>
  </si>
  <si>
    <t>Verify special characters in Mobile Number</t>
  </si>
  <si>
    <t>TC_OTP_017</t>
  </si>
  <si>
    <t>TC_LOGIN_017</t>
  </si>
  <si>
    <t>Enter special characters → Submit</t>
  </si>
  <si>
    <t>@#$%^&amp;*</t>
  </si>
  <si>
    <t>Verify OTP field with blank value</t>
  </si>
  <si>
    <t>Invalid mobile number validation should be displayed</t>
  </si>
  <si>
    <t>Enter alphabets in Email ID / Mobile No field → Click Sign in</t>
  </si>
  <si>
    <t xml:space="preserve">India is alredy field </t>
  </si>
  <si>
    <t>Open OTP page → Leave OTP blank → Submit</t>
  </si>
  <si>
    <t>TC_FORGOT_012</t>
  </si>
  <si>
    <t>Verify Email ID with spaces</t>
  </si>
  <si>
    <t>Mandatory OTP validation should be displayed and login should not occur</t>
  </si>
  <si>
    <t>Enter Email ID containing spaces → Submit</t>
  </si>
  <si>
    <t>TC_SIGNUP_011</t>
  </si>
  <si>
    <t>TC_OTP_018</t>
  </si>
  <si>
    <t>Alphabetic input should not be accepted as a valid mobile number</t>
  </si>
  <si>
    <t>Verify Currency is mandatory</t>
  </si>
  <si>
    <t>Verify OTP containing leading zero</t>
  </si>
  <si>
    <t>Leave Currency blank, fill remaining fields and submit</t>
  </si>
  <si>
    <r>
      <t xml:space="preserve">omkar </t>
    </r>
    <r>
      <rPr>
        <color rgb="FF1155CC"/>
        <u/>
      </rPr>
      <t>test@example.com</t>
    </r>
  </si>
  <si>
    <t>Enter a valid 4-digit OTP beginning with zero</t>
  </si>
  <si>
    <t>Currency: Blank</t>
  </si>
  <si>
    <t>TC_LOGIN_018</t>
  </si>
  <si>
    <t>System should accept a 4-digit OTP including leading zero if it is the valid OTP</t>
  </si>
  <si>
    <t>Validation message should be displayed for Currency</t>
  </si>
  <si>
    <t>Verify password is masked</t>
  </si>
  <si>
    <t>Currency is already field</t>
  </si>
  <si>
    <t>Enter password in Password field</t>
  </si>
  <si>
    <t>Valid Password</t>
  </si>
  <si>
    <t>TC_SIGNUP_012</t>
  </si>
  <si>
    <t>Password should be displayed in masked/hidden format</t>
  </si>
  <si>
    <t>Verify Company Name accepts valid characters</t>
  </si>
  <si>
    <t>TC_OTP_019</t>
  </si>
  <si>
    <t>Enter a valid company name</t>
  </si>
  <si>
    <t>ABC Technologies Pvt Ltd</t>
  </si>
  <si>
    <t>Verify expired OTP</t>
  </si>
  <si>
    <t>Company Name should accept valid alphabetic characters and spaces</t>
  </si>
  <si>
    <t>Yes Accepted</t>
  </si>
  <si>
    <t>Request OTP → Wait until OTP expires → Enter expired OTP</t>
  </si>
  <si>
    <t>Expired OTP</t>
  </si>
  <si>
    <t>TC_SIGNUP_013</t>
  </si>
  <si>
    <t>Appropriate OTP expiry/error message should be displayed and login should not occur</t>
  </si>
  <si>
    <t>Verify Company Name with numeric characters</t>
  </si>
  <si>
    <t>No session expiry or error message should be displayed</t>
  </si>
  <si>
    <t>Enter company name containing numbers</t>
  </si>
  <si>
    <t>ABC123 Technologies</t>
  </si>
  <si>
    <t>System should accept or reject the value according to defined business rules</t>
  </si>
  <si>
    <t>Invalid data accepted</t>
  </si>
  <si>
    <t>TC_OTP_020</t>
  </si>
  <si>
    <t>Verify OTP cannot be reused</t>
  </si>
  <si>
    <t>TC_SIGNUP_014</t>
  </si>
  <si>
    <t>Yes it is hidden</t>
  </si>
  <si>
    <t>Successfully use an OTP → Try using the same OTP again</t>
  </si>
  <si>
    <t>Previously used OTP</t>
  </si>
  <si>
    <t>TC_LOGIN_019</t>
  </si>
  <si>
    <t>Verify Company Name with special characters</t>
  </si>
  <si>
    <t>Previously used OTP should not allow another login attempt</t>
  </si>
  <si>
    <t>Enter special characters in Company Name</t>
  </si>
  <si>
    <t>Verify password visibility functionality</t>
  </si>
  <si>
    <t>Enter password and click the password visibility icon if available</t>
  </si>
  <si>
    <t>Appropriate validation should be displayed if special characters are not allowed</t>
  </si>
  <si>
    <t>special characters are accepted in contact person name</t>
  </si>
  <si>
    <t>TC_OTP_021</t>
  </si>
  <si>
    <t>Password should be shown/hidden correctly</t>
  </si>
  <si>
    <t>Yes Hidden</t>
  </si>
  <si>
    <t>Verify invalid login details do not proceed to OTP</t>
  </si>
  <si>
    <t>TC_LOGIN_020</t>
  </si>
  <si>
    <t>Enter invalid Email/Mobile or Password → Click Sign in with OTP</t>
  </si>
  <si>
    <t>Verify Sign in button is displayed</t>
  </si>
  <si>
    <t>Invalid credentials</t>
  </si>
  <si>
    <t>User should not proceed to OTP verification and appropriate error/validation should be displayed</t>
  </si>
  <si>
    <t>Sign in button should be clearly visible and accessible</t>
  </si>
  <si>
    <t xml:space="preserve"> Yes</t>
  </si>
  <si>
    <t>Yes Displayed</t>
  </si>
  <si>
    <t>TC_LOGIN_021</t>
  </si>
  <si>
    <t>TC_OTP_022</t>
  </si>
  <si>
    <t>Verify Sign in with blank credentials</t>
  </si>
  <si>
    <t>TC_SIGNUP_015</t>
  </si>
  <si>
    <t>Leave both fields blank → Click Sign in</t>
  </si>
  <si>
    <t>Verify blank Email/Mobile field</t>
  </si>
  <si>
    <t>Verify Company Name with only spaces</t>
  </si>
  <si>
    <t>Leave Email ID / Mobile No blank and enter password</t>
  </si>
  <si>
    <t>Login should not proceed and appropriate validation should be displayed</t>
  </si>
  <si>
    <t>Enter only spaces in Company Name</t>
  </si>
  <si>
    <t>Showing error message</t>
  </si>
  <si>
    <t>" "</t>
  </si>
  <si>
    <t>System should not accept spaces as a valid Company Name</t>
  </si>
  <si>
    <t>TC_LOGIN_022</t>
  </si>
  <si>
    <t>Appropriate mandatory validation should be displayed and OTP flow should not proceed</t>
  </si>
  <si>
    <t>No space is accepted</t>
  </si>
  <si>
    <t>Yes not proceed</t>
  </si>
  <si>
    <t xml:space="preserve"> Pass</t>
  </si>
  <si>
    <t>Verify Sign in with valid credentials</t>
  </si>
  <si>
    <t>TC_SIGNUP_016</t>
  </si>
  <si>
    <t>Enter valid credentials → Click Sign in</t>
  </si>
  <si>
    <t>Verify Contact Person Name with valid data</t>
  </si>
  <si>
    <t>Enter a valid contact person name</t>
  </si>
  <si>
    <t>TC_OTP_023</t>
  </si>
  <si>
    <t>User should successfully log in</t>
  </si>
  <si>
    <t>Omkar Kapale</t>
  </si>
  <si>
    <t>Yes login</t>
  </si>
  <si>
    <t>Contact Person Name should accept valid name</t>
  </si>
  <si>
    <t>Verify blank Password field</t>
  </si>
  <si>
    <t>Yes accepted</t>
  </si>
  <si>
    <t>Invalid Email ID validation should be displayed</t>
  </si>
  <si>
    <t>Enter Email/Mobile but leave Password blank</t>
  </si>
  <si>
    <t>TC_LOGIN_023</t>
  </si>
  <si>
    <t>TC_SIGNUP_017</t>
  </si>
  <si>
    <t>Verify Forgot Password navigation</t>
  </si>
  <si>
    <t>Not proceed</t>
  </si>
  <si>
    <t>Click Forgot Password?</t>
  </si>
  <si>
    <t>TC_FORGOT_013</t>
  </si>
  <si>
    <t>User should be redirected to the Forgot Password page</t>
  </si>
  <si>
    <t>Verify Contact Person Name with numbers</t>
  </si>
  <si>
    <t>Enter numbers in Contact Person Name</t>
  </si>
  <si>
    <t>Omkar123</t>
  </si>
  <si>
    <t>Appropriate validation should be displayed if numbers are not allowed</t>
  </si>
  <si>
    <t>No message displayed</t>
  </si>
  <si>
    <t>TC_SIGNUP_018</t>
  </si>
  <si>
    <t>TC_LOGIN_024</t>
  </si>
  <si>
    <t>Verify Signin with OTP option is displayed</t>
  </si>
  <si>
    <t>Signin with OTP option should be displayed below the OR separator</t>
  </si>
  <si>
    <t>TC_LOGIN_025</t>
  </si>
  <si>
    <t>Verify Contact Person Name with special characters</t>
  </si>
  <si>
    <t>Verify Signin with OTP navigation</t>
  </si>
  <si>
    <t>Enter special characters in Contact Person Name</t>
  </si>
  <si>
    <t>Enter valid Email ID / Mobile No and Password → Click Signin with OTP</t>
  </si>
  <si>
    <t>User should be redirected to the OTP verification page</t>
  </si>
  <si>
    <t>TC_SIGNUP_019</t>
  </si>
  <si>
    <t>TC_LOGIN_026</t>
  </si>
  <si>
    <t>Verify Email ID with valid format</t>
  </si>
  <si>
    <t>Verify Email ID with leading/trailing spaces</t>
  </si>
  <si>
    <t>Enter a valid email address</t>
  </si>
  <si>
    <t>Verify login using OTP flow from Login page</t>
  </si>
  <si>
    <r>
      <rPr>
        <color rgb="FF1155CC"/>
        <u/>
      </rPr>
      <t>omkar.test@example.com</t>
    </r>
  </si>
  <si>
    <t>Enter Email ID with spaces before/after → Submit</t>
  </si>
  <si>
    <t>Email should be accepted</t>
  </si>
  <si>
    <t>Yes email accepted</t>
  </si>
  <si>
    <t>TC_SIGNUP_020</t>
  </si>
  <si>
    <t>Enter valid Email/Mobile and Password → Click Signin with OTP → Enter valid 4-digit OTP → Submit</t>
  </si>
  <si>
    <r>
      <t xml:space="preserve">" </t>
    </r>
    <r>
      <rPr>
        <color rgb="FF1155CC"/>
        <u/>
      </rPr>
      <t>omkar@example.com</t>
    </r>
    <r>
      <rPr/>
      <t xml:space="preserve"> "</t>
    </r>
  </si>
  <si>
    <t>Verify Email ID without @ symbol</t>
  </si>
  <si>
    <t>Valid credentials + valid OTP</t>
  </si>
  <si>
    <t>Enter email without @</t>
  </si>
  <si>
    <t>User should be successfully logged in</t>
  </si>
  <si>
    <t>omkar.testexample.com</t>
  </si>
  <si>
    <t>TC_LOGIN_027</t>
  </si>
  <si>
    <t>TC_OTP_024</t>
  </si>
  <si>
    <t>Verify Sign in does not accept incorrect password</t>
  </si>
  <si>
    <t>Enter registered Email/Mobile and incorrect Password → Click Sign in</t>
  </si>
  <si>
    <t>Verify invalid Email format</t>
  </si>
  <si>
    <t>Valid Email/Mobile + Incorrect Password</t>
  </si>
  <si>
    <t>Enter invalid Email ID and valid Password → Click Sign in with OTP</t>
  </si>
  <si>
    <t>User should not be logged in and appropriate error message should be displayed</t>
  </si>
  <si>
    <t>Not accepting incorrect password</t>
  </si>
  <si>
    <t>Email validation should be displayed and OTP flow should not proceed</t>
  </si>
  <si>
    <t>TC_LOGIN_028</t>
  </si>
  <si>
    <t>Verify leading/trailing spaces in Email ID</t>
  </si>
  <si>
    <t>Enter valid Email ID with leading/trailing spaces → Enter valid Password → Sign in</t>
  </si>
  <si>
    <t>TC_OTP_025</t>
  </si>
  <si>
    <t>Verify invalid Mobile Number</t>
  </si>
  <si>
    <r>
      <t xml:space="preserve">" </t>
    </r>
    <r>
      <rPr>
        <color rgb="FF1155CC"/>
        <u/>
      </rPr>
      <t>user@example.com</t>
    </r>
    <r>
      <rPr/>
      <t xml:space="preserve"> "</t>
    </r>
  </si>
  <si>
    <t>Enter invalid mobile number and valid Password → Click Sign in with OTP</t>
  </si>
  <si>
    <t>Mobile number validation should be displayed and OTP flow should not proceed</t>
  </si>
  <si>
    <t>TC_OTP_026</t>
  </si>
  <si>
    <t>Verify Password visibility</t>
  </si>
  <si>
    <t>Enter password → Click password visibility icon if available</t>
  </si>
  <si>
    <t>TC_OTP_027</t>
  </si>
  <si>
    <t>Verify successful end-to-end OTP login</t>
  </si>
  <si>
    <t>System should trim spaces or handle the input appropriately</t>
  </si>
  <si>
    <t>Enter valid Email/Mobile + Password → Click Sign in with OTP → Enter valid 4-digit OTP → Submit</t>
  </si>
  <si>
    <t>Not accept space</t>
  </si>
  <si>
    <t>User should be successfully authenticated and redirected to the application dashboard/home page</t>
  </si>
  <si>
    <t>TC_LOGIN_029</t>
  </si>
  <si>
    <t>Verify password containing spaces</t>
  </si>
  <si>
    <t>Email validation message should be displayed</t>
  </si>
  <si>
    <t>Enter password containing spaces → Click Sign in</t>
  </si>
  <si>
    <t>Yes email validation message is displayed</t>
  </si>
  <si>
    <t>Password with spaces</t>
  </si>
  <si>
    <t>System should handle the password according to defined password rules</t>
  </si>
  <si>
    <t>Shows errror message</t>
  </si>
  <si>
    <t>TC_SIGNUP_021</t>
  </si>
  <si>
    <t>TC_LOGIN_030</t>
  </si>
  <si>
    <t>Verify maximum length of Email ID / Mobile No field</t>
  </si>
  <si>
    <t>Enter input exceeding the allowed field length</t>
  </si>
  <si>
    <t>Excessively long input</t>
  </si>
  <si>
    <t>Enter email without domain</t>
  </si>
  <si>
    <t>System should restrict the input length or display appropriate validation</t>
  </si>
  <si>
    <t>TC_LOGIN_031</t>
  </si>
  <si>
    <t>Verify maximum length of Password field</t>
  </si>
  <si>
    <t>TC_OTP_028</t>
  </si>
  <si>
    <t>TC_SIGNUP_022</t>
  </si>
  <si>
    <t>Enter password exceeding the allowed length</t>
  </si>
  <si>
    <t>Excessively long password</t>
  </si>
  <si>
    <t>Verify OTP authentication failure</t>
  </si>
  <si>
    <t>Enter an email containing spaces</t>
  </si>
  <si>
    <t>System should restrict the input or display appropriate validation according to password rules</t>
  </si>
  <si>
    <t>Enter valid Email/Mobile + Password → Click Sign in with OTP → Enter invalid OTP</t>
  </si>
  <si>
    <r>
      <t xml:space="preserve">omkar </t>
    </r>
    <r>
      <rPr>
        <color rgb="FF1155CC"/>
        <u/>
      </rPr>
      <t>test@example.com</t>
    </r>
  </si>
  <si>
    <t>Valid credentials + Invalid OTP</t>
  </si>
  <si>
    <t>TC_LOGIN_032</t>
  </si>
  <si>
    <t>User should remain on OTP verification page and an appropriate error message should be displayed</t>
  </si>
  <si>
    <t>Yes user is still on otp page</t>
  </si>
  <si>
    <t>Verify multiple failed login attempts</t>
  </si>
  <si>
    <t>Enter incorrect credentials repeatedly and click Sign in</t>
  </si>
  <si>
    <t>System should trim spaces or handle them appropriately</t>
  </si>
  <si>
    <t>TC_OTP_029</t>
  </si>
  <si>
    <t>System should handle repeated failed attempts according to its security/business rules</t>
  </si>
  <si>
    <t>Verify OTP cannot be submitted before 4 digits</t>
  </si>
  <si>
    <t>Open OTP page → Enter fewer than 4 digits</t>
  </si>
  <si>
    <t>TC_LOGIN_033</t>
  </si>
  <si>
    <t>Verify successful login redirects to correct page</t>
  </si>
  <si>
    <t>Submit/verification should not proceed until a valid 4-digit OTP is entered</t>
  </si>
  <si>
    <t>Login using valid credentials</t>
  </si>
  <si>
    <t>User should be redirected to the correct dashboard/home page</t>
  </si>
  <si>
    <t>Email should be rejected or appropriate validation should be displayed</t>
  </si>
  <si>
    <t>TC_FORGOT_014</t>
  </si>
  <si>
    <t>TC_OTP_030</t>
  </si>
  <si>
    <t>No space is take more in email field</t>
  </si>
  <si>
    <t>TC_LOGIN_034</t>
  </si>
  <si>
    <t>TC_SIGNUP_023</t>
  </si>
  <si>
    <t>Verify session after successful login</t>
  </si>
  <si>
    <t>Verify user remains authenticated after successful OTP login</t>
  </si>
  <si>
    <t>Verify valid Email ID in uppercase</t>
  </si>
  <si>
    <t>Login successfully → Navigate through application → Refresh page</t>
  </si>
  <si>
    <t>Complete OTP login successfully → Check landing page</t>
  </si>
  <si>
    <t>Enter registered Email ID using uppercase characters → Submit</t>
  </si>
  <si>
    <t>User should remain authenticated according to session rules</t>
  </si>
  <si>
    <t>Verify duplicate Email ID</t>
  </si>
  <si>
    <t>User should be logged in and appropriate authenticated page/dashboard should be displayed</t>
  </si>
  <si>
    <r>
      <rPr>
        <color rgb="FF1155CC"/>
        <u/>
      </rPr>
      <t>OMKAR@EXAMPLE.COM</t>
    </r>
  </si>
  <si>
    <t>Enter an already registered email and valid remaining data</t>
  </si>
  <si>
    <t>Existing registered email</t>
  </si>
  <si>
    <t>TC_LOGIN_035</t>
  </si>
  <si>
    <t>Appropriate duplicate email/error message should be displayed</t>
  </si>
  <si>
    <t>Verify user cannot access authenticated page after logout</t>
  </si>
  <si>
    <t>Existing data is accepting</t>
  </si>
  <si>
    <t>Login successfully → Logout → Try accessing authenticated page</t>
  </si>
  <si>
    <t>User should be logged out and should not access protected pages without authentication</t>
  </si>
  <si>
    <t>Yes not access protected page after logout</t>
  </si>
  <si>
    <t>TC_SIGNUP_024</t>
  </si>
  <si>
    <t>Verify Country Code selection</t>
  </si>
  <si>
    <t>Click Country Code field and select a valid country code</t>
  </si>
  <si>
    <t>System should process the Email ID appropriately</t>
  </si>
  <si>
    <t>Not showing any message</t>
  </si>
  <si>
    <t>TC_FORGOT_015</t>
  </si>
  <si>
    <t>Verify field accepts valid Email ID</t>
  </si>
  <si>
    <t>Enter a valid Email ID</t>
  </si>
  <si>
    <r>
      <rPr>
        <color rgb="FF1155CC"/>
        <u/>
      </rPr>
      <t>user@example.com</t>
    </r>
  </si>
  <si>
    <t>Selected country code should be displayed correctly</t>
  </si>
  <si>
    <t>Selected country code is displayed correctly</t>
  </si>
  <si>
    <t>TC_SIGNUP_025</t>
  </si>
  <si>
    <t>Valid Email ID should be accepted</t>
  </si>
  <si>
    <t>Verify Mobile Number with valid data</t>
  </si>
  <si>
    <t>Enter a valid mobile number</t>
  </si>
  <si>
    <t>TC_FORGOT_016</t>
  </si>
  <si>
    <t>Mobile number should be accepted</t>
  </si>
  <si>
    <t>Yes mobile number should be accepted</t>
  </si>
  <si>
    <t>Verify field accepts valid Mobile Number</t>
  </si>
  <si>
    <t>TC_SIGNUP_026</t>
  </si>
  <si>
    <t>Enter a mobile number with fewer digits</t>
  </si>
  <si>
    <t>Valid mobile number should be accepted</t>
  </si>
  <si>
    <t>less number are accepted</t>
  </si>
  <si>
    <t>TC_SIGNUP_027</t>
  </si>
  <si>
    <t>TC_FORGOT_017</t>
  </si>
  <si>
    <t>Enter a mobile number with more digits</t>
  </si>
  <si>
    <t>Verify recovery process for valid credentials</t>
  </si>
  <si>
    <t>Enter valid registered Email ID/Mobile Number → Submit</t>
  </si>
  <si>
    <t xml:space="preserve">More number of digits are accepted in mobile number field </t>
  </si>
  <si>
    <t>Valid registered details</t>
  </si>
  <si>
    <t>User should proceed to the next password recovery/OTP step</t>
  </si>
  <si>
    <t>TC_SIGNUP_028</t>
  </si>
  <si>
    <t>Enter alphabets in Mobile Number</t>
  </si>
  <si>
    <t>TC_FORGOT_018</t>
  </si>
  <si>
    <t>Verify invalid input does not proceed</t>
  </si>
  <si>
    <t>No alphbets are accepted</t>
  </si>
  <si>
    <t>Enter invalid Email ID/Mobile Number → Submit</t>
  </si>
  <si>
    <t>Invalid details</t>
  </si>
  <si>
    <t>TC_SIGNUP_029</t>
  </si>
  <si>
    <t>User should not proceed and appropriate validation/error message should be displayed</t>
  </si>
  <si>
    <t>Verify Mobile Number with special characters</t>
  </si>
  <si>
    <t>Enter special characters in Mobile Number</t>
  </si>
  <si>
    <t>Special characters should not be accepted or appropriate validation should be displayed</t>
  </si>
  <si>
    <t>No special character is accepted</t>
  </si>
  <si>
    <t>TC_FORGOT_019</t>
  </si>
  <si>
    <t>TC_SIGNUP_030</t>
  </si>
  <si>
    <t>Verify maximum input length</t>
  </si>
  <si>
    <t>Enter data exceeding the allowed field length</t>
  </si>
  <si>
    <t>Verify Timezone selection</t>
  </si>
  <si>
    <t>Click Timezone field and select a valid timezone</t>
  </si>
  <si>
    <t>Asia/Kolkata</t>
  </si>
  <si>
    <t>Selected timezone should be displayed correctly</t>
  </si>
  <si>
    <t>System should restrict input length or display appropriate validation</t>
  </si>
  <si>
    <t>Yes Timezonefiled displayed correctly</t>
  </si>
  <si>
    <t>Take long input range in input field</t>
  </si>
  <si>
    <t>TC_SIGNUP_031</t>
  </si>
  <si>
    <t>Verify Currency selection</t>
  </si>
  <si>
    <t>Click Currency field and select a valid currency</t>
  </si>
  <si>
    <t>TC_FORGOT_020</t>
  </si>
  <si>
    <t>INR</t>
  </si>
  <si>
    <t>Selected currency should be displayed correctly</t>
  </si>
  <si>
    <t>Yes currency should be displayed</t>
  </si>
  <si>
    <t>Verify Email ID / Mobile No field does not accept only spaces</t>
  </si>
  <si>
    <t>TC_SIGNUP_032</t>
  </si>
  <si>
    <t>Enter only spaces → Submit</t>
  </si>
  <si>
    <t>Verify form submission with valid mandatory fields</t>
  </si>
  <si>
    <t>Enter valid values in all mandatory fields and submit</t>
  </si>
  <si>
    <t>Validation message should be displayed and form should not proceed</t>
  </si>
  <si>
    <t>Valid data in all fields</t>
  </si>
  <si>
    <t>Form should be submitted successfully</t>
  </si>
  <si>
    <t>Yes submitted successfully</t>
  </si>
  <si>
    <t>TC_SIGNUP_033</t>
  </si>
  <si>
    <t>TC_FORGOT_021</t>
  </si>
  <si>
    <t>Verify entered data remains available after validation error</t>
  </si>
  <si>
    <t>Enter valid data except one invalid field and submit</t>
  </si>
  <si>
    <t>Verify Submit button is displayed</t>
  </si>
  <si>
    <t>Valid data + invalid email</t>
  </si>
  <si>
    <t>Open Forgot Password page</t>
  </si>
  <si>
    <t>Validation should be displayed for invalid field and other entered values should remain available</t>
  </si>
  <si>
    <t xml:space="preserve">Yes data is visible </t>
  </si>
  <si>
    <t>Submit button should be clearly visible and enabled/available as per application behavior</t>
  </si>
  <si>
    <t>TC_SIGNUP_034</t>
  </si>
  <si>
    <t>Verify leading/trailing spaces in Company Name</t>
  </si>
  <si>
    <t>Enter Company Name with leading/trailing spaces</t>
  </si>
  <si>
    <t>" ABC Technologies "</t>
  </si>
  <si>
    <t>System should trim unnecessary leading/trailing spaces or handle them according to requirements</t>
  </si>
  <si>
    <t>TC_FORGOT_022</t>
  </si>
  <si>
    <t>Not taking to much leading/ trailling spaces</t>
  </si>
  <si>
    <t>Verify Submit button with blank field</t>
  </si>
  <si>
    <t>TC_SIGNUP_035</t>
  </si>
  <si>
    <t>Open Forgot Password → Leave Email ID / Mobile No blank → Click Submit</t>
  </si>
  <si>
    <t>Verify leading/trailing spaces in Contact Person Name</t>
  </si>
  <si>
    <t>Enter Contact Person Name with spaces</t>
  </si>
  <si>
    <t>" Omkar Kapale "</t>
  </si>
  <si>
    <t>Appropriate mandatory field validation should be displayed and user should not proceed</t>
  </si>
  <si>
    <t>TC_SIGNUP_036</t>
  </si>
  <si>
    <t>Verify successful registration with different valid data</t>
  </si>
  <si>
    <t>Enter another set of valid unique registration details and submit</t>
  </si>
  <si>
    <t>TC_FORGOT_023</t>
  </si>
  <si>
    <t>Verify Submit button with valid Email ID</t>
  </si>
  <si>
    <r>
      <t xml:space="preserve">XYZ Solutions / Rahul Sharma / </t>
    </r>
    <r>
      <rPr>
        <color rgb="FF1155CC"/>
        <u/>
      </rPr>
      <t>rahul.test@example.com</t>
    </r>
    <r>
      <rPr/>
      <t xml:space="preserve"> / +91 / 9123456789 / Asia/Kolkata / INR</t>
    </r>
  </si>
  <si>
    <t>Enter registered Email ID → Click Submit</t>
  </si>
  <si>
    <r>
      <rPr>
        <color rgb="FF1155CC"/>
        <u/>
      </rPr>
      <t>registereduser@example.com</t>
    </r>
  </si>
  <si>
    <t>Password recovery process should start and user should proceed to the next step</t>
  </si>
  <si>
    <t>TC_FORGOT_024</t>
  </si>
  <si>
    <t>Verify Submit button with valid Mobile Number</t>
  </si>
  <si>
    <t>Enter registered Mobile Number → Click Submit</t>
  </si>
  <si>
    <t>Registration should be completed successfully</t>
  </si>
  <si>
    <t>Registration get successful</t>
  </si>
  <si>
    <t>TC_SIGNUP_037</t>
  </si>
  <si>
    <t>TC_FORGOT_025</t>
  </si>
  <si>
    <t>Verify user cannot submit invalid form</t>
  </si>
  <si>
    <t>Enter invalid data in one or more fields and submit</t>
  </si>
  <si>
    <t>Verify Submit button with invalid Email ID</t>
  </si>
  <si>
    <t>Invalid email/mobile</t>
  </si>
  <si>
    <t>Form should not be submitted and relevant validation should be displayed</t>
  </si>
  <si>
    <t>Enter invalid Email ID → Click Submit</t>
  </si>
  <si>
    <t>Invalid mobile number is accepted</t>
  </si>
  <si>
    <t>invalid@</t>
  </si>
  <si>
    <t>Appropriate validation/error message should be displayed</t>
  </si>
  <si>
    <t>TC_SIGNUP_038</t>
  </si>
  <si>
    <t>Verify page behavior after successful registration</t>
  </si>
  <si>
    <t>Complete registration with valid data</t>
  </si>
  <si>
    <t>TC_FORGOT_026</t>
  </si>
  <si>
    <t>Valid unique data</t>
  </si>
  <si>
    <t>User should be redirected to the appropriate next page or success screen</t>
  </si>
  <si>
    <t>Verify Submit button with unregistered Email ID</t>
  </si>
  <si>
    <t>Confirm Password Field page is get open</t>
  </si>
  <si>
    <t>Enter unregistered Email ID → Click Submit</t>
  </si>
  <si>
    <r>
      <rPr>
        <color rgb="FF1155CC"/>
        <u/>
      </rPr>
      <t>unregistered@example.com</t>
    </r>
  </si>
  <si>
    <t>TC_FORGOT_027</t>
  </si>
  <si>
    <t>Verify Back button is displayed</t>
  </si>
  <si>
    <t>Back button should be clearly visible and clickable</t>
  </si>
  <si>
    <t>TC_FORGOT_028</t>
  </si>
  <si>
    <t>Verify Back button navigation</t>
  </si>
  <si>
    <t>Open Forgot Password → Click Back</t>
  </si>
  <si>
    <t>User should be navigated back to the previous/Login page</t>
  </si>
  <si>
    <t>TC_FORGOT_029</t>
  </si>
  <si>
    <t>Verify Back button after entering data</t>
  </si>
  <si>
    <t>Enter Email ID / Mobile Number → Click Back</t>
  </si>
  <si>
    <t>Valid Email/Mobile</t>
  </si>
  <si>
    <t>User should navigate back without submitting the password recovery request</t>
  </si>
  <si>
    <t>TC_FORGOT_030</t>
  </si>
  <si>
    <t>Verify Submit and Back buttons are functional</t>
  </si>
  <si>
    <t>Open Forgot Password → Enter valid/invalid data → Test both buttons</t>
  </si>
  <si>
    <t>Valid and invalid data</t>
  </si>
  <si>
    <t>Submit should process the request, while Back should navigate to the previous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</si>
</sst>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textRotation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omkar.test@example.com" TargetMode="External"/><Relationship Id="rId2" Type="http://schemas.openxmlformats.org/officeDocument/2006/relationships/hyperlink" Target="mailto:omkar.test@example.com" TargetMode="External"/><Relationship Id="rId3" Type="http://schemas.openxmlformats.org/officeDocument/2006/relationships/hyperlink" Target="http://omkar.testexample.com" TargetMode="External"/><Relationship Id="rId4" Type="http://schemas.openxmlformats.org/officeDocument/2006/relationships/hyperlink" Target="mailto:test@example.com" TargetMode="External"/><Relationship Id="rId5" Type="http://schemas.openxmlformats.org/officeDocument/2006/relationships/hyperlink" Target="mailto:rahul.test@example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egistereduser@example.com" TargetMode="External"/><Relationship Id="rId2" Type="http://schemas.openxmlformats.org/officeDocument/2006/relationships/hyperlink" Target="mailto:unregistered@example.com" TargetMode="External"/><Relationship Id="rId3" Type="http://schemas.openxmlformats.org/officeDocument/2006/relationships/hyperlink" Target="mailto:test@example.com" TargetMode="External"/><Relationship Id="rId4" Type="http://schemas.openxmlformats.org/officeDocument/2006/relationships/hyperlink" Target="mailto:omkar@example.co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mailto:OMKAR@EXAMPLE.COM" TargetMode="External"/><Relationship Id="rId6" Type="http://schemas.openxmlformats.org/officeDocument/2006/relationships/hyperlink" Target="mailto:user@example.com" TargetMode="External"/><Relationship Id="rId7" Type="http://schemas.openxmlformats.org/officeDocument/2006/relationships/hyperlink" Target="mailto:registereduser@example.com" TargetMode="External"/><Relationship Id="rId8" Type="http://schemas.openxmlformats.org/officeDocument/2006/relationships/hyperlink" Target="mailto:unregistered@exampl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invalid@example.com" TargetMode="External"/><Relationship Id="rId2" Type="http://schemas.openxmlformats.org/officeDocument/2006/relationships/hyperlink" Target="mailto:test@example.com" TargetMode="External"/><Relationship Id="rId3" Type="http://schemas.openxmlformats.org/officeDocument/2006/relationships/hyperlink" Target="mailto:user@example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21</v>
      </c>
      <c r="B2" s="3" t="s">
        <v>24</v>
      </c>
      <c r="C2" s="3" t="s">
        <v>27</v>
      </c>
      <c r="D2" s="3" t="s">
        <v>30</v>
      </c>
      <c r="E2" s="3" t="s">
        <v>12</v>
      </c>
      <c r="F2" s="3" t="s">
        <v>33</v>
      </c>
      <c r="G2" s="3" t="s">
        <v>35</v>
      </c>
      <c r="H2" s="3" t="s">
        <v>15</v>
      </c>
    </row>
    <row r="3">
      <c r="A3" s="3" t="s">
        <v>38</v>
      </c>
      <c r="B3" s="3" t="s">
        <v>24</v>
      </c>
      <c r="C3" s="3" t="s">
        <v>40</v>
      </c>
      <c r="D3" s="3" t="s">
        <v>41</v>
      </c>
      <c r="E3" s="3" t="s">
        <v>43</v>
      </c>
      <c r="F3" s="3" t="s">
        <v>45</v>
      </c>
      <c r="G3" s="3" t="s">
        <v>46</v>
      </c>
      <c r="H3" s="3" t="s">
        <v>15</v>
      </c>
    </row>
    <row r="4">
      <c r="A4" s="3" t="s">
        <v>47</v>
      </c>
      <c r="B4" s="3" t="s">
        <v>24</v>
      </c>
      <c r="C4" s="3" t="s">
        <v>49</v>
      </c>
      <c r="D4" s="3" t="s">
        <v>50</v>
      </c>
      <c r="E4" s="4" t="s">
        <v>55</v>
      </c>
      <c r="F4" s="3" t="s">
        <v>107</v>
      </c>
      <c r="G4" s="3" t="s">
        <v>110</v>
      </c>
      <c r="H4" s="3" t="s">
        <v>15</v>
      </c>
    </row>
    <row r="5">
      <c r="A5" s="3" t="s">
        <v>114</v>
      </c>
      <c r="B5" s="3" t="s">
        <v>24</v>
      </c>
      <c r="C5" s="3" t="s">
        <v>117</v>
      </c>
      <c r="D5" s="3" t="s">
        <v>120</v>
      </c>
      <c r="E5" s="3" t="s">
        <v>19</v>
      </c>
      <c r="F5" s="3" t="s">
        <v>123</v>
      </c>
      <c r="G5" s="3" t="s">
        <v>126</v>
      </c>
      <c r="H5" s="3" t="s">
        <v>15</v>
      </c>
    </row>
    <row r="6">
      <c r="A6" s="3" t="s">
        <v>132</v>
      </c>
      <c r="B6" s="3" t="s">
        <v>24</v>
      </c>
      <c r="C6" s="3" t="s">
        <v>137</v>
      </c>
      <c r="D6" s="3" t="s">
        <v>139</v>
      </c>
      <c r="E6" s="3" t="s">
        <v>141</v>
      </c>
      <c r="F6" s="3" t="s">
        <v>143</v>
      </c>
      <c r="G6" s="3" t="s">
        <v>14</v>
      </c>
      <c r="H6" s="3" t="s">
        <v>15</v>
      </c>
    </row>
    <row r="7">
      <c r="A7" s="3" t="s">
        <v>151</v>
      </c>
      <c r="B7" s="3" t="s">
        <v>24</v>
      </c>
      <c r="C7" s="3" t="s">
        <v>155</v>
      </c>
      <c r="D7" s="3" t="s">
        <v>157</v>
      </c>
      <c r="E7" s="3" t="s">
        <v>160</v>
      </c>
      <c r="F7" s="3" t="s">
        <v>162</v>
      </c>
      <c r="G7" s="3" t="s">
        <v>34</v>
      </c>
      <c r="H7" s="3" t="s">
        <v>15</v>
      </c>
    </row>
    <row r="8">
      <c r="A8" s="3" t="s">
        <v>166</v>
      </c>
      <c r="B8" s="3" t="s">
        <v>24</v>
      </c>
      <c r="C8" s="3" t="s">
        <v>169</v>
      </c>
      <c r="D8" s="3" t="s">
        <v>172</v>
      </c>
      <c r="E8" s="3" t="s">
        <v>175</v>
      </c>
      <c r="F8" s="3" t="s">
        <v>177</v>
      </c>
      <c r="G8" s="3" t="s">
        <v>178</v>
      </c>
      <c r="H8" s="3" t="s">
        <v>15</v>
      </c>
    </row>
    <row r="9">
      <c r="A9" s="3" t="s">
        <v>182</v>
      </c>
      <c r="B9" s="3" t="s">
        <v>24</v>
      </c>
      <c r="C9" s="3" t="s">
        <v>184</v>
      </c>
      <c r="D9" s="3" t="s">
        <v>186</v>
      </c>
      <c r="E9" s="3" t="s">
        <v>188</v>
      </c>
      <c r="F9" s="3" t="s">
        <v>192</v>
      </c>
      <c r="G9" s="3" t="s">
        <v>194</v>
      </c>
      <c r="H9" s="3" t="s">
        <v>15</v>
      </c>
    </row>
    <row r="10">
      <c r="A10" s="3" t="s">
        <v>195</v>
      </c>
      <c r="B10" s="3" t="s">
        <v>24</v>
      </c>
      <c r="C10" s="3" t="s">
        <v>198</v>
      </c>
      <c r="D10" s="3" t="s">
        <v>201</v>
      </c>
      <c r="E10" s="3" t="s">
        <v>203</v>
      </c>
      <c r="F10" s="3" t="s">
        <v>206</v>
      </c>
      <c r="G10" s="3" t="s">
        <v>208</v>
      </c>
      <c r="H10" s="3" t="s">
        <v>15</v>
      </c>
    </row>
    <row r="11">
      <c r="A11" s="3" t="s">
        <v>223</v>
      </c>
      <c r="B11" s="3" t="s">
        <v>24</v>
      </c>
      <c r="C11" s="3" t="s">
        <v>251</v>
      </c>
      <c r="D11" s="3" t="s">
        <v>255</v>
      </c>
      <c r="E11" s="3" t="s">
        <v>265</v>
      </c>
      <c r="F11" s="3" t="s">
        <v>269</v>
      </c>
      <c r="G11" s="3" t="s">
        <v>278</v>
      </c>
      <c r="H11" s="3" t="s">
        <v>15</v>
      </c>
    </row>
    <row r="12">
      <c r="A12" s="3" t="s">
        <v>284</v>
      </c>
      <c r="B12" s="3" t="s">
        <v>24</v>
      </c>
      <c r="C12" s="3" t="s">
        <v>287</v>
      </c>
      <c r="D12" s="3" t="s">
        <v>289</v>
      </c>
      <c r="E12" s="3" t="s">
        <v>292</v>
      </c>
      <c r="F12" s="3" t="s">
        <v>295</v>
      </c>
      <c r="G12" s="3" t="s">
        <v>297</v>
      </c>
      <c r="H12" s="3" t="s">
        <v>15</v>
      </c>
    </row>
    <row r="13">
      <c r="A13" s="3" t="s">
        <v>300</v>
      </c>
      <c r="B13" s="3" t="s">
        <v>24</v>
      </c>
      <c r="C13" s="3" t="s">
        <v>302</v>
      </c>
      <c r="D13" s="3" t="s">
        <v>304</v>
      </c>
      <c r="E13" s="3" t="s">
        <v>305</v>
      </c>
      <c r="F13" s="3" t="s">
        <v>307</v>
      </c>
      <c r="G13" s="3" t="s">
        <v>308</v>
      </c>
      <c r="H13" s="3" t="s">
        <v>15</v>
      </c>
    </row>
    <row r="14">
      <c r="A14" s="3" t="s">
        <v>311</v>
      </c>
      <c r="B14" s="3" t="s">
        <v>24</v>
      </c>
      <c r="C14" s="3" t="s">
        <v>313</v>
      </c>
      <c r="D14" s="3" t="s">
        <v>315</v>
      </c>
      <c r="E14" s="3" t="s">
        <v>316</v>
      </c>
      <c r="F14" s="3" t="s">
        <v>317</v>
      </c>
      <c r="G14" s="3" t="s">
        <v>318</v>
      </c>
      <c r="H14" s="3" t="s">
        <v>245</v>
      </c>
    </row>
    <row r="15">
      <c r="A15" s="3" t="s">
        <v>321</v>
      </c>
      <c r="B15" s="3" t="s">
        <v>24</v>
      </c>
      <c r="C15" s="3" t="s">
        <v>326</v>
      </c>
      <c r="D15" s="3" t="s">
        <v>328</v>
      </c>
      <c r="E15" s="3" t="s">
        <v>261</v>
      </c>
      <c r="F15" s="3" t="s">
        <v>331</v>
      </c>
      <c r="G15" s="3" t="s">
        <v>332</v>
      </c>
      <c r="H15" s="3" t="s">
        <v>245</v>
      </c>
    </row>
    <row r="16">
      <c r="A16" s="3" t="s">
        <v>348</v>
      </c>
      <c r="B16" s="3" t="s">
        <v>24</v>
      </c>
      <c r="C16" s="3" t="s">
        <v>351</v>
      </c>
      <c r="D16" s="3" t="s">
        <v>354</v>
      </c>
      <c r="E16" s="3" t="s">
        <v>356</v>
      </c>
      <c r="F16" s="3" t="s">
        <v>357</v>
      </c>
      <c r="G16" s="3" t="s">
        <v>360</v>
      </c>
      <c r="H16" s="3" t="s">
        <v>15</v>
      </c>
    </row>
    <row r="17">
      <c r="A17" s="3" t="s">
        <v>364</v>
      </c>
      <c r="B17" s="3" t="s">
        <v>24</v>
      </c>
      <c r="C17" s="3" t="s">
        <v>366</v>
      </c>
      <c r="D17" s="3" t="s">
        <v>367</v>
      </c>
      <c r="E17" s="3" t="s">
        <v>370</v>
      </c>
      <c r="F17" s="3" t="s">
        <v>372</v>
      </c>
      <c r="G17" s="3" t="s">
        <v>374</v>
      </c>
      <c r="H17" s="3" t="s">
        <v>15</v>
      </c>
    </row>
    <row r="18">
      <c r="A18" s="3" t="s">
        <v>378</v>
      </c>
      <c r="B18" s="3" t="s">
        <v>24</v>
      </c>
      <c r="C18" s="3" t="s">
        <v>384</v>
      </c>
      <c r="D18" s="3" t="s">
        <v>385</v>
      </c>
      <c r="E18" s="3" t="s">
        <v>386</v>
      </c>
      <c r="F18" s="3" t="s">
        <v>387</v>
      </c>
      <c r="G18" s="3" t="s">
        <v>388</v>
      </c>
      <c r="H18" s="3" t="s">
        <v>245</v>
      </c>
    </row>
    <row r="19">
      <c r="A19" s="3" t="s">
        <v>389</v>
      </c>
      <c r="B19" s="3" t="s">
        <v>24</v>
      </c>
      <c r="C19" s="3" t="s">
        <v>394</v>
      </c>
      <c r="D19" s="3" t="s">
        <v>396</v>
      </c>
      <c r="E19" s="3" t="s">
        <v>261</v>
      </c>
      <c r="F19" s="3" t="s">
        <v>331</v>
      </c>
      <c r="G19" s="3" t="s">
        <v>332</v>
      </c>
      <c r="H19" s="3" t="s">
        <v>245</v>
      </c>
    </row>
    <row r="20">
      <c r="A20" s="3" t="s">
        <v>399</v>
      </c>
      <c r="B20" s="3" t="s">
        <v>24</v>
      </c>
      <c r="C20" s="3" t="s">
        <v>401</v>
      </c>
      <c r="D20" s="3" t="s">
        <v>403</v>
      </c>
      <c r="E20" s="4" t="s">
        <v>405</v>
      </c>
      <c r="F20" s="3" t="s">
        <v>407</v>
      </c>
      <c r="G20" s="3" t="s">
        <v>408</v>
      </c>
      <c r="H20" s="3" t="s">
        <v>15</v>
      </c>
    </row>
    <row r="21">
      <c r="A21" s="3" t="s">
        <v>409</v>
      </c>
      <c r="B21" s="3" t="s">
        <v>24</v>
      </c>
      <c r="C21" s="3" t="s">
        <v>412</v>
      </c>
      <c r="D21" s="3" t="s">
        <v>414</v>
      </c>
      <c r="E21" s="4" t="s">
        <v>416</v>
      </c>
      <c r="F21" s="3" t="s">
        <v>446</v>
      </c>
      <c r="G21" s="3" t="s">
        <v>448</v>
      </c>
      <c r="H21" s="3" t="s">
        <v>15</v>
      </c>
    </row>
    <row r="22">
      <c r="A22" s="3" t="s">
        <v>452</v>
      </c>
      <c r="B22" s="3" t="s">
        <v>24</v>
      </c>
      <c r="C22" s="3" t="s">
        <v>200</v>
      </c>
      <c r="D22" s="3" t="s">
        <v>457</v>
      </c>
      <c r="E22" s="3" t="s">
        <v>98</v>
      </c>
      <c r="F22" s="3" t="s">
        <v>446</v>
      </c>
      <c r="G22" s="3" t="s">
        <v>448</v>
      </c>
      <c r="H22" s="3" t="s">
        <v>15</v>
      </c>
    </row>
    <row r="23">
      <c r="A23" s="3" t="s">
        <v>462</v>
      </c>
      <c r="B23" s="3" t="s">
        <v>24</v>
      </c>
      <c r="C23" s="3" t="s">
        <v>281</v>
      </c>
      <c r="D23" s="3" t="s">
        <v>466</v>
      </c>
      <c r="E23" s="4" t="s">
        <v>469</v>
      </c>
      <c r="F23" s="3" t="s">
        <v>486</v>
      </c>
      <c r="G23" s="3" t="s">
        <v>489</v>
      </c>
      <c r="H23" s="3" t="s">
        <v>15</v>
      </c>
    </row>
    <row r="24">
      <c r="A24" s="3" t="s">
        <v>491</v>
      </c>
      <c r="B24" s="3" t="s">
        <v>24</v>
      </c>
      <c r="C24" s="3" t="s">
        <v>499</v>
      </c>
      <c r="D24" s="3" t="s">
        <v>502</v>
      </c>
      <c r="E24" s="3" t="s">
        <v>503</v>
      </c>
      <c r="F24" s="3" t="s">
        <v>505</v>
      </c>
      <c r="G24" s="3" t="s">
        <v>507</v>
      </c>
      <c r="H24" s="3" t="s">
        <v>245</v>
      </c>
    </row>
    <row r="25">
      <c r="A25" s="3" t="s">
        <v>511</v>
      </c>
      <c r="B25" s="3" t="s">
        <v>24</v>
      </c>
      <c r="C25" s="3" t="s">
        <v>512</v>
      </c>
      <c r="D25" s="3" t="s">
        <v>513</v>
      </c>
      <c r="E25" s="6" t="str">
        <f>+91 India</f>
        <v>#ERROR!</v>
      </c>
      <c r="F25" s="3" t="s">
        <v>520</v>
      </c>
      <c r="G25" s="3" t="s">
        <v>521</v>
      </c>
      <c r="H25" s="3" t="s">
        <v>15</v>
      </c>
    </row>
    <row r="26">
      <c r="A26" s="3" t="s">
        <v>522</v>
      </c>
      <c r="B26" s="3" t="s">
        <v>24</v>
      </c>
      <c r="C26" s="3" t="s">
        <v>524</v>
      </c>
      <c r="D26" s="3" t="s">
        <v>525</v>
      </c>
      <c r="E26" s="3">
        <v>9.87654321E9</v>
      </c>
      <c r="F26" s="3" t="s">
        <v>527</v>
      </c>
      <c r="G26" s="3" t="s">
        <v>528</v>
      </c>
      <c r="H26" s="3" t="s">
        <v>15</v>
      </c>
    </row>
    <row r="27">
      <c r="A27" s="3" t="s">
        <v>530</v>
      </c>
      <c r="B27" s="3" t="s">
        <v>24</v>
      </c>
      <c r="C27" s="3" t="s">
        <v>241</v>
      </c>
      <c r="D27" s="3" t="s">
        <v>531</v>
      </c>
      <c r="E27" s="3">
        <v>9.87654321E8</v>
      </c>
      <c r="F27" s="3" t="s">
        <v>250</v>
      </c>
      <c r="G27" s="3" t="s">
        <v>533</v>
      </c>
      <c r="H27" s="3" t="s">
        <v>245</v>
      </c>
    </row>
    <row r="28">
      <c r="A28" s="3" t="s">
        <v>534</v>
      </c>
      <c r="B28" s="3" t="s">
        <v>24</v>
      </c>
      <c r="C28" s="3" t="s">
        <v>262</v>
      </c>
      <c r="D28" s="3" t="s">
        <v>536</v>
      </c>
      <c r="E28" s="3">
        <v>9.8765432101E10</v>
      </c>
      <c r="F28" s="3" t="s">
        <v>250</v>
      </c>
      <c r="G28" s="3" t="s">
        <v>539</v>
      </c>
      <c r="H28" s="3" t="s">
        <v>245</v>
      </c>
    </row>
    <row r="29">
      <c r="A29" s="3" t="s">
        <v>542</v>
      </c>
      <c r="B29" s="3" t="s">
        <v>24</v>
      </c>
      <c r="C29" s="3" t="s">
        <v>252</v>
      </c>
      <c r="D29" s="3" t="s">
        <v>543</v>
      </c>
      <c r="E29" s="3" t="s">
        <v>257</v>
      </c>
      <c r="F29" s="3" t="s">
        <v>247</v>
      </c>
      <c r="G29" s="3" t="s">
        <v>546</v>
      </c>
      <c r="H29" s="3" t="s">
        <v>15</v>
      </c>
    </row>
    <row r="30">
      <c r="A30" s="3" t="s">
        <v>549</v>
      </c>
      <c r="B30" s="3" t="s">
        <v>24</v>
      </c>
      <c r="C30" s="3" t="s">
        <v>551</v>
      </c>
      <c r="D30" s="3" t="s">
        <v>552</v>
      </c>
      <c r="E30" s="3" t="s">
        <v>274</v>
      </c>
      <c r="F30" s="3" t="s">
        <v>553</v>
      </c>
      <c r="G30" s="3" t="s">
        <v>554</v>
      </c>
      <c r="H30" s="3" t="s">
        <v>15</v>
      </c>
    </row>
    <row r="31">
      <c r="A31" s="3" t="s">
        <v>556</v>
      </c>
      <c r="B31" s="3" t="s">
        <v>24</v>
      </c>
      <c r="C31" s="3" t="s">
        <v>559</v>
      </c>
      <c r="D31" s="3" t="s">
        <v>560</v>
      </c>
      <c r="E31" s="3" t="s">
        <v>561</v>
      </c>
      <c r="F31" s="3" t="s">
        <v>562</v>
      </c>
      <c r="G31" s="3" t="s">
        <v>564</v>
      </c>
      <c r="H31" s="3" t="s">
        <v>15</v>
      </c>
    </row>
    <row r="32">
      <c r="A32" s="3" t="s">
        <v>566</v>
      </c>
      <c r="B32" s="3" t="s">
        <v>24</v>
      </c>
      <c r="C32" s="3" t="s">
        <v>567</v>
      </c>
      <c r="D32" s="3" t="s">
        <v>568</v>
      </c>
      <c r="E32" s="3" t="s">
        <v>570</v>
      </c>
      <c r="F32" s="3" t="s">
        <v>571</v>
      </c>
      <c r="G32" s="3" t="s">
        <v>572</v>
      </c>
      <c r="H32" s="3" t="s">
        <v>15</v>
      </c>
    </row>
    <row r="33">
      <c r="A33" s="3" t="s">
        <v>574</v>
      </c>
      <c r="B33" s="3" t="s">
        <v>24</v>
      </c>
      <c r="C33" s="3" t="s">
        <v>576</v>
      </c>
      <c r="D33" s="3" t="s">
        <v>577</v>
      </c>
      <c r="E33" s="3" t="s">
        <v>579</v>
      </c>
      <c r="F33" s="3" t="s">
        <v>580</v>
      </c>
      <c r="G33" s="3" t="s">
        <v>581</v>
      </c>
      <c r="H33" s="3" t="s">
        <v>15</v>
      </c>
    </row>
    <row r="34">
      <c r="A34" s="3" t="s">
        <v>582</v>
      </c>
      <c r="B34" s="3" t="s">
        <v>24</v>
      </c>
      <c r="C34" s="3" t="s">
        <v>584</v>
      </c>
      <c r="D34" s="3" t="s">
        <v>585</v>
      </c>
      <c r="E34" s="3" t="s">
        <v>587</v>
      </c>
      <c r="F34" s="3" t="s">
        <v>589</v>
      </c>
      <c r="G34" s="3" t="s">
        <v>590</v>
      </c>
      <c r="H34" s="3" t="s">
        <v>15</v>
      </c>
    </row>
    <row r="35">
      <c r="A35" s="3" t="s">
        <v>592</v>
      </c>
      <c r="B35" s="3" t="s">
        <v>24</v>
      </c>
      <c r="C35" s="3" t="s">
        <v>593</v>
      </c>
      <c r="D35" s="3" t="s">
        <v>594</v>
      </c>
      <c r="E35" s="3" t="s">
        <v>595</v>
      </c>
      <c r="F35" s="3" t="s">
        <v>596</v>
      </c>
      <c r="G35" s="3" t="s">
        <v>598</v>
      </c>
      <c r="H35" s="3" t="s">
        <v>15</v>
      </c>
    </row>
    <row r="36">
      <c r="A36" s="3" t="s">
        <v>600</v>
      </c>
      <c r="B36" s="3" t="s">
        <v>24</v>
      </c>
      <c r="C36" s="3" t="s">
        <v>602</v>
      </c>
      <c r="D36" s="3" t="s">
        <v>603</v>
      </c>
      <c r="E36" s="3" t="s">
        <v>604</v>
      </c>
      <c r="F36" s="3" t="s">
        <v>596</v>
      </c>
      <c r="G36" s="3" t="s">
        <v>598</v>
      </c>
      <c r="H36" s="3" t="s">
        <v>15</v>
      </c>
    </row>
    <row r="37">
      <c r="A37" s="3" t="s">
        <v>606</v>
      </c>
      <c r="B37" s="3" t="s">
        <v>24</v>
      </c>
      <c r="C37" s="3" t="s">
        <v>607</v>
      </c>
      <c r="D37" s="3" t="s">
        <v>608</v>
      </c>
      <c r="E37" s="4" t="s">
        <v>611</v>
      </c>
      <c r="F37" s="3" t="s">
        <v>618</v>
      </c>
      <c r="G37" s="3" t="s">
        <v>619</v>
      </c>
      <c r="H37" s="3" t="s">
        <v>15</v>
      </c>
    </row>
    <row r="38">
      <c r="A38" s="3" t="s">
        <v>620</v>
      </c>
      <c r="B38" s="3" t="s">
        <v>24</v>
      </c>
      <c r="C38" s="3" t="s">
        <v>622</v>
      </c>
      <c r="D38" s="3" t="s">
        <v>623</v>
      </c>
      <c r="E38" s="3" t="s">
        <v>625</v>
      </c>
      <c r="F38" s="3" t="s">
        <v>626</v>
      </c>
      <c r="G38" s="3" t="s">
        <v>628</v>
      </c>
      <c r="H38" s="3" t="s">
        <v>245</v>
      </c>
    </row>
    <row r="39">
      <c r="A39" s="3" t="s">
        <v>631</v>
      </c>
      <c r="B39" s="3" t="s">
        <v>24</v>
      </c>
      <c r="C39" s="3" t="s">
        <v>632</v>
      </c>
      <c r="D39" s="3" t="s">
        <v>633</v>
      </c>
      <c r="E39" s="3" t="s">
        <v>635</v>
      </c>
      <c r="F39" s="3" t="s">
        <v>636</v>
      </c>
      <c r="G39" s="3" t="s">
        <v>638</v>
      </c>
      <c r="H39" s="3" t="s">
        <v>15</v>
      </c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hyperlinks>
    <hyperlink r:id="rId1" ref="E4"/>
    <hyperlink r:id="rId2" ref="E20"/>
    <hyperlink r:id="rId3" ref="E21"/>
    <hyperlink r:id="rId4" ref="E23"/>
    <hyperlink r:id="rId5" ref="E3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14</v>
      </c>
      <c r="H3" s="3" t="s">
        <v>15</v>
      </c>
    </row>
    <row r="4">
      <c r="A4" s="3" t="s">
        <v>26</v>
      </c>
      <c r="B4" s="3" t="s">
        <v>9</v>
      </c>
      <c r="C4" s="3" t="s">
        <v>29</v>
      </c>
      <c r="D4" s="3" t="s">
        <v>31</v>
      </c>
      <c r="E4" s="4" t="s">
        <v>36</v>
      </c>
      <c r="F4" s="3" t="s">
        <v>79</v>
      </c>
      <c r="G4" s="3" t="s">
        <v>14</v>
      </c>
      <c r="H4" s="3" t="s">
        <v>15</v>
      </c>
    </row>
    <row r="5">
      <c r="A5" s="3" t="s">
        <v>83</v>
      </c>
      <c r="B5" s="3" t="s">
        <v>9</v>
      </c>
      <c r="C5" s="3" t="s">
        <v>85</v>
      </c>
      <c r="D5" s="3" t="s">
        <v>87</v>
      </c>
      <c r="E5" s="3">
        <v>9.87654321E9</v>
      </c>
      <c r="F5" s="3" t="s">
        <v>90</v>
      </c>
      <c r="G5" s="3" t="s">
        <v>14</v>
      </c>
      <c r="H5" s="3" t="s">
        <v>15</v>
      </c>
    </row>
    <row r="6">
      <c r="A6" s="3" t="s">
        <v>93</v>
      </c>
      <c r="B6" s="3" t="s">
        <v>9</v>
      </c>
      <c r="C6" s="3" t="s">
        <v>95</v>
      </c>
      <c r="D6" s="3" t="s">
        <v>96</v>
      </c>
      <c r="E6" s="3" t="s">
        <v>98</v>
      </c>
      <c r="F6" s="3" t="s">
        <v>100</v>
      </c>
      <c r="G6" s="3" t="s">
        <v>14</v>
      </c>
      <c r="H6" s="3" t="s">
        <v>15</v>
      </c>
    </row>
    <row r="7">
      <c r="A7" s="3" t="s">
        <v>102</v>
      </c>
      <c r="B7" s="3" t="s">
        <v>9</v>
      </c>
      <c r="C7" s="3" t="s">
        <v>103</v>
      </c>
      <c r="D7" s="3" t="s">
        <v>104</v>
      </c>
      <c r="E7" s="4" t="s">
        <v>125</v>
      </c>
      <c r="F7" s="3" t="s">
        <v>147</v>
      </c>
      <c r="G7" s="3" t="s">
        <v>14</v>
      </c>
      <c r="H7" s="3" t="s">
        <v>15</v>
      </c>
    </row>
    <row r="8">
      <c r="A8" s="3" t="s">
        <v>164</v>
      </c>
      <c r="B8" s="3" t="s">
        <v>9</v>
      </c>
      <c r="C8" s="3" t="s">
        <v>167</v>
      </c>
      <c r="D8" s="3" t="s">
        <v>168</v>
      </c>
      <c r="E8" s="3">
        <v>9.123456789E9</v>
      </c>
      <c r="F8" s="3" t="s">
        <v>147</v>
      </c>
      <c r="G8" s="3" t="s">
        <v>14</v>
      </c>
      <c r="H8" s="3" t="s">
        <v>15</v>
      </c>
    </row>
    <row r="9">
      <c r="A9" s="3" t="s">
        <v>190</v>
      </c>
      <c r="B9" s="3" t="s">
        <v>9</v>
      </c>
      <c r="C9" s="3" t="s">
        <v>216</v>
      </c>
      <c r="D9" s="3" t="s">
        <v>218</v>
      </c>
      <c r="E9" s="3">
        <v>9.87654321E8</v>
      </c>
      <c r="F9" s="3" t="s">
        <v>225</v>
      </c>
      <c r="G9" s="3" t="s">
        <v>14</v>
      </c>
      <c r="H9" s="3" t="s">
        <v>15</v>
      </c>
    </row>
    <row r="10">
      <c r="A10" s="3" t="s">
        <v>234</v>
      </c>
      <c r="B10" s="3" t="s">
        <v>9</v>
      </c>
      <c r="C10" s="3" t="s">
        <v>236</v>
      </c>
      <c r="D10" s="3" t="s">
        <v>239</v>
      </c>
      <c r="E10" s="3">
        <v>9.8765432101E10</v>
      </c>
      <c r="F10" s="3" t="s">
        <v>225</v>
      </c>
      <c r="G10" s="3" t="s">
        <v>243</v>
      </c>
      <c r="H10" s="3" t="s">
        <v>245</v>
      </c>
    </row>
    <row r="11">
      <c r="A11" s="3" t="s">
        <v>248</v>
      </c>
      <c r="B11" s="3" t="s">
        <v>9</v>
      </c>
      <c r="C11" s="3" t="s">
        <v>252</v>
      </c>
      <c r="D11" s="3" t="s">
        <v>254</v>
      </c>
      <c r="E11" s="3" t="s">
        <v>257</v>
      </c>
      <c r="F11" s="3" t="s">
        <v>260</v>
      </c>
      <c r="G11" s="3" t="s">
        <v>14</v>
      </c>
      <c r="H11" s="3" t="s">
        <v>15</v>
      </c>
    </row>
    <row r="12">
      <c r="A12" s="3" t="s">
        <v>267</v>
      </c>
      <c r="B12" s="3" t="s">
        <v>9</v>
      </c>
      <c r="C12" s="3" t="s">
        <v>270</v>
      </c>
      <c r="D12" s="3" t="s">
        <v>273</v>
      </c>
      <c r="E12" s="3" t="s">
        <v>274</v>
      </c>
      <c r="F12" s="3" t="s">
        <v>276</v>
      </c>
      <c r="G12" s="3" t="s">
        <v>14</v>
      </c>
      <c r="H12" s="3" t="s">
        <v>15</v>
      </c>
    </row>
    <row r="13">
      <c r="A13" s="3" t="s">
        <v>280</v>
      </c>
      <c r="B13" s="3" t="s">
        <v>9</v>
      </c>
      <c r="C13" s="3" t="s">
        <v>281</v>
      </c>
      <c r="D13" s="3" t="s">
        <v>283</v>
      </c>
      <c r="E13" s="4" t="s">
        <v>290</v>
      </c>
      <c r="F13" s="3" t="s">
        <v>375</v>
      </c>
      <c r="G13" s="3" t="s">
        <v>14</v>
      </c>
      <c r="H13" s="3" t="s">
        <v>15</v>
      </c>
    </row>
    <row r="14">
      <c r="A14" s="3" t="s">
        <v>382</v>
      </c>
      <c r="B14" s="3" t="s">
        <v>9</v>
      </c>
      <c r="C14" s="3" t="s">
        <v>402</v>
      </c>
      <c r="D14" s="3" t="s">
        <v>406</v>
      </c>
      <c r="E14" s="4" t="s">
        <v>411</v>
      </c>
      <c r="F14" s="3" t="s">
        <v>476</v>
      </c>
      <c r="G14" s="3" t="s">
        <v>14</v>
      </c>
      <c r="H14" s="3" t="s">
        <v>15</v>
      </c>
    </row>
    <row r="15">
      <c r="A15" s="3" t="s">
        <v>487</v>
      </c>
      <c r="B15" s="3" t="s">
        <v>9</v>
      </c>
      <c r="C15" s="3" t="s">
        <v>494</v>
      </c>
      <c r="D15" s="3" t="s">
        <v>497</v>
      </c>
      <c r="E15" s="4" t="s">
        <v>501</v>
      </c>
      <c r="F15" s="3" t="s">
        <v>514</v>
      </c>
      <c r="G15" s="3" t="s">
        <v>515</v>
      </c>
      <c r="H15" s="3" t="s">
        <v>245</v>
      </c>
    </row>
    <row r="16">
      <c r="A16" s="3" t="s">
        <v>516</v>
      </c>
      <c r="B16" s="3" t="s">
        <v>9</v>
      </c>
      <c r="C16" s="3" t="s">
        <v>517</v>
      </c>
      <c r="D16" s="3" t="s">
        <v>518</v>
      </c>
      <c r="E16" s="4" t="s">
        <v>519</v>
      </c>
      <c r="F16" s="3" t="s">
        <v>523</v>
      </c>
      <c r="G16" s="3" t="s">
        <v>14</v>
      </c>
      <c r="H16" s="3" t="s">
        <v>15</v>
      </c>
    </row>
    <row r="17">
      <c r="A17" s="3" t="s">
        <v>526</v>
      </c>
      <c r="B17" s="3" t="s">
        <v>9</v>
      </c>
      <c r="C17" s="3" t="s">
        <v>529</v>
      </c>
      <c r="D17" s="3" t="s">
        <v>525</v>
      </c>
      <c r="E17" s="3">
        <v>9.87654321E9</v>
      </c>
      <c r="F17" s="3" t="s">
        <v>532</v>
      </c>
      <c r="G17" s="3" t="s">
        <v>14</v>
      </c>
      <c r="H17" s="3" t="s">
        <v>15</v>
      </c>
    </row>
    <row r="18">
      <c r="A18" s="3" t="s">
        <v>535</v>
      </c>
      <c r="B18" s="3" t="s">
        <v>9</v>
      </c>
      <c r="C18" s="3" t="s">
        <v>537</v>
      </c>
      <c r="D18" s="3" t="s">
        <v>538</v>
      </c>
      <c r="E18" s="3" t="s">
        <v>540</v>
      </c>
      <c r="F18" s="3" t="s">
        <v>541</v>
      </c>
      <c r="G18" s="3" t="s">
        <v>14</v>
      </c>
      <c r="H18" s="3" t="s">
        <v>15</v>
      </c>
    </row>
    <row r="19">
      <c r="A19" s="3" t="s">
        <v>544</v>
      </c>
      <c r="B19" s="3" t="s">
        <v>9</v>
      </c>
      <c r="C19" s="3" t="s">
        <v>545</v>
      </c>
      <c r="D19" s="3" t="s">
        <v>547</v>
      </c>
      <c r="E19" s="3" t="s">
        <v>548</v>
      </c>
      <c r="F19" s="3" t="s">
        <v>550</v>
      </c>
      <c r="G19" s="3" t="s">
        <v>14</v>
      </c>
      <c r="H19" s="3" t="s">
        <v>15</v>
      </c>
    </row>
    <row r="20">
      <c r="A20" s="3" t="s">
        <v>555</v>
      </c>
      <c r="B20" s="3" t="s">
        <v>9</v>
      </c>
      <c r="C20" s="3" t="s">
        <v>557</v>
      </c>
      <c r="D20" s="3" t="s">
        <v>558</v>
      </c>
      <c r="E20" s="3" t="s">
        <v>456</v>
      </c>
      <c r="F20" s="3" t="s">
        <v>563</v>
      </c>
      <c r="G20" s="3" t="s">
        <v>565</v>
      </c>
      <c r="H20" s="3" t="s">
        <v>245</v>
      </c>
    </row>
    <row r="21">
      <c r="A21" s="3" t="s">
        <v>569</v>
      </c>
      <c r="B21" s="3" t="s">
        <v>9</v>
      </c>
      <c r="C21" s="3" t="s">
        <v>573</v>
      </c>
      <c r="D21" s="3" t="s">
        <v>575</v>
      </c>
      <c r="E21" s="3" t="s">
        <v>356</v>
      </c>
      <c r="F21" s="3" t="s">
        <v>578</v>
      </c>
      <c r="G21" s="3" t="s">
        <v>14</v>
      </c>
      <c r="H21" s="3" t="s">
        <v>15</v>
      </c>
    </row>
    <row r="22">
      <c r="A22" s="3" t="s">
        <v>583</v>
      </c>
      <c r="B22" s="3" t="s">
        <v>9</v>
      </c>
      <c r="C22" s="3" t="s">
        <v>586</v>
      </c>
      <c r="D22" s="3" t="s">
        <v>588</v>
      </c>
      <c r="E22" s="3" t="s">
        <v>12</v>
      </c>
      <c r="F22" s="3" t="s">
        <v>591</v>
      </c>
      <c r="G22" s="3" t="s">
        <v>14</v>
      </c>
      <c r="H22" s="3" t="s">
        <v>15</v>
      </c>
    </row>
    <row r="23">
      <c r="A23" s="3" t="s">
        <v>597</v>
      </c>
      <c r="B23" s="3" t="s">
        <v>9</v>
      </c>
      <c r="C23" s="3" t="s">
        <v>599</v>
      </c>
      <c r="D23" s="3" t="s">
        <v>601</v>
      </c>
      <c r="E23" s="3" t="s">
        <v>19</v>
      </c>
      <c r="F23" s="3" t="s">
        <v>605</v>
      </c>
      <c r="G23" s="3" t="s">
        <v>14</v>
      </c>
      <c r="H23" s="3" t="s">
        <v>15</v>
      </c>
    </row>
    <row r="24">
      <c r="A24" s="3" t="s">
        <v>609</v>
      </c>
      <c r="B24" s="3" t="s">
        <v>9</v>
      </c>
      <c r="C24" s="3" t="s">
        <v>610</v>
      </c>
      <c r="D24" s="3" t="s">
        <v>612</v>
      </c>
      <c r="E24" s="4" t="s">
        <v>613</v>
      </c>
      <c r="F24" s="3" t="s">
        <v>614</v>
      </c>
      <c r="G24" s="3" t="s">
        <v>14</v>
      </c>
      <c r="H24" s="3" t="s">
        <v>15</v>
      </c>
    </row>
    <row r="25">
      <c r="A25" s="3" t="s">
        <v>615</v>
      </c>
      <c r="B25" s="3" t="s">
        <v>9</v>
      </c>
      <c r="C25" s="3" t="s">
        <v>616</v>
      </c>
      <c r="D25" s="3" t="s">
        <v>617</v>
      </c>
      <c r="E25" s="3">
        <v>9.87654321E9</v>
      </c>
      <c r="F25" s="3" t="s">
        <v>614</v>
      </c>
      <c r="G25" s="3" t="s">
        <v>14</v>
      </c>
      <c r="H25" s="3" t="s">
        <v>15</v>
      </c>
    </row>
    <row r="26">
      <c r="A26" s="3" t="s">
        <v>621</v>
      </c>
      <c r="B26" s="3" t="s">
        <v>9</v>
      </c>
      <c r="C26" s="3" t="s">
        <v>624</v>
      </c>
      <c r="D26" s="3" t="s">
        <v>627</v>
      </c>
      <c r="E26" s="3" t="s">
        <v>629</v>
      </c>
      <c r="F26" s="3" t="s">
        <v>630</v>
      </c>
      <c r="G26" s="3" t="s">
        <v>14</v>
      </c>
      <c r="H26" s="3" t="s">
        <v>15</v>
      </c>
    </row>
    <row r="27">
      <c r="A27" s="3" t="s">
        <v>634</v>
      </c>
      <c r="B27" s="3" t="s">
        <v>9</v>
      </c>
      <c r="C27" s="3" t="s">
        <v>637</v>
      </c>
      <c r="D27" s="3" t="s">
        <v>639</v>
      </c>
      <c r="E27" s="4" t="s">
        <v>640</v>
      </c>
      <c r="F27" s="3" t="s">
        <v>147</v>
      </c>
      <c r="G27" s="3" t="s">
        <v>14</v>
      </c>
      <c r="H27" s="3" t="s">
        <v>15</v>
      </c>
    </row>
    <row r="28">
      <c r="A28" s="3" t="s">
        <v>641</v>
      </c>
      <c r="B28" s="3" t="s">
        <v>9</v>
      </c>
      <c r="C28" s="3" t="s">
        <v>642</v>
      </c>
      <c r="D28" s="3" t="s">
        <v>588</v>
      </c>
      <c r="E28" s="3" t="s">
        <v>12</v>
      </c>
      <c r="F28" s="3" t="s">
        <v>643</v>
      </c>
      <c r="G28" s="3" t="s">
        <v>14</v>
      </c>
      <c r="H28" s="3" t="s">
        <v>15</v>
      </c>
    </row>
    <row r="29">
      <c r="A29" s="3" t="s">
        <v>644</v>
      </c>
      <c r="B29" s="3" t="s">
        <v>9</v>
      </c>
      <c r="C29" s="3" t="s">
        <v>645</v>
      </c>
      <c r="D29" s="3" t="s">
        <v>646</v>
      </c>
      <c r="E29" s="3" t="s">
        <v>12</v>
      </c>
      <c r="F29" s="3" t="s">
        <v>647</v>
      </c>
      <c r="G29" s="3" t="s">
        <v>14</v>
      </c>
      <c r="H29" s="3" t="s">
        <v>15</v>
      </c>
    </row>
    <row r="30">
      <c r="A30" s="3" t="s">
        <v>648</v>
      </c>
      <c r="B30" s="3" t="s">
        <v>9</v>
      </c>
      <c r="C30" s="3" t="s">
        <v>649</v>
      </c>
      <c r="D30" s="3" t="s">
        <v>650</v>
      </c>
      <c r="E30" s="3" t="s">
        <v>651</v>
      </c>
      <c r="F30" s="3" t="s">
        <v>652</v>
      </c>
      <c r="G30" s="3" t="s">
        <v>14</v>
      </c>
      <c r="H30" s="3" t="s">
        <v>15</v>
      </c>
    </row>
    <row r="31">
      <c r="A31" s="3" t="s">
        <v>653</v>
      </c>
      <c r="B31" s="3" t="s">
        <v>9</v>
      </c>
      <c r="C31" s="3" t="s">
        <v>654</v>
      </c>
      <c r="D31" s="3" t="s">
        <v>655</v>
      </c>
      <c r="E31" s="3" t="s">
        <v>656</v>
      </c>
      <c r="F31" s="3" t="s">
        <v>657</v>
      </c>
      <c r="G31" s="3" t="s">
        <v>14</v>
      </c>
      <c r="H31" s="3" t="s">
        <v>15</v>
      </c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</sheetData>
  <hyperlinks>
    <hyperlink r:id="rId1" ref="E4"/>
    <hyperlink r:id="rId2" ref="E7"/>
    <hyperlink r:id="rId3" ref="E13"/>
    <hyperlink r:id="rId4" ref="E14"/>
    <hyperlink r:id="rId5" ref="E15"/>
    <hyperlink r:id="rId6" ref="E16"/>
    <hyperlink r:id="rId7" ref="E24"/>
    <hyperlink r:id="rId8" ref="E27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3" t="s">
        <v>63</v>
      </c>
      <c r="B2" s="3" t="s">
        <v>66</v>
      </c>
      <c r="C2" s="3" t="s">
        <v>67</v>
      </c>
      <c r="D2" s="3" t="s">
        <v>28</v>
      </c>
      <c r="E2" s="3" t="s">
        <v>12</v>
      </c>
      <c r="F2" s="3" t="s">
        <v>69</v>
      </c>
      <c r="G2" s="3" t="s">
        <v>71</v>
      </c>
      <c r="H2" s="3" t="s">
        <v>15</v>
      </c>
      <c r="I2" s="3"/>
    </row>
    <row r="3">
      <c r="A3" s="3" t="s">
        <v>75</v>
      </c>
      <c r="B3" s="3" t="s">
        <v>66</v>
      </c>
      <c r="C3" s="3" t="s">
        <v>77</v>
      </c>
      <c r="D3" s="3" t="s">
        <v>78</v>
      </c>
      <c r="E3" s="3" t="s">
        <v>12</v>
      </c>
      <c r="F3" s="3" t="s">
        <v>81</v>
      </c>
      <c r="G3" s="3" t="s">
        <v>71</v>
      </c>
      <c r="H3" s="3" t="s">
        <v>15</v>
      </c>
      <c r="I3" s="3"/>
    </row>
    <row r="4">
      <c r="A4" s="3" t="s">
        <v>86</v>
      </c>
      <c r="B4" s="3" t="s">
        <v>66</v>
      </c>
      <c r="C4" s="3" t="s">
        <v>89</v>
      </c>
      <c r="D4" s="3" t="s">
        <v>91</v>
      </c>
      <c r="E4" s="3" t="s">
        <v>12</v>
      </c>
      <c r="F4" s="3" t="s">
        <v>92</v>
      </c>
      <c r="G4" s="3" t="s">
        <v>71</v>
      </c>
      <c r="H4" s="3" t="s">
        <v>15</v>
      </c>
      <c r="I4" s="3"/>
    </row>
    <row r="5">
      <c r="A5" s="3" t="s">
        <v>94</v>
      </c>
      <c r="B5" s="3" t="s">
        <v>66</v>
      </c>
      <c r="C5" s="3" t="s">
        <v>97</v>
      </c>
      <c r="D5" s="3" t="s">
        <v>99</v>
      </c>
      <c r="E5" s="3" t="s">
        <v>12</v>
      </c>
      <c r="F5" s="3" t="s">
        <v>101</v>
      </c>
      <c r="G5" s="3" t="s">
        <v>71</v>
      </c>
      <c r="H5" s="3" t="s">
        <v>15</v>
      </c>
      <c r="I5" s="3"/>
    </row>
    <row r="6">
      <c r="A6" s="3" t="s">
        <v>105</v>
      </c>
      <c r="B6" s="3" t="s">
        <v>66</v>
      </c>
      <c r="C6" s="3" t="s">
        <v>108</v>
      </c>
      <c r="D6" s="3" t="s">
        <v>112</v>
      </c>
      <c r="E6" s="3" t="s">
        <v>19</v>
      </c>
      <c r="F6" s="3" t="s">
        <v>115</v>
      </c>
      <c r="G6" s="3" t="s">
        <v>118</v>
      </c>
      <c r="H6" s="3" t="s">
        <v>15</v>
      </c>
      <c r="I6" s="3"/>
    </row>
    <row r="7">
      <c r="A7" s="3" t="s">
        <v>124</v>
      </c>
      <c r="B7" s="3" t="s">
        <v>66</v>
      </c>
      <c r="C7" s="3" t="s">
        <v>128</v>
      </c>
      <c r="D7" s="3" t="s">
        <v>129</v>
      </c>
      <c r="E7" s="3" t="s">
        <v>131</v>
      </c>
      <c r="F7" s="3" t="s">
        <v>134</v>
      </c>
      <c r="G7" s="3" t="s">
        <v>136</v>
      </c>
      <c r="H7" s="3" t="s">
        <v>15</v>
      </c>
      <c r="I7" s="3"/>
    </row>
    <row r="8">
      <c r="A8" s="3" t="s">
        <v>140</v>
      </c>
      <c r="B8" s="3" t="s">
        <v>66</v>
      </c>
      <c r="C8" s="3" t="s">
        <v>144</v>
      </c>
      <c r="D8" s="3" t="s">
        <v>146</v>
      </c>
      <c r="E8" s="3" t="s">
        <v>148</v>
      </c>
      <c r="F8" s="3" t="s">
        <v>149</v>
      </c>
      <c r="G8" s="3" t="s">
        <v>152</v>
      </c>
      <c r="H8" s="3" t="s">
        <v>15</v>
      </c>
      <c r="I8" s="3"/>
    </row>
    <row r="9">
      <c r="A9" s="3" t="s">
        <v>156</v>
      </c>
      <c r="B9" s="3" t="s">
        <v>66</v>
      </c>
      <c r="C9" s="3" t="s">
        <v>158</v>
      </c>
      <c r="D9" s="3" t="s">
        <v>161</v>
      </c>
      <c r="E9" s="3" t="s">
        <v>73</v>
      </c>
      <c r="F9" s="3" t="s">
        <v>149</v>
      </c>
      <c r="G9" s="3" t="s">
        <v>14</v>
      </c>
      <c r="H9" s="3" t="s">
        <v>15</v>
      </c>
      <c r="I9" s="3"/>
    </row>
    <row r="10">
      <c r="A10" s="3" t="s">
        <v>170</v>
      </c>
      <c r="B10" s="3" t="s">
        <v>66</v>
      </c>
      <c r="C10" s="3" t="s">
        <v>174</v>
      </c>
      <c r="D10" s="3" t="s">
        <v>176</v>
      </c>
      <c r="E10" s="3" t="s">
        <v>148</v>
      </c>
      <c r="F10" s="3" t="s">
        <v>180</v>
      </c>
      <c r="G10" s="3" t="s">
        <v>34</v>
      </c>
      <c r="H10" s="3" t="s">
        <v>15</v>
      </c>
      <c r="I10" s="3"/>
    </row>
    <row r="11">
      <c r="A11" s="3" t="s">
        <v>185</v>
      </c>
      <c r="B11" s="3" t="s">
        <v>66</v>
      </c>
      <c r="C11" s="3" t="s">
        <v>187</v>
      </c>
      <c r="D11" s="3" t="s">
        <v>191</v>
      </c>
      <c r="E11" s="3">
        <v>1234.0</v>
      </c>
      <c r="F11" s="3" t="s">
        <v>193</v>
      </c>
      <c r="G11" s="3" t="s">
        <v>14</v>
      </c>
      <c r="H11" s="3" t="s">
        <v>15</v>
      </c>
      <c r="I11" s="3"/>
    </row>
    <row r="12">
      <c r="A12" s="3" t="s">
        <v>196</v>
      </c>
      <c r="B12" s="3" t="s">
        <v>66</v>
      </c>
      <c r="C12" s="3" t="s">
        <v>199</v>
      </c>
      <c r="D12" s="3" t="s">
        <v>202</v>
      </c>
      <c r="E12" s="3" t="s">
        <v>205</v>
      </c>
      <c r="F12" s="3" t="s">
        <v>207</v>
      </c>
      <c r="G12" s="3" t="s">
        <v>34</v>
      </c>
      <c r="H12" s="3" t="s">
        <v>15</v>
      </c>
      <c r="I12" s="3"/>
    </row>
    <row r="13">
      <c r="A13" s="3" t="s">
        <v>211</v>
      </c>
      <c r="B13" s="3" t="s">
        <v>66</v>
      </c>
      <c r="C13" s="3" t="s">
        <v>219</v>
      </c>
      <c r="D13" s="3" t="s">
        <v>220</v>
      </c>
      <c r="E13" s="3">
        <v>9999.0</v>
      </c>
      <c r="F13" s="3" t="s">
        <v>221</v>
      </c>
      <c r="G13" s="3" t="s">
        <v>14</v>
      </c>
      <c r="H13" s="3" t="s">
        <v>15</v>
      </c>
      <c r="I13" s="3"/>
    </row>
    <row r="14">
      <c r="A14" s="3" t="s">
        <v>222</v>
      </c>
      <c r="B14" s="3" t="s">
        <v>66</v>
      </c>
      <c r="C14" s="3" t="s">
        <v>226</v>
      </c>
      <c r="D14" s="3" t="s">
        <v>228</v>
      </c>
      <c r="E14" s="3">
        <v>123.0</v>
      </c>
      <c r="F14" s="3" t="s">
        <v>229</v>
      </c>
      <c r="G14" s="3" t="s">
        <v>14</v>
      </c>
      <c r="H14" s="3" t="s">
        <v>15</v>
      </c>
      <c r="I14" s="3"/>
    </row>
    <row r="15">
      <c r="A15" s="3" t="s">
        <v>230</v>
      </c>
      <c r="B15" s="3" t="s">
        <v>66</v>
      </c>
      <c r="C15" s="3" t="s">
        <v>231</v>
      </c>
      <c r="D15" s="3" t="s">
        <v>232</v>
      </c>
      <c r="E15" s="3">
        <v>12345.0</v>
      </c>
      <c r="F15" s="3" t="s">
        <v>233</v>
      </c>
      <c r="G15" s="3" t="s">
        <v>235</v>
      </c>
      <c r="H15" s="3" t="s">
        <v>15</v>
      </c>
      <c r="I15" s="3"/>
    </row>
    <row r="16">
      <c r="A16" s="3" t="s">
        <v>237</v>
      </c>
      <c r="B16" s="3" t="s">
        <v>66</v>
      </c>
      <c r="C16" s="3" t="s">
        <v>240</v>
      </c>
      <c r="D16" s="3" t="s">
        <v>242</v>
      </c>
      <c r="E16" s="3" t="s">
        <v>246</v>
      </c>
      <c r="F16" s="3" t="s">
        <v>247</v>
      </c>
      <c r="G16" s="3" t="s">
        <v>249</v>
      </c>
      <c r="H16" s="3" t="s">
        <v>15</v>
      </c>
      <c r="I16" s="3"/>
    </row>
    <row r="17">
      <c r="A17" s="3" t="s">
        <v>253</v>
      </c>
      <c r="B17" s="3" t="s">
        <v>66</v>
      </c>
      <c r="C17" s="3" t="s">
        <v>256</v>
      </c>
      <c r="D17" s="3" t="s">
        <v>259</v>
      </c>
      <c r="E17" s="3" t="s">
        <v>261</v>
      </c>
      <c r="F17" s="3" t="s">
        <v>263</v>
      </c>
      <c r="G17" s="3" t="s">
        <v>249</v>
      </c>
      <c r="H17" s="3" t="s">
        <v>15</v>
      </c>
      <c r="I17" s="3"/>
    </row>
    <row r="18">
      <c r="A18" s="3" t="s">
        <v>271</v>
      </c>
      <c r="B18" s="3" t="s">
        <v>66</v>
      </c>
      <c r="C18" s="3" t="s">
        <v>275</v>
      </c>
      <c r="D18" s="3" t="s">
        <v>279</v>
      </c>
      <c r="E18" s="3" t="s">
        <v>19</v>
      </c>
      <c r="F18" s="3" t="s">
        <v>282</v>
      </c>
      <c r="G18" s="3" t="s">
        <v>14</v>
      </c>
      <c r="H18" s="3" t="s">
        <v>15</v>
      </c>
      <c r="I18" s="3"/>
    </row>
    <row r="19">
      <c r="A19" s="3" t="s">
        <v>285</v>
      </c>
      <c r="B19" s="3" t="s">
        <v>66</v>
      </c>
      <c r="C19" s="3" t="s">
        <v>288</v>
      </c>
      <c r="D19" s="3" t="s">
        <v>291</v>
      </c>
      <c r="E19" s="3">
        <v>123.0</v>
      </c>
      <c r="F19" s="3" t="s">
        <v>294</v>
      </c>
      <c r="G19" s="3" t="s">
        <v>14</v>
      </c>
      <c r="H19" s="3" t="s">
        <v>15</v>
      </c>
      <c r="I19" s="3"/>
    </row>
    <row r="20">
      <c r="A20" s="3" t="s">
        <v>303</v>
      </c>
      <c r="B20" s="3" t="s">
        <v>66</v>
      </c>
      <c r="C20" s="3" t="s">
        <v>306</v>
      </c>
      <c r="D20" s="3" t="s">
        <v>309</v>
      </c>
      <c r="E20" s="3" t="s">
        <v>310</v>
      </c>
      <c r="F20" s="3" t="s">
        <v>312</v>
      </c>
      <c r="G20" s="3" t="s">
        <v>314</v>
      </c>
      <c r="H20" s="3" t="s">
        <v>245</v>
      </c>
      <c r="I20" s="3"/>
    </row>
    <row r="21">
      <c r="A21" s="3" t="s">
        <v>319</v>
      </c>
      <c r="B21" s="3" t="s">
        <v>66</v>
      </c>
      <c r="C21" s="3" t="s">
        <v>320</v>
      </c>
      <c r="D21" s="3" t="s">
        <v>323</v>
      </c>
      <c r="E21" s="3" t="s">
        <v>324</v>
      </c>
      <c r="F21" s="3" t="s">
        <v>327</v>
      </c>
      <c r="G21" s="3" t="s">
        <v>14</v>
      </c>
      <c r="H21" s="3" t="s">
        <v>15</v>
      </c>
      <c r="I21" s="3"/>
    </row>
    <row r="22">
      <c r="A22" s="3" t="s">
        <v>333</v>
      </c>
      <c r="B22" s="3" t="s">
        <v>66</v>
      </c>
      <c r="C22" s="3" t="s">
        <v>336</v>
      </c>
      <c r="D22" s="3" t="s">
        <v>338</v>
      </c>
      <c r="E22" s="3" t="s">
        <v>340</v>
      </c>
      <c r="F22" s="3" t="s">
        <v>341</v>
      </c>
      <c r="G22" s="3" t="s">
        <v>343</v>
      </c>
      <c r="H22" s="3" t="s">
        <v>15</v>
      </c>
      <c r="I22" s="3"/>
    </row>
    <row r="23">
      <c r="A23" s="3" t="s">
        <v>346</v>
      </c>
      <c r="B23" s="3" t="s">
        <v>66</v>
      </c>
      <c r="C23" s="3" t="s">
        <v>350</v>
      </c>
      <c r="D23" s="3" t="s">
        <v>352</v>
      </c>
      <c r="E23" s="3" t="s">
        <v>52</v>
      </c>
      <c r="F23" s="3" t="s">
        <v>359</v>
      </c>
      <c r="G23" s="3" t="s">
        <v>361</v>
      </c>
      <c r="H23" s="3" t="s">
        <v>362</v>
      </c>
      <c r="I23" s="3"/>
    </row>
    <row r="24">
      <c r="A24" s="3" t="s">
        <v>368</v>
      </c>
      <c r="B24" s="3" t="s">
        <v>66</v>
      </c>
      <c r="C24" s="3" t="s">
        <v>373</v>
      </c>
      <c r="D24" s="3" t="s">
        <v>376</v>
      </c>
      <c r="E24" s="3" t="s">
        <v>58</v>
      </c>
      <c r="F24" s="3" t="s">
        <v>359</v>
      </c>
      <c r="G24" s="3" t="s">
        <v>380</v>
      </c>
      <c r="H24" s="3" t="s">
        <v>15</v>
      </c>
      <c r="I24" s="3"/>
    </row>
    <row r="25">
      <c r="A25" s="3" t="s">
        <v>418</v>
      </c>
      <c r="B25" s="3" t="s">
        <v>66</v>
      </c>
      <c r="C25" s="3" t="s">
        <v>421</v>
      </c>
      <c r="D25" s="3" t="s">
        <v>423</v>
      </c>
      <c r="E25" s="3" t="s">
        <v>98</v>
      </c>
      <c r="F25" s="3" t="s">
        <v>426</v>
      </c>
      <c r="G25" s="3" t="s">
        <v>380</v>
      </c>
      <c r="H25" s="3" t="s">
        <v>15</v>
      </c>
      <c r="I25" s="3"/>
    </row>
    <row r="26">
      <c r="A26" s="3" t="s">
        <v>430</v>
      </c>
      <c r="B26" s="3" t="s">
        <v>66</v>
      </c>
      <c r="C26" s="3" t="s">
        <v>431</v>
      </c>
      <c r="D26" s="3" t="s">
        <v>433</v>
      </c>
      <c r="E26" s="3">
        <v>9.87654321E8</v>
      </c>
      <c r="F26" s="3" t="s">
        <v>434</v>
      </c>
      <c r="G26" s="3" t="s">
        <v>380</v>
      </c>
      <c r="H26" s="3" t="s">
        <v>15</v>
      </c>
      <c r="I26" s="3"/>
    </row>
    <row r="27">
      <c r="A27" s="3" t="s">
        <v>435</v>
      </c>
      <c r="B27" s="3" t="s">
        <v>66</v>
      </c>
      <c r="C27" s="3" t="s">
        <v>436</v>
      </c>
      <c r="D27" s="3" t="s">
        <v>437</v>
      </c>
      <c r="E27" s="3" t="s">
        <v>299</v>
      </c>
      <c r="F27" s="3" t="s">
        <v>334</v>
      </c>
      <c r="G27" s="3" t="s">
        <v>14</v>
      </c>
      <c r="H27" s="3" t="s">
        <v>15</v>
      </c>
      <c r="I27" s="3"/>
    </row>
    <row r="28">
      <c r="A28" s="3" t="s">
        <v>438</v>
      </c>
      <c r="B28" s="3" t="s">
        <v>66</v>
      </c>
      <c r="C28" s="3" t="s">
        <v>439</v>
      </c>
      <c r="D28" s="3" t="s">
        <v>441</v>
      </c>
      <c r="E28" s="3" t="s">
        <v>413</v>
      </c>
      <c r="F28" s="3" t="s">
        <v>443</v>
      </c>
      <c r="G28" s="5" t="s">
        <v>14</v>
      </c>
      <c r="H28" s="3" t="s">
        <v>15</v>
      </c>
      <c r="I28" s="3"/>
    </row>
    <row r="29">
      <c r="A29" s="3" t="s">
        <v>461</v>
      </c>
      <c r="B29" s="3" t="s">
        <v>66</v>
      </c>
      <c r="C29" s="3" t="s">
        <v>465</v>
      </c>
      <c r="D29" s="3" t="s">
        <v>468</v>
      </c>
      <c r="E29" s="3" t="s">
        <v>470</v>
      </c>
      <c r="F29" s="3" t="s">
        <v>472</v>
      </c>
      <c r="G29" s="3" t="s">
        <v>473</v>
      </c>
      <c r="H29" s="3" t="s">
        <v>15</v>
      </c>
      <c r="I29" s="3"/>
    </row>
    <row r="30">
      <c r="A30" s="3" t="s">
        <v>477</v>
      </c>
      <c r="B30" s="3" t="s">
        <v>66</v>
      </c>
      <c r="C30" s="3" t="s">
        <v>479</v>
      </c>
      <c r="D30" s="3" t="s">
        <v>480</v>
      </c>
      <c r="E30" s="3">
        <v>12.0</v>
      </c>
      <c r="F30" s="3" t="s">
        <v>483</v>
      </c>
      <c r="G30" s="3" t="s">
        <v>14</v>
      </c>
      <c r="H30" s="3" t="s">
        <v>15</v>
      </c>
      <c r="I30" s="3"/>
    </row>
    <row r="31">
      <c r="A31" s="3" t="s">
        <v>488</v>
      </c>
      <c r="B31" s="3" t="s">
        <v>66</v>
      </c>
      <c r="C31" s="3" t="s">
        <v>493</v>
      </c>
      <c r="D31" s="3" t="s">
        <v>496</v>
      </c>
      <c r="E31" s="3" t="s">
        <v>413</v>
      </c>
      <c r="F31" s="3" t="s">
        <v>500</v>
      </c>
      <c r="G31" s="3" t="s">
        <v>34</v>
      </c>
      <c r="H31" s="3" t="s">
        <v>15</v>
      </c>
      <c r="I3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22</v>
      </c>
      <c r="B2" s="3" t="s">
        <v>23</v>
      </c>
      <c r="C2" s="3" t="s">
        <v>25</v>
      </c>
      <c r="D2" s="3" t="s">
        <v>28</v>
      </c>
      <c r="E2" s="3" t="s">
        <v>12</v>
      </c>
      <c r="F2" s="3" t="s">
        <v>32</v>
      </c>
      <c r="G2" s="3" t="s">
        <v>34</v>
      </c>
      <c r="H2" s="3" t="s">
        <v>15</v>
      </c>
    </row>
    <row r="3">
      <c r="A3" s="3" t="s">
        <v>37</v>
      </c>
      <c r="B3" s="3" t="s">
        <v>23</v>
      </c>
      <c r="C3" s="3" t="s">
        <v>39</v>
      </c>
      <c r="D3" s="3" t="s">
        <v>42</v>
      </c>
      <c r="E3" s="3" t="s">
        <v>12</v>
      </c>
      <c r="F3" s="3" t="s">
        <v>44</v>
      </c>
      <c r="G3" s="3" t="s">
        <v>34</v>
      </c>
      <c r="H3" s="3" t="s">
        <v>15</v>
      </c>
    </row>
    <row r="4">
      <c r="A4" s="3" t="s">
        <v>48</v>
      </c>
      <c r="B4" s="3" t="s">
        <v>23</v>
      </c>
      <c r="C4" s="3" t="s">
        <v>17</v>
      </c>
      <c r="D4" s="3" t="s">
        <v>51</v>
      </c>
      <c r="E4" s="3" t="s">
        <v>52</v>
      </c>
      <c r="F4" s="3" t="s">
        <v>53</v>
      </c>
      <c r="G4" s="3" t="s">
        <v>34</v>
      </c>
      <c r="H4" s="3" t="s">
        <v>15</v>
      </c>
    </row>
    <row r="5">
      <c r="A5" s="3" t="s">
        <v>54</v>
      </c>
      <c r="B5" s="3" t="s">
        <v>23</v>
      </c>
      <c r="C5" s="3" t="s">
        <v>56</v>
      </c>
      <c r="D5" s="3" t="s">
        <v>57</v>
      </c>
      <c r="E5" s="3" t="s">
        <v>58</v>
      </c>
      <c r="F5" s="3" t="s">
        <v>53</v>
      </c>
      <c r="G5" s="3" t="s">
        <v>34</v>
      </c>
      <c r="H5" s="3" t="s">
        <v>15</v>
      </c>
    </row>
    <row r="6">
      <c r="A6" s="3" t="s">
        <v>59</v>
      </c>
      <c r="B6" s="3" t="s">
        <v>23</v>
      </c>
      <c r="C6" s="3" t="s">
        <v>60</v>
      </c>
      <c r="D6" s="3" t="s">
        <v>61</v>
      </c>
      <c r="E6" s="3" t="s">
        <v>62</v>
      </c>
      <c r="F6" s="3" t="s">
        <v>64</v>
      </c>
      <c r="G6" s="3" t="s">
        <v>65</v>
      </c>
      <c r="H6" s="3" t="s">
        <v>15</v>
      </c>
    </row>
    <row r="7">
      <c r="A7" s="3" t="s">
        <v>68</v>
      </c>
      <c r="B7" s="3" t="s">
        <v>23</v>
      </c>
      <c r="C7" s="3" t="s">
        <v>70</v>
      </c>
      <c r="D7" s="3" t="s">
        <v>72</v>
      </c>
      <c r="E7" s="3" t="s">
        <v>73</v>
      </c>
      <c r="F7" s="3" t="s">
        <v>74</v>
      </c>
      <c r="G7" s="3" t="s">
        <v>76</v>
      </c>
      <c r="H7" s="3" t="s">
        <v>15</v>
      </c>
    </row>
    <row r="8">
      <c r="A8" s="3" t="s">
        <v>80</v>
      </c>
      <c r="B8" s="3" t="s">
        <v>23</v>
      </c>
      <c r="C8" s="3" t="s">
        <v>82</v>
      </c>
      <c r="D8" s="3" t="s">
        <v>84</v>
      </c>
      <c r="E8" s="4" t="s">
        <v>88</v>
      </c>
      <c r="F8" s="3" t="s">
        <v>106</v>
      </c>
      <c r="G8" s="3" t="s">
        <v>109</v>
      </c>
      <c r="H8" s="3" t="s">
        <v>15</v>
      </c>
    </row>
    <row r="9">
      <c r="A9" s="3" t="s">
        <v>111</v>
      </c>
      <c r="B9" s="3" t="s">
        <v>23</v>
      </c>
      <c r="C9" s="3" t="s">
        <v>113</v>
      </c>
      <c r="D9" s="3" t="s">
        <v>116</v>
      </c>
      <c r="E9" s="3" t="s">
        <v>119</v>
      </c>
      <c r="F9" s="3" t="s">
        <v>121</v>
      </c>
      <c r="G9" s="3" t="s">
        <v>122</v>
      </c>
      <c r="H9" s="3" t="s">
        <v>15</v>
      </c>
    </row>
    <row r="10">
      <c r="A10" s="3" t="s">
        <v>127</v>
      </c>
      <c r="B10" s="3" t="s">
        <v>23</v>
      </c>
      <c r="C10" s="3" t="s">
        <v>130</v>
      </c>
      <c r="D10" s="3" t="s">
        <v>133</v>
      </c>
      <c r="E10" s="3" t="s">
        <v>135</v>
      </c>
      <c r="F10" s="3" t="s">
        <v>138</v>
      </c>
      <c r="G10" s="3" t="s">
        <v>122</v>
      </c>
      <c r="H10" s="3" t="s">
        <v>15</v>
      </c>
    </row>
    <row r="11">
      <c r="A11" s="3" t="s">
        <v>142</v>
      </c>
      <c r="B11" s="3" t="s">
        <v>23</v>
      </c>
      <c r="C11" s="3" t="s">
        <v>145</v>
      </c>
      <c r="D11" s="3" t="s">
        <v>150</v>
      </c>
      <c r="E11" s="3" t="s">
        <v>153</v>
      </c>
      <c r="F11" s="3" t="s">
        <v>154</v>
      </c>
      <c r="G11" s="3" t="s">
        <v>122</v>
      </c>
      <c r="H11" s="3" t="s">
        <v>15</v>
      </c>
    </row>
    <row r="12">
      <c r="A12" s="3" t="s">
        <v>159</v>
      </c>
      <c r="B12" s="3" t="s">
        <v>23</v>
      </c>
      <c r="C12" s="3" t="s">
        <v>163</v>
      </c>
      <c r="D12" s="3" t="s">
        <v>165</v>
      </c>
      <c r="E12" s="3" t="s">
        <v>19</v>
      </c>
      <c r="F12" s="3" t="s">
        <v>171</v>
      </c>
      <c r="G12" s="3" t="s">
        <v>173</v>
      </c>
      <c r="H12" s="3" t="s">
        <v>15</v>
      </c>
    </row>
    <row r="13">
      <c r="A13" s="3" t="s">
        <v>179</v>
      </c>
      <c r="B13" s="3" t="s">
        <v>23</v>
      </c>
      <c r="C13" s="3" t="s">
        <v>181</v>
      </c>
      <c r="D13" s="3" t="s">
        <v>183</v>
      </c>
      <c r="E13" s="3" t="s">
        <v>98</v>
      </c>
      <c r="F13" s="3" t="s">
        <v>189</v>
      </c>
      <c r="G13" s="3" t="s">
        <v>14</v>
      </c>
      <c r="H13" s="3" t="s">
        <v>15</v>
      </c>
    </row>
    <row r="14">
      <c r="A14" s="3" t="s">
        <v>197</v>
      </c>
      <c r="B14" s="3" t="s">
        <v>23</v>
      </c>
      <c r="C14" s="3" t="s">
        <v>200</v>
      </c>
      <c r="D14" s="3" t="s">
        <v>204</v>
      </c>
      <c r="E14" s="3" t="s">
        <v>209</v>
      </c>
      <c r="F14" s="3" t="s">
        <v>210</v>
      </c>
      <c r="G14" s="3" t="s">
        <v>14</v>
      </c>
      <c r="H14" s="3" t="s">
        <v>212</v>
      </c>
    </row>
    <row r="15">
      <c r="A15" s="3" t="s">
        <v>213</v>
      </c>
      <c r="B15" s="3" t="s">
        <v>23</v>
      </c>
      <c r="C15" s="3" t="s">
        <v>214</v>
      </c>
      <c r="D15" s="3" t="s">
        <v>215</v>
      </c>
      <c r="E15" s="4" t="s">
        <v>217</v>
      </c>
      <c r="F15" s="3" t="s">
        <v>224</v>
      </c>
      <c r="G15" s="3" t="s">
        <v>227</v>
      </c>
      <c r="H15" s="3" t="s">
        <v>15</v>
      </c>
    </row>
    <row r="16">
      <c r="A16" s="3" t="s">
        <v>238</v>
      </c>
      <c r="B16" s="3" t="s">
        <v>23</v>
      </c>
      <c r="C16" s="3" t="s">
        <v>241</v>
      </c>
      <c r="D16" s="3" t="s">
        <v>244</v>
      </c>
      <c r="E16" s="3">
        <v>9.87654321E8</v>
      </c>
      <c r="F16" s="3" t="s">
        <v>250</v>
      </c>
      <c r="G16" s="3" t="s">
        <v>34</v>
      </c>
      <c r="H16" s="3" t="s">
        <v>15</v>
      </c>
    </row>
    <row r="17">
      <c r="A17" s="3" t="s">
        <v>258</v>
      </c>
      <c r="B17" s="3" t="s">
        <v>23</v>
      </c>
      <c r="C17" s="3" t="s">
        <v>262</v>
      </c>
      <c r="D17" s="3" t="s">
        <v>264</v>
      </c>
      <c r="E17" s="3">
        <v>9.8765432101E10</v>
      </c>
      <c r="F17" s="3" t="s">
        <v>266</v>
      </c>
      <c r="G17" s="3" t="s">
        <v>268</v>
      </c>
      <c r="H17" s="3" t="s">
        <v>15</v>
      </c>
    </row>
    <row r="18">
      <c r="A18" s="3" t="s">
        <v>272</v>
      </c>
      <c r="B18" s="3" t="s">
        <v>23</v>
      </c>
      <c r="C18" s="3" t="s">
        <v>252</v>
      </c>
      <c r="D18" s="3" t="s">
        <v>277</v>
      </c>
      <c r="E18" s="3" t="s">
        <v>257</v>
      </c>
      <c r="F18" s="3" t="s">
        <v>286</v>
      </c>
      <c r="G18" s="3" t="s">
        <v>14</v>
      </c>
      <c r="H18" s="3" t="s">
        <v>15</v>
      </c>
    </row>
    <row r="19">
      <c r="A19" s="3" t="s">
        <v>293</v>
      </c>
      <c r="B19" s="3" t="s">
        <v>23</v>
      </c>
      <c r="C19" s="3" t="s">
        <v>296</v>
      </c>
      <c r="D19" s="3" t="s">
        <v>298</v>
      </c>
      <c r="E19" s="3" t="s">
        <v>299</v>
      </c>
      <c r="F19" s="3" t="s">
        <v>301</v>
      </c>
      <c r="G19" s="3" t="s">
        <v>322</v>
      </c>
      <c r="H19" s="3" t="s">
        <v>15</v>
      </c>
    </row>
    <row r="20">
      <c r="A20" s="3" t="s">
        <v>325</v>
      </c>
      <c r="B20" s="3" t="s">
        <v>23</v>
      </c>
      <c r="C20" s="3" t="s">
        <v>329</v>
      </c>
      <c r="D20" s="3" t="s">
        <v>330</v>
      </c>
      <c r="E20" s="3" t="s">
        <v>299</v>
      </c>
      <c r="F20" s="3" t="s">
        <v>334</v>
      </c>
      <c r="G20" s="3" t="s">
        <v>335</v>
      </c>
      <c r="H20" s="3" t="s">
        <v>15</v>
      </c>
    </row>
    <row r="21">
      <c r="A21" s="3" t="s">
        <v>337</v>
      </c>
      <c r="B21" s="3" t="s">
        <v>23</v>
      </c>
      <c r="C21" s="3" t="s">
        <v>339</v>
      </c>
      <c r="D21" s="3" t="s">
        <v>99</v>
      </c>
      <c r="E21" s="3" t="s">
        <v>12</v>
      </c>
      <c r="F21" s="3" t="s">
        <v>342</v>
      </c>
      <c r="G21" s="3" t="s">
        <v>344</v>
      </c>
      <c r="H21" s="3" t="s">
        <v>15</v>
      </c>
    </row>
    <row r="22">
      <c r="A22" s="3" t="s">
        <v>345</v>
      </c>
      <c r="B22" s="3" t="s">
        <v>23</v>
      </c>
      <c r="C22" s="3" t="s">
        <v>347</v>
      </c>
      <c r="D22" s="3" t="s">
        <v>349</v>
      </c>
      <c r="E22" s="3" t="s">
        <v>19</v>
      </c>
      <c r="F22" s="3" t="s">
        <v>353</v>
      </c>
      <c r="G22" s="3" t="s">
        <v>355</v>
      </c>
      <c r="H22" s="3" t="s">
        <v>15</v>
      </c>
    </row>
    <row r="23">
      <c r="A23" s="3" t="s">
        <v>358</v>
      </c>
      <c r="B23" s="3" t="s">
        <v>23</v>
      </c>
      <c r="C23" s="3" t="s">
        <v>363</v>
      </c>
      <c r="D23" s="3" t="s">
        <v>365</v>
      </c>
      <c r="E23" s="3" t="s">
        <v>148</v>
      </c>
      <c r="F23" s="3" t="s">
        <v>369</v>
      </c>
      <c r="G23" s="3" t="s">
        <v>371</v>
      </c>
      <c r="H23" s="3" t="s">
        <v>15</v>
      </c>
    </row>
    <row r="24">
      <c r="A24" s="3" t="s">
        <v>377</v>
      </c>
      <c r="B24" s="3" t="s">
        <v>23</v>
      </c>
      <c r="C24" s="3" t="s">
        <v>379</v>
      </c>
      <c r="D24" s="3" t="s">
        <v>381</v>
      </c>
      <c r="E24" s="3" t="s">
        <v>12</v>
      </c>
      <c r="F24" s="3" t="s">
        <v>383</v>
      </c>
      <c r="G24" s="3" t="s">
        <v>34</v>
      </c>
      <c r="H24" s="3" t="s">
        <v>15</v>
      </c>
    </row>
    <row r="25">
      <c r="A25" s="3" t="s">
        <v>390</v>
      </c>
      <c r="B25" s="3" t="s">
        <v>23</v>
      </c>
      <c r="C25" s="3" t="s">
        <v>391</v>
      </c>
      <c r="D25" s="3" t="s">
        <v>99</v>
      </c>
      <c r="E25" s="3" t="s">
        <v>12</v>
      </c>
      <c r="F25" s="3" t="s">
        <v>392</v>
      </c>
      <c r="G25" s="3" t="s">
        <v>344</v>
      </c>
      <c r="H25" s="3" t="s">
        <v>15</v>
      </c>
    </row>
    <row r="26">
      <c r="A26" s="3" t="s">
        <v>393</v>
      </c>
      <c r="B26" s="3" t="s">
        <v>23</v>
      </c>
      <c r="C26" s="3" t="s">
        <v>395</v>
      </c>
      <c r="D26" s="3" t="s">
        <v>397</v>
      </c>
      <c r="E26" s="3" t="s">
        <v>148</v>
      </c>
      <c r="F26" s="3" t="s">
        <v>398</v>
      </c>
      <c r="G26" s="3" t="s">
        <v>34</v>
      </c>
      <c r="H26" s="3" t="s">
        <v>15</v>
      </c>
    </row>
    <row r="27">
      <c r="A27" s="3" t="s">
        <v>400</v>
      </c>
      <c r="B27" s="3" t="s">
        <v>23</v>
      </c>
      <c r="C27" s="3" t="s">
        <v>404</v>
      </c>
      <c r="D27" s="3" t="s">
        <v>410</v>
      </c>
      <c r="E27" s="3" t="s">
        <v>413</v>
      </c>
      <c r="F27" s="3" t="s">
        <v>415</v>
      </c>
      <c r="G27" s="3" t="s">
        <v>34</v>
      </c>
      <c r="H27" s="3" t="s">
        <v>15</v>
      </c>
    </row>
    <row r="28">
      <c r="A28" s="3" t="s">
        <v>417</v>
      </c>
      <c r="B28" s="3" t="s">
        <v>23</v>
      </c>
      <c r="C28" s="3" t="s">
        <v>419</v>
      </c>
      <c r="D28" s="3" t="s">
        <v>420</v>
      </c>
      <c r="E28" s="3" t="s">
        <v>422</v>
      </c>
      <c r="F28" s="3" t="s">
        <v>424</v>
      </c>
      <c r="G28" s="3" t="s">
        <v>425</v>
      </c>
      <c r="H28" s="3" t="s">
        <v>15</v>
      </c>
    </row>
    <row r="29">
      <c r="A29" s="3" t="s">
        <v>427</v>
      </c>
      <c r="B29" s="3" t="s">
        <v>23</v>
      </c>
      <c r="C29" s="3" t="s">
        <v>428</v>
      </c>
      <c r="D29" s="3" t="s">
        <v>429</v>
      </c>
      <c r="E29" s="4" t="s">
        <v>432</v>
      </c>
      <c r="F29" s="3" t="s">
        <v>440</v>
      </c>
      <c r="G29" s="3" t="s">
        <v>442</v>
      </c>
      <c r="H29" s="3" t="s">
        <v>15</v>
      </c>
    </row>
    <row r="30">
      <c r="A30" s="3" t="s">
        <v>444</v>
      </c>
      <c r="B30" s="3" t="s">
        <v>23</v>
      </c>
      <c r="C30" s="3" t="s">
        <v>445</v>
      </c>
      <c r="D30" s="3" t="s">
        <v>447</v>
      </c>
      <c r="E30" s="3" t="s">
        <v>449</v>
      </c>
      <c r="F30" s="3" t="s">
        <v>450</v>
      </c>
      <c r="G30" s="3" t="s">
        <v>451</v>
      </c>
      <c r="H30" s="3" t="s">
        <v>15</v>
      </c>
    </row>
    <row r="31">
      <c r="A31" s="3" t="s">
        <v>453</v>
      </c>
      <c r="B31" s="3" t="s">
        <v>23</v>
      </c>
      <c r="C31" s="3" t="s">
        <v>454</v>
      </c>
      <c r="D31" s="3" t="s">
        <v>455</v>
      </c>
      <c r="E31" s="3" t="s">
        <v>456</v>
      </c>
      <c r="F31" s="3" t="s">
        <v>458</v>
      </c>
      <c r="G31" s="3" t="s">
        <v>451</v>
      </c>
      <c r="H31" s="3" t="s">
        <v>15</v>
      </c>
    </row>
    <row r="32">
      <c r="A32" s="3" t="s">
        <v>459</v>
      </c>
      <c r="B32" s="3" t="s">
        <v>23</v>
      </c>
      <c r="C32" s="3" t="s">
        <v>460</v>
      </c>
      <c r="D32" s="3" t="s">
        <v>463</v>
      </c>
      <c r="E32" s="3" t="s">
        <v>464</v>
      </c>
      <c r="F32" s="3" t="s">
        <v>467</v>
      </c>
      <c r="G32" s="3" t="s">
        <v>14</v>
      </c>
      <c r="H32" s="3" t="s">
        <v>15</v>
      </c>
    </row>
    <row r="33">
      <c r="A33" s="3" t="s">
        <v>471</v>
      </c>
      <c r="B33" s="3" t="s">
        <v>23</v>
      </c>
      <c r="C33" s="3" t="s">
        <v>474</v>
      </c>
      <c r="D33" s="3" t="s">
        <v>475</v>
      </c>
      <c r="E33" s="3" t="s">
        <v>340</v>
      </c>
      <c r="F33" s="3" t="s">
        <v>478</v>
      </c>
      <c r="G33" s="3" t="s">
        <v>14</v>
      </c>
      <c r="H33" s="3" t="s">
        <v>15</v>
      </c>
    </row>
    <row r="34">
      <c r="A34" s="3" t="s">
        <v>481</v>
      </c>
      <c r="B34" s="3" t="s">
        <v>23</v>
      </c>
      <c r="C34" s="3" t="s">
        <v>482</v>
      </c>
      <c r="D34" s="3" t="s">
        <v>484</v>
      </c>
      <c r="E34" s="3" t="s">
        <v>148</v>
      </c>
      <c r="F34" s="3" t="s">
        <v>485</v>
      </c>
      <c r="G34" s="3" t="s">
        <v>14</v>
      </c>
      <c r="H34" s="3" t="s">
        <v>15</v>
      </c>
    </row>
    <row r="35">
      <c r="A35" s="3" t="s">
        <v>490</v>
      </c>
      <c r="B35" s="3" t="s">
        <v>23</v>
      </c>
      <c r="C35" s="3" t="s">
        <v>492</v>
      </c>
      <c r="D35" s="3" t="s">
        <v>495</v>
      </c>
      <c r="E35" s="3" t="s">
        <v>148</v>
      </c>
      <c r="F35" s="3" t="s">
        <v>498</v>
      </c>
      <c r="G35" s="3" t="s">
        <v>14</v>
      </c>
      <c r="H35" s="3" t="s">
        <v>15</v>
      </c>
    </row>
    <row r="36">
      <c r="A36" s="3" t="s">
        <v>504</v>
      </c>
      <c r="B36" s="3" t="s">
        <v>23</v>
      </c>
      <c r="C36" s="3" t="s">
        <v>506</v>
      </c>
      <c r="D36" s="3" t="s">
        <v>508</v>
      </c>
      <c r="E36" s="3" t="s">
        <v>148</v>
      </c>
      <c r="F36" s="3" t="s">
        <v>509</v>
      </c>
      <c r="G36" s="3" t="s">
        <v>510</v>
      </c>
      <c r="H36" s="3" t="s">
        <v>15</v>
      </c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hyperlinks>
    <hyperlink r:id="rId1" ref="E8"/>
    <hyperlink r:id="rId2" ref="E15"/>
    <hyperlink r:id="rId3" ref="E29"/>
  </hyperlinks>
  <drawing r:id="rId4"/>
</worksheet>
</file>