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30131"/>
  <workbookPr filterPrivacy="1"/>
  <xr:revisionPtr revIDLastSave="0" documentId="13_ncr:1_{CAEF518B-3CFA-41C1-968A-0172B806EE4B}" xr6:coauthVersionLast="47" xr6:coauthVersionMax="47" xr10:uidLastSave="{00000000-0000-0000-0000-000000000000}"/>
  <bookViews>
    <workbookView xWindow="-120" yWindow="-120" windowWidth="20730" windowHeight="11040" xr2:uid="{00000000-000D-0000-FFFF-FFFF00000000}"/>
  </bookViews>
  <sheets>
    <sheet name="PUBLIC NOTICE" sheetId="1" r:id="rId1"/>
    <sheet name="NOTIFICATION" sheetId="2" r:id="rId2"/>
    <sheet name="POLICY CIRCULAR" sheetId="4" r:id="rId3"/>
    <sheet name="TRADE NOTICE" sheetId="6" r:id="rId4"/>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 i="4" l="1"/>
  <c r="A7" i="4"/>
</calcChain>
</file>

<file path=xl/sharedStrings.xml><?xml version="1.0" encoding="utf-8"?>
<sst xmlns="http://schemas.openxmlformats.org/spreadsheetml/2006/main" count="1382" uniqueCount="935">
  <si>
    <t>DGFT - PUBLIC NOTICE</t>
  </si>
  <si>
    <t>Sr No</t>
  </si>
  <si>
    <t>Date</t>
  </si>
  <si>
    <t>Notice No</t>
  </si>
  <si>
    <t>2025-26</t>
  </si>
  <si>
    <t>Procedure for Second Round of Allocation of TRQ under tariff head 7108 under India-UAE CEPA for FY 2025-26-reg.</t>
  </si>
  <si>
    <t>Amendment in export policy of items under HS Code 1101 – regarding.</t>
  </si>
  <si>
    <t>Modalities for export of Wheat Flour and related products under HS Code 1101 – regarding.</t>
  </si>
  <si>
    <t>2025-2026</t>
  </si>
  <si>
    <t>Enlistment under Appendix 2E of FTP, 2023-Agency Authorised to issue Certificate of Origin (Non-Preferential)-regarding.</t>
  </si>
  <si>
    <t>Amendment in Appendix 2U of Handbook of Procedures, 2023 - regarding.</t>
  </si>
  <si>
    <t>Amendment in Import Policy &amp; Policy Condition of Low Ash Metallurgical Coke under Chapter 27 of ITC (HS), 2022, Schedule-l (Import Policy) - regarding.</t>
  </si>
  <si>
    <t>Amendment in Import policy &amp; policy condition of Low Ash Metallurgical Coke under Chapter 27 of ITC (HS), 2022, Schedule-I (Import Policy)-regarding</t>
  </si>
  <si>
    <t>Amendment for extension of validity of Minimum Export Price (MEP) on export of Natural Honey – regarding.</t>
  </si>
  <si>
    <t>Amendments in Chapter 6 of HBP and Appendix-6N of Appendices and ANFs</t>
  </si>
  <si>
    <t>Allowing Export of 50,000 MT of Organic Sugar per financial year - regarding.</t>
  </si>
  <si>
    <t>Amendment in Appendix 4B of Handbook of Procedures, 2023-reg</t>
  </si>
  <si>
    <t>Amendment in Import Policy Condition of Specific items covered under Chapter 29 of ITC (HS) 2022, Schedule-I (Import Policy)-reg.</t>
  </si>
  <si>
    <t>Procedure for Allocation of TRQ under tariff head 7108 under India-UAE CEPA for FY 2025-26-reg.</t>
  </si>
  <si>
    <t>Revised SIONs for the Chemical and Allied Products</t>
  </si>
  <si>
    <t>List of empanelled Pre-Shipment Inspection Agencies (PSIAs) and inclusion of approvals granted in the 27th Inter-Ministerial Committee (IMC) Meeting in terms of Para 2.52 (c) of HBP 2023 in Appendix-2G – Reg.</t>
  </si>
  <si>
    <t>Amendments in Chapter 7 of the Handbook of Procedures and ANF 7 A</t>
  </si>
  <si>
    <t>Amendment to Para 4.63 of FTP-2023-reg</t>
  </si>
  <si>
    <t>Amendment in Para 6.34 of Chapter 6 of Handbook of Procedure 2025-26</t>
  </si>
  <si>
    <t>Amendments in Paras 4.87 (a) and 4.88 of Handbook of Procedures 2023.</t>
  </si>
  <si>
    <t>Amendment in Import Policy of ITC HS 71131921 covered under Chapter 71of ITC (HS) 2022, Schedule –I (Import Policy) -reg.</t>
  </si>
  <si>
    <t>Amendment in Export Policy of Red Sanders (Pterocarpus Santalinus) - regarding</t>
  </si>
  <si>
    <t>Amendments to the Procedure for Allocation of TRQ for Gold under the India–UAE CEPA – regarding</t>
  </si>
  <si>
    <t>Amendment of Appendix 2B [List of Agencies Authorised to issue Certificate of Origin (Preferential)] of Foreign Trade Policy, 2023-reg.</t>
  </si>
  <si>
    <t>Amendments in Para 2.88 and Para 2.91 of Handbook of Procedures- reg</t>
  </si>
  <si>
    <t>Amendments in Para 4.84 (b) of Handbook of Procedures 2023</t>
  </si>
  <si>
    <t>Reinstatement and amendment in Standard Input Output Norms (SION) C676 for export of "Hot Dipped Galvanised Tension Bar/ Gate Rods/ Truss Rods/ Drop Rods".</t>
  </si>
  <si>
    <t>Partial amendment in Import Policy Condition of Synthetic Knitted Fabrics Covered under Chapter 60 of the ITC (HS), 2022 - reg.</t>
  </si>
  <si>
    <t>Amendment in Import Policy Condition of specific ITC (HS) Codes of Chapter 29 and 38 of ITC (HS), 2022- Schedule-1 (Import Policy) -reg.</t>
  </si>
  <si>
    <t>Syncing of ITC (HS), 2022- Schedule-1 (Import Policy) with Finance Act 2025 (No. 07 of 2025) dated 29.03.2025 -reg.</t>
  </si>
  <si>
    <t>Amendment in import policy and policy condition of Areca Nuts falling under ITC HS Code 08028090 and 20081991 of Chapter 20 of ITC HS 2022 Schedule I Import Policy</t>
  </si>
  <si>
    <t>Amendment to Public Notice No. 42/2024-25 dated 21.01.2025 – reg.</t>
  </si>
  <si>
    <t>Amendment in Export Policy of Meat and Meat products -regarding</t>
  </si>
  <si>
    <t>Corrigendum to Public Notice no. 05/25 dated 06.05.2025</t>
  </si>
  <si>
    <t>Corrigendum to Public Notice no. 05/25 dated 06.05.2025 for modification in Standard Input Output Norms (SION) C888.</t>
  </si>
  <si>
    <t>Amendment in Import Policy Condition of Sulfadiazine API covered under Chapter 29 of ITC (HS), 2022, Schedule-I (Import Policy)-regarding.</t>
  </si>
  <si>
    <t>Amendment in Import Policy Condition of specific items covered under Chapter 70, 73, 84 and 85 of ITC (HS) 2022, Schedule –I (Import Policy) -reg.</t>
  </si>
  <si>
    <t>Fixation of a new SION at SION C-2057 under "Engineering &amp; Electronic Items" (Product Code 'C') for Mobile Phone.</t>
  </si>
  <si>
    <t>Amendment in Export Policy Condition under HSN 1006 of Schedule-II (Export Policy), ITC(HS) 2022-reg.</t>
  </si>
  <si>
    <t>Export of 100 MT of wheat seed (DWR-162) under ITC (HS) code 10019100 from University of Dharwad to Indonesia</t>
  </si>
  <si>
    <t>Amendment in Export Policy of De-Oiled Rice Bran -regarding</t>
  </si>
  <si>
    <t>Exemptions for Export of Agricultural Commodities to Bhutan-regarding</t>
  </si>
  <si>
    <t>Extension of filing Annual RoDTEP Returns-reg.</t>
  </si>
  <si>
    <t>Amendment to Para 2.35 of the Handbook of Procedures, 2023 - Reg.</t>
  </si>
  <si>
    <t>Extension of RODTEP Scheme for DTA units beyound 30.09.2025 and applicability to DTA/AA/SEZ/EOU Export till 31.03.2026</t>
  </si>
  <si>
    <t>Amendment in Import policy of specific ITC(HS) codes under Chapter 71 of Schedule-I (Import Policy) of ITC (HS) 2022.</t>
  </si>
  <si>
    <t>Amendment in Export Policy of Non-Basmati Rice under Chapter 10 of Schedule- II (Export Policy) of ITC (HS) 2022 -regarding.</t>
  </si>
  <si>
    <t>Export Policy of Second Generation (2G) Ethanol - regarding.</t>
  </si>
  <si>
    <t>Updation in SCOMET List 2025 as on 23.09.2025</t>
  </si>
  <si>
    <t>Amendment in Import Policy Condition of ATS-8 covered under Chapter 29 of ITC HS, 2022, Schedule –I (Import Policy)-regarding.</t>
  </si>
  <si>
    <t>Amendments in Para 4.53 of the Handbook of Procedures, 2023</t>
  </si>
  <si>
    <t>Amendment in Export Policy of Animal By-Products- regarding.</t>
  </si>
  <si>
    <t>Fixation of one new Standard Input Output Norm (SION) at SION No. A-3695 under ‘Chemical and Allied Product’ (Product Code ‘A’)</t>
  </si>
  <si>
    <t>Amendment in Para 2.03(A) (i) (g) of the Foreign Trade Policy, 2023 laying down enabling provisions for import of inputs, that are subjected to mandatory Quality Control Orders (QCOs), by Advance Authorisation holders, EOU and SEZ.</t>
  </si>
  <si>
    <t>Suspension of SIONs pertaining to Food Products- reg.</t>
  </si>
  <si>
    <t>Amendment of Minimum Export Price (MEP) on export of Honey - regarding.</t>
  </si>
  <si>
    <t>Amendment in Import Policy Condition of specific items covered under Chapter 48 of ITC HS, 2022, Schedule –I (Import Policy)-regarding.</t>
  </si>
  <si>
    <t>Fixation of new Standard Input Output Norms (SIONs) at SION No. A-3693 &amp; A-3694 under “Chemical and Allied Product” (Product Code-‘A’)</t>
  </si>
  <si>
    <t>Amendment to Para 4.61 and Para 4.63 of FTP-2023</t>
  </si>
  <si>
    <t>Port restriction on import of certain goods from Bangladesh to India under ITC (HS), 2022 Schedule 1 (Import Policy)-reg.</t>
  </si>
  <si>
    <t>Allocation of quantity 5,841 MT of Sugar by EU for export from India under TRQ for the year 2025-26 (October 2025 to September 2026) -regarding.</t>
  </si>
  <si>
    <t>Amendment to Para 10.16 of the Handbook of Procedures (HBP) 2023 to expand the scope of the General Authorisation for Export of Chemicals &amp; Related Equipment (GAEC) Policy Framework -regarding</t>
  </si>
  <si>
    <t>Fixation of new three Standard Input Output Norms (SIONs) at SION No. A-3690, A-3691, &amp; A-3692) under “Chemical and Allied Product” (Product Code-‘A’)</t>
  </si>
  <si>
    <t>Amendment in ANF-2N for issuance of export authorization of Pharma Grade Sugar - regarding.</t>
  </si>
  <si>
    <t>Corrigendum to Notification No. 21/2025-26 dated 27.06.2025</t>
  </si>
  <si>
    <t>Corrigendum to Notification No. 21/2025-26 dated 27.06.2025 on Port restriction on import of certain goods from Bangladesh to India under ITC (HS), 2022 Schedule 1 (Import Policy)-reg.</t>
  </si>
  <si>
    <t>Fixation of new Standard Input Output Norms (SIONs) at SION (A-3687, A-3688 and A-3689 under ‘Chemical and Allied Product’ (Product Code ‘A’)</t>
  </si>
  <si>
    <t>Extension in Minimum Import Price (MIP) Condition on Soda Ash covered under Chapter 28 of ITC (HS) 2022, Schedule-I(Import Policy)-reg.</t>
  </si>
  <si>
    <t>Continuation of Imposition of Quantitative Restriction on import of Low Ash Metallurgical Coke under Chapter 27 of ITC (HS) 2022, Schedule-I (Import Policy)-regarding</t>
  </si>
  <si>
    <t>Port restriction on import of certain goods from Bangladesh to India under ITC (HS), 2022 Schedule 1 (Import Policy)</t>
  </si>
  <si>
    <t>Corrigendum to Notification No. 18/2025-26 dated 17.06.2025</t>
  </si>
  <si>
    <t>Corrigendum to Notification No. 18/2025-26 dated 17.06.2025 on amendment in Import Policy of specific items covered under Chapter 71 of ITC (HS) 2022 of Schedule –I (Import Policy) -reg.</t>
  </si>
  <si>
    <t>Amendment under Appendix 2T (List of Export Promotion Councils/Commodity Boards/Export Development Authorities) of Appendices and ANFs of FTP 2023 - regarding - reg.</t>
  </si>
  <si>
    <t>Amendment in details of an authorized agency enlisted under Appendix 2E of FTP, 2023 Agency authorized to issue Certificate of Origin (Non Preferential) - regarding. -</t>
  </si>
  <si>
    <t>Amendment in Import Policy of items covered under CTH 2843 under Chapter 28 of ITC (HS) 2022, Schedule-I (Import Policy)-reg.</t>
  </si>
  <si>
    <t>Amendment in Import Policy of specific items covered under Chapter 71 of ITC (HS) 2022 of Schedule -I (Import Policy) reg.</t>
  </si>
  <si>
    <t>Amendment in Export Policy for Pharma Grade Sugar</t>
  </si>
  <si>
    <t>Amendment under Appendix 2T (List of Export Promotion Councils/Commodity Boards/Export Development Authorities) of Appendices and ANFs of FTP 2023 - regarding – reg.</t>
  </si>
  <si>
    <t>Amendment in details of an authorized agency enlisted under Appendix 2E of FTP, 2023 – Agency Authorized to issue Certificate of Origin (Non - Preferential) - regarding.</t>
  </si>
  <si>
    <t>Fixation of SION No. A-3686 under"Chemical and Allied Product" (Product Code 'A')</t>
  </si>
  <si>
    <t>Extenstion in Import period for Yellow Peas under ITC(HS) Code 07131010 of Chapter 07 of ITC (HS) 2022, Schedule-I (Import Policy)-reg.</t>
  </si>
  <si>
    <t>Enlistment under Appendix 2E of FTP, 2023 –Agency Authorized to issue Certificate of Origin (Non – Preferential) – regarding.</t>
  </si>
  <si>
    <t>Removal of Port Restrictions and Testing Requirements for Export of Finished Leather, Wet Blue Leather, El Tanned Leather and Crust Leather - regarding.</t>
  </si>
  <si>
    <t>Amendment in Import Policy Condition of Cabinet Hinges covered under Chapter 83 of ITC (HS), 2022, Schedule –I (Import Policy)-regarding.</t>
  </si>
  <si>
    <t>Amendment in Import Policy Condition of Roller chain and parts thereof covered under Chapter 73 of ITC (HS), 2022, Schedule –I (Import Policy)-regarding.</t>
  </si>
  <si>
    <t>Amendments to Para 4.41(5) of FTP-2023-reg</t>
  </si>
  <si>
    <t>Restoration of RoDTEP for Advance Authorisations (AAs) holders, Special Economic Zones (SEZs) and Export-Oriented Units (EOUs) from 01.06.2025</t>
  </si>
  <si>
    <t>Alignment of RoDTEP Schedule consequent to changes in the First Schedule of Customs Tariff Act w.e.f. 01.05.2025.</t>
  </si>
  <si>
    <t>Amendment in Import Policy and Policy Conditions of specific ITC (HS) codes under Chapter 71 of Schedule -I(Import Policy) of ITC (HS) 2022 in sync with the Finance Act 2025 -reg.</t>
  </si>
  <si>
    <t>Harmonisation of Schedule-Il (Export Policy), ITC (US) 2022 with amendments introduced vide Finance Act, 2025 -regarding</t>
  </si>
  <si>
    <t>Port restriction on import of certain goods from Bangladesh to India - Insertion of a new Para 19 under ‘General Notes Regarding Import Policy’ under ITC (HS), 2022 Schedule 1 (Import Policy) – Regarding.</t>
  </si>
  <si>
    <t>Amendments in Standard Input Output Norms (SION) A-1303</t>
  </si>
  <si>
    <t>Amendments in Standard input Output Norms (SION) A-1294</t>
  </si>
  <si>
    <t>Reinstatement and amendment of Standard Input Output Norms (SION C-888).</t>
  </si>
  <si>
    <t>Amendments to Para 10.10 of the Handbook of Procedures (HBP) 2023 - Revised Framework for Stock &amp; Sale Authorization of SCOMET Items -reg</t>
  </si>
  <si>
    <t>Prohibition on Import or transit of all goods originating in or exported from Pakistan- Insertion of Para 2.20A of Foreign Trade Policy (FTP) 2023, - reg.</t>
  </si>
  <si>
    <t>Fixation of SION No. A-3685</t>
  </si>
  <si>
    <t>Amendment in Import Policy Condition of Synthetic Knitted Fabrics Covered under Chapter 60 of the ITC (HS), 2022–reg.</t>
  </si>
  <si>
    <t>Amendment in Import Policy Condition No.07 (i) of Chapter - 27 of Schedule-I (Import Policy) of ITC (HS), 2022 reg.</t>
  </si>
  <si>
    <t>Amendment in Appendix 2K (Scale of User Charges and Process for Deposit/ Refund of Application Fee/Penalty, etc) of FTP 2023</t>
  </si>
  <si>
    <t>Amendment in Appendix 4B of Handbook of Procedures, 2023-reg.</t>
  </si>
  <si>
    <t>Inclusion of Land Custom Stations Darranga as Food Import Entry Points in List “A” of Appendix-V to Schedule-I (Import Policy), ITC (HS), 2022 in sync with relevant FSSAI Notification-reg.</t>
  </si>
  <si>
    <t>Amendment in import policy and policy condition of Roasted Areca Nuts falling under ITC (HS) Code 20081920 of Chapter-20 of ITC (HS), 2022, Schedule-I (Import Policy)-reg.</t>
  </si>
  <si>
    <t>Supply of essential commodities to the Republic of Maldives during 2025-26 -reg.</t>
  </si>
  <si>
    <t>Amendment in ANF-4J for issuance of Diamond Imprest Authorisation (DIA)</t>
  </si>
  <si>
    <t>NC/3/MEET/Mar/2024-25/19</t>
  </si>
  <si>
    <t>Amendment in SION No. A-1295</t>
  </si>
  <si>
    <t>2024-2025</t>
  </si>
  <si>
    <t>Amendment in Appendix-4J of Handbook of Procedures (HBP-2023)</t>
  </si>
  <si>
    <t>2024-25</t>
  </si>
  <si>
    <t>Extension of RoDTEP for AA/SEZ/EOU upto 5.2.2025</t>
  </si>
  <si>
    <t>Extension of the last date for filing Annual RoDTEP Return (ARR) for Financial Year 2023-24 - reg</t>
  </si>
  <si>
    <t>Amendment in import policy condition of Urea [Exim Code 31021010] in the ITC (HS) 2022, Schedule – I (Import Policy) - Regarding.</t>
  </si>
  <si>
    <t>Extension in “Free” Import Policy of Urad ([Beans of SPP Vigna Mungo (L.) Hepper]) [ITC (HS) Code 07133110] under ITC (HS) 2022, Schedule –I(Import Policy) - reg</t>
  </si>
  <si>
    <t>Extension in Import Period for Yellow Peas under ITC(HS) Code 07131010 of Chapter 07 of ITC (HS) 2022, Schedule –I(Import Policy) -reg</t>
  </si>
  <si>
    <t>Amendment in Export Policy Condition under HSN of Schedule-II(Export Policy), ITC(HS) 2022</t>
  </si>
  <si>
    <t>Amendment to Para 10.12(D) of HBP 2023- Revised Procedure for General Authorization for Exprot after Repair (GAER)</t>
  </si>
  <si>
    <t>Amendment in Export Policy of Broken Rice under HS code 1006 40 00</t>
  </si>
  <si>
    <t>Amendment in Import Policy and Policy Condition of Platinum covered under HS Code 7110 of Chapter 71 of ITC (HS) 2022, Schedule –I (Import Policy).</t>
  </si>
  <si>
    <t>Fixation of SION No. A-3684 under Chemical &amp; Allied Product</t>
  </si>
  <si>
    <t>Procedure for Allocation of Quantities for import of Calcined Petroleum Coke for Aluminium Industry and Raw Petroleum Coke for CPC manufacturing industry, for the Financial Year 2025-26- reg.</t>
  </si>
  <si>
    <t>Amendment in Export Policy of Raw Human Hair</t>
  </si>
  <si>
    <t>Amendment in Import Policy condition no. 1(III) under Chapter 87 of ITC (HS), 2022, Schedule –I (Import Policy). - reg.</t>
  </si>
  <si>
    <t>Amendments in conditions of the Standard Input Output Norms (SION) at E-136 for export of Wheat Flour - regarding.</t>
  </si>
  <si>
    <t>Export of Broken Rice to Senegal through National Cooperative Exports Limited (NCEL) -reg</t>
  </si>
  <si>
    <t>Amendments in Standard Input Output Norms (SION) A-222 for export of Erythromycin Stearate Tablet.</t>
  </si>
  <si>
    <t>Amendment in Export Policy of De-Oiled Rice Bran -reg.</t>
  </si>
  <si>
    <t>Amendment in 4.59 of Handbook of Procedures, 2023 and modification in Standard Input Output Norms (SION) M- 1 to M-8 for export of jewellery</t>
  </si>
  <si>
    <t>Withdrawal of Para 2.76 of Handbook of Procedure - 2023 regarding Track and Trace system for export of drug formulations -reg.</t>
  </si>
  <si>
    <t>Amendment in Import Policy covered under CTH 890690 of Chapter 89 of ITC (HS) 2022, Schedule –I (Import Policy).</t>
  </si>
  <si>
    <t>Amendments to Para 2.91 &amp; 2.93 of HBP, inline with the Implementation of the eCertificate of Origin System-reg.</t>
  </si>
  <si>
    <t>Amendment in import Policy Condition of Glufosinate Technical covered under HS Code 38089390 of Chapter 38 of Schedule –I (Import Policy) of ITC (HS) 2022</t>
  </si>
  <si>
    <t>Introduction of new Scheme as 'Diamond Imprest Authorisation' under Chapter 4 of Foreign Trade Policy 2023</t>
  </si>
  <si>
    <t>Introduction of new paras in Chapter 4 of Handbook of Procedures, 2023</t>
  </si>
  <si>
    <t>Amendment in Export Policy condition of Agarwood (Aquilaria Malaccensis) Chips and Powder and Agar Oil obtained from artificially propagated sources</t>
  </si>
  <si>
    <t>Extension in “Free” Import Policy of Tur/Pigeon Peas (Cajanus Cajan) [ITC(HS) 0713 60 00] under ITC (HS) 2022, Schedule – I (Import Policy) till 31.03.2026</t>
  </si>
  <si>
    <t>Addition of new laboratory in Para 4.73 of the Handbook of Procedures, 2023</t>
  </si>
  <si>
    <t>Standard Operating Procedure/ Guidelines for Voluntary Disclosure of Non Compliance/ Violations related to Export of SCOMET Items and SCOMET Regulations.</t>
  </si>
  <si>
    <t>Notification of Schedule-II (Export Policy) of ITC(HS) 2022, in sync with Finance Act 2024 dated 16.08.2024 -reg.</t>
  </si>
  <si>
    <t>Procedure for export of certified organic products.</t>
  </si>
  <si>
    <t>Amendment in Import Policy and Import Policy Condition of Synthetic Knitted Fabrics Covered under Chapter 60 of the ITC (HS), 2022– reg.</t>
  </si>
  <si>
    <t>Export of Wheat to Nepal through National Cooperative Exports Limited (NCEL) -reg</t>
  </si>
  <si>
    <t>Amendment in Para 6.06 of HBP, 2023 - regarding</t>
  </si>
  <si>
    <t>Amendment in Foreign Trade Policy 2023 to include Para 1.07A and 1.07B for consultation with stakeholders to seek views, suggestions, comments or feedback from relevant stakeholders, including importers/exporters/industry experts concerning the formulation or amendment of the Foreign Trade Policy.</t>
  </si>
  <si>
    <t>Amendment by incorporation of Para 1.04 (k) in Chapter 1 of the Handbook of Procedures 2023 to specify the procedure for furnishing views, suggestions, comments, or feedback from relevant stakeholders including importers/exporters/industry experts concerning the formulation, amendment or incorporation of specific provision(s) in the Foreign Trade Policy</t>
  </si>
  <si>
    <t>Imposition of Minimum Import Price (MIP) on import of Soda Ash covered under Chapter 28 of ITC (HS) 2022, Schedule –I (Import Policy) –regarding.</t>
  </si>
  <si>
    <t>Imposition of Minimum Export Price (MEP) on Export of Honey.</t>
  </si>
  <si>
    <t>Enlistment of PSIAs and Addition of area of operation of PSIAs in terms of Para 2.52 (c) of HBP 2023 in Appendix-2G - reg</t>
  </si>
  <si>
    <t>Imposition of Quantitative Restriction on import of Low Ash Metallurgical coke under Chapter 27 of ITC (HS) 2022, Schedule-I (Import Policy).</t>
  </si>
  <si>
    <t>Import of Menthol under Advance Authorisation/DFIA – reg</t>
  </si>
  <si>
    <t>Fixation of one new Standard Input Output Norms (SIONs) at SION A-3683 under ‘Chemical and Allied Product’ (Product Code ‘A’).</t>
  </si>
  <si>
    <t>Corrigendum to Public Notice no. 30/2024-2025 dated 01.11.2024 on amendment in 4.59 of Handbook of Procedures, 2023 and modification in Standard Input Output Norms (SION) M- 1 to M-8 for export of jewellery-regarding</t>
  </si>
  <si>
    <t>Export of Broken Rice to Senegal and Gambia through National Cooperative Exports Limited (NCEL) -reg.</t>
  </si>
  <si>
    <t>Amendment in Import Policy Condition of ITC HS Codes 85423100, 85423900, 85423200, 85429000 and 85423300 covered under Chapter 85 of ITC (HS), 2022, Schedule-1(Import Policy)</t>
  </si>
  <si>
    <t>Syncing of ITC (HS), 2022- Schedule-1 (Import Policy) with Finance Act 2024 (No.2 of 2024) dated 16.08.2024 -reg.</t>
  </si>
  <si>
    <t>Fixation of SION at A-3682 under Chemical &amp; Allied Product</t>
  </si>
  <si>
    <t>Amendment in Para 4.71 of Handbook of Procedures, 2023</t>
  </si>
  <si>
    <t>Enabling provisions for import of inputs that are subjected to mandatory Quality Control Orders (QCOs) by Advance Authorisation holders, EOU and SEZ - regarding.</t>
  </si>
  <si>
    <t>Amendment in 4.59 of Handbook of Procedures, 2023 and modification in Standard Input Output (SION) M-1 to M-8 for export of jewellery</t>
  </si>
  <si>
    <t>Further abeyance of Public Notice No 05/2024 dated 27.05.2024 until 31.12.2024</t>
  </si>
  <si>
    <t>Alignment of RoDTEP Schedule consequent to changes in the First Schedule of Customs Tariff Act w.e.f. 01.10.2024</t>
  </si>
  <si>
    <t>Modification of SION E-125 for export of Shea Stearine.</t>
  </si>
  <si>
    <t>Procedure for export of sesame seeds to the United States of America (USA) -reg.</t>
  </si>
  <si>
    <t>Amendment in Export Policy of Non-Basmati Rice under HS code 1006 30 90 -reg</t>
  </si>
  <si>
    <t>Filing of Annual RoDTEP Return (ARR)</t>
  </si>
  <si>
    <t>Amendment in import policy of parts of lighter Covered under CTH 9613 of Chapter 96 of Schedule –I (Import Policy) of ITC (HS) 2022.</t>
  </si>
  <si>
    <t>Amendment in Appendix 10M of Para 10.15 in the Handbook of Procedures of the Foreign Trade Policy (FTP) 2023 to include more items under the purview of Global Authorization for Intra-Company Transfer (GAICT) of SCOMET items/software/technology- reg</t>
  </si>
  <si>
    <t>Streamlining of Halal Certification Process for Meat and Meat Products-reg.</t>
  </si>
  <si>
    <t>Imposition of Minimum Import Price on Synthetic Knitted Fabrics up to 31st December 2024 –reg.</t>
  </si>
  <si>
    <t>Extension of RoDTEP scheme for exports made from DTA Units and AA/EOU/SEZ Units-reg</t>
  </si>
  <si>
    <t>Amendment in Export Policy of Non-Basmati White rice under HS Code 1006 30 90</t>
  </si>
  <si>
    <t>Allocation of quantity 5841 MT of Sugar by EU for export from India under TRQ for the year 2024-25 (October 2024 to September 2025) -regarding</t>
  </si>
  <si>
    <t>Amendment in Chapter 5 of the Handbook of Procedures (HBP) 2023, related to EPCG Scheme to reduce 'Compliance Burden' and enhance 'Ease of doing Business' – reg.</t>
  </si>
  <si>
    <t>Amendment in Import Policy Condition under ITC(HS) 08028010 of Chapter 08 of ITC(HS) 2022, Schedule-I (Import Policy)</t>
  </si>
  <si>
    <t>Amendment in Export policy conditions of onions -reg</t>
  </si>
  <si>
    <t>Further abeyance of Public Notice No. 05/2024 dated 27.05.2024 until 31.10.2024</t>
  </si>
  <si>
    <t>Amendment in Import Policy condition for Raw Pet Coke and Calcined Pet Coke under Chapter 27 of Schedule–I (Import Policy) of ITC (HS) 2022-reg.</t>
  </si>
  <si>
    <t>Export of Red Sanders wood by Forest, Environment &amp; Climate Change Department, Government of Odisha - Extension of time regarding.</t>
  </si>
  <si>
    <t>Allocation of 8606 Metric Tonnes Raw Value (MTRV) of raw cane sugar to USA under TRQ scheme for US Fiscal year 2025-regarding</t>
  </si>
  <si>
    <t>SCOMET Updates 2024 - Amendment in Appendix 3 (SCOMET items) to Schedule- 2 of ITC (HS) Classification of Export and Import Items, 2018.</t>
  </si>
  <si>
    <t>Delisting of an Agency Authorized to issue Certificate of Origin (Non Preferential) from Appendix 2E of FTP, 2023- reg</t>
  </si>
  <si>
    <t>Further abeyance of Public Notice No. 05/2024 dated 27.05.2024 until 15.09.2024.</t>
  </si>
  <si>
    <t>Amendments in Appendix-4J of the Handbook of Procedures, 2023.</t>
  </si>
  <si>
    <t>Amendments of para 4.49(g) under Chapter 4 of the Handbook of Procedures, 2023, to reduce Compliance Burden and enhance Ease of doing Business-reg.</t>
  </si>
  <si>
    <t>Export of Non-Basmati White Rice under ITC(HS) code 10063090 to Malaysia through National Cooperative Exports Limited (NCEL) -reg</t>
  </si>
  <si>
    <t>Amendment in Export Policy of De-Oiled Rice Bran</t>
  </si>
  <si>
    <t>Amendment in the Para 10.06 of Handbook of Procedure 2023</t>
  </si>
  <si>
    <t>Inclusion of Kandla and Vishakhapatnam Sea Ports for Export of Essential Commodities to Maldives during FY 2024-25-reg</t>
  </si>
  <si>
    <t>Export of Non-Basmati White Rice under ITC(HS) Code 10063090 to Namibia through National Cooperative Exports Limited (NCEL)-reg</t>
  </si>
  <si>
    <t>Further abeyance of Public Notice No. 05/2024 dated 27.05.2024 until 31.08.2024</t>
  </si>
  <si>
    <t>Amendments in Chapter 5 of the Handbook of Procedures (HBP) 2023, related to Export Promotion Capital Goods Scheme to reduce 'Compliance Burden' and enhance 'Ease of doing Business' – reg.</t>
  </si>
  <si>
    <t>Amendment in Para 4.49 (b) of the Handbook of Procedures, 2023</t>
  </si>
  <si>
    <t>Amendment in import policy condition for items under ITC (HS) code 07019000 of Chapter 07 of ITC (HS), 2022, Schedule-I (Import Policy)</t>
  </si>
  <si>
    <t>Amendment in policy condition of S. No. 55 &amp;57 Chapter 10- Schedule -2, ITC(HS) Export Policy, 2018-reg.</t>
  </si>
  <si>
    <t>Amendment in Para 2.57 and 2.58 of the Handbook of Procedures - reg.</t>
  </si>
  <si>
    <t>Addition of area of operation of PSIAs in terms of Para 2.52 (c) of HBP 2023 in Appendix-2G</t>
  </si>
  <si>
    <t>Export of Non-Basmati White Rice (under HS code 10063090) to Malawi and Zimbabwe through National Cooperative Exports Limited (NCEL)</t>
  </si>
  <si>
    <t>Corrigendum to Public Notice No.10/ 2024-25 dated 06th June, 2024</t>
  </si>
  <si>
    <t>Corrigendum to Public Notice No.10/ 2024-25 dated 06th June, 2024 on enabling provisions for import of inputs that are subjected to mandatory Quality Control Orders (QCOs) by Advance holders, EOU and SEZ- regarding.</t>
  </si>
  <si>
    <t>Corrigendum to Notification no. 16/2024.25 dated 06.06.2024</t>
  </si>
  <si>
    <t>Corrigendum to Notification No. 16/ 2024-25 dated 06.06.2024 on enabling provisions for import of inputs that are subjected to mandatory Quality Control Orders (QCOs) by Advance Authorisation holders, EOU and SEZ –regarding</t>
  </si>
  <si>
    <t>Enlistment of PSIAs in terms of Para 2.52 (c) of HBP 2023 in Appendix-2G</t>
  </si>
  <si>
    <t>Amendment in import policy of specific ITC (HS) codes under Chapter 71 of Schedule –I(Import Policy) of ITC (HS) 2022.</t>
  </si>
  <si>
    <t>Enabling provisions for import of inputs that are subjected to mandatory Quality Control Orders (QCOs) by Advance Authorisation holders, EOU and SEZ - Regarding.</t>
  </si>
  <si>
    <t>Revision in Para 2 (b) of the Guidelines For Applicants under ANF-4F of the Hand Book of Procedures 2023</t>
  </si>
  <si>
    <t>Export of food commodities through National Cooperative Exports Limited (NCEL)</t>
  </si>
  <si>
    <t>Amendment in item description of 'Glufosinate Technical' covered under HS Code 38089390 of Chapter 38 of Schedule –I (Import Policy) of ITC (HS) 2022</t>
  </si>
  <si>
    <t>Amendment in Appendix - 6B of FTP/HBP, 2023</t>
  </si>
  <si>
    <t>Modification of SION E-125 for export of Shea Stearine</t>
  </si>
  <si>
    <t>Abeyance of Public Notice No. 05/2024 dated 27.05.2024.</t>
  </si>
  <si>
    <t>Amendment in 4.59 of Handbook of Procedures, 2023 and modification in Standard Input Output Norms (SION) M- 1 to M-7 for export of jewellery</t>
  </si>
  <si>
    <t>Amendment in Para 2.31 of the Foreign Trade Policy, 2023 and ITC HS 2022 Schedule 1 Import Policy - reg.</t>
  </si>
  <si>
    <t>Enabling provisions for import of inputs that are subjected to mandatory Quality Control Orders (QCOs) by Advance Authorisation holders, EOU and SEZ - regarding</t>
  </si>
  <si>
    <t>Extension in Import Period for Yellow Peas under ITC(HS) Code 07131010 of Chapter 07 of ITC (HS) 2022, Schedule –I(Import Policy) -reg</t>
  </si>
  <si>
    <t>Export of food commodities through National Cooperative Exports Limited (NCEL).</t>
  </si>
  <si>
    <t>Amendment in the Export Policy of Onions</t>
  </si>
  <si>
    <t>Suspension of inoperative SIONs - reg</t>
  </si>
  <si>
    <t>Corrigendum</t>
  </si>
  <si>
    <t>Corrigendum to Public Notice No.01/2024 dated 9th April, 2024 on modification of SION E-124 for export item Refined Sunflower Oil (Edible Grade)</t>
  </si>
  <si>
    <t>Export of 2,000 MT of White Onion under HS Code 07031019.</t>
  </si>
  <si>
    <t>Streamlining of Halal Certification Process for Meat and Meat Products.</t>
  </si>
  <si>
    <t>Export of Onions (under HS Code 07031019) to Sri Lanka and UAE.</t>
  </si>
  <si>
    <t>Imposition of Port restrictions on supply of Prohibited/Restricted essential commodities to the Republic of Maldives during 2024-25.</t>
  </si>
  <si>
    <t>Implementation of Melon Seeds Import Monitoring System (MS-IMS)-</t>
  </si>
  <si>
    <t>Modification of SION E-124 for export of refined Sunflower Oil (Edible Grade)</t>
  </si>
  <si>
    <t>Amendment in Import Policy Condition for Melon Seeds under ITC (HS) Code 1207 70 90 of Chapter-12 of ITC (HS), 2022, Schedule-I (Import Policy) -reg</t>
  </si>
  <si>
    <t>Extension in import period for Yellow Peas under ITC (HS) Code 07131010 of Chapter 07 of ITC (HS), 2022, Schedule –I (Import Policy).</t>
  </si>
  <si>
    <t>Supply of essential commodities to the Republic of Maldives during 2024-25.</t>
  </si>
  <si>
    <t>Export of Onions (under HS Code 07031019) to UAE.</t>
  </si>
  <si>
    <t>Export of 1,000 MT of Kala Namak Rice under HS Code 10063090.</t>
  </si>
  <si>
    <t>2023-2024</t>
  </si>
  <si>
    <t>2023-24</t>
  </si>
  <si>
    <t>​​​​​General Authorisation for export of Telecommunication-related items and Information Security items covered under category 8A5 of SCOMET</t>
  </si>
  <si>
    <t>General Authorization for Export of Information Security items under SCOMET Category 8A5 Part 2</t>
  </si>
  <si>
    <t>General Authorization for Export of Telecommunication-related items under SCOMET Category 8A5 Part 1 (GAET)</t>
  </si>
  <si>
    <t>Amendment in export policy of Onions</t>
  </si>
  <si>
    <t>Amendment in policy condition of Crude Oil under HS Code 2709 00 10- regarding</t>
  </si>
  <si>
    <t>Amendment in Import Policy Condition for Duck Meat under Chapter 2 of ITC (HS) 2022, Schedule -I(Import Policy)</t>
  </si>
  <si>
    <t>Imposition of Minimum Import Price on Synthetic Knitted Fabrics up to 15th September 2024 -reg.</t>
  </si>
  <si>
    <t>Amendment in Policy condition of De-Oiled Rice Bran.</t>
  </si>
  <si>
    <t>Imposition of Minimum Export Price (MEP) on export of Honey.</t>
  </si>
  <si>
    <t>Amendments in Para 4.14 and 4.06 of the Handbook of Procedures 2023.</t>
  </si>
  <si>
    <t>RODTEP implementation for exports of products manufactured by AA holders (except Deemed Exports) and EOU for 166 Tariff lines - reg.</t>
  </si>
  <si>
    <t>Incorporation of Policy condition for export of Chitin, Chitosan, Chitosan Salts, Chitosan Salts (Chitosan Hydrochloride, Chitosan Acetate, Chitosan Lactate) and Chitosan Derivatives (Chitosan Succinamide).</t>
  </si>
  <si>
    <t>Amendment in export Policy of Human Biological Samples under Chapter-30 of ITC HS schedule-2 of export policy.</t>
  </si>
  <si>
    <t>Enabling provisions for import of inputs that are subjected to mandatory Quality Control Orders (QCOs) by Advance Authorisation holders, EOU and SEZ.</t>
  </si>
  <si>
    <t>Enabling provisions for import of inputs that are subjected to mandatory Quality Control Orders (QCOs) by Advance Authorisation holders, EOU and SEZ</t>
  </si>
  <si>
    <t>Procedure for Import Allocation for the Financial Year 2024-25, for import of Calcined Pet Coke for Aluminium Industry and Raw Pet Coke for CPC manufacturing industry - reg.</t>
  </si>
  <si>
    <t>Extending RoDTEP support for exports made by Advance Authorisation (AA) holders, Export Oriented Units (EOU), Special Economic Zones (SEZ) units- reg.</t>
  </si>
  <si>
    <t>Enabling provisions for import of inputs that are subjected to mandatory Quality Control Orders (QCOs) by Advance Authorisation holders and EOU-reg</t>
  </si>
  <si>
    <t>Amendment in Import Policy condition for Raw Pet Coke and Calcined Pet Coke under Chapter 27 of Schedule–I (Import Policy) of ITC (HS) 2022</t>
  </si>
  <si>
    <t>Import of Menthol covered under ITC(HS) codes: 29061100, 30039021, 33012590 and 33012400 under Advance Authorisation/DFIA</t>
  </si>
  <si>
    <t>Enabling provisions for import of inputs that are subjected to mandatory Quality Control Orders (QCOs) by Advance Authorisation holders and EOU</t>
  </si>
  <si>
    <t>Export of Onions (under HS Code 07031019) to Bhutan, Bahrain and Mauritius.</t>
  </si>
  <si>
    <t>Amendment in import policy condition for Duck Meat Chapter 2 of ITC (HS) 2022, Schedule–I(Import Policy)</t>
  </si>
  <si>
    <t>Amendments in Implementation of Yellow Peas Import Monitoring System</t>
  </si>
  <si>
    <t>01.03.2024</t>
  </si>
  <si>
    <t>Export of Onions (under HS Code 07031019) to Bangladesh.</t>
  </si>
  <si>
    <t>Amendment in Para 2.39 of the Foreign Trade Policy, 2023</t>
  </si>
  <si>
    <t>Amendments in Standard Input Output Norms (SION) C-831 for export of Stainless Steel Seamless Tubes/ Pipes (Cold Finished)</t>
  </si>
  <si>
    <t>Extension in Import Period for Yellow Peas under ITC (HS) Code 07131010 of Chapter 07 of ITC (HS), 2022, Schedule –I (Import Policy)</t>
  </si>
  <si>
    <t>Suspension of inoperative SIONs w.e.f. 1st April, 2024-reg</t>
  </si>
  <si>
    <t>Amendment in Para 2.51 of Handbook of Procedures, 2023-reg.</t>
  </si>
  <si>
    <t>Import of Muskmelon Seeds under ITC(HS) 12077090 of ITC (HS) 2022 for the period up to 31.08.2024-reg</t>
  </si>
  <si>
    <t>Import of Watermelon Seeds under ITC(HS) 12077090 of ITC(HS) 2022 for the period up to 31.08.2024-reg.</t>
  </si>
  <si>
    <t>Notification of ‘Indian Trade Classification (Harmonised System) of Export Items, 2023’ [Chapter 01-39 of Schedule 2, Export Policy of ITC (HS), 2023].</t>
  </si>
  <si>
    <t>Addition of Mundra Port and ICD Garhi Harsaru for Import of new Vehicles - reg.</t>
  </si>
  <si>
    <t>Amendments in Para 4.36 of the Handbook of Procedures, 2023.</t>
  </si>
  <si>
    <t>Corrigendum to Public Notice no. 28/2023 dated 18.08.2023-reg</t>
  </si>
  <si>
    <t>Implementation of the Track and Trace system for export of Pharmaceuticals and drug consignments along with maintaining the Parent-Child relationship in the levels of packaging and their movement in supply chain- Extension of date of implementation regarding.</t>
  </si>
  <si>
    <t>Enlistment of chambers /agencies under Appendix 2E of FTP, 2023 reg.</t>
  </si>
  <si>
    <t>Amendment in import policy condition of Glufosinate Technical covered under HS code 38089390 of Chapter 38 of Schedule - I (Import Policy) of ITC (HS) 2022</t>
  </si>
  <si>
    <t>Amendment in policy condition of silver covered under Chapter 71 of Schedule - 1 (Import Policy) of ITC (HS) 2022</t>
  </si>
  <si>
    <t>Extension of Validity of Pre-Shipment Inspection Agencies (PSIAs)</t>
  </si>
  <si>
    <t>Amendment in Import Policy and Policy condition of Screws covered under HS code 7318 of Chapter 73 of Schedule –I (Import Policy) of ITC (HS) 2022.</t>
  </si>
  <si>
    <t>Allocation of 8606 MTRV of raw cane sugar to USA under TRQ Scheme for US fiscal year 2024.</t>
  </si>
  <si>
    <t>Amendment in Para 2.31 of the Foreign Trade Policy, 2023 - reg.</t>
  </si>
  <si>
    <t>Year</t>
  </si>
  <si>
    <t>Description</t>
  </si>
  <si>
    <t xml:space="preserve">Corrigendum to Public Notice no. 30/2024-2025 dated 01.11.2024 </t>
  </si>
  <si>
    <t>Corrigendum to Public Notice No.01/2024 dated 9th April, 2024</t>
  </si>
  <si>
    <t>DGFT - NOTIFIACTION</t>
  </si>
  <si>
    <t>Procedure for implementation of Import Management System for import of restricted IT Hardware (viz. Laptops, Tablets, All-in-one Personal Computers, Ultra small form factor computers and Servers under HSN 8471) for the calendar year 2026 - reg.</t>
  </si>
  <si>
    <t>Clarification and redemption of Advance Authorizations impacted by Erstwhile Rule 96(10) of the CGST Rules and Imports Effected between October 13,17 to January 09, 2019.</t>
  </si>
  <si>
    <t>Appeal of Department of Ex. Serviceman Welfare to Donate minimum Rs. 300/- to Armed Forces Flag Day Fund(AFFDF) - reg.</t>
  </si>
  <si>
    <t>Clarification regarding applicability of restriction on Silver Jewellery imposed vide Notification No. 34/2025-26 dated 24.09.2025 - Reg.</t>
  </si>
  <si>
    <t>Clarification Regarding Ineligibility of Spices for Import under Duty-Free Import Authorisation (DFIA) - reg.</t>
  </si>
  <si>
    <t>Clarification regarding applicability of Minimum Import Price (MIP) on Virgin Multilayer Paper Board (VPB) imposed vide Notification No. 26/2025-26 dated 22.08.2025 - Reg.</t>
  </si>
  <si>
    <t>Clarification regarding Export of "Organic Textiles" - regarding.</t>
  </si>
  <si>
    <t>Clarification regarding applicability of Para 2.12 of the Foreign Trade Policy, 2023-reg.</t>
  </si>
  <si>
    <t>EPCG Scheme - Relief in Average EO in terms of the para 5.17(a) of Hand Book of Procedures (HBP) of FTP, 2023</t>
  </si>
  <si>
    <t>EPCG Scheme - Applicability of amendment to Para 5.10(c) of Hand Book of Procedures 2015-20 (Mid-Term Review).</t>
  </si>
  <si>
    <t>Procedure for implementation of Import Management System for import of restricted IT Hardware (viz. Laptops, Tablets, All-in-one Personal Computers, Ultra small form factor computers and Servers under HSN 8471)  for the calendar year 2025 - reg.</t>
  </si>
  <si>
    <t>Applicability of Para 4.08 (ii) of HBP in case of inputs being procured by Advance Authorisation Holders from Units located in SEZ</t>
  </si>
  <si>
    <t>Procedure for implementation of DGFT Notification no. 23/2023 dated 03.08.2023; 26/2023 dated 04.08.2023; 38/2023 dated 19.10.2023; and Policy circular no. 06/2023-24 dated 19.10.2023 beyond 30.09.2024 -reg.</t>
  </si>
  <si>
    <t>Clarification regarding Notification No. 17/2024-25 dated 11.06.2024</t>
  </si>
  <si>
    <t>Clarification regarding subsequent re-import of unsold jewellery, exported under Para 4.79 &amp; 4.92 of the Handbook of procedure, 2023.</t>
  </si>
  <si>
    <t>Relaxation in the provision of submission of "Bill of Export" as evidence of export obligation discharge for supplies made to SEZ units in case of Advance Authorisation.</t>
  </si>
  <si>
    <t>Addendum to Policy Circular No 03/2024</t>
  </si>
  <si>
    <t>Clarification of Para 4.17 of HBP-2023</t>
  </si>
  <si>
    <t>Clarification of Para 4.17 of Hand Book of Procedures-2023</t>
  </si>
  <si>
    <t>Clarification on the applicability of 3% amount on account of non-achievement of minimum Value Addition as mentioned in para 4.49 (b) and amount equivalent to 10% of the CIF value in Para 4.49 (a)(ii) of HBP 2023 - reg</t>
  </si>
  <si>
    <t>Clarification on discharge of export obligation of Advance Authorisation (AA) bearing Customs Notification No.18/2015-Customs as amended and Customs Notification No.21/2015-Customs as amended both dated 01.04.2015 by making physical exports or by making domestic supplies -reg.</t>
  </si>
  <si>
    <t>Relief in Average Export Obligation in terms of the para 5.17(a) of Hand Book of Procedures (HBP) of FTP, 2023.</t>
  </si>
  <si>
    <t>Clarification regarding Import Policy Provisions for Laptops, Tablets, All-in-one Personal Computers and Ultra Small Form Factor Computers, Servers under HSN 8471</t>
  </si>
  <si>
    <t>Notification No</t>
  </si>
  <si>
    <t>Policy Circular No</t>
  </si>
  <si>
    <t>DGFT - TRADE NOTICE</t>
  </si>
  <si>
    <t>Trade Notice No</t>
  </si>
  <si>
    <t>Amendments to Guidelines for Interest Subvention Support for Pre- and Post Shipment Export Credit under EXPORT PROMOTION MISSION – NIRYAT PROTSAHAN – regarding</t>
  </si>
  <si>
    <t>Guidelines for Collateral Support for Export Credit</t>
  </si>
  <si>
    <t>Guidelines for Interest Subvention Support for Pre- and Post Shipment Export Credit</t>
  </si>
  <si>
    <t>Guidelines for Support for Market Access under the Export Promotion Mission</t>
  </si>
  <si>
    <t>Collection of Information on Export-Related Non-Tariff Measures, Testing and Certification Requirements – regarding</t>
  </si>
  <si>
    <t>Inputs on Draft Amended Aayat Niryat Forms (ANF) (One Format for all kinds of Applications) for grant of SCOMET Authorisation for Export of SCOMET Items – reg.</t>
  </si>
  <si>
    <t>Procedure for refund of application fees deposited by applicants for Tariff Rate Quota (TRQ) for import of Gold Bullion under India-UAE CEPA for 2025-26-reg.</t>
  </si>
  <si>
    <t>Revision of exporter eligibility criteria for registration on “Source from India” service of Trade Connect ePlatform - reg.</t>
  </si>
  <si>
    <t>Pilot Launch of Bharat Aayat Niryat Lab Setu - reg</t>
  </si>
  <si>
    <t>Electronic filing and Issuance of Preferential Certificate of Origin (CoO) under India-European Free Trade Association Trade and Economic Partnership Agreement (India-EFTA TPA) with effect from October 01, 2025</t>
  </si>
  <si>
    <t>Export of Second Generation (2G) Ethanol under HS Code 22072000 under Restricted Authorization - regarding.</t>
  </si>
  <si>
    <t>Revision of Active SIONs pertaining to food items – reg.</t>
  </si>
  <si>
    <t>Online Deemed Export Application Module - FTP 2015-20 - Reiteration of guidelines for compliance - reg.</t>
  </si>
  <si>
    <t>Extension in last date of application for export of Pharma Grade Sugar - regarding.</t>
  </si>
  <si>
    <t>Inputs on Draft Internal Compliance Programme Document for adoption by Industry for export of dual use(SCOMET) items –reg</t>
  </si>
  <si>
    <t>Procedure for filing application for obtaining Import Authorisation for import of Low Ash Metallurgical Coke subject to Country-wise Quantitative Restrictions (QR)–Regarding.</t>
  </si>
  <si>
    <t>Seeking applications for allocation of Pharma Grade Sugar under restricted category</t>
  </si>
  <si>
    <t>Rollout of ‘Source from India’ on Trade Connect ePlatform for all Status Holders</t>
  </si>
  <si>
    <t>Request for Comments on Alignment of Schedule-II (Export Policy), ITC(HS) 2022 with amendments introduced by Finance Act 2025 – regarding</t>
  </si>
  <si>
    <t>Inputs on Amendments for Export of SCOMET Items for ‘Testing and Evaluation’ purposes</t>
  </si>
  <si>
    <t>Introduction of ‘Mode of Export of Services’ Field in eBRC Format for Services Exports with effect from May 01, 2025 - regarding</t>
  </si>
  <si>
    <t>Operationalisation of DGFT 'Global Tariff and Trade' Helpdesk -reg.</t>
  </si>
  <si>
    <t>Seeking comments on proposal to make GST E-Invoices received through GSTN to DGFT BO portal mandatory for claiming Deemed Export Benefits under FTP pursuant to the provisions of Para 1.07A and B of FTP 2023 - regarding</t>
  </si>
  <si>
    <t>Review of SIONs pertaining to Automobile tyres</t>
  </si>
  <si>
    <t>Inputs on the Draft Amendments in Procedure for Export Authorization for "Stock and Sale" of SCOMET items</t>
  </si>
  <si>
    <t>Difficulty in closure of Advance Authorisation due to space constraints in the description column of the shipping bills</t>
  </si>
  <si>
    <t>Guidelines for availing Import Authorisation for Import of Premium Frozen Duck Meat into India under ITC HS Code 0207 4200 &amp; 0207 4500</t>
  </si>
  <si>
    <t>Procedure for filing application for allocation of Tariff Rate Quota (TRQ) of Gold Bullion under India-UAE CEPA for FY 2025-26</t>
  </si>
  <si>
    <t>Mandatory online submission and online payments against Show Cause Notices and other proceedings under provisions of the FTD&amp;R Act - reg</t>
  </si>
  <si>
    <t>Seeking details of manually issued Certificates of Origin in contravention of DGFT guidelines-reg.</t>
  </si>
  <si>
    <t>Introduction of online module for filing Annual RoDTEP Return(ARR)-reg</t>
  </si>
  <si>
    <t>Standard Operating Procedure (SOP) for Export Authorisations for Restricted Seeds and Planting Materials – reg.</t>
  </si>
  <si>
    <t>Procedure for filing application for obtaining Import Authorisation for import of Low Ash Metallurgical Coke subject to Country-wise Quantitative Restrictions (QR)– Regarding</t>
  </si>
  <si>
    <t>Rescheduling of Launch Date for Preferential eCoO 2.0 System-reg.</t>
  </si>
  <si>
    <t>Launch of Revamped Preferential Certificate of Origin (eCoO) 2.0 System –reg.</t>
  </si>
  <si>
    <t>Harmonisation of Schedule-II (Export Policy), ITC(HS) 2022 -reg</t>
  </si>
  <si>
    <t>Electronic Submission of Appendix 4H Certificates -reg</t>
  </si>
  <si>
    <t>Provision for Import/ Re-Import of 'Exhibits and Samples"</t>
  </si>
  <si>
    <t>Clarification on RCMC Requirements for Post-Export Remission-Based Schemes under FTP 2023 - reg</t>
  </si>
  <si>
    <t>Extension of Interest Equalisation Scheme (IES) for Pre and Post shipment Rupee Export Credit for three months beyond 30th September, 2024.</t>
  </si>
  <si>
    <t>Amendments under Interest Equalisation Scheme-regarding</t>
  </si>
  <si>
    <t>Extension of IES for Pre and Post shipment Rupee Export Credit for one month beyond 31.08.2024</t>
  </si>
  <si>
    <t>Abeyance of Public Notice No. 05/2024 dated 27.05.2024 - reg.</t>
  </si>
  <si>
    <t>Draft Modalities for Pilot Launch of E-Commerce Export Hubs (ECEH) -reg.</t>
  </si>
  <si>
    <t>Launch of Revamped Non-Preferential Certificate of Origin (eCoO) 2.0 System-reg.</t>
  </si>
  <si>
    <t>API Integration and Bulk Upload Facility for Self-Certification of eBRC -reg.</t>
  </si>
  <si>
    <t>Harmonisation of Chapters 40 to 98 of Schedule-II (Export Policy) to ITC(HS) codes -reg.</t>
  </si>
  <si>
    <t>Launch of Steel Import Monitoring System (SIMS) 2.0 -reg.</t>
  </si>
  <si>
    <t>Verification of authenticity of Licences, Authorisations, Scrips, Certificates, Instruments etc. issued by DGFT using the UDIN –reg</t>
  </si>
  <si>
    <t>Clarification to the Trade Notice No. 07/2024-25</t>
  </si>
  <si>
    <t>Extenstion of Interest Equalisation Scheme(IES) for Pre and Post shipment Rupee Export Credfit for two months beyond 30th June 2024</t>
  </si>
  <si>
    <t>Issuance of RCMC for Medical Devices – regarding.</t>
  </si>
  <si>
    <t>Applicability of Notification No. 71/2023 dated 11.03.2024 - reg.</t>
  </si>
  <si>
    <t>Discontinuation of Safeguard measures on import of Isopropyl alcohol (IPA), under Chapter 29 of ITC (HS) 2022, Schedule -1 (Import Policy)</t>
  </si>
  <si>
    <t>Directives regarding submission of digitized ANFs, Appendices etc.</t>
  </si>
  <si>
    <t>Amendments under Interest Equalization Scheme - reg.</t>
  </si>
  <si>
    <t>Changes in origin declaration for Self-Certification under UK Developing Countries Trading Scheme (DCTS) – reg.</t>
  </si>
  <si>
    <t>Clarification regarding Notification No. 60 dated 13.02.2024</t>
  </si>
  <si>
    <t>Implementation of Notification No.51/2015-2020 dated 25th January, 2022 during FY 2024-25.</t>
  </si>
  <si>
    <t>Amendments in Para 2.08 of the Handbook of Procedures-reg</t>
  </si>
  <si>
    <t>Amendments in Standard Input Output Norms (SION) A-290</t>
  </si>
  <si>
    <t>Amendment in import policy and policy condition of Penicillins and its salts, 6- APA and Amoxycilline and its salts falling under ITC (HS) Code 29411010, 29411050 and 29411030, respectively, of Chapter-29 of ITC (HS), 2022, Schedule-I (Import Policy)</t>
  </si>
  <si>
    <t>Amendment in import policy of ITC (HS) code 71141920 covered under Chapter 71 of ITC (HS), 2022, Schedule - I (Import Policy) - Reg.</t>
  </si>
  <si>
    <t>Amendment in Import Policy and policy condition of Umbrellas covered under Chapter 66 of Schedule-I (Import Policy) of ITC (HS) 2022-reg.</t>
  </si>
  <si>
    <t>Extension of Filling Annual RoDTEP Returns-reg</t>
  </si>
  <si>
    <t>Clarification on the Warehousing of Chemicals under Para 2.36(a) of Foreign Trade Policy (FTP) 2023 - reg.</t>
  </si>
  <si>
    <t>Implementation of NPCI-based Workflow for Bank Account Validation in IEC Applications and Modifications – regarding.</t>
  </si>
  <si>
    <t xml:space="preserve"> </t>
  </si>
  <si>
    <t xml:space="preserve"> 2025-26</t>
  </si>
  <si>
    <t>Amendment in Para 4.73(19) of Handbook of Procedure-2023</t>
  </si>
  <si>
    <t>Streamlining of Halal Certification Process for Meat and Meat Products - regarding</t>
  </si>
  <si>
    <t>Request for comments on the draft of ‘The Digital Trade Facilitation Bill, 2026’ – regarding</t>
  </si>
  <si>
    <t xml:space="preserve">PUBLIC NOTICE -47/2025-26 </t>
  </si>
  <si>
    <t xml:space="preserve">PUBLIC NOTICE -46/2025-26 </t>
  </si>
  <si>
    <t xml:space="preserve">PUBLIC NOTICE-45/2025-26 </t>
  </si>
  <si>
    <t>PUBLIC NOTICE-44/2025-26</t>
  </si>
  <si>
    <t xml:space="preserve">PUBLIC NOTICE-43/2025-26 </t>
  </si>
  <si>
    <t xml:space="preserve">PUBLIC NOTICE-42/2025-26 </t>
  </si>
  <si>
    <t xml:space="preserve">PUBLIC NOTICE-41/2025-26 </t>
  </si>
  <si>
    <t xml:space="preserve">PUBLIC NOTICE-40/2025-26 </t>
  </si>
  <si>
    <t xml:space="preserve">PUBLIC NOTICE-39/2025-26 </t>
  </si>
  <si>
    <t xml:space="preserve">PUBLIC NOTICE-38/2025-26 </t>
  </si>
  <si>
    <t>PUBLIC NOTICE-37/2025-26</t>
  </si>
  <si>
    <t>PUBLIC NOTICE-36/2025-26</t>
  </si>
  <si>
    <t xml:space="preserve">PUBLIC NOTICE-35/2025-26 </t>
  </si>
  <si>
    <t xml:space="preserve">PUBLIC NOTICE-34/2025-26 </t>
  </si>
  <si>
    <t xml:space="preserve">PUBLIC NOTICE-33/2025-26 </t>
  </si>
  <si>
    <t xml:space="preserve">PUBLIC NOTICE-32/2025-26 </t>
  </si>
  <si>
    <t xml:space="preserve">PUBLIC NOTICE-31/2025-26 </t>
  </si>
  <si>
    <t xml:space="preserve">PUBLIC NOTICE-30/2025-26 </t>
  </si>
  <si>
    <t xml:space="preserve">PUBLIC NOTICE-29/2025-26 </t>
  </si>
  <si>
    <t xml:space="preserve">PUBLIC NOTICE-28/2025-26 </t>
  </si>
  <si>
    <t xml:space="preserve">PUBLIC NOTICE-27/2025-26 </t>
  </si>
  <si>
    <t xml:space="preserve">PUBLIC NOTICE-26/2025-26 </t>
  </si>
  <si>
    <t xml:space="preserve">PUBLIC NOTICE-25/2025-26 </t>
  </si>
  <si>
    <t xml:space="preserve">PUBLIC NOTICE-24/2025-26 </t>
  </si>
  <si>
    <t xml:space="preserve">PUBLIC NOTICE-23/2025-26 </t>
  </si>
  <si>
    <t xml:space="preserve">PUBLIC NOTICE-22/2025-26 </t>
  </si>
  <si>
    <t xml:space="preserve">PUBLIC NOTICE-21/2025-26 </t>
  </si>
  <si>
    <t>PUBLIC NOTICE-20/2025-26</t>
  </si>
  <si>
    <t>PUBLIC NOTICE-19/2025-26</t>
  </si>
  <si>
    <t>PUBLIC NOTICE-18/2025-26</t>
  </si>
  <si>
    <t>PUBLIC NOTICE-17/2025-26</t>
  </si>
  <si>
    <t>PUBLIC NOTICE-16/2025-26</t>
  </si>
  <si>
    <t>PUBLIC NOTICE-15/2025-26</t>
  </si>
  <si>
    <t>PUBLIC NOTICE-14/2025-26</t>
  </si>
  <si>
    <t>PUBLIC NOTICE-13/2025-26</t>
  </si>
  <si>
    <t>PUBLIC NOTICE-12/2025-26</t>
  </si>
  <si>
    <t>PUBLIC NOTICE-11/2025-26</t>
  </si>
  <si>
    <t>PUBLIC NOTICE-10/2025-26</t>
  </si>
  <si>
    <t>PUBLIC NOTICE-09/2025-26</t>
  </si>
  <si>
    <t>PUBLIC NOTICE-08/2025-26</t>
  </si>
  <si>
    <t>PUBLIC NOTICE-07/2025-26</t>
  </si>
  <si>
    <t>PUBLIC NOTICE-06/2025-26</t>
  </si>
  <si>
    <t>PUBLIC NOTICE-05/2025-26</t>
  </si>
  <si>
    <t>PUBLIC NOTICE-04/2025-26</t>
  </si>
  <si>
    <t>PUBLIC NOTICE-03/2025-26</t>
  </si>
  <si>
    <t>PUBLIC NOTICE-02/2025-26</t>
  </si>
  <si>
    <t>PUBLIC NOTICE-01/2025-26</t>
  </si>
  <si>
    <t>PUBLIC NOTICE-53/2024-25</t>
  </si>
  <si>
    <t>PUBLIC NOTICE-52/2024-25</t>
  </si>
  <si>
    <t>PUBLIC NOTICE-51/2024-25</t>
  </si>
  <si>
    <t>PUBLIC NOTICE-50/2024-25</t>
  </si>
  <si>
    <t>PUBLIC NOTICE-49/2024-25</t>
  </si>
  <si>
    <t>PUBLIC NOTICE-48/2024-25</t>
  </si>
  <si>
    <t>PUBLIC NOTICE-47/2024-25</t>
  </si>
  <si>
    <t>PUBLIC NOTICE-46/2024-25</t>
  </si>
  <si>
    <t>PUBLIC NOTICE-45/2024-25</t>
  </si>
  <si>
    <t>PUBLIC NOTICE-44/2024-25</t>
  </si>
  <si>
    <t>PUBLIC NOTICE-43/2024-25</t>
  </si>
  <si>
    <t>PUBLIC NOTICE-42/2024-25</t>
  </si>
  <si>
    <t>PUBLIC NOTICE-41/2024-25</t>
  </si>
  <si>
    <t>PUBLIC NOTICE-40/2024-25</t>
  </si>
  <si>
    <t>PUBLIC NOTICE-39/2024-25</t>
  </si>
  <si>
    <t>PUBLIC NOTICE-38/2024-25</t>
  </si>
  <si>
    <t>PUBLIC NOTICE-37/2024-25</t>
  </si>
  <si>
    <t>PUBLIC NOTICE-36/2024-25</t>
  </si>
  <si>
    <t>PUBLIC NOTICE-35/2024-25</t>
  </si>
  <si>
    <t>PUBLIC NOTICE-34/2024-25</t>
  </si>
  <si>
    <t>PUBLIC NOTICE-33/2024-25</t>
  </si>
  <si>
    <t>PUBLIC NOTICE-32/2024-25</t>
  </si>
  <si>
    <t>PUBLIC NOTICE-31/2024-25</t>
  </si>
  <si>
    <t>PUBLIC NOTICE-30/2024-25</t>
  </si>
  <si>
    <t>PUBLIC NOTICE-29/2024-25</t>
  </si>
  <si>
    <t>PUBLIC NOTICE-28/2024-25</t>
  </si>
  <si>
    <t>PUBLIC NOTICE-27/2024-25</t>
  </si>
  <si>
    <t>PUBLIC NOTICE-26/2024-25</t>
  </si>
  <si>
    <t>PUBLIC NOTICE-25/2024-25</t>
  </si>
  <si>
    <t>PUBLIC NOTICE-24/2024-25</t>
  </si>
  <si>
    <t>PUBLIC NOTICE-23/2024-25</t>
  </si>
  <si>
    <t>PUBLIC NOTICE-22/2024-25</t>
  </si>
  <si>
    <t xml:space="preserve">PUBLIC NOTICE-21/2024-25 </t>
  </si>
  <si>
    <t xml:space="preserve">PUBLIC NOTICE-20/2024-25 </t>
  </si>
  <si>
    <t xml:space="preserve">PUBLIC NOTICE-19/2024-25 </t>
  </si>
  <si>
    <t>PUBLIC NOTICE-18/2024-25</t>
  </si>
  <si>
    <t>PUBLIC NOTICE-17/2024-25</t>
  </si>
  <si>
    <t xml:space="preserve">PUBLIC NOTICE-16/2024-25 </t>
  </si>
  <si>
    <t xml:space="preserve">PUBLIC NOTICE-15/2024-25 </t>
  </si>
  <si>
    <t xml:space="preserve">PUBLIC NOTICE-14/2024-25 </t>
  </si>
  <si>
    <t xml:space="preserve">PUBLIC NOTICE-13/2024-25 </t>
  </si>
  <si>
    <t xml:space="preserve">PUBLIC NOTICE-12/2024-25 </t>
  </si>
  <si>
    <t xml:space="preserve">PUBLIC NOTICE-11/2024-25 </t>
  </si>
  <si>
    <t>PUBLIC NOTICE-10/2024-25</t>
  </si>
  <si>
    <t xml:space="preserve">PUBLIC NOTICE-09/2024-25 </t>
  </si>
  <si>
    <t xml:space="preserve">PUBLIC NOTICE-08/2024-25 </t>
  </si>
  <si>
    <t>PUBLIC NOTICE-07/2024-25</t>
  </si>
  <si>
    <t>PUBLIC NOTICE-06/2024-25</t>
  </si>
  <si>
    <t>PUBLIC NOTICE-05/2024-25</t>
  </si>
  <si>
    <t xml:space="preserve">PUBLIC NOTICE-04/2024-25 </t>
  </si>
  <si>
    <t xml:space="preserve">PUBLIC NOTICE-03/2024-25 </t>
  </si>
  <si>
    <t xml:space="preserve">PUBLIC NOTICE-02/2024-25 </t>
  </si>
  <si>
    <t xml:space="preserve">PUBLIC NOTICE-01/2024-25 </t>
  </si>
  <si>
    <t xml:space="preserve">PUBLIC NOTICE-54/2023-24 </t>
  </si>
  <si>
    <t xml:space="preserve">PUBLIC NOTICE-53/2023-24 </t>
  </si>
  <si>
    <t xml:space="preserve">PUBLIC NOTICE-52/2023-24 </t>
  </si>
  <si>
    <t xml:space="preserve">PUBLIC NOTICE-51/2023-24 </t>
  </si>
  <si>
    <t xml:space="preserve">PUBLIC NOTICE-50/2023-24 </t>
  </si>
  <si>
    <t>PUBLIC NOTICE-36/2023</t>
  </si>
  <si>
    <t xml:space="preserve">PUBLIC NOTICE-37/2023-24 </t>
  </si>
  <si>
    <t xml:space="preserve">PUBLIC NOTICE-38/2023-24 </t>
  </si>
  <si>
    <t>PUBLIC NOTICE-39/2023-24</t>
  </si>
  <si>
    <t xml:space="preserve">PUBLIC NOTICE-40/2023-24 </t>
  </si>
  <si>
    <t xml:space="preserve">PUBLIC NOTICE-41/2023-24 </t>
  </si>
  <si>
    <t>PUBLIC NOTICE-42/2023-24</t>
  </si>
  <si>
    <t>PUBLIC NOTICE-43/2023-24</t>
  </si>
  <si>
    <t xml:space="preserve">PUBLIC NOTICE-44/2023-24 </t>
  </si>
  <si>
    <t xml:space="preserve">PUBLIC NOTICE-45/2023-24 </t>
  </si>
  <si>
    <t>PUBLIC NOTICE-46/2023-24</t>
  </si>
  <si>
    <t xml:space="preserve">PUBLIC NOTICE-47/2023-24 </t>
  </si>
  <si>
    <t xml:space="preserve">PUBLIC NOTICE-48/2023-24 </t>
  </si>
  <si>
    <t xml:space="preserve">PUBLIC NOTICE-49/2023-24 </t>
  </si>
  <si>
    <t>NOTIFIACTION-02/2023</t>
  </si>
  <si>
    <t>NOTIFIACTION-82/2023</t>
  </si>
  <si>
    <t>NOTIFIACTION-60/2023</t>
  </si>
  <si>
    <t>NOTIFIACTION-56/2023</t>
  </si>
  <si>
    <t>NOTIFIACTION-55/2023</t>
  </si>
  <si>
    <t>NOTIFIACTION-57/2023</t>
  </si>
  <si>
    <t>NOTIFIACTION-58/2023</t>
  </si>
  <si>
    <t>NOTIFIACTION-59/2023</t>
  </si>
  <si>
    <t>NOTIFIACTION-61/2023</t>
  </si>
  <si>
    <t>NOTIFIACTION-62/2023</t>
  </si>
  <si>
    <t>NOTIFIACTION-63/2023</t>
  </si>
  <si>
    <t>NOTIFIACTION-64/2023</t>
  </si>
  <si>
    <t>NOTIFIACTION-65/2023</t>
  </si>
  <si>
    <t>NOTIFIACTION-66/2023</t>
  </si>
  <si>
    <t>NOTIFIACTION-67/2023</t>
  </si>
  <si>
    <t>NOTIFIACTION-68/2023</t>
  </si>
  <si>
    <t>NOTIFIACTION-69/2023</t>
  </si>
  <si>
    <t>NOTIFIACTION-70/2023</t>
  </si>
  <si>
    <t>NOTIFIACTION-71/2023</t>
  </si>
  <si>
    <t>NOTIFIACTION-72/2023</t>
  </si>
  <si>
    <t>NOTIFIACTION-73/2023</t>
  </si>
  <si>
    <t>NOTIFIACTION-74/2023</t>
  </si>
  <si>
    <t>NOTIFIACTION-75/2023</t>
  </si>
  <si>
    <t>NOTIFIACTION-76/2023</t>
  </si>
  <si>
    <t>NOTIFIACTION-77/2023</t>
  </si>
  <si>
    <t>NOTIFIACTION-78/2023</t>
  </si>
  <si>
    <t>NOTIFIACTION-79/2023</t>
  </si>
  <si>
    <t>NOTIFIACTION-80/2023</t>
  </si>
  <si>
    <t>NOTIFIACTION-81/2023</t>
  </si>
  <si>
    <t>NOTIFIACTION-01/2023</t>
  </si>
  <si>
    <t>NOTIFIACTION-07/2023</t>
  </si>
  <si>
    <t>NOTIFIACTION-03/2023</t>
  </si>
  <si>
    <t>NOTIFIACTION-04/2023</t>
  </si>
  <si>
    <t>NOTIFIACTION-05/2023</t>
  </si>
  <si>
    <t>NOTIFIACTION-06/2023</t>
  </si>
  <si>
    <t>NOTIFIACTION-08/2023</t>
  </si>
  <si>
    <t>NOTIFIACTION-09/2024-25</t>
  </si>
  <si>
    <t>NOTIFIACTION-10/2024-25</t>
  </si>
  <si>
    <t>NOTIFIACTION-11/2024-25</t>
  </si>
  <si>
    <t>NOTIFIACTION-12/2024-25</t>
  </si>
  <si>
    <t>NOTIFIACTION-13/2024-25</t>
  </si>
  <si>
    <t>NOTIFIACTION-14/2024-25</t>
  </si>
  <si>
    <t>NOTIFIACTION-15/2024-25</t>
  </si>
  <si>
    <t>NOTIFIACTION-16/2024-25</t>
  </si>
  <si>
    <t>NOTIFIACTION-17/2024-25</t>
  </si>
  <si>
    <t>NOTIFIACTION-18/2024-25</t>
  </si>
  <si>
    <t>NOTIFIACTION-19/2024-25</t>
  </si>
  <si>
    <t>NOTIFIACTION-20/2024-25</t>
  </si>
  <si>
    <t>NOTIFIACTION-21/2024-25</t>
  </si>
  <si>
    <t>NOTIFIACTION-22/2024-25</t>
  </si>
  <si>
    <t>NOTIFIACTION-23/2024-25</t>
  </si>
  <si>
    <t>NOTIFIACTION-24/2024-25</t>
  </si>
  <si>
    <t>NOTIFIACTION-25/2024-25</t>
  </si>
  <si>
    <t>NOTIFIACTION-26/2024-25</t>
  </si>
  <si>
    <t>NOTIFIACTION-27/2024-25</t>
  </si>
  <si>
    <t>NOTIFIACTION-28/2024-25</t>
  </si>
  <si>
    <t>NOTIFIACTION-29/2024-25</t>
  </si>
  <si>
    <t>NOTIFIACTION-30/2024-25</t>
  </si>
  <si>
    <t>NOTIFIACTION-31/2024-25</t>
  </si>
  <si>
    <t>NOTIFIACTION-32/2024-25</t>
  </si>
  <si>
    <t>NOTIFIACTION-33/2024-25</t>
  </si>
  <si>
    <t>NOTIFIACTION-34/2024-25</t>
  </si>
  <si>
    <t>NOTIFIACTION-36/2024-25</t>
  </si>
  <si>
    <t>NOTIFIACTION-37/2024-25</t>
  </si>
  <si>
    <t>NOTIFIACTION-38/2024-25</t>
  </si>
  <si>
    <t>NOTIFIACTION-39/2024-25</t>
  </si>
  <si>
    <t>NOTIFIACTION-40/2024-25</t>
  </si>
  <si>
    <t>NOTIFIACTION-41/2024-25</t>
  </si>
  <si>
    <t>NOTIFIACTION-42/2024-25</t>
  </si>
  <si>
    <t>NOTIFIACTION-43/2024-25</t>
  </si>
  <si>
    <t>NOTIFIACTION-44/2024-25</t>
  </si>
  <si>
    <t>NOTIFIACTION-45/2024-25</t>
  </si>
  <si>
    <t>NOTIFIACTION-46/2024-25</t>
  </si>
  <si>
    <t>NOTIFIACTION-47/2024-25</t>
  </si>
  <si>
    <t>NOTIFIACTION-48/2024-25</t>
  </si>
  <si>
    <t>NOTIFIACTION-49/2024-25</t>
  </si>
  <si>
    <t>NOTIFIACTION-50/2024-25</t>
  </si>
  <si>
    <t>NOTIFIACTION-51/2024-25</t>
  </si>
  <si>
    <t>NOTIFIACTION-52/2024-25</t>
  </si>
  <si>
    <t>NOTIFIACTION-53/2024-25</t>
  </si>
  <si>
    <t>NOTIFIACTION-54/2024-25</t>
  </si>
  <si>
    <t>NOTIFIACTION-55/2024-25</t>
  </si>
  <si>
    <t>NOTIFIACTION-56/2024-25</t>
  </si>
  <si>
    <t>NOTIFIACTION-59/2025-26</t>
  </si>
  <si>
    <t>NOTIFIACTION-58/2025-26</t>
  </si>
  <si>
    <t>NOTIFIACTION-57/2025-26</t>
  </si>
  <si>
    <t>NOTIFIACTION-56/2025-26</t>
  </si>
  <si>
    <t>NOTIFIACTION-55/2025-26</t>
  </si>
  <si>
    <t>NOTIFIACTION-54/2025-26</t>
  </si>
  <si>
    <t>NOTIFIACTION-53/2025-26</t>
  </si>
  <si>
    <t>NOTIFIACTION-52/2025-26</t>
  </si>
  <si>
    <t>NOTIFIACTION-51/2025-26</t>
  </si>
  <si>
    <t>NOTIFIACTION-50/2025-26</t>
  </si>
  <si>
    <t>NOTIFIACTION-49/2025-26</t>
  </si>
  <si>
    <t>NOTIFIACTION-48/2025-26</t>
  </si>
  <si>
    <t>NOTIFIACTION-47/2025-26</t>
  </si>
  <si>
    <t>NOTIFIACTION-46/2025-26</t>
  </si>
  <si>
    <t>NOTIFIACTION-45/2025-26</t>
  </si>
  <si>
    <t>NOTIFIACTION-44/2025-26</t>
  </si>
  <si>
    <t>NOTIFIACTION-43/2025-26</t>
  </si>
  <si>
    <t>NOTIFIACTION-42/2025-26</t>
  </si>
  <si>
    <t>NOTIFIACTION-41/2025-26</t>
  </si>
  <si>
    <t>NOTIFIACTION-40/2025-26</t>
  </si>
  <si>
    <t>NOTIFIACTION-39/2025-26</t>
  </si>
  <si>
    <t>NOTIFIACTION-38/2025-26</t>
  </si>
  <si>
    <t>NOTIFIACTION-37/2025-26</t>
  </si>
  <si>
    <t>NOTIFIACTION-36/2025-26</t>
  </si>
  <si>
    <t>NOTIFIACTION-35 /2025-26</t>
  </si>
  <si>
    <t>NOTIFIACTION-34/2025-26</t>
  </si>
  <si>
    <t>NOTIFIACTION-33/2025-26</t>
  </si>
  <si>
    <t>NOTIFIACTION-32/2025-26</t>
  </si>
  <si>
    <t>NOTIFIACTION-31/2025-26</t>
  </si>
  <si>
    <t>NOTIFIACTION-30/2025-26</t>
  </si>
  <si>
    <t>NOTIFIACTION-29/2025-26</t>
  </si>
  <si>
    <t>NOTIFIACTION-28/2025-26</t>
  </si>
  <si>
    <t>NOTIFIACTION-27/2025-26</t>
  </si>
  <si>
    <t>NOTIFIACTION-26/2025-26</t>
  </si>
  <si>
    <t>NOTIFIACTION-25/2025-26</t>
  </si>
  <si>
    <t>NOTIFIACTION-24/2025-26</t>
  </si>
  <si>
    <t>NOTIFIACTION-23/2025-26</t>
  </si>
  <si>
    <t>NOTIFIACTION-22/2025-26</t>
  </si>
  <si>
    <t>NOTIFIACTION-21/2025-26</t>
  </si>
  <si>
    <t>NOTIFIACTION-20/2025-26</t>
  </si>
  <si>
    <t>NOTIFIACTION-19/2025-26</t>
  </si>
  <si>
    <t>NOTIFIACTION-18/2025-26</t>
  </si>
  <si>
    <t>NOTIFIACTION-17/2025-26</t>
  </si>
  <si>
    <t>NOTIFIACTION-16/2025-26</t>
  </si>
  <si>
    <t>NOTIFIACTION-15/2025-26</t>
  </si>
  <si>
    <t>NOTIFIACTION-14/2025-26</t>
  </si>
  <si>
    <t>NOTIFIACTION-13/2025-26</t>
  </si>
  <si>
    <t>NOTIFIACTION-12/2025-26</t>
  </si>
  <si>
    <t>NOTIFIACTION-11/2025-26</t>
  </si>
  <si>
    <t>NOTIFIACTION-10/2025-26</t>
  </si>
  <si>
    <t>NOTIFIACTION-09/2025-26</t>
  </si>
  <si>
    <t>NOTIFIACTION-08/2025-26</t>
  </si>
  <si>
    <t>NOTIFIACTION-07/2025-26</t>
  </si>
  <si>
    <t>NOTIFIACTION-06/2025-26</t>
  </si>
  <si>
    <t>NOTIFIACTION-05/2025-26</t>
  </si>
  <si>
    <t>NOTIFIACTION-04/2025-26</t>
  </si>
  <si>
    <t>NOTIFIACTION-03/2025-26</t>
  </si>
  <si>
    <t>NOTIFIACTION-02/2025-26</t>
  </si>
  <si>
    <t>NOTIFIACTION-01/2025-26</t>
  </si>
  <si>
    <t>NOTIFIACTION-66/2024-25</t>
  </si>
  <si>
    <t>NOTIFIACTION-65/2024-25</t>
  </si>
  <si>
    <t>NOTIFIACTION-64/2024-25</t>
  </si>
  <si>
    <t>NOTIFIACTION-63/2024-25</t>
  </si>
  <si>
    <t>NOTIFIACTION-62/2024-25</t>
  </si>
  <si>
    <t>NOTIFIACTION-61/2024-25</t>
  </si>
  <si>
    <t>NOTIFIACTION-60/2024-25</t>
  </si>
  <si>
    <t>NOTIFIACTION-59/2024-25</t>
  </si>
  <si>
    <t>NOTIFIACTION-58/2024-25</t>
  </si>
  <si>
    <t>NOTIFIACTION-57/2024-25</t>
  </si>
  <si>
    <t>DGFT - POLICY CIRCULAR-</t>
  </si>
  <si>
    <t>POLICY CIRCULAR-09/2025-26</t>
  </si>
  <si>
    <t>POLICY CIRCULAR-08/2025-26</t>
  </si>
  <si>
    <t>POLICY CIRCULAR-07/2025-26</t>
  </si>
  <si>
    <t>POLICY CIRCULAR-01/03/2024-25 - Cash</t>
  </si>
  <si>
    <t>POLICY CIRCULAR-06/2025-26</t>
  </si>
  <si>
    <t>POLICY CIRCULAR-05/2025-26</t>
  </si>
  <si>
    <t>POLICY CIRCULAR-04/2025-26</t>
  </si>
  <si>
    <t>POLICY CIRCULAR-03/2025-26</t>
  </si>
  <si>
    <t>POLICY CIRCULAR-02/2025-26</t>
  </si>
  <si>
    <t>POLICY CIRCULAR-01/2025-26</t>
  </si>
  <si>
    <t>POLICY CIRCULAR-11/2024-25</t>
  </si>
  <si>
    <t>POLICY CIRCULAR-10/2024-25</t>
  </si>
  <si>
    <t>POLICY CIRCULAR-09/2024-25</t>
  </si>
  <si>
    <t>POLICY CIRCULAR-08/2024-25</t>
  </si>
  <si>
    <t>POLICY CIRCULAR-07/2024-25</t>
  </si>
  <si>
    <t>POLICY CIRCULAR-06/2024-25</t>
  </si>
  <si>
    <t>POLICY CIRCULAR-05/2024-25</t>
  </si>
  <si>
    <t>POLICY CIRCULAR-04/2024-25</t>
  </si>
  <si>
    <t>POLICY CIRCULAR-03/2024-25</t>
  </si>
  <si>
    <t>POLICY CIRCULAR-02/2024-25</t>
  </si>
  <si>
    <t>POLICY CIRCULAR-01/2024-25</t>
  </si>
  <si>
    <t>POLICY CIRCULAR-10/2023-24</t>
  </si>
  <si>
    <t>POLICY CIRCULAR-09/2023-24</t>
  </si>
  <si>
    <t xml:space="preserve"> TRADE NOTICE-24 /2025-26</t>
  </si>
  <si>
    <t xml:space="preserve"> TRADE NOTICE-23/2025-2026</t>
  </si>
  <si>
    <t xml:space="preserve"> TRADE NOTICE-22/2025-26</t>
  </si>
  <si>
    <t xml:space="preserve"> TRADE NOTICE-21/2025-26</t>
  </si>
  <si>
    <t xml:space="preserve"> TRADE NOTICE-20/2025-26</t>
  </si>
  <si>
    <t xml:space="preserve"> TRADE NOTICE-19/2025-26</t>
  </si>
  <si>
    <t xml:space="preserve"> TRADE NOTICE-18/2025-26</t>
  </si>
  <si>
    <t xml:space="preserve"> TRADE NOTICE-17/2025-26</t>
  </si>
  <si>
    <t xml:space="preserve"> TRADE NOTICE-16/2025-26</t>
  </si>
  <si>
    <t xml:space="preserve"> TRADE NOTICE-15/2025-26</t>
  </si>
  <si>
    <t xml:space="preserve"> TRADE NOTICE-14/2025-26</t>
  </si>
  <si>
    <t xml:space="preserve"> TRADE NOTICE-13/2025-26</t>
  </si>
  <si>
    <t xml:space="preserve"> TRADE NOTICE-12/2025-26</t>
  </si>
  <si>
    <t xml:space="preserve"> TRADE NOTICE-37/2023-24</t>
  </si>
  <si>
    <t xml:space="preserve"> TRADE NOTICE-38/2023-24</t>
  </si>
  <si>
    <t xml:space="preserve"> TRADE NOTICE-39/2023-24</t>
  </si>
  <si>
    <t xml:space="preserve"> TRADE NOTICE-40/2023-24</t>
  </si>
  <si>
    <t xml:space="preserve"> TRADE NOTICE-01/2024-25</t>
  </si>
  <si>
    <t xml:space="preserve"> TRADE NOTICE-02/2024-25</t>
  </si>
  <si>
    <t xml:space="preserve"> TRADE NOTICE-03/2024-25</t>
  </si>
  <si>
    <t xml:space="preserve"> TRADE NOTICE-04/2024-25</t>
  </si>
  <si>
    <t xml:space="preserve"> TRADE NOTICE-05/2024-25</t>
  </si>
  <si>
    <t xml:space="preserve"> TRADE NOTICE-06/2024-25</t>
  </si>
  <si>
    <t xml:space="preserve"> TRADE NOTICE-07/2024-25</t>
  </si>
  <si>
    <t xml:space="preserve"> TRADE NOTICE-08/2024-25</t>
  </si>
  <si>
    <t xml:space="preserve"> TRADE NOTICE-09/2024-25</t>
  </si>
  <si>
    <t xml:space="preserve"> TRADE NOTICE-10/2024-25</t>
  </si>
  <si>
    <t xml:space="preserve"> TRADE NOTICE-11/2024-25</t>
  </si>
  <si>
    <t xml:space="preserve"> TRADE NOTICE-12/2024-25</t>
  </si>
  <si>
    <t xml:space="preserve"> TRADE NOTICE-13/2024-25</t>
  </si>
  <si>
    <t xml:space="preserve"> TRADE NOTICE-14/2024-25</t>
  </si>
  <si>
    <t xml:space="preserve"> TRADE NOTICE-15/2024-25</t>
  </si>
  <si>
    <t xml:space="preserve"> TRADE NOTICE-16/2024-25</t>
  </si>
  <si>
    <t xml:space="preserve"> TRADE NOTICE-17/2024-25</t>
  </si>
  <si>
    <t xml:space="preserve"> TRADE NOTICE-18/2024-25</t>
  </si>
  <si>
    <t xml:space="preserve"> TRADE NOTICE-19/2024-25</t>
  </si>
  <si>
    <t xml:space="preserve"> TRADE NOTICE-20/2024-25</t>
  </si>
  <si>
    <t xml:space="preserve"> TRADE NOTICE-21/2024-25</t>
  </si>
  <si>
    <t xml:space="preserve"> TRADE NOTICE-22/2024-25</t>
  </si>
  <si>
    <t xml:space="preserve"> TRADE NOTICE-23/2024-25</t>
  </si>
  <si>
    <t xml:space="preserve"> TRADE NOTICE-24/2024-25</t>
  </si>
  <si>
    <t xml:space="preserve"> TRADE NOTICE-25/2024-25</t>
  </si>
  <si>
    <t xml:space="preserve"> TRADE NOTICE-26/2024-25</t>
  </si>
  <si>
    <t xml:space="preserve"> TRADE NOTICE-27/2024-25</t>
  </si>
  <si>
    <t xml:space="preserve"> TRADE NOTICE-28/2024-25</t>
  </si>
  <si>
    <t xml:space="preserve"> TRADE NOTICE-29/2024-25</t>
  </si>
  <si>
    <t xml:space="preserve"> TRADE NOTICE-30/2024-25</t>
  </si>
  <si>
    <t xml:space="preserve"> TRADE NOTICE-31/2024-25</t>
  </si>
  <si>
    <t xml:space="preserve"> TRADE NOTICE-32/2024-25</t>
  </si>
  <si>
    <t xml:space="preserve"> TRADE NOTICE-33/2024-25</t>
  </si>
  <si>
    <t xml:space="preserve"> TRADE NOTICE-34/2024-25</t>
  </si>
  <si>
    <t xml:space="preserve"> TRADE NOTICE-35/2024-25</t>
  </si>
  <si>
    <t xml:space="preserve"> TRADE NOTICE-01/2025-26</t>
  </si>
  <si>
    <t xml:space="preserve"> TRADE NOTICE-02/2025-26</t>
  </si>
  <si>
    <t xml:space="preserve"> TRADE NOTICE-03/2025-26</t>
  </si>
  <si>
    <t xml:space="preserve"> TRADE NOTICE-04/2025-26</t>
  </si>
  <si>
    <t xml:space="preserve"> TRADE NOTICE-05/2025-26</t>
  </si>
  <si>
    <t xml:space="preserve"> TRADE NOTICE-06/2025-26</t>
  </si>
  <si>
    <t xml:space="preserve"> TRADE NOTICE-07/2025-26</t>
  </si>
  <si>
    <t xml:space="preserve"> TRADE NOTICE-08/2025-26</t>
  </si>
  <si>
    <t xml:space="preserve"> TRADE NOTICE-09/2025-26</t>
  </si>
  <si>
    <t xml:space="preserve"> TRADE NOTICE-10/2025-26</t>
  </si>
  <si>
    <t xml:space="preserve"> TRADE NOTICE-11/2025-26</t>
  </si>
  <si>
    <t xml:space="preserve"> TRADE NOTICE-29 /2025-26</t>
  </si>
  <si>
    <t>Guidelines for Facilitating Logistics Interventions for Freight and Transport (LIFT) under Export Promotion Mission (EPM)</t>
  </si>
  <si>
    <t xml:space="preserve"> TRADE NOTICE-28 /2025-26</t>
  </si>
  <si>
    <t>Guidelines for Facilitating Logistics, Overseas Warehousing and Fulfilment (FLOW) under Export Promotion Mission (EPM)</t>
  </si>
  <si>
    <t xml:space="preserve"> TRADE NOTICE-27 /2025-26</t>
  </si>
  <si>
    <t>Guidelines for Integrated Support for Trade Intelligence and Facilitation (INSIGHT) under Export Promotion Mission (EPM)</t>
  </si>
  <si>
    <t xml:space="preserve"> TRADE NOTICE-26 /2025-26</t>
  </si>
  <si>
    <t>Guidelines for Trade Regulations, Accreditation and Compliance Enablement (TRACE) under Export Promotion Mission (EPM)</t>
  </si>
  <si>
    <t xml:space="preserve"> TRADE NOTICE-25/2025-26</t>
  </si>
  <si>
    <t>Guidelines for Support for Alternative Trade Instruments under Export Promotion Mission (EPM)</t>
  </si>
  <si>
    <t>PUBLIC NOTICE-50/2025-26</t>
  </si>
  <si>
    <t>Amendment to the Last date for submission of TRQ Application for various FTA’s notified under Appendix-2Aof the FTP, 2023 for FY-2026-27 -reg.</t>
  </si>
  <si>
    <t>24/02/2026</t>
  </si>
  <si>
    <t>PUBLIC NOTICE-49/2025-26</t>
  </si>
  <si>
    <t>Modalities for export of Wheat- regarding.</t>
  </si>
  <si>
    <t>PUBLIC NOTICE-48/2025-26</t>
  </si>
  <si>
    <t>Modalities for export of Wheat Flour and related products falling under HS Code 1101 - regarding.</t>
  </si>
  <si>
    <t>Corrigendum to Notification No. 60/2025-26 dated 23.02.2026</t>
  </si>
  <si>
    <t>Corrigendum on Rationalisation of RoDTEP rates - reg.</t>
  </si>
  <si>
    <t>NOTIFIACTION- 62/2025-26</t>
  </si>
  <si>
    <t>Amendment in export policy of Wheat - regarding.</t>
  </si>
  <si>
    <t>NOTIFIACTION- 61/2025-26</t>
  </si>
  <si>
    <t>Amendment in export policy of Wheat flour and related items falling under HS Code 1101- regarding.</t>
  </si>
  <si>
    <t>NOTIFIACTION- 60/2025-26</t>
  </si>
  <si>
    <t>Rationalisation of RoDTEP rates - reg.</t>
  </si>
  <si>
    <t>23/02/2026</t>
  </si>
  <si>
    <t>POLICY CIRCULAR-10/2025-26</t>
  </si>
  <si>
    <t>EPCG Scheme - Relief in Average EO in terms of the para 5.17(a) of Hand Book of Procedures (HBP) of FTP, 2023.</t>
  </si>
  <si>
    <t>Operationalization of Inter-Ministerial Group (IMG) for Suppy Chain Resilience</t>
  </si>
  <si>
    <t>TRADE NOTICE-30 /2025-26</t>
  </si>
  <si>
    <t>TRADE NOTICE-32/2025-2026</t>
  </si>
  <si>
    <t>Guidelines-Support for Emerging Export Opportunities under Export Promotion Mission (EPM) – NIRYAT PROTSAHAN</t>
  </si>
  <si>
    <t>TRADE NOTICE-31/2025-2026</t>
  </si>
  <si>
    <t>Guidelines for Credit Assistance for E-Commerce Exporters under Export Promotion Mission (EPM) – NIRYAT PROTSAHAN</t>
  </si>
  <si>
    <t>Extension in the Export Obligation period of specified Advance &amp; EPCG Authorisations till 31.08.2026</t>
  </si>
  <si>
    <t>PUBLIC NOTICE-51/2025-26</t>
  </si>
  <si>
    <t>NOTIFIACTION- 65/2025-26</t>
  </si>
  <si>
    <t>Time-limited Support for Exporters in view of Geopolitical Disruptions in the Gulf and West Asia Maritime Corridor</t>
  </si>
  <si>
    <t>NOTIFIACTION- 64/2025-26</t>
  </si>
  <si>
    <t>Amendment in Policy condition No.2 to Chapter 95 of ITC (HS), 2022 - Schedule - 1 (Import Policy).</t>
  </si>
  <si>
    <t>NOTIFIACTION- 63/2025-26</t>
  </si>
  <si>
    <t>Amendment in import policy of ITC (HS) code 71131144 and 71131145 covered under Chapter 71 of ITC (HS), 2022, Schedule - I (Import Policy)-reg.</t>
  </si>
  <si>
    <t>PUBLIC NOTICE- 52/2025-26</t>
  </si>
  <si>
    <t>Amendments in Standard Input Output Norms (SION) A-2005</t>
  </si>
  <si>
    <t>PUBLIC NOTICE- 51/2025-26</t>
  </si>
  <si>
    <t>TRADE NOTICE- 33/2025-2026</t>
  </si>
  <si>
    <t>Clarification on Support for Interest Subvention for pre-shipment and post-shipment credit</t>
  </si>
  <si>
    <t>PUBLIC NOTICE- 53/2025-26</t>
  </si>
  <si>
    <t>Extension in the validity of TRQ Authorisation for import of gold under India-UAE CEPA (Tariff Head 7108) issued in FY 2025-26, till 30.06.2026 - reg.</t>
  </si>
  <si>
    <t>NOTIFICATION- 68/2025-26</t>
  </si>
  <si>
    <t>Amendment in import policy condition of Urea Exim Code 31021010 in the ITC HS 2022 Schedule I Import Policy Regarding</t>
  </si>
  <si>
    <t>NOTIFICATION- 67/2025-26</t>
  </si>
  <si>
    <t>Amendment in Para 9.05 of FTP 2023 to remove per-consignment value limit for courier exports</t>
  </si>
  <si>
    <t>NOTIFICATION- 66/2025-26</t>
  </si>
  <si>
    <t>Restoration of RoDTEP rates - reg</t>
  </si>
  <si>
    <t>NOTIFICATION- 74/2025-26</t>
  </si>
  <si>
    <t>Continuation of RoDTEP Scheme beyond March 31, 2026</t>
  </si>
  <si>
    <t>NOTIFICATION- 73/2025-26</t>
  </si>
  <si>
    <t>Amendment to Paragraph 4.43 of the Foreign Trade Policy (FTP) 2023 -One-time relaxation for the Gems and Jewellery Sector.</t>
  </si>
  <si>
    <t>NOTIFICATION- 72/2025-26</t>
  </si>
  <si>
    <t>Extension in “Free” Import Policy of Tur/Pigeon Peas (Cajanus Cajan) [ITC (HS) 0713 60 00] under ITC (HS) 2022, Schedule – I (Import Policy) till 31.03.2027</t>
  </si>
  <si>
    <t>NOTIFICATION- 71/2025-26</t>
  </si>
  <si>
    <t>Extension in “Free” Import Policy of Urad ([Beans of SPP Vigna Mungo (L.) Hepper]) [ITC (HS) Code 07133110] under ITC (HS) 2022, Schedule –I(Import Policy) till 31.03.2027</t>
  </si>
  <si>
    <t>NOTIFICATION- 70/2025-26</t>
  </si>
  <si>
    <t>Extension in Import period for Yellow Peas under ITC (HS) code 07131010 of Chapter 07 of ITC (HS) 2022, Schedule-1 (Import Policy)</t>
  </si>
  <si>
    <t>NOTIFICATION- 69/2025-26</t>
  </si>
  <si>
    <t>Extension in Minimum Import Price (MIP) Condition of specific items covered under Chapter 48 of ITC HS, 2022, Schedule -I (Import Policy)</t>
  </si>
  <si>
    <t>PUBLIC NOTICE- 54/2025-2026</t>
  </si>
  <si>
    <t>Policy Support and Relaxation Measures for the Gem &amp; Jewellery sector under Chapter 4 of FTP-2023</t>
  </si>
  <si>
    <t>TRADE NOTICE- 34/2025-2026</t>
  </si>
  <si>
    <t>2026-2027</t>
  </si>
  <si>
    <t>Special drive for expeditious issuance of EODCs under Advance Authorisation (AA) and EPCG schemes - extension up to May 31 ,2026</t>
  </si>
  <si>
    <t>NOTIFICATION- 02/2026-27</t>
  </si>
  <si>
    <t>Amendment in Import Policy of Items covered under CTH 7113 under Chapter 71 of ITC (HS) 2022, Schedule-I (Import Policy).</t>
  </si>
  <si>
    <t>NOTIFICATION- 01/2026-27</t>
  </si>
  <si>
    <t>2026-27</t>
  </si>
  <si>
    <t>Supply of essential commodities to the Republic of Maldives during FY 2026-27 - regarding.</t>
  </si>
  <si>
    <t>Amendments to Para 2.90 of Handbook of Procedures 2023</t>
  </si>
  <si>
    <t>PUBLIC NOTICE-01/2026-27</t>
  </si>
  <si>
    <t>NOTIFICATION- 05/2026-27</t>
  </si>
  <si>
    <t>Amendments to Para 2.62 of Foreign Trade Policy 2023</t>
  </si>
  <si>
    <t>NOTIFICATION- 04/2026-27</t>
  </si>
  <si>
    <t>Amendment in Export Policy and Policy Condition of Wood Pellets (HS 44013100) and Wood Briquettes (HS 44013200) under Chapter 44 of ITC (HS) 2022, Schedule-2 (Export Policy) - regarding.</t>
  </si>
  <si>
    <t>NOTIFICATION- 03/2026-27</t>
  </si>
  <si>
    <t>Amendment in Import Policy and Policy conditions of items covered under Chapter 71 of ITC (HS) 2022, Schedule-I (Import Policy)-reg.</t>
  </si>
  <si>
    <t>NOTIFICATION- 06/2026-27</t>
  </si>
  <si>
    <t>Amendment in description against HS Code 73181500 in Appendix-4R and Appendix-4RE of the RoDTEP Schedule - reg.</t>
  </si>
  <si>
    <t>NOTIFICATION- 09/2026-27</t>
  </si>
  <si>
    <t>Amendment for extension of validity of Minimum Export Price (MEP) on export of Natural Honey - regarding.</t>
  </si>
  <si>
    <t>NOTIFICATION- 08/2026-27</t>
  </si>
  <si>
    <t>Amendment in Export Policy of Feathers - regarding.</t>
  </si>
  <si>
    <t>NOTIFICATION- 07/2026-27</t>
  </si>
  <si>
    <t>PUBLIC NOTICE- 03/2026-27</t>
  </si>
  <si>
    <t>Amendment to the Last date for submission of TRQ Application for India- Mauritius CECPA and India Nepal Treaty notified under Appendix-2Aof the FTP, 2023 for FY-2026-27 -reg.</t>
  </si>
  <si>
    <t>PUBLIC NOTICE- 02/2026-27</t>
  </si>
  <si>
    <t>Procedure for Allocation of Quantities for import of Calcined Petroleum Coke for Aluminium Industry and Raw Petroleum Coke for CPC manufacturing industry for the Financial Year 2026 27 reg</t>
  </si>
  <si>
    <t>PUBLIC NOTICE- 04/2026-27</t>
  </si>
  <si>
    <t>Amendment in Appendix 4B of Handbook of Procedures, 2023 - reg</t>
  </si>
  <si>
    <t>NOTIFICATION- 11/2026-27</t>
  </si>
  <si>
    <t>Amendment to Notification No. 65/2025-26 for inclusion of Egypt and Jordan under RELIEF – reg</t>
  </si>
  <si>
    <t>NOTIFICATION- 12/2026-27</t>
  </si>
  <si>
    <t>Amendment in Export Policy of Baryte (Natural Barium Sulphate) - regarding.</t>
  </si>
  <si>
    <t>POLICY CIRCULAR-01/2026-27</t>
  </si>
  <si>
    <t>Clarification on Eligibility of New ECGC Whole Turnover Policy under Component II of the Resilience &amp; Logistics Intervention for Export Facilitation (RELIEF) under Export Promotion Mission (EPM)</t>
  </si>
  <si>
    <t>TRADE NOTICE- 01/2026-27</t>
  </si>
  <si>
    <t>Inclusion of Chapter 72 tariff lines for Micro and Small Enterprises under Interest Subvention Support – reg.</t>
  </si>
  <si>
    <t>TRADE NOTICE- 02/2026-2027</t>
  </si>
  <si>
    <t>Instructions regarding Issuance/Re-issuance/Extension of Validity of Post Export EPCG Scrips – Activation of Post Export EPCG Module - regarding.</t>
  </si>
  <si>
    <t>26-02-2026</t>
  </si>
  <si>
    <t>24-02-2026</t>
  </si>
  <si>
    <t>NOTIFICATION- 15/2026-27</t>
  </si>
  <si>
    <t>Alignment of RoDTEP Schedule consequent to changes in the First Schedule to Customs Tariff Act, 1975 as amended vide Fourth Schedule of Finance Act (No. 3 of 2026) with effect from 01.05.2026</t>
  </si>
  <si>
    <t>NOTIFICATION- 14/2026-27</t>
  </si>
  <si>
    <t>Extension in Minimum Import Price (MIP) Condition of specific items covered under Chapter 48 of ITC HS, 2022, Schedule -I (Import Policy)-regarding.</t>
  </si>
  <si>
    <t>NOTIFICATION- 13/2026-27</t>
  </si>
  <si>
    <t>PUBLIC NOTICE- 06/2026-27</t>
  </si>
  <si>
    <t>Fixation of four new Standard Input Output Norms (SIONs) at SION No A-3698, A-3699, A- 3700 and A 3701 under Chemical and Allied Product (Product Code A)</t>
  </si>
  <si>
    <t>PUBLIC NOTICE- 05/2026-27</t>
  </si>
  <si>
    <t>Modalities for export of Wheat - regarding.</t>
  </si>
  <si>
    <t>PUBLIC NOTICE- 11/2026-27</t>
  </si>
  <si>
    <t>Insertion of SION notes below the SIONs M1 to M8– reg.</t>
  </si>
  <si>
    <t>PUBLIC NOTICE- 10/2026-27</t>
  </si>
  <si>
    <t>PUBLIC NOTICE- 09/2026-27</t>
  </si>
  <si>
    <t>Amendments in Para 2.88 and Para 2.91 of Handbook of Procedures-reg.</t>
  </si>
  <si>
    <t>PUBLIC NOTICE- 08/2026-27</t>
  </si>
  <si>
    <t>Enlistment and updation of Pre-Shipment Inspection Agencies (PSIAs) and Addition of Instruments of existing PSIAs in Appendix-2G under Para 2.52(c) of Handbook of Procedure (HBP), 2023 – Reg.</t>
  </si>
  <si>
    <t>PUBLIC NOTICE- 07/2026-27</t>
  </si>
  <si>
    <t>Validity of Ad-hoc norms under Para 4.12 (vi) of HBP-2023– reg.</t>
  </si>
  <si>
    <t>NOTIFICATION-  16/2026-27</t>
  </si>
  <si>
    <t>Amendment in export policy of sugar</t>
  </si>
  <si>
    <t>NOTIFICATION- 17/2026-27</t>
  </si>
  <si>
    <t>Amendment in Import Policy of Silver covered under ITC (HS) codes 71069221 and 71069229 of Chapter 71 of ITC (HS), 2022, Schedule-I (Import Policy)</t>
  </si>
  <si>
    <t>TRADE NOTICE-  03/2026-27</t>
  </si>
  <si>
    <t>Clarifications on Interest Subvention Support for Pre- and Post-Shipment Export Credit under Export Promotion Mission – Niryat Protsahan</t>
  </si>
  <si>
    <t>TRADE NOTICE- 05/2026-27</t>
  </si>
  <si>
    <t>Launch of online module for issuance of Certificate of Origin (CoO) for Agarwood on Trade Connect Platform - regarding.</t>
  </si>
  <si>
    <t>TRADE NOTICE- 04/2026-27</t>
  </si>
  <si>
    <t>Review and Re-allocation of allocated Export Quota of Pharma Grade Sugar by Special EXIM Facilitation Committee (SEFC) – regarding</t>
  </si>
  <si>
    <t>PUBLIC NOTICE- 12/2026-27</t>
  </si>
  <si>
    <t>Allocation of 8606 MTRV of raw cane sugar to USA under TRQ scheme for US fiscal year 2026-regarding.</t>
  </si>
  <si>
    <t>TRADE NOTICE- 06/2026-27</t>
  </si>
  <si>
    <t>Electronic filing and Issuance of Preferential Certificate of Origin (CoO) under India-Oman Comprehensive Economic Partnership Agreement (India-Oman CEPA) with effect from June 01, 2026 - regarding.</t>
  </si>
  <si>
    <t>PUBLIC NOTICE- 13/2026-27</t>
  </si>
  <si>
    <t>NOTIFICATION- 20/2026-27</t>
  </si>
  <si>
    <t>Applicability of Quality Control Orders (QCOs)/BIS requirements on imports by Special Economic Zone (SEZ) Units and Developers- Amendment in Para 2.03(A)(iii) of FTP, 2023-reg.</t>
  </si>
  <si>
    <t>NOTIFICATION- 19/2026-27</t>
  </si>
  <si>
    <t>Amendment in import policy condition of specific ITC HS Codes covered under Chapter 71 of ITC (HS), 2022, Schedule - I (Import Policy)-reg.</t>
  </si>
  <si>
    <t>NOTIFICATION- 18/2026-27</t>
  </si>
  <si>
    <t>Nomination of Non-official Members of the Board of Trade- reg.</t>
  </si>
  <si>
    <t>PUBLIC NOTICE- 17/2026-27</t>
  </si>
  <si>
    <t>PUBLIC NOTICE- 16/2026-27</t>
  </si>
  <si>
    <t>Amendments in Para 2.88 of Handbook of Procedures- reg.</t>
  </si>
  <si>
    <t>PUBLIC NOTICE- 15/2026-27</t>
  </si>
  <si>
    <t>PUBLIC NOTICE- 14/2026-27</t>
  </si>
  <si>
    <t>Fixation of Six New Standard Input Output Norms (SIONs) at SION No. A-3702, A-3703, A-3704, A-3705, A-3706 &amp; A-3707 under "Chemical and Allied Product" (Product Code-'A')</t>
  </si>
  <si>
    <t>TRADE NOTICE- 07/2026-27</t>
  </si>
  <si>
    <t>Request for comments on alignment of Schedule-II (Export Policy) of ITC (HS), 2022 consequent to amendments introduced under the Finance Act, 2026 – regarding.</t>
  </si>
  <si>
    <t>NOTIFICATION- 21/2026-27</t>
  </si>
  <si>
    <t>Amendment to Notification No. 35/2025-26 for extension of timelines under Component II of Resilience &amp; Logistics Intervention for Export Facilitation (RELIEF) Intervention - reg</t>
  </si>
  <si>
    <t>NOTIFICATION- 22/2026-27</t>
  </si>
  <si>
    <t>Amendment in Import Policy under Chapter 74 (Policy Condition 3, sub-para (c)) and Chapter 76 (Policy Condition 1, sub-para (c)) of the ITC(HS), 2022- Reg.</t>
  </si>
  <si>
    <t>PUBLIC NOTICE- 18/2026-27</t>
  </si>
  <si>
    <t>Extension in the validity of TRQ Authorisation for import of gold under India-UAE CEPA (Tariff Head 7108) issued in FY 2025-26, till 30.09.2026 - reg.</t>
  </si>
  <si>
    <t>TRADE NOTICE- 10/2026-27</t>
  </si>
  <si>
    <t>Review and re-allocation of allocated Export Quota of Wheat flour and related products – regarding.</t>
  </si>
  <si>
    <t>TRADE NOTICE- 09/2026-27</t>
  </si>
  <si>
    <t>Amendments to the Guidelines for Trade Regulations, Accreditation and Compliance Enablement under Export Promotion Mission (EPM) - Niryat Disha – regarding</t>
  </si>
  <si>
    <t>TRADE NOTICE- 08/2026-27</t>
  </si>
  <si>
    <t>Amendment to Guidelines for Market Access Support under Export Promotion Mission (EPM) — Niryat Disha – regarding</t>
  </si>
  <si>
    <t>Insertion of Para 2.50A in Handbook of Procedure, 2023</t>
  </si>
  <si>
    <t>Amendments under Para 2.92 and Appendix-2A of Handbook of Procedure 2023 for inclusion of TRQs under India – Oman Comprehensive Economic Partnership Agreement (CEPA) -reg.</t>
  </si>
  <si>
    <t>Amendments under Para 2.92 and Appendix-2A of Handbook of Procedure 2023 for inclusion of TRQs under India – United Kingdom Comprehensive Economic and Trade Agreement (CETA)-reg.</t>
  </si>
  <si>
    <t>NOTIFICATION- 23/2026-27</t>
  </si>
  <si>
    <t>Prohibition on Import of Goods Produced Using Forced Labour – Insertion of Para 2.20B and Para 11.64 in the Foreign Trade Policy (FTP) 2023</t>
  </si>
  <si>
    <t>TRADE NOTICE- 13/2026-27</t>
  </si>
  <si>
    <t>Clarifications on Interest Subvention Support for Pre- and Post-Shipment Export Credit under Export Promotion Mission (EPM) - Niryat Protsahan – reg.</t>
  </si>
  <si>
    <t>TRADE NOTICE- 12/2026-27</t>
  </si>
  <si>
    <t>Launch of Global Outreach for Branding, Labelling and Export Packaging under Export Promotion Mission (EPM) – Niryat Disha</t>
  </si>
  <si>
    <t>TRADE NOTICE- 11/2026-27</t>
  </si>
  <si>
    <t>Electronic filing and Issuance of Preferential Certificate ol Origin (coo) under lndia-UK comprehensive Economic and rrade Agreement (CETA) with effect from July 15,2026 - regarding.</t>
  </si>
  <si>
    <t>PUBLIC NOTICE- 21/2026-27</t>
  </si>
  <si>
    <t>PUBLIC NOTICE- 20/2026-27</t>
  </si>
  <si>
    <t>PUBLIC NOTICE- 19/2026-27</t>
  </si>
  <si>
    <t>TRADE NOTICE- 14/2026-27</t>
  </si>
  <si>
    <t>Inputs on proposed amendment to Para 2.57 of FTP 2023 relating to de minimis exemption from RCMC requirements for low-value exports – regarding.</t>
  </si>
  <si>
    <t>PUBLIC NOTICE- 22/2026-27</t>
  </si>
  <si>
    <t>Inviting TRQ Applications under India – United Kingdom Comprehensive Economic and Trade Agreement (CETA) for Calendar Year (CY) 2026-reg.</t>
  </si>
  <si>
    <t>NOTIFICATION- 25/2026-27</t>
  </si>
  <si>
    <t>Amendment in Import Policy of Suspension grade PVC resin (S-PVC) covered under ITC (HS) code 39041020 of Chapter 39 of ITC (HS), 2022, Schedule-I (Import Policy)-reg.</t>
  </si>
  <si>
    <t>NOTIFICATION- 24/2026-27</t>
  </si>
  <si>
    <t>Syncing of ITC (HS), 2022- Schedule-1 (Import Policy) with Finance Act, 2026, dated 30.03.2026 -reg.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</si>
</sst>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14009]dd\-mm\-yyyy;@"/>
  </numFmts>
  <fonts count="4" x14ac:knownFonts="1">
    <font>
      <sz val="11"/>
      <color theme="1"/>
      <name val="Calibri"/>
      <family val="2"/>
      <scheme val="minor"/>
    </font>
    <font>
      <b/>
      <sz val="11"/>
      <color theme="1"/>
      <name val="Calibri"/>
      <family val="2"/>
      <scheme val="minor"/>
    </font>
    <font>
      <sz val="11"/>
      <color rgb="FF212529"/>
      <name val="Open Sans"/>
    </font>
    <font>
      <sz val="11"/>
      <color rgb="FF212529"/>
      <name val="Calibri"/>
      <family val="2"/>
      <scheme val="minor"/>
    </font>
  </fonts>
  <fills count="11">
    <fill>
      <patternFill patternType="none"/>
    </fill>
    <fill>
      <patternFill patternType="gray125"/>
    </fill>
    <fill>
      <patternFill patternType="solid">
        <fgColor rgb="FFFFFF00"/>
        <bgColor indexed="64"/>
      </patternFill>
    </fill>
    <fill>
      <patternFill patternType="solid">
        <fgColor theme="2" tint="-0.249977111117893"/>
        <bgColor indexed="64"/>
      </patternFill>
    </fill>
    <fill>
      <patternFill patternType="solid">
        <fgColor theme="9" tint="0.59999389629810485"/>
        <bgColor indexed="64"/>
      </patternFill>
    </fill>
    <fill>
      <patternFill patternType="solid">
        <fgColor theme="4"/>
        <bgColor indexed="64"/>
      </patternFill>
    </fill>
    <fill>
      <patternFill patternType="solid">
        <fgColor theme="9"/>
        <bgColor indexed="64"/>
      </patternFill>
    </fill>
    <fill>
      <patternFill patternType="solid">
        <fgColor theme="9" tint="0.39997558519241921"/>
        <bgColor indexed="64"/>
      </patternFill>
    </fill>
    <fill>
      <patternFill patternType="solid">
        <fgColor rgb="FFCC99FF"/>
        <bgColor indexed="64"/>
      </patternFill>
    </fill>
    <fill>
      <patternFill patternType="solid">
        <fgColor theme="4" tint="0.59999389629810485"/>
        <bgColor indexed="64"/>
      </patternFill>
    </fill>
    <fill>
      <patternFill patternType="solid">
        <fgColor theme="7" tint="0.59999389629810485"/>
        <bgColor indexed="64"/>
      </patternFill>
    </fill>
  </fills>
  <borders count="2">
    <border>
      <left/>
      <right/>
      <top/>
      <bottom/>
      <diagonal/>
    </border>
    <border>
      <left/>
      <right/>
      <top style="medium">
        <color rgb="FFDEE2E6"/>
      </top>
      <bottom/>
      <diagonal/>
    </border>
  </borders>
  <cellStyleXfs count="1">
    <xf numFmtId="0" fontId="0" fillId="0" borderId="0"/>
  </cellStyleXfs>
  <cellXfs count="75">
    <xf numFmtId="0" fontId="0" fillId="0" borderId="0" xfId="0"/>
    <xf numFmtId="0" fontId="1" fillId="0" borderId="0" xfId="0" applyFont="1"/>
    <xf numFmtId="17" fontId="0" fillId="0" borderId="0" xfId="0" applyNumberFormat="1"/>
    <xf numFmtId="0" fontId="0" fillId="0" borderId="0" xfId="0" applyAlignment="1">
      <alignment wrapText="1"/>
    </xf>
    <xf numFmtId="0" fontId="1" fillId="0" borderId="0" xfId="0" applyFont="1" applyAlignment="1">
      <alignment wrapText="1"/>
    </xf>
    <xf numFmtId="17" fontId="0" fillId="0" borderId="0" xfId="0" quotePrefix="1" applyNumberFormat="1"/>
    <xf numFmtId="0" fontId="0" fillId="0" borderId="0" xfId="0" quotePrefix="1"/>
    <xf numFmtId="0" fontId="2" fillId="0" borderId="1" xfId="0" applyFont="1" applyBorder="1" applyAlignment="1">
      <alignment vertical="top" wrapText="1"/>
    </xf>
    <xf numFmtId="0" fontId="0" fillId="0" borderId="0" xfId="0" applyAlignment="1">
      <alignment horizontal="left"/>
    </xf>
    <xf numFmtId="0" fontId="1" fillId="0" borderId="0" xfId="0" applyFont="1" applyAlignment="1">
      <alignment horizontal="left"/>
    </xf>
    <xf numFmtId="0" fontId="2" fillId="0" borderId="1" xfId="0" applyFont="1" applyBorder="1" applyAlignment="1">
      <alignment horizontal="left" vertical="top" wrapText="1"/>
    </xf>
    <xf numFmtId="0" fontId="0" fillId="0" borderId="0" xfId="0" applyAlignment="1">
      <alignment horizontal="left" vertical="top"/>
    </xf>
    <xf numFmtId="0" fontId="1" fillId="0" borderId="0" xfId="0" applyFont="1" applyAlignment="1">
      <alignment horizontal="left" vertical="top"/>
    </xf>
    <xf numFmtId="17" fontId="0" fillId="0" borderId="0" xfId="0" applyNumberFormat="1" applyAlignment="1">
      <alignment horizontal="left" vertical="top"/>
    </xf>
    <xf numFmtId="0" fontId="3" fillId="0" borderId="1" xfId="0" applyFont="1" applyBorder="1" applyAlignment="1">
      <alignment wrapText="1"/>
    </xf>
    <xf numFmtId="0" fontId="3" fillId="0" borderId="1" xfId="0" applyFont="1" applyBorder="1"/>
    <xf numFmtId="0" fontId="3" fillId="0" borderId="1" xfId="0" applyFont="1" applyBorder="1" applyAlignment="1">
      <alignment horizontal="left" wrapText="1"/>
    </xf>
    <xf numFmtId="0" fontId="3" fillId="0" borderId="1" xfId="0" applyFont="1" applyBorder="1" applyAlignment="1">
      <alignment horizontal="left"/>
    </xf>
    <xf numFmtId="0" fontId="2" fillId="0" borderId="1" xfId="0" applyFont="1" applyBorder="1" applyAlignment="1">
      <alignment vertical="top"/>
    </xf>
    <xf numFmtId="0" fontId="1" fillId="0" borderId="0" xfId="0" applyFont="1" applyAlignment="1">
      <alignment horizontal="right"/>
    </xf>
    <xf numFmtId="0" fontId="0" fillId="0" borderId="0" xfId="0" applyAlignment="1">
      <alignment horizontal="right"/>
    </xf>
    <xf numFmtId="0" fontId="0" fillId="2" borderId="0" xfId="0" applyFill="1"/>
    <xf numFmtId="0" fontId="3" fillId="0" borderId="1" xfId="0" quotePrefix="1" applyFont="1" applyBorder="1"/>
    <xf numFmtId="17" fontId="3" fillId="0" borderId="1" xfId="0" quotePrefix="1" applyNumberFormat="1" applyFont="1" applyBorder="1" applyAlignment="1">
      <alignment horizontal="left"/>
    </xf>
    <xf numFmtId="0" fontId="0" fillId="2" borderId="0" xfId="0" applyFill="1" applyAlignment="1">
      <alignment horizontal="left"/>
    </xf>
    <xf numFmtId="0" fontId="0" fillId="2" borderId="0" xfId="0" applyFill="1" applyAlignment="1">
      <alignment wrapText="1"/>
    </xf>
    <xf numFmtId="0" fontId="0" fillId="2" borderId="0" xfId="0" applyFill="1" applyAlignment="1">
      <alignment horizontal="left" vertical="top"/>
    </xf>
    <xf numFmtId="0" fontId="3" fillId="3" borderId="0" xfId="0" applyFont="1" applyFill="1"/>
    <xf numFmtId="0" fontId="0" fillId="3" borderId="0" xfId="0" applyFill="1" applyAlignment="1">
      <alignment horizontal="left"/>
    </xf>
    <xf numFmtId="0" fontId="0" fillId="3" borderId="0" xfId="0" applyFill="1" applyAlignment="1">
      <alignment wrapText="1"/>
    </xf>
    <xf numFmtId="14" fontId="0" fillId="3" borderId="0" xfId="0" applyNumberFormat="1" applyFill="1"/>
    <xf numFmtId="0" fontId="0" fillId="3" borderId="0" xfId="0" applyFill="1"/>
    <xf numFmtId="0" fontId="0" fillId="2" borderId="0" xfId="0" applyFill="1" applyAlignment="1">
      <alignment vertical="top"/>
    </xf>
    <xf numFmtId="0" fontId="0" fillId="2" borderId="0" xfId="0" applyFill="1" applyAlignment="1">
      <alignment vertical="top" wrapText="1"/>
    </xf>
    <xf numFmtId="0" fontId="0" fillId="4" borderId="0" xfId="0" applyFill="1"/>
    <xf numFmtId="0" fontId="0" fillId="4" borderId="0" xfId="0" applyFill="1" applyAlignment="1">
      <alignment horizontal="left"/>
    </xf>
    <xf numFmtId="0" fontId="0" fillId="4" borderId="0" xfId="0" applyFill="1" applyAlignment="1">
      <alignment wrapText="1"/>
    </xf>
    <xf numFmtId="0" fontId="0" fillId="4" borderId="0" xfId="0" applyFill="1" applyAlignment="1">
      <alignment horizontal="left" vertical="top"/>
    </xf>
    <xf numFmtId="164" fontId="0" fillId="0" borderId="0" xfId="0" applyNumberFormat="1"/>
    <xf numFmtId="164" fontId="1" fillId="0" borderId="0" xfId="0" applyNumberFormat="1" applyFont="1"/>
    <xf numFmtId="164" fontId="0" fillId="4" borderId="0" xfId="0" applyNumberFormat="1" applyFill="1"/>
    <xf numFmtId="164" fontId="0" fillId="2" borderId="0" xfId="0" applyNumberFormat="1" applyFill="1"/>
    <xf numFmtId="164" fontId="0" fillId="2" borderId="0" xfId="0" applyNumberFormat="1" applyFill="1" applyAlignment="1">
      <alignment horizontal="right"/>
    </xf>
    <xf numFmtId="164" fontId="3" fillId="0" borderId="1" xfId="0" applyNumberFormat="1" applyFont="1" applyBorder="1" applyAlignment="1">
      <alignment wrapText="1"/>
    </xf>
    <xf numFmtId="164" fontId="2" fillId="0" borderId="1" xfId="0" applyNumberFormat="1" applyFont="1" applyBorder="1" applyAlignment="1">
      <alignment vertical="top" wrapText="1"/>
    </xf>
    <xf numFmtId="164" fontId="0" fillId="3" borderId="0" xfId="0" applyNumberFormat="1" applyFill="1" applyAlignment="1">
      <alignment wrapText="1"/>
    </xf>
    <xf numFmtId="164" fontId="0" fillId="0" borderId="0" xfId="0" applyNumberFormat="1" applyAlignment="1">
      <alignment horizontal="left"/>
    </xf>
    <xf numFmtId="164" fontId="3" fillId="0" borderId="1" xfId="0" applyNumberFormat="1" applyFont="1" applyBorder="1" applyAlignment="1">
      <alignment horizontal="left" wrapText="1"/>
    </xf>
    <xf numFmtId="164" fontId="0" fillId="2" borderId="0" xfId="0" applyNumberFormat="1" applyFill="1" applyAlignment="1">
      <alignment vertical="top"/>
    </xf>
    <xf numFmtId="14" fontId="0" fillId="4" borderId="0" xfId="0" applyNumberFormat="1" applyFill="1"/>
    <xf numFmtId="0" fontId="0" fillId="5" borderId="0" xfId="0" applyFill="1"/>
    <xf numFmtId="0" fontId="0" fillId="5" borderId="0" xfId="0" applyFill="1" applyAlignment="1">
      <alignment horizontal="left"/>
    </xf>
    <xf numFmtId="0" fontId="0" fillId="5" borderId="0" xfId="0" applyFill="1" applyAlignment="1">
      <alignment wrapText="1"/>
    </xf>
    <xf numFmtId="14" fontId="0" fillId="5" borderId="0" xfId="0" applyNumberFormat="1" applyFill="1"/>
    <xf numFmtId="0" fontId="0" fillId="6" borderId="0" xfId="0" applyFill="1"/>
    <xf numFmtId="0" fontId="0" fillId="6" borderId="0" xfId="0" applyFill="1" applyAlignment="1">
      <alignment horizontal="left"/>
    </xf>
    <xf numFmtId="14" fontId="0" fillId="6" borderId="0" xfId="0" applyNumberFormat="1" applyFill="1"/>
    <xf numFmtId="0" fontId="0" fillId="6" borderId="0" xfId="0" applyFill="1" applyAlignment="1">
      <alignment wrapText="1"/>
    </xf>
    <xf numFmtId="0" fontId="0" fillId="7" borderId="0" xfId="0" applyFill="1"/>
    <xf numFmtId="0" fontId="0" fillId="7" borderId="0" xfId="0" applyFill="1" applyAlignment="1">
      <alignment horizontal="left"/>
    </xf>
    <xf numFmtId="14" fontId="0" fillId="7" borderId="0" xfId="0" applyNumberFormat="1" applyFill="1"/>
    <xf numFmtId="0" fontId="0" fillId="7" borderId="0" xfId="0" applyFill="1" applyAlignment="1">
      <alignment wrapText="1"/>
    </xf>
    <xf numFmtId="0" fontId="0" fillId="8" borderId="0" xfId="0" applyFill="1"/>
    <xf numFmtId="0" fontId="0" fillId="8" borderId="0" xfId="0" applyFill="1" applyAlignment="1">
      <alignment horizontal="left"/>
    </xf>
    <xf numFmtId="14" fontId="0" fillId="8" borderId="0" xfId="0" applyNumberFormat="1" applyFill="1"/>
    <xf numFmtId="0" fontId="0" fillId="8" borderId="0" xfId="0" applyFill="1" applyAlignment="1">
      <alignment wrapText="1"/>
    </xf>
    <xf numFmtId="14" fontId="0" fillId="0" borderId="0" xfId="0" applyNumberFormat="1"/>
    <xf numFmtId="0" fontId="0" fillId="9" borderId="0" xfId="0" applyFill="1"/>
    <xf numFmtId="0" fontId="0" fillId="9" borderId="0" xfId="0" applyFill="1" applyAlignment="1">
      <alignment horizontal="left"/>
    </xf>
    <xf numFmtId="0" fontId="0" fillId="9" borderId="0" xfId="0" applyFill="1" applyAlignment="1">
      <alignment wrapText="1"/>
    </xf>
    <xf numFmtId="14" fontId="0" fillId="9" borderId="0" xfId="0" applyNumberFormat="1" applyFill="1"/>
    <xf numFmtId="0" fontId="0" fillId="10" borderId="0" xfId="0" applyFill="1"/>
    <xf numFmtId="0" fontId="0" fillId="10" borderId="0" xfId="0" applyFill="1" applyAlignment="1">
      <alignment horizontal="left"/>
    </xf>
    <xf numFmtId="14" fontId="0" fillId="10" borderId="0" xfId="0" applyNumberFormat="1" applyFill="1"/>
    <xf numFmtId="0" fontId="0" fillId="1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393"/>
  <sheetViews>
    <sheetView tabSelected="1" topLeftCell="C1" zoomScale="97" zoomScaleNormal="97" workbookViewId="0">
      <pane ySplit="3" topLeftCell="A4" activePane="bottomLeft" state="frozen"/>
      <selection pane="bottomLeft" activeCell="D9" sqref="D9"/>
    </sheetView>
  </sheetViews>
  <sheetFormatPr defaultRowHeight="15" x14ac:dyDescent="0.25"/>
  <cols>
    <col min="1" max="1" width="9.140625" style="1"/>
    <col min="2" max="2" width="26.7109375" customWidth="1"/>
    <col min="3" max="3" width="12.5703125" style="8" customWidth="1"/>
    <col min="4" max="4" width="137.140625" style="3" customWidth="1"/>
    <col min="5" max="5" width="13.140625" style="38" bestFit="1" customWidth="1"/>
  </cols>
  <sheetData>
    <row r="1" spans="1:5" x14ac:dyDescent="0.25">
      <c r="A1" s="1" t="s">
        <v>0</v>
      </c>
    </row>
    <row r="3" spans="1:5" s="1" customFormat="1" x14ac:dyDescent="0.25">
      <c r="A3" s="1" t="s">
        <v>1</v>
      </c>
      <c r="B3" s="1" t="s">
        <v>3</v>
      </c>
      <c r="C3" s="9" t="s">
        <v>282</v>
      </c>
      <c r="D3" s="4" t="s">
        <v>283</v>
      </c>
      <c r="E3" s="39" t="s">
        <v>2</v>
      </c>
    </row>
    <row r="4" spans="1:5" s="1" customFormat="1" x14ac:dyDescent="0.25">
      <c r="C4" s="9"/>
      <c r="D4" s="4"/>
      <c r="E4" s="39"/>
    </row>
    <row r="5" spans="1:5" s="1" customFormat="1" x14ac:dyDescent="0.25">
      <c r="A5" s="1">
        <v>1</v>
      </c>
      <c r="B5" s="71" t="s">
        <v>929</v>
      </c>
      <c r="C5" s="72" t="s">
        <v>819</v>
      </c>
      <c r="D5" s="74" t="s">
        <v>930</v>
      </c>
      <c r="E5" s="73">
        <v>46223</v>
      </c>
    </row>
    <row r="6" spans="1:5" s="1" customFormat="1" x14ac:dyDescent="0.25">
      <c r="A6" s="1">
        <v>2</v>
      </c>
      <c r="B6" s="62" t="s">
        <v>924</v>
      </c>
      <c r="C6" s="63" t="s">
        <v>819</v>
      </c>
      <c r="D6" s="65" t="s">
        <v>913</v>
      </c>
      <c r="E6" s="64">
        <v>46216</v>
      </c>
    </row>
    <row r="7" spans="1:5" s="1" customFormat="1" ht="30" x14ac:dyDescent="0.25">
      <c r="A7" s="1">
        <v>3</v>
      </c>
      <c r="B7" s="62" t="s">
        <v>925</v>
      </c>
      <c r="C7" s="63" t="s">
        <v>819</v>
      </c>
      <c r="D7" s="65" t="s">
        <v>914</v>
      </c>
      <c r="E7" s="64">
        <v>46216</v>
      </c>
    </row>
    <row r="8" spans="1:5" s="1" customFormat="1" ht="30" x14ac:dyDescent="0.25">
      <c r="A8" s="1">
        <v>4</v>
      </c>
      <c r="B8" s="67" t="s">
        <v>926</v>
      </c>
      <c r="C8" s="68" t="s">
        <v>819</v>
      </c>
      <c r="D8" s="69" t="s">
        <v>915</v>
      </c>
      <c r="E8" s="70">
        <v>46212</v>
      </c>
    </row>
    <row r="9" spans="1:5" s="1" customFormat="1" x14ac:dyDescent="0.25">
      <c r="A9" s="1">
        <v>5</v>
      </c>
      <c r="B9" s="62" t="s">
        <v>905</v>
      </c>
      <c r="C9" s="63" t="s">
        <v>819</v>
      </c>
      <c r="D9" s="65" t="s">
        <v>906</v>
      </c>
      <c r="E9" s="64">
        <v>46204</v>
      </c>
    </row>
    <row r="10" spans="1:5" s="1" customFormat="1" x14ac:dyDescent="0.25">
      <c r="A10" s="1">
        <v>6</v>
      </c>
      <c r="B10" s="62" t="s">
        <v>893</v>
      </c>
      <c r="C10" s="63" t="s">
        <v>819</v>
      </c>
      <c r="D10" s="65" t="s">
        <v>9</v>
      </c>
      <c r="E10" s="64">
        <v>46177</v>
      </c>
    </row>
    <row r="11" spans="1:5" s="1" customFormat="1" x14ac:dyDescent="0.25">
      <c r="A11" s="1">
        <v>7</v>
      </c>
      <c r="B11" s="62" t="s">
        <v>894</v>
      </c>
      <c r="C11" s="63" t="s">
        <v>819</v>
      </c>
      <c r="D11" s="65" t="s">
        <v>895</v>
      </c>
      <c r="E11" s="64">
        <v>46175</v>
      </c>
    </row>
    <row r="12" spans="1:5" s="1" customFormat="1" x14ac:dyDescent="0.25">
      <c r="A12" s="1">
        <v>8</v>
      </c>
      <c r="B12" s="62" t="s">
        <v>896</v>
      </c>
      <c r="C12" s="63" t="s">
        <v>819</v>
      </c>
      <c r="D12" s="65" t="s">
        <v>28</v>
      </c>
      <c r="E12" s="64">
        <v>46175</v>
      </c>
    </row>
    <row r="13" spans="1:5" s="1" customFormat="1" ht="30" x14ac:dyDescent="0.25">
      <c r="A13" s="1">
        <v>9</v>
      </c>
      <c r="B13" s="62" t="s">
        <v>897</v>
      </c>
      <c r="C13" s="63" t="s">
        <v>819</v>
      </c>
      <c r="D13" s="65" t="s">
        <v>898</v>
      </c>
      <c r="E13" s="64">
        <v>46174</v>
      </c>
    </row>
    <row r="14" spans="1:5" s="1" customFormat="1" x14ac:dyDescent="0.25">
      <c r="A14" s="1">
        <v>10</v>
      </c>
      <c r="B14" s="58" t="s">
        <v>886</v>
      </c>
      <c r="C14" s="59" t="s">
        <v>819</v>
      </c>
      <c r="D14" s="61" t="s">
        <v>19</v>
      </c>
      <c r="E14" s="60">
        <v>46171</v>
      </c>
    </row>
    <row r="15" spans="1:5" s="1" customFormat="1" x14ac:dyDescent="0.25">
      <c r="A15" s="1">
        <v>11</v>
      </c>
      <c r="B15" s="54" t="s">
        <v>882</v>
      </c>
      <c r="C15" s="55" t="s">
        <v>819</v>
      </c>
      <c r="D15" s="57" t="s">
        <v>883</v>
      </c>
      <c r="E15" s="56">
        <v>46164</v>
      </c>
    </row>
    <row r="16" spans="1:5" s="1" customFormat="1" x14ac:dyDescent="0.25">
      <c r="A16" s="1">
        <v>12</v>
      </c>
      <c r="B16" s="34" t="s">
        <v>863</v>
      </c>
      <c r="C16" s="35" t="s">
        <v>819</v>
      </c>
      <c r="D16" s="36" t="s">
        <v>864</v>
      </c>
      <c r="E16" s="49">
        <v>46156</v>
      </c>
    </row>
    <row r="17" spans="1:6" s="1" customFormat="1" x14ac:dyDescent="0.25">
      <c r="A17" s="1">
        <v>13</v>
      </c>
      <c r="B17" s="34" t="s">
        <v>865</v>
      </c>
      <c r="C17" s="35" t="s">
        <v>819</v>
      </c>
      <c r="D17" s="36" t="s">
        <v>28</v>
      </c>
      <c r="E17" s="49">
        <v>46153</v>
      </c>
    </row>
    <row r="18" spans="1:6" s="1" customFormat="1" x14ac:dyDescent="0.25">
      <c r="A18" s="1">
        <v>14</v>
      </c>
      <c r="B18" s="34" t="s">
        <v>866</v>
      </c>
      <c r="C18" s="35" t="s">
        <v>819</v>
      </c>
      <c r="D18" s="36" t="s">
        <v>867</v>
      </c>
      <c r="E18" s="49">
        <v>46153</v>
      </c>
    </row>
    <row r="19" spans="1:6" s="1" customFormat="1" ht="30" x14ac:dyDescent="0.25">
      <c r="A19" s="1">
        <v>15</v>
      </c>
      <c r="B19" s="34" t="s">
        <v>868</v>
      </c>
      <c r="C19" s="35" t="s">
        <v>819</v>
      </c>
      <c r="D19" s="36" t="s">
        <v>869</v>
      </c>
      <c r="E19" s="49">
        <v>46150</v>
      </c>
    </row>
    <row r="20" spans="1:6" s="1" customFormat="1" x14ac:dyDescent="0.25">
      <c r="A20" s="1">
        <v>16</v>
      </c>
      <c r="B20" s="50" t="s">
        <v>870</v>
      </c>
      <c r="C20" s="51" t="s">
        <v>819</v>
      </c>
      <c r="D20" s="52" t="s">
        <v>871</v>
      </c>
      <c r="E20" s="53">
        <v>46147</v>
      </c>
    </row>
    <row r="21" spans="1:6" s="1" customFormat="1" ht="30" x14ac:dyDescent="0.25">
      <c r="A21" s="1">
        <v>17</v>
      </c>
      <c r="B21" s="34" t="s">
        <v>859</v>
      </c>
      <c r="C21" s="35" t="s">
        <v>819</v>
      </c>
      <c r="D21" s="36" t="s">
        <v>860</v>
      </c>
      <c r="E21" s="40">
        <v>46146</v>
      </c>
    </row>
    <row r="22" spans="1:6" s="1" customFormat="1" x14ac:dyDescent="0.25">
      <c r="A22" s="1">
        <v>18</v>
      </c>
      <c r="B22" s="34" t="s">
        <v>861</v>
      </c>
      <c r="C22" s="35" t="s">
        <v>819</v>
      </c>
      <c r="D22" s="36" t="s">
        <v>862</v>
      </c>
      <c r="E22" s="40">
        <v>46142</v>
      </c>
    </row>
    <row r="23" spans="1:6" s="1" customFormat="1" x14ac:dyDescent="0.25">
      <c r="A23" s="1">
        <v>19</v>
      </c>
      <c r="B23" s="34" t="s">
        <v>840</v>
      </c>
      <c r="C23" s="35">
        <v>2026</v>
      </c>
      <c r="D23" s="36" t="s">
        <v>841</v>
      </c>
      <c r="E23" s="40">
        <v>46129</v>
      </c>
    </row>
    <row r="24" spans="1:6" s="1" customFormat="1" ht="30" x14ac:dyDescent="0.25">
      <c r="A24" s="1">
        <v>20</v>
      </c>
      <c r="B24" s="32" t="s">
        <v>836</v>
      </c>
      <c r="C24" s="26" t="s">
        <v>819</v>
      </c>
      <c r="D24" s="33" t="s">
        <v>837</v>
      </c>
      <c r="E24" s="48">
        <v>46122</v>
      </c>
    </row>
    <row r="25" spans="1:6" s="1" customFormat="1" ht="30" x14ac:dyDescent="0.25">
      <c r="A25" s="1">
        <v>21</v>
      </c>
      <c r="B25" s="32" t="s">
        <v>838</v>
      </c>
      <c r="C25" s="26" t="s">
        <v>819</v>
      </c>
      <c r="D25" s="33" t="s">
        <v>839</v>
      </c>
      <c r="E25" s="48">
        <v>46122</v>
      </c>
    </row>
    <row r="26" spans="1:6" s="1" customFormat="1" x14ac:dyDescent="0.25">
      <c r="A26" s="1">
        <v>22</v>
      </c>
      <c r="B26" t="s">
        <v>822</v>
      </c>
      <c r="C26" s="8" t="s">
        <v>819</v>
      </c>
      <c r="D26" s="3" t="s">
        <v>821</v>
      </c>
      <c r="E26" s="38">
        <v>46119</v>
      </c>
    </row>
    <row r="27" spans="1:6" s="1" customFormat="1" x14ac:dyDescent="0.25">
      <c r="A27" s="1">
        <v>23</v>
      </c>
      <c r="B27" s="21" t="s">
        <v>811</v>
      </c>
      <c r="C27" s="24" t="s">
        <v>8</v>
      </c>
      <c r="D27" s="25" t="s">
        <v>812</v>
      </c>
      <c r="E27" s="41">
        <v>46111</v>
      </c>
    </row>
    <row r="28" spans="1:6" s="1" customFormat="1" x14ac:dyDescent="0.25">
      <c r="A28" s="1">
        <v>24</v>
      </c>
      <c r="B28" s="21" t="s">
        <v>791</v>
      </c>
      <c r="C28" s="24">
        <v>2025</v>
      </c>
      <c r="D28" s="25" t="s">
        <v>792</v>
      </c>
      <c r="E28" s="41">
        <v>46105</v>
      </c>
    </row>
    <row r="29" spans="1:6" s="1" customFormat="1" x14ac:dyDescent="0.25">
      <c r="A29" s="1">
        <v>25</v>
      </c>
      <c r="B29" s="21" t="s">
        <v>786</v>
      </c>
      <c r="C29" s="24" t="s">
        <v>4</v>
      </c>
      <c r="D29" s="25" t="s">
        <v>787</v>
      </c>
      <c r="E29" s="41">
        <v>46101</v>
      </c>
    </row>
    <row r="30" spans="1:6" s="1" customFormat="1" x14ac:dyDescent="0.25">
      <c r="A30" s="1">
        <v>26</v>
      </c>
      <c r="B30" s="21" t="s">
        <v>788</v>
      </c>
      <c r="C30" s="24" t="s">
        <v>4</v>
      </c>
      <c r="D30" s="25" t="s">
        <v>778</v>
      </c>
      <c r="E30" s="41">
        <v>46087</v>
      </c>
    </row>
    <row r="31" spans="1:6" s="1" customFormat="1" x14ac:dyDescent="0.25">
      <c r="A31" s="1">
        <v>27</v>
      </c>
      <c r="B31" s="31" t="s">
        <v>779</v>
      </c>
      <c r="C31" s="31" t="s">
        <v>4</v>
      </c>
      <c r="D31" s="31" t="s">
        <v>778</v>
      </c>
      <c r="E31" s="45">
        <v>46087</v>
      </c>
      <c r="F31" s="30"/>
    </row>
    <row r="32" spans="1:6" s="21" customFormat="1" x14ac:dyDescent="0.25">
      <c r="A32" s="1">
        <v>28</v>
      </c>
      <c r="B32" s="21" t="s">
        <v>754</v>
      </c>
      <c r="C32" s="24" t="s">
        <v>4</v>
      </c>
      <c r="D32" s="25" t="s">
        <v>755</v>
      </c>
      <c r="E32" s="42" t="s">
        <v>853</v>
      </c>
    </row>
    <row r="33" spans="1:15" s="21" customFormat="1" x14ac:dyDescent="0.25">
      <c r="A33" s="1">
        <v>29</v>
      </c>
      <c r="B33" s="21" t="s">
        <v>757</v>
      </c>
      <c r="C33" s="24" t="s">
        <v>4</v>
      </c>
      <c r="D33" s="25" t="s">
        <v>758</v>
      </c>
      <c r="E33" s="42" t="s">
        <v>853</v>
      </c>
      <c r="O33" s="21" t="s">
        <v>381</v>
      </c>
    </row>
    <row r="34" spans="1:15" s="21" customFormat="1" x14ac:dyDescent="0.25">
      <c r="A34" s="1">
        <v>30</v>
      </c>
      <c r="B34" s="21" t="s">
        <v>759</v>
      </c>
      <c r="C34" s="24" t="s">
        <v>4</v>
      </c>
      <c r="D34" s="25" t="s">
        <v>760</v>
      </c>
      <c r="E34" s="42" t="s">
        <v>853</v>
      </c>
    </row>
    <row r="35" spans="1:15" x14ac:dyDescent="0.25">
      <c r="A35" s="1">
        <v>31</v>
      </c>
      <c r="B35" t="s">
        <v>386</v>
      </c>
      <c r="C35" s="8" t="s">
        <v>382</v>
      </c>
      <c r="D35" s="3" t="s">
        <v>383</v>
      </c>
      <c r="E35" s="38">
        <v>46328</v>
      </c>
    </row>
    <row r="36" spans="1:15" x14ac:dyDescent="0.25">
      <c r="A36" s="1">
        <v>32</v>
      </c>
      <c r="B36" t="s">
        <v>387</v>
      </c>
      <c r="C36" s="8" t="s">
        <v>4</v>
      </c>
      <c r="D36" s="3" t="s">
        <v>378</v>
      </c>
      <c r="E36" s="38">
        <v>46144</v>
      </c>
    </row>
    <row r="37" spans="1:15" x14ac:dyDescent="0.25">
      <c r="A37" s="1">
        <v>33</v>
      </c>
      <c r="B37" t="s">
        <v>388</v>
      </c>
      <c r="C37" s="8" t="s">
        <v>4</v>
      </c>
      <c r="D37" t="s">
        <v>5</v>
      </c>
      <c r="E37" s="38">
        <v>46045</v>
      </c>
    </row>
    <row r="38" spans="1:15" x14ac:dyDescent="0.25">
      <c r="A38" s="1">
        <v>34</v>
      </c>
      <c r="B38" t="s">
        <v>389</v>
      </c>
      <c r="C38" s="8" t="s">
        <v>4</v>
      </c>
      <c r="D38" t="s">
        <v>7</v>
      </c>
      <c r="E38" s="38">
        <v>46038</v>
      </c>
    </row>
    <row r="39" spans="1:15" x14ac:dyDescent="0.25">
      <c r="A39" s="1">
        <v>35</v>
      </c>
      <c r="B39" t="s">
        <v>390</v>
      </c>
      <c r="C39" s="8">
        <v>2026</v>
      </c>
      <c r="D39" t="s">
        <v>9</v>
      </c>
      <c r="E39" s="38">
        <v>46031</v>
      </c>
    </row>
    <row r="40" spans="1:15" x14ac:dyDescent="0.25">
      <c r="A40" s="1">
        <v>36</v>
      </c>
      <c r="B40" t="s">
        <v>391</v>
      </c>
      <c r="C40" s="8">
        <v>2026</v>
      </c>
      <c r="D40" t="s">
        <v>10</v>
      </c>
      <c r="E40" s="38">
        <v>46031</v>
      </c>
    </row>
    <row r="41" spans="1:15" x14ac:dyDescent="0.25">
      <c r="A41" s="1">
        <v>37</v>
      </c>
      <c r="B41" t="s">
        <v>392</v>
      </c>
      <c r="C41" s="8">
        <v>2025</v>
      </c>
      <c r="D41" t="s">
        <v>14</v>
      </c>
      <c r="E41" s="38">
        <v>46022</v>
      </c>
    </row>
    <row r="42" spans="1:15" x14ac:dyDescent="0.25">
      <c r="A42" s="1">
        <v>38</v>
      </c>
      <c r="B42" t="s">
        <v>393</v>
      </c>
      <c r="C42" s="8" t="s">
        <v>4</v>
      </c>
      <c r="D42" t="s">
        <v>16</v>
      </c>
      <c r="E42" s="38">
        <v>46010</v>
      </c>
    </row>
    <row r="43" spans="1:15" x14ac:dyDescent="0.25">
      <c r="A43" s="1">
        <v>39</v>
      </c>
      <c r="B43" t="s">
        <v>394</v>
      </c>
      <c r="C43" s="8" t="s">
        <v>4</v>
      </c>
      <c r="D43" t="s">
        <v>18</v>
      </c>
      <c r="E43" s="38">
        <v>46008</v>
      </c>
    </row>
    <row r="44" spans="1:15" x14ac:dyDescent="0.25">
      <c r="A44" s="1">
        <v>40</v>
      </c>
      <c r="B44" t="s">
        <v>395</v>
      </c>
      <c r="C44" s="8" t="s">
        <v>4</v>
      </c>
      <c r="D44" t="s">
        <v>19</v>
      </c>
      <c r="E44" s="38">
        <v>46008</v>
      </c>
    </row>
    <row r="45" spans="1:15" x14ac:dyDescent="0.25">
      <c r="A45" s="1">
        <v>41</v>
      </c>
      <c r="B45" t="s">
        <v>396</v>
      </c>
      <c r="C45" s="8" t="s">
        <v>4</v>
      </c>
      <c r="D45" t="s">
        <v>374</v>
      </c>
      <c r="E45" s="38">
        <v>46002</v>
      </c>
    </row>
    <row r="46" spans="1:15" x14ac:dyDescent="0.25">
      <c r="A46" s="1">
        <v>42</v>
      </c>
      <c r="B46" t="s">
        <v>397</v>
      </c>
      <c r="C46" s="8">
        <v>2025</v>
      </c>
      <c r="D46" t="s">
        <v>20</v>
      </c>
      <c r="E46" s="38">
        <v>46001</v>
      </c>
    </row>
    <row r="47" spans="1:15" x14ac:dyDescent="0.25">
      <c r="A47" s="1">
        <v>43</v>
      </c>
      <c r="B47" t="s">
        <v>398</v>
      </c>
      <c r="C47" s="8">
        <v>2025</v>
      </c>
      <c r="D47" t="s">
        <v>21</v>
      </c>
      <c r="E47" s="38">
        <v>46001</v>
      </c>
    </row>
    <row r="48" spans="1:15" x14ac:dyDescent="0.25">
      <c r="A48" s="1">
        <v>44</v>
      </c>
      <c r="B48" t="s">
        <v>399</v>
      </c>
      <c r="C48" s="8" t="s">
        <v>4</v>
      </c>
      <c r="D48" t="s">
        <v>23</v>
      </c>
      <c r="E48" s="38">
        <v>45992</v>
      </c>
    </row>
    <row r="49" spans="1:5" x14ac:dyDescent="0.25">
      <c r="A49" s="1">
        <v>45</v>
      </c>
      <c r="B49" t="s">
        <v>400</v>
      </c>
      <c r="C49" s="8" t="s">
        <v>4</v>
      </c>
      <c r="D49" t="s">
        <v>24</v>
      </c>
      <c r="E49" s="38">
        <v>45992</v>
      </c>
    </row>
    <row r="50" spans="1:5" x14ac:dyDescent="0.25">
      <c r="A50" s="1">
        <v>46</v>
      </c>
      <c r="B50" t="s">
        <v>401</v>
      </c>
      <c r="C50" s="8">
        <v>2025</v>
      </c>
      <c r="D50" t="s">
        <v>373</v>
      </c>
      <c r="E50" s="38">
        <v>45981</v>
      </c>
    </row>
    <row r="51" spans="1:5" x14ac:dyDescent="0.25">
      <c r="A51" s="1">
        <v>47</v>
      </c>
      <c r="B51" t="s">
        <v>402</v>
      </c>
      <c r="C51" s="8" t="s">
        <v>4</v>
      </c>
      <c r="D51" t="s">
        <v>27</v>
      </c>
      <c r="E51" s="38">
        <v>45959</v>
      </c>
    </row>
    <row r="52" spans="1:5" x14ac:dyDescent="0.25">
      <c r="A52" s="1">
        <v>48</v>
      </c>
      <c r="B52" t="s">
        <v>403</v>
      </c>
      <c r="C52" s="8">
        <v>2025</v>
      </c>
      <c r="D52" t="s">
        <v>28</v>
      </c>
      <c r="E52" s="38">
        <v>45958</v>
      </c>
    </row>
    <row r="53" spans="1:5" x14ac:dyDescent="0.25">
      <c r="A53" s="1">
        <v>49</v>
      </c>
      <c r="B53" t="s">
        <v>404</v>
      </c>
      <c r="C53" s="8">
        <v>2025</v>
      </c>
      <c r="D53" t="s">
        <v>29</v>
      </c>
      <c r="E53" s="38">
        <v>45958</v>
      </c>
    </row>
    <row r="54" spans="1:5" x14ac:dyDescent="0.25">
      <c r="A54" s="1">
        <v>50</v>
      </c>
      <c r="B54" t="s">
        <v>405</v>
      </c>
      <c r="C54" s="8" t="s">
        <v>8</v>
      </c>
      <c r="D54" t="s">
        <v>30</v>
      </c>
      <c r="E54" s="38">
        <v>45953</v>
      </c>
    </row>
    <row r="55" spans="1:5" x14ac:dyDescent="0.25">
      <c r="A55" s="1">
        <v>51</v>
      </c>
      <c r="B55" t="s">
        <v>406</v>
      </c>
      <c r="C55" s="8" t="s">
        <v>4</v>
      </c>
      <c r="D55" t="s">
        <v>31</v>
      </c>
      <c r="E55" s="38">
        <v>45952</v>
      </c>
    </row>
    <row r="56" spans="1:5" x14ac:dyDescent="0.25">
      <c r="A56" s="1">
        <v>52</v>
      </c>
      <c r="B56" t="s">
        <v>407</v>
      </c>
      <c r="C56" s="8" t="s">
        <v>4</v>
      </c>
      <c r="D56" t="s">
        <v>36</v>
      </c>
      <c r="E56" s="38">
        <v>45945</v>
      </c>
    </row>
    <row r="57" spans="1:5" x14ac:dyDescent="0.25">
      <c r="A57" s="1">
        <v>53</v>
      </c>
      <c r="B57" t="s">
        <v>38</v>
      </c>
      <c r="C57" s="8" t="s">
        <v>4</v>
      </c>
      <c r="D57" t="s">
        <v>39</v>
      </c>
      <c r="E57" s="38">
        <v>45940</v>
      </c>
    </row>
    <row r="58" spans="1:5" x14ac:dyDescent="0.25">
      <c r="A58" s="1">
        <v>54</v>
      </c>
      <c r="B58" t="s">
        <v>408</v>
      </c>
      <c r="C58" s="8" t="s">
        <v>4</v>
      </c>
      <c r="D58" t="s">
        <v>42</v>
      </c>
      <c r="E58" s="38">
        <v>45940</v>
      </c>
    </row>
    <row r="59" spans="1:5" x14ac:dyDescent="0.25">
      <c r="A59" s="1">
        <v>55</v>
      </c>
      <c r="B59" t="s">
        <v>409</v>
      </c>
      <c r="C59" s="8" t="s">
        <v>4</v>
      </c>
      <c r="D59" t="s">
        <v>47</v>
      </c>
      <c r="E59" s="38">
        <v>45933</v>
      </c>
    </row>
    <row r="60" spans="1:5" x14ac:dyDescent="0.25">
      <c r="A60" s="1">
        <v>56</v>
      </c>
      <c r="B60" t="s">
        <v>410</v>
      </c>
      <c r="C60" s="8" t="s">
        <v>4</v>
      </c>
      <c r="D60" t="s">
        <v>48</v>
      </c>
      <c r="E60" s="38">
        <v>45931</v>
      </c>
    </row>
    <row r="61" spans="1:5" x14ac:dyDescent="0.25">
      <c r="A61" s="1">
        <v>57</v>
      </c>
      <c r="B61" t="s">
        <v>411</v>
      </c>
      <c r="C61" s="8" t="s">
        <v>4</v>
      </c>
      <c r="D61" t="s">
        <v>55</v>
      </c>
      <c r="E61" s="38">
        <v>45909</v>
      </c>
    </row>
    <row r="62" spans="1:5" x14ac:dyDescent="0.25">
      <c r="A62" s="1">
        <v>58</v>
      </c>
      <c r="B62" t="s">
        <v>412</v>
      </c>
      <c r="C62" s="8" t="s">
        <v>4</v>
      </c>
      <c r="D62" t="s">
        <v>57</v>
      </c>
      <c r="E62" s="38">
        <v>45903</v>
      </c>
    </row>
    <row r="63" spans="1:5" x14ac:dyDescent="0.25">
      <c r="A63" s="1">
        <v>59</v>
      </c>
      <c r="B63" t="s">
        <v>413</v>
      </c>
      <c r="C63" s="8">
        <v>2025</v>
      </c>
      <c r="D63" t="s">
        <v>59</v>
      </c>
      <c r="E63" s="38">
        <v>45895</v>
      </c>
    </row>
    <row r="64" spans="1:5" x14ac:dyDescent="0.25">
      <c r="A64" s="1">
        <v>60</v>
      </c>
      <c r="B64" t="s">
        <v>414</v>
      </c>
      <c r="C64" s="8" t="s">
        <v>4</v>
      </c>
      <c r="D64" t="s">
        <v>62</v>
      </c>
      <c r="E64" s="38">
        <v>45891</v>
      </c>
    </row>
    <row r="65" spans="1:5" x14ac:dyDescent="0.25">
      <c r="A65" s="1">
        <v>61</v>
      </c>
      <c r="B65" t="s">
        <v>415</v>
      </c>
      <c r="C65" s="8" t="s">
        <v>4</v>
      </c>
      <c r="D65" t="s">
        <v>65</v>
      </c>
      <c r="E65" s="38">
        <v>45870</v>
      </c>
    </row>
    <row r="66" spans="1:5" x14ac:dyDescent="0.25">
      <c r="A66" s="1">
        <v>62</v>
      </c>
      <c r="B66" t="s">
        <v>416</v>
      </c>
      <c r="C66" s="8">
        <v>2025</v>
      </c>
      <c r="D66" t="s">
        <v>66</v>
      </c>
      <c r="E66" s="38">
        <v>45868</v>
      </c>
    </row>
    <row r="67" spans="1:5" x14ac:dyDescent="0.25">
      <c r="A67" s="1">
        <v>63</v>
      </c>
      <c r="B67" t="s">
        <v>417</v>
      </c>
      <c r="C67" s="8" t="s">
        <v>4</v>
      </c>
      <c r="D67" t="s">
        <v>67</v>
      </c>
      <c r="E67" s="38">
        <v>45867</v>
      </c>
    </row>
    <row r="68" spans="1:5" x14ac:dyDescent="0.25">
      <c r="A68" s="1">
        <v>64</v>
      </c>
      <c r="B68" t="s">
        <v>418</v>
      </c>
      <c r="C68" s="8" t="s">
        <v>4</v>
      </c>
      <c r="D68" t="s">
        <v>68</v>
      </c>
      <c r="E68" s="38">
        <v>45860</v>
      </c>
    </row>
    <row r="69" spans="1:5" x14ac:dyDescent="0.25">
      <c r="A69" s="1">
        <v>65</v>
      </c>
      <c r="B69" t="s">
        <v>419</v>
      </c>
      <c r="C69" s="8" t="s">
        <v>4</v>
      </c>
      <c r="D69" t="s">
        <v>71</v>
      </c>
      <c r="E69" s="38">
        <v>45846</v>
      </c>
    </row>
    <row r="70" spans="1:5" x14ac:dyDescent="0.25">
      <c r="A70" s="1">
        <v>66</v>
      </c>
      <c r="B70" t="s">
        <v>420</v>
      </c>
      <c r="C70" s="8" t="s">
        <v>4</v>
      </c>
      <c r="D70" t="s">
        <v>77</v>
      </c>
      <c r="E70" s="38">
        <v>45833</v>
      </c>
    </row>
    <row r="71" spans="1:5" x14ac:dyDescent="0.25">
      <c r="A71" s="1">
        <v>67</v>
      </c>
      <c r="B71" t="s">
        <v>421</v>
      </c>
      <c r="C71" s="8" t="s">
        <v>4</v>
      </c>
      <c r="D71" t="s">
        <v>78</v>
      </c>
      <c r="E71" s="38">
        <v>45833</v>
      </c>
    </row>
    <row r="72" spans="1:5" x14ac:dyDescent="0.25">
      <c r="A72" s="1">
        <v>68</v>
      </c>
      <c r="B72" t="s">
        <v>422</v>
      </c>
      <c r="C72" s="8" t="s">
        <v>4</v>
      </c>
      <c r="D72" t="s">
        <v>82</v>
      </c>
      <c r="E72" s="38">
        <v>45820</v>
      </c>
    </row>
    <row r="73" spans="1:5" x14ac:dyDescent="0.25">
      <c r="A73" s="1">
        <v>69</v>
      </c>
      <c r="B73" t="s">
        <v>423</v>
      </c>
      <c r="C73" s="8" t="s">
        <v>4</v>
      </c>
      <c r="D73" t="s">
        <v>83</v>
      </c>
      <c r="E73" s="38">
        <v>45820</v>
      </c>
    </row>
    <row r="74" spans="1:5" x14ac:dyDescent="0.25">
      <c r="A74" s="1">
        <v>70</v>
      </c>
      <c r="B74" t="s">
        <v>424</v>
      </c>
      <c r="C74" s="8" t="s">
        <v>4</v>
      </c>
      <c r="D74" t="s">
        <v>84</v>
      </c>
      <c r="E74" s="38">
        <v>45818</v>
      </c>
    </row>
    <row r="75" spans="1:5" x14ac:dyDescent="0.25">
      <c r="A75" s="1">
        <v>71</v>
      </c>
      <c r="B75" t="s">
        <v>425</v>
      </c>
      <c r="C75" s="8">
        <v>2025</v>
      </c>
      <c r="D75" t="s">
        <v>86</v>
      </c>
      <c r="E75" s="38">
        <v>45807</v>
      </c>
    </row>
    <row r="76" spans="1:5" x14ac:dyDescent="0.25">
      <c r="A76" s="1">
        <v>72</v>
      </c>
      <c r="B76" t="s">
        <v>426</v>
      </c>
      <c r="C76" s="8" t="s">
        <v>4</v>
      </c>
      <c r="D76" t="s">
        <v>96</v>
      </c>
      <c r="E76" s="38">
        <v>45793</v>
      </c>
    </row>
    <row r="77" spans="1:5" x14ac:dyDescent="0.25">
      <c r="A77" s="1">
        <v>73</v>
      </c>
      <c r="B77" t="s">
        <v>427</v>
      </c>
      <c r="C77" s="8" t="s">
        <v>4</v>
      </c>
      <c r="D77" t="s">
        <v>97</v>
      </c>
      <c r="E77" s="38">
        <v>45784</v>
      </c>
    </row>
    <row r="78" spans="1:5" x14ac:dyDescent="0.25">
      <c r="A78" s="1">
        <v>74</v>
      </c>
      <c r="B78" t="s">
        <v>428</v>
      </c>
      <c r="C78" s="8" t="s">
        <v>4</v>
      </c>
      <c r="D78" t="s">
        <v>98</v>
      </c>
      <c r="E78" s="38">
        <v>45783</v>
      </c>
    </row>
    <row r="79" spans="1:5" x14ac:dyDescent="0.25">
      <c r="A79" s="1">
        <v>75</v>
      </c>
      <c r="B79" t="s">
        <v>429</v>
      </c>
      <c r="C79" s="8" t="s">
        <v>4</v>
      </c>
      <c r="D79" t="s">
        <v>99</v>
      </c>
      <c r="E79" s="38">
        <v>45783</v>
      </c>
    </row>
    <row r="80" spans="1:5" x14ac:dyDescent="0.25">
      <c r="A80" s="1">
        <v>76</v>
      </c>
      <c r="B80" t="s">
        <v>430</v>
      </c>
      <c r="C80" s="8" t="s">
        <v>4</v>
      </c>
      <c r="D80" t="s">
        <v>101</v>
      </c>
      <c r="E80" s="38">
        <v>45771</v>
      </c>
    </row>
    <row r="81" spans="1:5" x14ac:dyDescent="0.25">
      <c r="A81" s="1">
        <v>77</v>
      </c>
      <c r="B81" t="s">
        <v>431</v>
      </c>
      <c r="C81" s="8" t="s">
        <v>4</v>
      </c>
      <c r="D81" t="s">
        <v>104</v>
      </c>
      <c r="E81" s="38">
        <v>45762</v>
      </c>
    </row>
    <row r="82" spans="1:5" x14ac:dyDescent="0.25">
      <c r="A82" s="1">
        <v>78</v>
      </c>
      <c r="B82" t="s">
        <v>432</v>
      </c>
      <c r="C82" s="8" t="s">
        <v>4</v>
      </c>
      <c r="D82" t="s">
        <v>105</v>
      </c>
      <c r="E82" s="38">
        <v>45750</v>
      </c>
    </row>
    <row r="83" spans="1:5" x14ac:dyDescent="0.25">
      <c r="A83" s="1">
        <v>79</v>
      </c>
      <c r="B83" t="s">
        <v>433</v>
      </c>
      <c r="C83" s="8">
        <v>2025</v>
      </c>
      <c r="D83" t="s">
        <v>109</v>
      </c>
      <c r="E83" s="38">
        <v>45744</v>
      </c>
    </row>
    <row r="84" spans="1:5" x14ac:dyDescent="0.25">
      <c r="A84" s="1">
        <v>80</v>
      </c>
      <c r="B84" t="s">
        <v>110</v>
      </c>
      <c r="C84" s="8" t="s">
        <v>4</v>
      </c>
      <c r="D84" t="s">
        <v>111</v>
      </c>
      <c r="E84" s="38">
        <v>45743</v>
      </c>
    </row>
    <row r="85" spans="1:5" x14ac:dyDescent="0.25">
      <c r="A85" s="1">
        <v>81</v>
      </c>
      <c r="B85" t="s">
        <v>434</v>
      </c>
      <c r="C85" s="8" t="s">
        <v>112</v>
      </c>
      <c r="D85" t="s">
        <v>113</v>
      </c>
      <c r="E85" s="38">
        <v>45743</v>
      </c>
    </row>
    <row r="86" spans="1:5" x14ac:dyDescent="0.25">
      <c r="A86" s="1">
        <v>82</v>
      </c>
      <c r="B86" t="s">
        <v>435</v>
      </c>
      <c r="C86" s="8" t="s">
        <v>114</v>
      </c>
      <c r="D86" t="s">
        <v>116</v>
      </c>
      <c r="E86" s="38">
        <v>45735</v>
      </c>
    </row>
    <row r="87" spans="1:5" x14ac:dyDescent="0.25">
      <c r="A87" s="1">
        <v>83</v>
      </c>
      <c r="B87" t="s">
        <v>436</v>
      </c>
      <c r="C87" s="8" t="s">
        <v>112</v>
      </c>
      <c r="D87" t="s">
        <v>121</v>
      </c>
      <c r="E87" s="38">
        <v>45726</v>
      </c>
    </row>
    <row r="88" spans="1:5" x14ac:dyDescent="0.25">
      <c r="A88" s="1">
        <v>84</v>
      </c>
      <c r="B88" t="s">
        <v>437</v>
      </c>
      <c r="C88" s="8" t="s">
        <v>112</v>
      </c>
      <c r="D88" t="s">
        <v>124</v>
      </c>
      <c r="E88" s="38">
        <v>45719</v>
      </c>
    </row>
    <row r="89" spans="1:5" x14ac:dyDescent="0.25">
      <c r="A89" s="1">
        <v>85</v>
      </c>
      <c r="B89" t="s">
        <v>438</v>
      </c>
      <c r="C89" s="8" t="s">
        <v>114</v>
      </c>
      <c r="D89" t="s">
        <v>125</v>
      </c>
      <c r="E89" s="38">
        <v>45700</v>
      </c>
    </row>
    <row r="90" spans="1:5" x14ac:dyDescent="0.25">
      <c r="A90" s="1">
        <v>86</v>
      </c>
      <c r="B90" t="s">
        <v>439</v>
      </c>
      <c r="C90" s="8" t="s">
        <v>114</v>
      </c>
      <c r="D90" t="s">
        <v>128</v>
      </c>
      <c r="E90" s="38">
        <v>45695</v>
      </c>
    </row>
    <row r="91" spans="1:5" x14ac:dyDescent="0.25">
      <c r="A91" s="1">
        <v>87</v>
      </c>
      <c r="B91" t="s">
        <v>440</v>
      </c>
      <c r="C91" s="8" t="s">
        <v>114</v>
      </c>
      <c r="D91" t="s">
        <v>130</v>
      </c>
      <c r="E91" s="38">
        <v>45694</v>
      </c>
    </row>
    <row r="92" spans="1:5" x14ac:dyDescent="0.25">
      <c r="A92" s="1">
        <v>88</v>
      </c>
      <c r="B92" t="s">
        <v>441</v>
      </c>
      <c r="C92" s="8" t="s">
        <v>114</v>
      </c>
      <c r="D92" t="s">
        <v>132</v>
      </c>
      <c r="E92" s="38">
        <v>45692</v>
      </c>
    </row>
    <row r="93" spans="1:5" x14ac:dyDescent="0.25">
      <c r="A93" s="1">
        <v>89</v>
      </c>
      <c r="B93" t="s">
        <v>442</v>
      </c>
      <c r="C93" s="8" t="s">
        <v>114</v>
      </c>
      <c r="D93" t="s">
        <v>133</v>
      </c>
      <c r="E93" s="38">
        <v>45688</v>
      </c>
    </row>
    <row r="94" spans="1:5" x14ac:dyDescent="0.25">
      <c r="A94" s="1">
        <v>90</v>
      </c>
      <c r="B94" t="s">
        <v>443</v>
      </c>
      <c r="C94" s="8" t="s">
        <v>114</v>
      </c>
      <c r="D94" t="s">
        <v>135</v>
      </c>
      <c r="E94" s="38">
        <v>45684</v>
      </c>
    </row>
    <row r="95" spans="1:5" x14ac:dyDescent="0.25">
      <c r="A95" s="1">
        <v>91</v>
      </c>
      <c r="B95" t="s">
        <v>444</v>
      </c>
      <c r="C95" s="8" t="s">
        <v>114</v>
      </c>
      <c r="D95" t="s">
        <v>138</v>
      </c>
      <c r="E95" s="38">
        <v>45678</v>
      </c>
    </row>
    <row r="96" spans="1:5" x14ac:dyDescent="0.25">
      <c r="A96" s="1">
        <v>92</v>
      </c>
      <c r="B96" t="s">
        <v>445</v>
      </c>
      <c r="C96" s="8" t="s">
        <v>114</v>
      </c>
      <c r="D96" t="s">
        <v>141</v>
      </c>
      <c r="E96" s="38">
        <v>45672</v>
      </c>
    </row>
    <row r="97" spans="1:5" x14ac:dyDescent="0.25">
      <c r="A97" s="1">
        <v>93</v>
      </c>
      <c r="B97" t="s">
        <v>446</v>
      </c>
      <c r="C97" s="8" t="s">
        <v>114</v>
      </c>
      <c r="D97" t="s">
        <v>142</v>
      </c>
      <c r="E97" s="38">
        <v>45672</v>
      </c>
    </row>
    <row r="98" spans="1:5" x14ac:dyDescent="0.25">
      <c r="A98" s="1">
        <v>94</v>
      </c>
      <c r="B98" t="s">
        <v>446</v>
      </c>
      <c r="C98" s="8" t="s">
        <v>114</v>
      </c>
      <c r="D98" t="s">
        <v>142</v>
      </c>
      <c r="E98" s="38">
        <v>45672</v>
      </c>
    </row>
    <row r="99" spans="1:5" x14ac:dyDescent="0.25">
      <c r="A99" s="1">
        <v>95</v>
      </c>
      <c r="B99" t="s">
        <v>447</v>
      </c>
      <c r="C99" s="8" t="s">
        <v>114</v>
      </c>
      <c r="D99" t="s">
        <v>144</v>
      </c>
      <c r="E99" s="38">
        <v>45662</v>
      </c>
    </row>
    <row r="100" spans="1:5" x14ac:dyDescent="0.25">
      <c r="A100" s="1">
        <v>96</v>
      </c>
      <c r="B100" t="s">
        <v>448</v>
      </c>
      <c r="C100" s="8" t="s">
        <v>114</v>
      </c>
      <c r="D100" t="s">
        <v>147</v>
      </c>
      <c r="E100" s="38">
        <v>45660</v>
      </c>
    </row>
    <row r="101" spans="1:5" x14ac:dyDescent="0.25">
      <c r="A101" s="1">
        <v>97</v>
      </c>
      <c r="B101" t="s">
        <v>449</v>
      </c>
      <c r="C101" s="8" t="s">
        <v>114</v>
      </c>
      <c r="D101" t="s">
        <v>149</v>
      </c>
      <c r="E101" s="38">
        <v>45659</v>
      </c>
    </row>
    <row r="102" spans="1:5" x14ac:dyDescent="0.25">
      <c r="A102" s="1">
        <v>98</v>
      </c>
      <c r="B102" t="s">
        <v>450</v>
      </c>
      <c r="C102" s="8">
        <v>2024</v>
      </c>
      <c r="D102" t="s">
        <v>152</v>
      </c>
      <c r="E102" s="38">
        <v>45653</v>
      </c>
    </row>
    <row r="103" spans="1:5" x14ac:dyDescent="0.25">
      <c r="A103" s="1">
        <v>99</v>
      </c>
      <c r="B103" t="s">
        <v>451</v>
      </c>
      <c r="C103" s="8">
        <v>2024</v>
      </c>
      <c r="D103" t="s">
        <v>154</v>
      </c>
      <c r="E103" s="38">
        <v>45650</v>
      </c>
    </row>
    <row r="104" spans="1:5" x14ac:dyDescent="0.25">
      <c r="A104" s="1">
        <v>100</v>
      </c>
      <c r="B104" t="s">
        <v>452</v>
      </c>
      <c r="C104" s="8" t="s">
        <v>114</v>
      </c>
      <c r="D104" t="s">
        <v>155</v>
      </c>
      <c r="E104" s="38">
        <v>45643</v>
      </c>
    </row>
    <row r="105" spans="1:5" x14ac:dyDescent="0.25">
      <c r="A105" s="1">
        <v>101</v>
      </c>
      <c r="B105" t="s">
        <v>284</v>
      </c>
      <c r="C105" s="8" t="s">
        <v>112</v>
      </c>
      <c r="D105" t="s">
        <v>156</v>
      </c>
      <c r="E105" s="38">
        <v>45639</v>
      </c>
    </row>
    <row r="106" spans="1:5" x14ac:dyDescent="0.25">
      <c r="A106" s="1">
        <v>102</v>
      </c>
      <c r="B106" t="s">
        <v>453</v>
      </c>
      <c r="C106" s="8" t="s">
        <v>114</v>
      </c>
      <c r="D106" t="s">
        <v>160</v>
      </c>
      <c r="E106" s="38">
        <v>45610</v>
      </c>
    </row>
    <row r="107" spans="1:5" x14ac:dyDescent="0.25">
      <c r="A107" s="1">
        <v>103</v>
      </c>
      <c r="B107" t="s">
        <v>454</v>
      </c>
      <c r="C107" s="8" t="s">
        <v>114</v>
      </c>
      <c r="D107" t="s">
        <v>161</v>
      </c>
      <c r="E107" s="38">
        <v>45609</v>
      </c>
    </row>
    <row r="108" spans="1:5" x14ac:dyDescent="0.25">
      <c r="A108" s="1">
        <v>104</v>
      </c>
      <c r="B108" t="s">
        <v>455</v>
      </c>
      <c r="C108" s="8">
        <v>2024</v>
      </c>
      <c r="D108" t="s">
        <v>162</v>
      </c>
      <c r="E108" s="38">
        <v>45601</v>
      </c>
    </row>
    <row r="109" spans="1:5" x14ac:dyDescent="0.25">
      <c r="A109" s="1">
        <v>105</v>
      </c>
      <c r="B109" t="s">
        <v>456</v>
      </c>
      <c r="C109" s="8" t="s">
        <v>114</v>
      </c>
      <c r="D109" t="s">
        <v>163</v>
      </c>
      <c r="E109" s="38">
        <v>45597</v>
      </c>
    </row>
    <row r="110" spans="1:5" x14ac:dyDescent="0.25">
      <c r="A110" s="1">
        <v>106</v>
      </c>
      <c r="B110" t="s">
        <v>457</v>
      </c>
      <c r="C110" s="8" t="s">
        <v>114</v>
      </c>
      <c r="D110" t="s">
        <v>164</v>
      </c>
      <c r="E110" s="38">
        <v>45597</v>
      </c>
    </row>
    <row r="111" spans="1:5" x14ac:dyDescent="0.25">
      <c r="A111" s="1">
        <v>107</v>
      </c>
      <c r="B111" t="s">
        <v>458</v>
      </c>
      <c r="C111" s="8" t="s">
        <v>114</v>
      </c>
      <c r="D111" t="s">
        <v>166</v>
      </c>
      <c r="E111" s="38">
        <v>45593</v>
      </c>
    </row>
    <row r="112" spans="1:5" x14ac:dyDescent="0.25">
      <c r="A112" s="1">
        <v>108</v>
      </c>
      <c r="B112" t="s">
        <v>459</v>
      </c>
      <c r="C112" s="8" t="s">
        <v>114</v>
      </c>
      <c r="D112" t="s">
        <v>169</v>
      </c>
      <c r="E112" s="38">
        <v>45588</v>
      </c>
    </row>
    <row r="113" spans="1:5" x14ac:dyDescent="0.25">
      <c r="A113" s="1">
        <v>109</v>
      </c>
      <c r="B113" t="s">
        <v>460</v>
      </c>
      <c r="C113" s="8" t="s">
        <v>114</v>
      </c>
      <c r="D113" t="s">
        <v>171</v>
      </c>
      <c r="E113" s="38">
        <v>45572</v>
      </c>
    </row>
    <row r="114" spans="1:5" x14ac:dyDescent="0.25">
      <c r="A114" s="1">
        <v>110</v>
      </c>
      <c r="B114" t="s">
        <v>461</v>
      </c>
      <c r="C114" s="8" t="s">
        <v>114</v>
      </c>
      <c r="D114" t="s">
        <v>176</v>
      </c>
      <c r="E114" s="38">
        <v>45562</v>
      </c>
    </row>
    <row r="115" spans="1:5" x14ac:dyDescent="0.25">
      <c r="A115" s="1">
        <v>111</v>
      </c>
      <c r="B115" t="s">
        <v>462</v>
      </c>
      <c r="C115" s="8" t="s">
        <v>114</v>
      </c>
      <c r="D115" t="s">
        <v>177</v>
      </c>
      <c r="E115" s="38">
        <v>45555</v>
      </c>
    </row>
    <row r="116" spans="1:5" x14ac:dyDescent="0.25">
      <c r="A116" s="1">
        <v>112</v>
      </c>
      <c r="B116" t="s">
        <v>463</v>
      </c>
      <c r="C116" s="8">
        <v>2024</v>
      </c>
      <c r="D116" t="s">
        <v>180</v>
      </c>
      <c r="E116" s="38">
        <v>45547</v>
      </c>
    </row>
    <row r="117" spans="1:5" x14ac:dyDescent="0.25">
      <c r="A117" s="1">
        <v>113</v>
      </c>
      <c r="B117" t="s">
        <v>464</v>
      </c>
      <c r="C117" s="8" t="s">
        <v>114</v>
      </c>
      <c r="D117" t="s">
        <v>183</v>
      </c>
      <c r="E117" s="38">
        <v>45538</v>
      </c>
    </row>
    <row r="118" spans="1:5" x14ac:dyDescent="0.25">
      <c r="A118" s="1">
        <v>114</v>
      </c>
      <c r="B118" t="s">
        <v>465</v>
      </c>
      <c r="C118" s="8" t="s">
        <v>114</v>
      </c>
      <c r="D118" t="s">
        <v>185</v>
      </c>
      <c r="E118" s="38">
        <v>45534</v>
      </c>
    </row>
    <row r="119" spans="1:5" x14ac:dyDescent="0.25">
      <c r="A119" s="1">
        <v>115</v>
      </c>
      <c r="B119" t="s">
        <v>466</v>
      </c>
      <c r="C119" s="8" t="s">
        <v>112</v>
      </c>
      <c r="D119" t="s">
        <v>186</v>
      </c>
      <c r="E119" s="38">
        <v>45533</v>
      </c>
    </row>
    <row r="120" spans="1:5" x14ac:dyDescent="0.25">
      <c r="A120" s="1">
        <v>116</v>
      </c>
      <c r="B120" t="s">
        <v>467</v>
      </c>
      <c r="C120" s="8" t="s">
        <v>112</v>
      </c>
      <c r="D120" t="s">
        <v>187</v>
      </c>
      <c r="E120" s="38">
        <v>45533</v>
      </c>
    </row>
    <row r="121" spans="1:5" x14ac:dyDescent="0.25">
      <c r="A121" s="1">
        <v>117</v>
      </c>
      <c r="B121" t="s">
        <v>468</v>
      </c>
      <c r="C121" s="8">
        <v>2024</v>
      </c>
      <c r="D121" t="s">
        <v>188</v>
      </c>
      <c r="E121" s="38">
        <v>45526</v>
      </c>
    </row>
    <row r="122" spans="1:5" x14ac:dyDescent="0.25">
      <c r="A122" s="1">
        <v>118</v>
      </c>
      <c r="B122" t="s">
        <v>469</v>
      </c>
      <c r="C122" s="8">
        <v>2024</v>
      </c>
      <c r="D122" t="s">
        <v>191</v>
      </c>
      <c r="E122" s="38">
        <v>45518</v>
      </c>
    </row>
    <row r="123" spans="1:5" x14ac:dyDescent="0.25">
      <c r="A123" s="1">
        <v>119</v>
      </c>
      <c r="B123" t="s">
        <v>470</v>
      </c>
      <c r="C123" s="8" t="s">
        <v>114</v>
      </c>
      <c r="D123" t="s">
        <v>194</v>
      </c>
      <c r="E123" s="38">
        <v>45502</v>
      </c>
    </row>
    <row r="124" spans="1:5" x14ac:dyDescent="0.25">
      <c r="A124" s="1">
        <v>120</v>
      </c>
      <c r="B124" t="s">
        <v>471</v>
      </c>
      <c r="C124" s="8" t="s">
        <v>114</v>
      </c>
      <c r="D124" t="s">
        <v>195</v>
      </c>
      <c r="E124" s="38">
        <v>45498</v>
      </c>
    </row>
    <row r="125" spans="1:5" x14ac:dyDescent="0.25">
      <c r="A125" s="1">
        <v>121</v>
      </c>
      <c r="B125" t="s">
        <v>472</v>
      </c>
      <c r="C125" s="8" t="s">
        <v>114</v>
      </c>
      <c r="D125" t="s">
        <v>196</v>
      </c>
      <c r="E125" s="38">
        <v>45489</v>
      </c>
    </row>
    <row r="126" spans="1:5" x14ac:dyDescent="0.25">
      <c r="A126" s="1">
        <v>122</v>
      </c>
      <c r="B126" t="s">
        <v>473</v>
      </c>
      <c r="C126" s="8" t="s">
        <v>114</v>
      </c>
      <c r="D126" t="s">
        <v>199</v>
      </c>
      <c r="E126" s="38">
        <v>45469</v>
      </c>
    </row>
    <row r="127" spans="1:5" x14ac:dyDescent="0.25">
      <c r="A127" s="1">
        <v>123</v>
      </c>
      <c r="B127" t="s">
        <v>474</v>
      </c>
      <c r="C127" s="8" t="s">
        <v>114</v>
      </c>
      <c r="D127" t="s">
        <v>200</v>
      </c>
      <c r="E127" s="38">
        <v>45469</v>
      </c>
    </row>
    <row r="128" spans="1:5" x14ac:dyDescent="0.25">
      <c r="A128" s="1">
        <v>124</v>
      </c>
      <c r="B128" t="s">
        <v>202</v>
      </c>
      <c r="C128" s="8" t="s">
        <v>114</v>
      </c>
      <c r="D128" t="s">
        <v>203</v>
      </c>
      <c r="E128" s="38">
        <v>45455</v>
      </c>
    </row>
    <row r="129" spans="1:5" x14ac:dyDescent="0.25">
      <c r="A129" s="1">
        <v>125</v>
      </c>
      <c r="B129" t="s">
        <v>475</v>
      </c>
      <c r="C129" s="8" t="s">
        <v>114</v>
      </c>
      <c r="D129" t="s">
        <v>206</v>
      </c>
      <c r="E129" s="38">
        <v>45455</v>
      </c>
    </row>
    <row r="130" spans="1:5" x14ac:dyDescent="0.25">
      <c r="A130" s="1">
        <v>126</v>
      </c>
      <c r="B130" t="s">
        <v>476</v>
      </c>
      <c r="C130" s="8" t="s">
        <v>114</v>
      </c>
      <c r="D130" t="s">
        <v>162</v>
      </c>
      <c r="E130" s="38">
        <v>45449</v>
      </c>
    </row>
    <row r="131" spans="1:5" x14ac:dyDescent="0.25">
      <c r="A131" s="1">
        <v>127</v>
      </c>
      <c r="B131" t="s">
        <v>477</v>
      </c>
      <c r="C131" s="8">
        <v>2024</v>
      </c>
      <c r="D131" t="s">
        <v>209</v>
      </c>
      <c r="E131" s="38">
        <v>45449</v>
      </c>
    </row>
    <row r="132" spans="1:5" x14ac:dyDescent="0.25">
      <c r="A132" s="1">
        <v>128</v>
      </c>
      <c r="B132" t="s">
        <v>478</v>
      </c>
      <c r="C132" s="8" t="s">
        <v>114</v>
      </c>
      <c r="D132" t="s">
        <v>212</v>
      </c>
      <c r="E132" s="38">
        <v>45446</v>
      </c>
    </row>
    <row r="133" spans="1:5" x14ac:dyDescent="0.25">
      <c r="A133" s="1">
        <v>129</v>
      </c>
      <c r="B133" t="s">
        <v>479</v>
      </c>
      <c r="C133" s="8" t="s">
        <v>114</v>
      </c>
      <c r="D133" t="s">
        <v>213</v>
      </c>
      <c r="E133" s="38">
        <v>45441</v>
      </c>
    </row>
    <row r="134" spans="1:5" x14ac:dyDescent="0.25">
      <c r="A134" s="1">
        <v>130</v>
      </c>
      <c r="B134" t="s">
        <v>480</v>
      </c>
      <c r="C134" s="8" t="s">
        <v>112</v>
      </c>
      <c r="D134" t="s">
        <v>214</v>
      </c>
      <c r="E134" s="38">
        <v>45440</v>
      </c>
    </row>
    <row r="135" spans="1:5" x14ac:dyDescent="0.25">
      <c r="A135" s="1">
        <v>131</v>
      </c>
      <c r="B135" t="s">
        <v>481</v>
      </c>
      <c r="C135" s="8" t="s">
        <v>112</v>
      </c>
      <c r="D135" t="s">
        <v>215</v>
      </c>
      <c r="E135" s="38">
        <v>45439</v>
      </c>
    </row>
    <row r="136" spans="1:5" x14ac:dyDescent="0.25">
      <c r="A136" s="1">
        <v>132</v>
      </c>
      <c r="B136" t="s">
        <v>482</v>
      </c>
      <c r="C136" s="8" t="s">
        <v>114</v>
      </c>
      <c r="D136" t="s">
        <v>217</v>
      </c>
      <c r="E136" s="38">
        <v>45422</v>
      </c>
    </row>
    <row r="137" spans="1:5" x14ac:dyDescent="0.25">
      <c r="A137" s="1">
        <v>133</v>
      </c>
      <c r="B137" t="s">
        <v>483</v>
      </c>
      <c r="C137" s="8" t="s">
        <v>114</v>
      </c>
      <c r="D137" t="s">
        <v>221</v>
      </c>
      <c r="E137" s="38">
        <v>45415</v>
      </c>
    </row>
    <row r="138" spans="1:5" x14ac:dyDescent="0.25">
      <c r="A138" s="1">
        <v>134</v>
      </c>
      <c r="B138" t="s">
        <v>285</v>
      </c>
      <c r="C138" s="8" t="s">
        <v>114</v>
      </c>
      <c r="D138" t="s">
        <v>223</v>
      </c>
      <c r="E138" s="38">
        <v>45411</v>
      </c>
    </row>
    <row r="139" spans="1:5" x14ac:dyDescent="0.25">
      <c r="A139" s="1">
        <v>135</v>
      </c>
      <c r="B139" t="s">
        <v>484</v>
      </c>
      <c r="C139" s="8" t="s">
        <v>114</v>
      </c>
      <c r="D139" t="s">
        <v>228</v>
      </c>
      <c r="E139" s="38">
        <v>45391</v>
      </c>
    </row>
    <row r="140" spans="1:5" x14ac:dyDescent="0.25">
      <c r="A140" s="1">
        <v>136</v>
      </c>
      <c r="B140" t="s">
        <v>485</v>
      </c>
      <c r="C140" s="8" t="s">
        <v>114</v>
      </c>
      <c r="D140" t="s">
        <v>229</v>
      </c>
      <c r="E140" s="38">
        <v>45391</v>
      </c>
    </row>
    <row r="141" spans="1:5" x14ac:dyDescent="0.25">
      <c r="A141" s="1">
        <v>137</v>
      </c>
      <c r="B141" t="s">
        <v>486</v>
      </c>
      <c r="C141" s="8" t="s">
        <v>235</v>
      </c>
      <c r="D141" t="s">
        <v>105</v>
      </c>
      <c r="E141" s="38">
        <v>45379</v>
      </c>
    </row>
    <row r="142" spans="1:5" x14ac:dyDescent="0.25">
      <c r="A142" s="1">
        <v>138</v>
      </c>
      <c r="B142" t="s">
        <v>487</v>
      </c>
      <c r="C142" s="8" t="s">
        <v>236</v>
      </c>
      <c r="D142" t="s">
        <v>238</v>
      </c>
      <c r="E142" s="38">
        <v>45378</v>
      </c>
    </row>
    <row r="143" spans="1:5" x14ac:dyDescent="0.25">
      <c r="A143" s="1">
        <v>139</v>
      </c>
      <c r="B143" t="s">
        <v>488</v>
      </c>
      <c r="C143" s="8" t="s">
        <v>236</v>
      </c>
      <c r="D143" t="s">
        <v>239</v>
      </c>
      <c r="E143" s="38">
        <v>45378</v>
      </c>
    </row>
    <row r="144" spans="1:5" x14ac:dyDescent="0.25">
      <c r="A144" s="1">
        <v>140</v>
      </c>
      <c r="B144" t="s">
        <v>489</v>
      </c>
      <c r="C144" s="8" t="s">
        <v>235</v>
      </c>
      <c r="D144" t="s">
        <v>246</v>
      </c>
      <c r="E144" s="38">
        <v>45365</v>
      </c>
    </row>
    <row r="145" spans="1:5" x14ac:dyDescent="0.25">
      <c r="A145" s="1">
        <v>141</v>
      </c>
      <c r="B145" t="s">
        <v>490</v>
      </c>
      <c r="C145" s="8" t="s">
        <v>236</v>
      </c>
      <c r="D145" t="s">
        <v>251</v>
      </c>
      <c r="E145" s="38">
        <v>45362</v>
      </c>
    </row>
    <row r="146" spans="1:5" x14ac:dyDescent="0.25">
      <c r="A146" s="1">
        <v>142</v>
      </c>
      <c r="B146" t="s">
        <v>504</v>
      </c>
      <c r="C146" s="8" t="s">
        <v>236</v>
      </c>
      <c r="D146" t="s">
        <v>252</v>
      </c>
      <c r="E146" s="38">
        <v>45362</v>
      </c>
    </row>
    <row r="147" spans="1:5" x14ac:dyDescent="0.25">
      <c r="A147" s="1">
        <v>143</v>
      </c>
      <c r="B147" t="s">
        <v>503</v>
      </c>
      <c r="C147" s="8" t="s">
        <v>236</v>
      </c>
      <c r="D147" t="s">
        <v>256</v>
      </c>
      <c r="E147" s="38">
        <v>45358</v>
      </c>
    </row>
    <row r="148" spans="1:5" x14ac:dyDescent="0.25">
      <c r="A148" s="1">
        <v>144</v>
      </c>
      <c r="B148" t="s">
        <v>502</v>
      </c>
      <c r="C148" s="8" t="s">
        <v>236</v>
      </c>
      <c r="D148" t="s">
        <v>257</v>
      </c>
      <c r="E148" s="38">
        <v>45358</v>
      </c>
    </row>
    <row r="149" spans="1:5" x14ac:dyDescent="0.25">
      <c r="A149" s="1">
        <v>145</v>
      </c>
      <c r="B149" t="s">
        <v>501</v>
      </c>
      <c r="C149" s="8" t="s">
        <v>236</v>
      </c>
      <c r="D149" t="s">
        <v>260</v>
      </c>
      <c r="E149" s="38">
        <v>45357</v>
      </c>
    </row>
    <row r="150" spans="1:5" x14ac:dyDescent="0.25">
      <c r="A150" s="1">
        <v>146</v>
      </c>
      <c r="B150" t="s">
        <v>500</v>
      </c>
      <c r="C150" s="8" t="s">
        <v>236</v>
      </c>
      <c r="D150" t="s">
        <v>264</v>
      </c>
      <c r="E150" s="38">
        <v>45350</v>
      </c>
    </row>
    <row r="151" spans="1:5" x14ac:dyDescent="0.25">
      <c r="A151" s="1">
        <v>147</v>
      </c>
      <c r="B151" t="s">
        <v>499</v>
      </c>
      <c r="C151" s="8" t="s">
        <v>236</v>
      </c>
      <c r="D151" t="s">
        <v>266</v>
      </c>
      <c r="E151" s="38">
        <v>45344</v>
      </c>
    </row>
    <row r="152" spans="1:5" x14ac:dyDescent="0.25">
      <c r="A152" s="1">
        <v>148</v>
      </c>
      <c r="B152" t="s">
        <v>498</v>
      </c>
      <c r="C152" s="8" t="s">
        <v>236</v>
      </c>
      <c r="D152" t="s">
        <v>267</v>
      </c>
      <c r="E152" s="38">
        <v>45336</v>
      </c>
    </row>
    <row r="153" spans="1:5" x14ac:dyDescent="0.25">
      <c r="A153" s="1">
        <v>149</v>
      </c>
      <c r="B153" t="s">
        <v>497</v>
      </c>
      <c r="C153" s="8" t="s">
        <v>236</v>
      </c>
      <c r="D153" t="s">
        <v>268</v>
      </c>
      <c r="E153" s="38">
        <v>45336</v>
      </c>
    </row>
    <row r="154" spans="1:5" x14ac:dyDescent="0.25">
      <c r="A154" s="1">
        <v>150</v>
      </c>
      <c r="B154" t="s">
        <v>496</v>
      </c>
      <c r="C154" s="8" t="s">
        <v>236</v>
      </c>
      <c r="D154" t="s">
        <v>269</v>
      </c>
      <c r="E154" s="38">
        <v>45336</v>
      </c>
    </row>
    <row r="155" spans="1:5" x14ac:dyDescent="0.25">
      <c r="A155" s="1">
        <v>151</v>
      </c>
      <c r="B155" t="s">
        <v>495</v>
      </c>
      <c r="C155" s="8" t="s">
        <v>236</v>
      </c>
      <c r="D155" t="s">
        <v>272</v>
      </c>
      <c r="E155" s="38">
        <v>45334</v>
      </c>
    </row>
    <row r="156" spans="1:5" x14ac:dyDescent="0.25">
      <c r="A156" s="1">
        <v>152</v>
      </c>
      <c r="B156" t="s">
        <v>222</v>
      </c>
      <c r="C156" s="8" t="s">
        <v>236</v>
      </c>
      <c r="D156" t="s">
        <v>273</v>
      </c>
      <c r="E156" s="38">
        <v>45331</v>
      </c>
    </row>
    <row r="157" spans="1:5" x14ac:dyDescent="0.25">
      <c r="A157" s="1">
        <v>153</v>
      </c>
      <c r="B157" t="s">
        <v>494</v>
      </c>
      <c r="C157" s="8" t="s">
        <v>236</v>
      </c>
      <c r="D157" t="s">
        <v>274</v>
      </c>
      <c r="E157" s="38">
        <v>45324</v>
      </c>
    </row>
    <row r="158" spans="1:5" x14ac:dyDescent="0.25">
      <c r="A158" s="1">
        <v>154</v>
      </c>
      <c r="B158" t="s">
        <v>493</v>
      </c>
      <c r="C158" s="8">
        <v>2024</v>
      </c>
      <c r="D158" t="s">
        <v>275</v>
      </c>
      <c r="E158" s="38">
        <v>45322</v>
      </c>
    </row>
    <row r="159" spans="1:5" x14ac:dyDescent="0.25">
      <c r="A159" s="1">
        <v>155</v>
      </c>
      <c r="B159" t="s">
        <v>492</v>
      </c>
      <c r="C159" s="8">
        <v>2024</v>
      </c>
      <c r="D159" t="s">
        <v>278</v>
      </c>
      <c r="E159" s="38">
        <v>45303</v>
      </c>
    </row>
    <row r="160" spans="1:5" x14ac:dyDescent="0.25">
      <c r="A160" s="1">
        <v>156</v>
      </c>
      <c r="B160" t="s">
        <v>491</v>
      </c>
      <c r="C160" s="8" t="s">
        <v>236</v>
      </c>
      <c r="D160" t="s">
        <v>280</v>
      </c>
      <c r="E160" s="38">
        <v>45294</v>
      </c>
    </row>
    <row r="315" spans="2:2" x14ac:dyDescent="0.25">
      <c r="B315" s="2"/>
    </row>
    <row r="316" spans="2:2" x14ac:dyDescent="0.25">
      <c r="B316" s="2"/>
    </row>
    <row r="317" spans="2:2" x14ac:dyDescent="0.25">
      <c r="B317" s="2"/>
    </row>
    <row r="318" spans="2:2" x14ac:dyDescent="0.25">
      <c r="B318" s="2"/>
    </row>
    <row r="319" spans="2:2" x14ac:dyDescent="0.25">
      <c r="B319" s="2"/>
    </row>
    <row r="322" spans="2:2" x14ac:dyDescent="0.25">
      <c r="B322" s="2"/>
    </row>
    <row r="327" spans="2:2" x14ac:dyDescent="0.25">
      <c r="B327" s="2"/>
    </row>
    <row r="330" spans="2:2" x14ac:dyDescent="0.25">
      <c r="B330" s="2"/>
    </row>
    <row r="332" spans="2:2" x14ac:dyDescent="0.25">
      <c r="B332" s="2"/>
    </row>
    <row r="333" spans="2:2" x14ac:dyDescent="0.25">
      <c r="B333" s="2"/>
    </row>
    <row r="334" spans="2:2" x14ac:dyDescent="0.25">
      <c r="B334" s="2"/>
    </row>
    <row r="336" spans="2:2" x14ac:dyDescent="0.25">
      <c r="B336" s="2"/>
    </row>
    <row r="337" spans="2:2" x14ac:dyDescent="0.25">
      <c r="B337" s="2"/>
    </row>
    <row r="338" spans="2:2" x14ac:dyDescent="0.25">
      <c r="B338" s="2"/>
    </row>
    <row r="339" spans="2:2" x14ac:dyDescent="0.25">
      <c r="B339" s="2"/>
    </row>
    <row r="340" spans="2:2" x14ac:dyDescent="0.25">
      <c r="B340" s="2"/>
    </row>
    <row r="342" spans="2:2" x14ac:dyDescent="0.25">
      <c r="B342" s="2"/>
    </row>
    <row r="393" spans="2:2" x14ac:dyDescent="0.25">
      <c r="B393" s="2"/>
    </row>
  </sheetData>
  <sortState xmlns:xlrd2="http://schemas.microsoft.com/office/spreadsheetml/2017/richdata2" ref="A35:E158">
    <sortCondition descending="1" sortBy="icon" ref="E35:E158"/>
  </sortState>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XFD202"/>
  <sheetViews>
    <sheetView topLeftCell="D1" zoomScaleNormal="80" workbookViewId="0">
      <pane ySplit="3" topLeftCell="A4" activePane="bottomLeft" state="frozen"/>
      <selection pane="bottomLeft" activeCell="D7" sqref="D7"/>
    </sheetView>
  </sheetViews>
  <sheetFormatPr defaultRowHeight="15" x14ac:dyDescent="0.25"/>
  <cols>
    <col min="2" max="2" width="28.85546875" customWidth="1"/>
    <col min="3" max="3" width="13.85546875" style="8" customWidth="1"/>
    <col min="4" max="4" width="160.5703125" customWidth="1"/>
    <col min="5" max="5" width="11.28515625" style="38" bestFit="1" customWidth="1"/>
  </cols>
  <sheetData>
    <row r="1" spans="1:16384" x14ac:dyDescent="0.25">
      <c r="A1" s="1" t="s">
        <v>286</v>
      </c>
    </row>
    <row r="3" spans="1:16384" s="1" customFormat="1" x14ac:dyDescent="0.25">
      <c r="A3" s="1" t="s">
        <v>1</v>
      </c>
      <c r="B3" s="1" t="s">
        <v>310</v>
      </c>
      <c r="C3" s="9" t="s">
        <v>282</v>
      </c>
      <c r="D3" s="1" t="s">
        <v>283</v>
      </c>
      <c r="E3" s="39" t="s">
        <v>2</v>
      </c>
    </row>
    <row r="4" spans="1:16384" s="1" customFormat="1" x14ac:dyDescent="0.25">
      <c r="A4"/>
      <c r="B4" s="8"/>
      <c r="C4"/>
      <c r="D4" s="66"/>
      <c r="E4"/>
      <c r="F4" s="8"/>
      <c r="G4"/>
      <c r="H4" s="66"/>
      <c r="I4"/>
      <c r="J4" s="8"/>
      <c r="K4"/>
      <c r="L4" s="66"/>
      <c r="M4"/>
      <c r="N4" s="8"/>
      <c r="O4"/>
      <c r="P4" s="66"/>
      <c r="Q4"/>
      <c r="R4" s="8"/>
      <c r="S4"/>
      <c r="T4" s="66"/>
      <c r="U4"/>
      <c r="V4" s="8"/>
      <c r="W4"/>
      <c r="X4" s="66"/>
      <c r="Y4"/>
      <c r="Z4" s="8"/>
      <c r="AA4"/>
      <c r="AB4" s="66"/>
      <c r="AC4"/>
      <c r="AD4" s="8"/>
      <c r="AE4"/>
      <c r="AF4" s="66"/>
      <c r="AG4"/>
      <c r="AH4" s="8"/>
      <c r="AI4"/>
      <c r="AJ4" s="66"/>
      <c r="AK4"/>
      <c r="AL4" s="8"/>
      <c r="AM4"/>
      <c r="AN4" s="66"/>
      <c r="AO4"/>
      <c r="AP4" s="8"/>
      <c r="AQ4"/>
      <c r="AR4" s="66"/>
      <c r="AS4"/>
      <c r="AT4" s="8"/>
      <c r="AU4"/>
      <c r="AV4" s="66"/>
      <c r="AW4"/>
      <c r="AX4" s="8"/>
      <c r="AY4"/>
      <c r="AZ4" s="66"/>
      <c r="BA4"/>
      <c r="BB4" s="8"/>
      <c r="BC4"/>
      <c r="BD4" s="66"/>
      <c r="BE4"/>
      <c r="BF4" s="8"/>
      <c r="BG4"/>
      <c r="BH4" s="66"/>
      <c r="BI4"/>
      <c r="BJ4" s="8"/>
      <c r="BK4"/>
      <c r="BL4" s="66"/>
      <c r="BM4"/>
      <c r="BN4" s="8"/>
      <c r="BO4"/>
      <c r="BP4" s="66"/>
      <c r="BQ4"/>
      <c r="BR4" s="8"/>
      <c r="BS4"/>
      <c r="BT4" s="66"/>
      <c r="BU4"/>
      <c r="BV4" s="8"/>
      <c r="BW4"/>
      <c r="BX4" s="66"/>
      <c r="BY4"/>
      <c r="BZ4" s="8"/>
      <c r="CA4"/>
      <c r="CB4" s="66"/>
      <c r="CC4"/>
      <c r="CD4" s="8"/>
      <c r="CE4"/>
      <c r="CF4" s="66"/>
      <c r="CG4"/>
      <c r="CH4" s="8"/>
      <c r="CI4"/>
      <c r="CJ4" s="66"/>
      <c r="CK4"/>
      <c r="CL4" s="8"/>
      <c r="CM4"/>
      <c r="CN4" s="66"/>
      <c r="CO4"/>
      <c r="CP4" s="8"/>
      <c r="CQ4"/>
      <c r="CR4" s="66"/>
      <c r="CS4"/>
      <c r="CT4" s="8"/>
      <c r="CU4"/>
      <c r="CV4" s="66"/>
      <c r="CW4"/>
      <c r="CX4" s="8"/>
      <c r="CY4"/>
      <c r="CZ4" s="66"/>
      <c r="DA4"/>
      <c r="DB4" s="8"/>
      <c r="DC4"/>
      <c r="DD4" s="66"/>
      <c r="DE4"/>
      <c r="DF4" s="8"/>
      <c r="DG4"/>
      <c r="DH4" s="66"/>
      <c r="DI4"/>
      <c r="DJ4" s="8"/>
      <c r="DK4"/>
      <c r="DL4" s="66"/>
      <c r="DM4"/>
      <c r="DN4" s="8"/>
      <c r="DO4"/>
      <c r="DP4" s="66"/>
      <c r="DQ4"/>
      <c r="DR4" s="8"/>
      <c r="DS4"/>
      <c r="DT4" s="66"/>
      <c r="DU4"/>
      <c r="DV4" s="8"/>
      <c r="DW4"/>
      <c r="DX4" s="66"/>
      <c r="DY4"/>
      <c r="DZ4" s="8"/>
      <c r="EA4"/>
      <c r="EB4" s="66"/>
      <c r="EC4"/>
      <c r="ED4" s="8"/>
      <c r="EE4"/>
      <c r="EF4" s="66"/>
      <c r="EG4"/>
      <c r="EH4" s="8"/>
      <c r="EI4"/>
      <c r="EJ4" s="66"/>
      <c r="EK4"/>
      <c r="EL4" s="8"/>
      <c r="EM4"/>
      <c r="EN4" s="66"/>
      <c r="EO4"/>
      <c r="EP4" s="8"/>
      <c r="EQ4"/>
      <c r="ER4" s="66"/>
      <c r="ES4"/>
      <c r="ET4" s="8"/>
      <c r="EU4"/>
      <c r="EV4" s="66"/>
      <c r="EW4"/>
      <c r="EX4" s="8"/>
      <c r="EY4"/>
      <c r="EZ4" s="66"/>
      <c r="FA4"/>
      <c r="FB4" s="8"/>
      <c r="FC4"/>
      <c r="FD4" s="66"/>
      <c r="FE4"/>
      <c r="FF4" s="8"/>
      <c r="FG4"/>
      <c r="FH4" s="66"/>
      <c r="FI4"/>
      <c r="FJ4" s="8"/>
      <c r="FK4"/>
      <c r="FL4" s="66"/>
      <c r="FM4"/>
      <c r="FN4" s="8"/>
      <c r="FO4"/>
      <c r="FP4" s="66"/>
      <c r="FQ4"/>
      <c r="FR4" s="8"/>
      <c r="FS4"/>
      <c r="FT4" s="66"/>
      <c r="FU4"/>
      <c r="FV4" s="8"/>
      <c r="FW4"/>
      <c r="FX4" s="66"/>
      <c r="FY4"/>
      <c r="FZ4" s="8"/>
      <c r="GA4"/>
      <c r="GB4" s="66"/>
      <c r="GC4"/>
      <c r="GD4" s="8"/>
      <c r="GE4"/>
      <c r="GF4" s="66"/>
      <c r="GG4"/>
      <c r="GH4" s="8"/>
      <c r="GI4"/>
      <c r="GJ4" s="66"/>
      <c r="GK4"/>
      <c r="GL4" s="8"/>
      <c r="GM4"/>
      <c r="GN4" s="66"/>
      <c r="GO4"/>
      <c r="GP4" s="8"/>
      <c r="GQ4"/>
      <c r="GR4" s="66"/>
      <c r="GS4"/>
      <c r="GT4" s="8"/>
      <c r="GU4"/>
      <c r="GV4" s="66"/>
      <c r="GW4"/>
      <c r="GX4" s="8"/>
      <c r="GY4"/>
      <c r="GZ4" s="66"/>
      <c r="HA4"/>
      <c r="HB4" s="8"/>
      <c r="HC4"/>
      <c r="HD4" s="66"/>
      <c r="HE4"/>
      <c r="HF4" s="8"/>
      <c r="HG4"/>
      <c r="HH4" s="66"/>
      <c r="HI4"/>
      <c r="HJ4" s="8"/>
      <c r="HK4"/>
      <c r="HL4" s="66"/>
      <c r="HM4"/>
      <c r="HN4" s="8"/>
      <c r="HO4"/>
      <c r="HP4" s="66"/>
      <c r="HQ4"/>
      <c r="HR4" s="8"/>
      <c r="HS4"/>
      <c r="HT4" s="66"/>
      <c r="HU4"/>
      <c r="HV4" s="8"/>
      <c r="HW4"/>
      <c r="HX4" s="66"/>
      <c r="HY4"/>
      <c r="HZ4" s="8"/>
      <c r="IA4"/>
      <c r="IB4" s="66"/>
      <c r="IC4"/>
      <c r="ID4" s="8"/>
      <c r="IE4"/>
      <c r="IF4" s="66"/>
      <c r="IG4"/>
      <c r="IH4" s="8"/>
      <c r="II4"/>
      <c r="IJ4" s="66"/>
      <c r="IK4"/>
      <c r="IL4" s="8"/>
      <c r="IM4"/>
      <c r="IN4" s="66"/>
      <c r="IO4"/>
      <c r="IP4" s="8"/>
      <c r="IQ4"/>
      <c r="IR4" s="66"/>
      <c r="IS4"/>
      <c r="IT4" s="8"/>
      <c r="IU4"/>
      <c r="IV4" s="66"/>
      <c r="IW4"/>
      <c r="IX4" s="8"/>
      <c r="IY4"/>
      <c r="IZ4" s="66"/>
      <c r="JA4"/>
      <c r="JB4" s="8"/>
      <c r="JC4"/>
      <c r="JD4" s="66"/>
      <c r="JE4"/>
      <c r="JF4" s="8"/>
      <c r="JG4"/>
      <c r="JH4" s="66"/>
      <c r="JI4"/>
      <c r="JJ4" s="8"/>
      <c r="JK4"/>
      <c r="JL4" s="66"/>
      <c r="JM4"/>
      <c r="JN4" s="8"/>
      <c r="JO4"/>
      <c r="JP4" s="66"/>
      <c r="JQ4"/>
      <c r="JR4" s="8"/>
      <c r="JS4"/>
      <c r="JT4" s="66"/>
      <c r="JU4"/>
      <c r="JV4" s="8"/>
      <c r="JW4"/>
      <c r="JX4" s="66"/>
      <c r="JY4"/>
      <c r="JZ4" s="8"/>
      <c r="KA4"/>
      <c r="KB4" s="66"/>
      <c r="KC4"/>
      <c r="KD4" s="8"/>
      <c r="KE4"/>
      <c r="KF4" s="66"/>
      <c r="KG4"/>
      <c r="KH4" s="8"/>
      <c r="KI4"/>
      <c r="KJ4" s="66"/>
      <c r="KK4"/>
      <c r="KL4" s="8"/>
      <c r="KM4"/>
      <c r="KN4" s="66"/>
      <c r="KO4"/>
      <c r="KP4" s="8"/>
      <c r="KQ4"/>
      <c r="KR4" s="66"/>
      <c r="KS4"/>
      <c r="KT4" s="8"/>
      <c r="KU4"/>
      <c r="KV4" s="66"/>
      <c r="KW4"/>
      <c r="KX4" s="8"/>
      <c r="KY4"/>
      <c r="KZ4" s="66"/>
      <c r="LA4"/>
      <c r="LB4" s="8"/>
      <c r="LC4"/>
      <c r="LD4" s="66"/>
      <c r="LE4"/>
      <c r="LF4" s="8"/>
      <c r="LG4"/>
      <c r="LH4" s="66"/>
      <c r="LI4"/>
      <c r="LJ4" s="8"/>
      <c r="LK4"/>
      <c r="LL4" s="66"/>
      <c r="LM4"/>
      <c r="LN4" s="8"/>
      <c r="LO4"/>
      <c r="LP4" s="66"/>
      <c r="LQ4"/>
      <c r="LR4" s="8"/>
      <c r="LS4"/>
      <c r="LT4" s="66"/>
      <c r="LU4"/>
      <c r="LV4" s="8"/>
      <c r="LW4"/>
      <c r="LX4" s="66"/>
      <c r="LY4"/>
      <c r="LZ4" s="8"/>
      <c r="MA4"/>
      <c r="MB4" s="66"/>
      <c r="MC4"/>
      <c r="MD4" s="8"/>
      <c r="ME4"/>
      <c r="MF4" s="66"/>
      <c r="MG4"/>
      <c r="MH4" s="8"/>
      <c r="MI4"/>
      <c r="MJ4" s="66"/>
      <c r="MK4"/>
      <c r="ML4" s="8"/>
      <c r="MM4"/>
      <c r="MN4" s="66"/>
      <c r="MO4"/>
      <c r="MP4" s="8"/>
      <c r="MQ4"/>
      <c r="MR4" s="66"/>
      <c r="MS4"/>
      <c r="MT4" s="8"/>
      <c r="MU4"/>
      <c r="MV4" s="66"/>
      <c r="MW4"/>
      <c r="MX4" s="8"/>
      <c r="MY4"/>
      <c r="MZ4" s="66"/>
      <c r="NA4"/>
      <c r="NB4" s="8"/>
      <c r="NC4"/>
      <c r="ND4" s="66"/>
      <c r="NE4"/>
      <c r="NF4" s="8"/>
      <c r="NG4"/>
      <c r="NH4" s="66"/>
      <c r="NI4"/>
      <c r="NJ4" s="8"/>
      <c r="NK4"/>
      <c r="NL4" s="66"/>
      <c r="NM4"/>
      <c r="NN4" s="8"/>
      <c r="NO4"/>
      <c r="NP4" s="66"/>
      <c r="NQ4"/>
      <c r="NR4" s="8"/>
      <c r="NS4"/>
      <c r="NT4" s="66"/>
      <c r="NU4"/>
      <c r="NV4" s="8"/>
      <c r="NW4"/>
      <c r="NX4" s="66"/>
      <c r="NY4"/>
      <c r="NZ4" s="8"/>
      <c r="OA4"/>
      <c r="OB4" s="66"/>
      <c r="OC4"/>
      <c r="OD4" s="8"/>
      <c r="OE4"/>
      <c r="OF4" s="66"/>
      <c r="OG4"/>
      <c r="OH4" s="8"/>
      <c r="OI4"/>
      <c r="OJ4" s="66"/>
      <c r="OK4"/>
      <c r="OL4" s="8"/>
      <c r="OM4"/>
      <c r="ON4" s="66"/>
      <c r="OO4"/>
      <c r="OP4" s="8"/>
      <c r="OQ4"/>
      <c r="OR4" s="66"/>
      <c r="OS4"/>
      <c r="OT4" s="8"/>
      <c r="OU4"/>
      <c r="OV4" s="66"/>
      <c r="OW4"/>
      <c r="OX4" s="8"/>
      <c r="OY4"/>
      <c r="OZ4" s="66"/>
      <c r="PA4"/>
      <c r="PB4" s="8"/>
      <c r="PC4"/>
      <c r="PD4" s="66"/>
      <c r="PE4"/>
      <c r="PF4" s="8"/>
      <c r="PG4"/>
      <c r="PH4" s="66"/>
      <c r="PI4"/>
      <c r="PJ4" s="8"/>
      <c r="PK4"/>
      <c r="PL4" s="66"/>
      <c r="PM4"/>
      <c r="PN4" s="8"/>
      <c r="PO4"/>
      <c r="PP4" s="66"/>
      <c r="PQ4"/>
      <c r="PR4" s="8"/>
      <c r="PS4"/>
      <c r="PT4" s="66"/>
      <c r="PU4"/>
      <c r="PV4" s="8"/>
      <c r="PW4"/>
      <c r="PX4" s="66"/>
      <c r="PY4"/>
      <c r="PZ4" s="8"/>
      <c r="QA4"/>
      <c r="QB4" s="66"/>
      <c r="QC4"/>
      <c r="QD4" s="8"/>
      <c r="QE4"/>
      <c r="QF4" s="66"/>
      <c r="QG4"/>
      <c r="QH4" s="8"/>
      <c r="QI4"/>
      <c r="QJ4" s="66"/>
      <c r="QK4"/>
      <c r="QL4" s="8"/>
      <c r="QM4"/>
      <c r="QN4" s="66"/>
      <c r="QO4"/>
      <c r="QP4" s="8"/>
      <c r="QQ4"/>
      <c r="QR4" s="66"/>
      <c r="QS4"/>
      <c r="QT4" s="8"/>
      <c r="QU4"/>
      <c r="QV4" s="66"/>
      <c r="QW4"/>
      <c r="QX4" s="8"/>
      <c r="QY4"/>
      <c r="QZ4" s="66"/>
      <c r="RA4"/>
      <c r="RB4" s="8"/>
      <c r="RC4"/>
      <c r="RD4" s="66"/>
      <c r="RE4"/>
      <c r="RF4" s="8"/>
      <c r="RG4"/>
      <c r="RH4" s="66"/>
      <c r="RI4"/>
      <c r="RJ4" s="8"/>
      <c r="RK4"/>
      <c r="RL4" s="66"/>
      <c r="RM4"/>
      <c r="RN4" s="8"/>
      <c r="RO4"/>
      <c r="RP4" s="66"/>
      <c r="RQ4"/>
      <c r="RR4" s="8"/>
      <c r="RS4"/>
      <c r="RT4" s="66"/>
      <c r="RU4"/>
      <c r="RV4" s="8"/>
      <c r="RW4"/>
      <c r="RX4" s="66"/>
      <c r="RY4"/>
      <c r="RZ4" s="8"/>
      <c r="SA4"/>
      <c r="SB4" s="66"/>
      <c r="SC4"/>
      <c r="SD4" s="8"/>
      <c r="SE4"/>
      <c r="SF4" s="66"/>
      <c r="SG4"/>
      <c r="SH4" s="8"/>
      <c r="SI4"/>
      <c r="SJ4" s="66"/>
      <c r="SK4"/>
      <c r="SL4" s="8"/>
      <c r="SM4"/>
      <c r="SN4" s="66"/>
      <c r="SO4"/>
      <c r="SP4" s="8"/>
      <c r="SQ4"/>
      <c r="SR4" s="66"/>
      <c r="SS4"/>
      <c r="ST4" s="8"/>
      <c r="SU4"/>
      <c r="SV4" s="66"/>
      <c r="SW4"/>
      <c r="SX4" s="8"/>
      <c r="SY4"/>
      <c r="SZ4" s="66"/>
      <c r="TA4"/>
      <c r="TB4" s="8"/>
      <c r="TC4"/>
      <c r="TD4" s="66"/>
      <c r="TE4"/>
      <c r="TF4" s="8"/>
      <c r="TG4"/>
      <c r="TH4" s="66"/>
      <c r="TI4"/>
      <c r="TJ4" s="8"/>
      <c r="TK4"/>
      <c r="TL4" s="66"/>
      <c r="TM4"/>
      <c r="TN4" s="8"/>
      <c r="TO4"/>
      <c r="TP4" s="66"/>
      <c r="TQ4"/>
      <c r="TR4" s="8"/>
      <c r="TS4"/>
      <c r="TT4" s="66"/>
      <c r="TU4"/>
      <c r="TV4" s="8"/>
      <c r="TW4"/>
      <c r="TX4" s="66"/>
      <c r="TY4"/>
      <c r="TZ4" s="8"/>
      <c r="UA4"/>
      <c r="UB4" s="66"/>
      <c r="UC4"/>
      <c r="UD4" s="8"/>
      <c r="UE4"/>
      <c r="UF4" s="66"/>
      <c r="UG4"/>
      <c r="UH4" s="8"/>
      <c r="UI4"/>
      <c r="UJ4" s="66"/>
      <c r="UK4"/>
      <c r="UL4" s="8"/>
      <c r="UM4"/>
      <c r="UN4" s="66"/>
      <c r="UO4"/>
      <c r="UP4" s="8"/>
      <c r="UQ4"/>
      <c r="UR4" s="66"/>
      <c r="US4"/>
      <c r="UT4" s="8"/>
      <c r="UU4"/>
      <c r="UV4" s="66"/>
      <c r="UW4"/>
      <c r="UX4" s="8"/>
      <c r="UY4"/>
      <c r="UZ4" s="66"/>
      <c r="VA4"/>
      <c r="VB4" s="8"/>
      <c r="VC4"/>
      <c r="VD4" s="66"/>
      <c r="VE4"/>
      <c r="VF4" s="8"/>
      <c r="VG4"/>
      <c r="VH4" s="66"/>
      <c r="VI4"/>
      <c r="VJ4" s="8"/>
      <c r="VK4"/>
      <c r="VL4" s="66"/>
      <c r="VM4"/>
      <c r="VN4" s="8"/>
      <c r="VO4"/>
      <c r="VP4" s="66"/>
      <c r="VQ4"/>
      <c r="VR4" s="8"/>
      <c r="VS4"/>
      <c r="VT4" s="66"/>
      <c r="VU4"/>
      <c r="VV4" s="8"/>
      <c r="VW4"/>
      <c r="VX4" s="66"/>
      <c r="VY4"/>
      <c r="VZ4" s="8"/>
      <c r="WA4"/>
      <c r="WB4" s="66"/>
      <c r="WC4"/>
      <c r="WD4" s="8"/>
      <c r="WE4"/>
      <c r="WF4" s="66"/>
      <c r="WG4"/>
      <c r="WH4" s="8"/>
      <c r="WI4"/>
      <c r="WJ4" s="66"/>
      <c r="WK4"/>
      <c r="WL4" s="8"/>
      <c r="WM4"/>
      <c r="WN4" s="66"/>
      <c r="WO4"/>
      <c r="WP4" s="8"/>
      <c r="WQ4"/>
      <c r="WR4" s="66"/>
      <c r="WS4"/>
      <c r="WT4" s="8"/>
      <c r="WU4"/>
      <c r="WV4" s="66"/>
      <c r="WW4"/>
      <c r="WX4" s="8"/>
      <c r="WY4"/>
      <c r="WZ4" s="66"/>
      <c r="XA4"/>
      <c r="XB4" s="8"/>
      <c r="XC4"/>
      <c r="XD4" s="66"/>
      <c r="XE4"/>
      <c r="XF4" s="8"/>
      <c r="XG4"/>
      <c r="XH4" s="66"/>
      <c r="XI4"/>
      <c r="XJ4" s="8"/>
      <c r="XK4"/>
      <c r="XL4" s="66"/>
      <c r="XM4"/>
      <c r="XN4" s="8"/>
      <c r="XO4"/>
      <c r="XP4" s="66"/>
      <c r="XQ4"/>
      <c r="XR4" s="8"/>
      <c r="XS4"/>
      <c r="XT4" s="66"/>
      <c r="XU4"/>
      <c r="XV4" s="8"/>
      <c r="XW4"/>
      <c r="XX4" s="66"/>
      <c r="XY4"/>
      <c r="XZ4" s="8"/>
      <c r="YA4"/>
      <c r="YB4" s="66"/>
      <c r="YC4"/>
      <c r="YD4" s="8"/>
      <c r="YE4"/>
      <c r="YF4" s="66"/>
      <c r="YG4"/>
      <c r="YH4" s="8"/>
      <c r="YI4"/>
      <c r="YJ4" s="66"/>
      <c r="YK4"/>
      <c r="YL4" s="8"/>
      <c r="YM4"/>
      <c r="YN4" s="66"/>
      <c r="YO4"/>
      <c r="YP4" s="8"/>
      <c r="YQ4"/>
      <c r="YR4" s="66"/>
      <c r="YS4"/>
      <c r="YT4" s="8"/>
      <c r="YU4"/>
      <c r="YV4" s="66"/>
      <c r="YW4"/>
      <c r="YX4" s="8"/>
      <c r="YY4"/>
      <c r="YZ4" s="66"/>
      <c r="ZA4"/>
      <c r="ZB4" s="8"/>
      <c r="ZC4"/>
      <c r="ZD4" s="66"/>
      <c r="ZE4"/>
      <c r="ZF4" s="8"/>
      <c r="ZG4"/>
      <c r="ZH4" s="66"/>
      <c r="ZI4"/>
      <c r="ZJ4" s="8"/>
      <c r="ZK4"/>
      <c r="ZL4" s="66"/>
      <c r="ZM4"/>
      <c r="ZN4" s="8"/>
      <c r="ZO4"/>
      <c r="ZP4" s="66"/>
      <c r="ZQ4"/>
      <c r="ZR4" s="8"/>
      <c r="ZS4"/>
      <c r="ZT4" s="66"/>
      <c r="ZU4"/>
      <c r="ZV4" s="8"/>
      <c r="ZW4"/>
      <c r="ZX4" s="66"/>
      <c r="ZY4"/>
      <c r="ZZ4" s="8"/>
      <c r="AAA4"/>
      <c r="AAB4" s="66"/>
      <c r="AAC4"/>
      <c r="AAD4" s="8"/>
      <c r="AAE4"/>
      <c r="AAF4" s="66"/>
      <c r="AAG4"/>
      <c r="AAH4" s="8"/>
      <c r="AAI4"/>
      <c r="AAJ4" s="66"/>
      <c r="AAK4"/>
      <c r="AAL4" s="8"/>
      <c r="AAM4"/>
      <c r="AAN4" s="66"/>
      <c r="AAO4"/>
      <c r="AAP4" s="8"/>
      <c r="AAQ4"/>
      <c r="AAR4" s="66"/>
      <c r="AAS4"/>
      <c r="AAT4" s="8"/>
      <c r="AAU4"/>
      <c r="AAV4" s="66"/>
      <c r="AAW4"/>
      <c r="AAX4" s="8"/>
      <c r="AAY4"/>
      <c r="AAZ4" s="66"/>
      <c r="ABA4"/>
      <c r="ABB4" s="8"/>
      <c r="ABC4"/>
      <c r="ABD4" s="66"/>
      <c r="ABE4"/>
      <c r="ABF4" s="8"/>
      <c r="ABG4"/>
      <c r="ABH4" s="66"/>
      <c r="ABI4"/>
      <c r="ABJ4" s="8"/>
      <c r="ABK4"/>
      <c r="ABL4" s="66"/>
      <c r="ABM4"/>
      <c r="ABN4" s="8"/>
      <c r="ABO4"/>
      <c r="ABP4" s="66"/>
      <c r="ABQ4"/>
      <c r="ABR4" s="8"/>
      <c r="ABS4"/>
      <c r="ABT4" s="66"/>
      <c r="ABU4"/>
      <c r="ABV4" s="8"/>
      <c r="ABW4"/>
      <c r="ABX4" s="66"/>
      <c r="ABY4"/>
      <c r="ABZ4" s="8"/>
      <c r="ACA4"/>
      <c r="ACB4" s="66"/>
      <c r="ACC4"/>
      <c r="ACD4" s="8"/>
      <c r="ACE4"/>
      <c r="ACF4" s="66"/>
      <c r="ACG4"/>
      <c r="ACH4" s="8"/>
      <c r="ACI4"/>
      <c r="ACJ4" s="66"/>
      <c r="ACK4"/>
      <c r="ACL4" s="8"/>
      <c r="ACM4"/>
      <c r="ACN4" s="66"/>
      <c r="ACO4"/>
      <c r="ACP4" s="8"/>
      <c r="ACQ4"/>
      <c r="ACR4" s="66"/>
      <c r="ACS4"/>
      <c r="ACT4" s="8"/>
      <c r="ACU4"/>
      <c r="ACV4" s="66"/>
      <c r="ACW4"/>
      <c r="ACX4" s="8"/>
      <c r="ACY4"/>
      <c r="ACZ4" s="66"/>
      <c r="ADA4"/>
      <c r="ADB4" s="8"/>
      <c r="ADC4"/>
      <c r="ADD4" s="66"/>
      <c r="ADE4"/>
      <c r="ADF4" s="8"/>
      <c r="ADG4"/>
      <c r="ADH4" s="66"/>
      <c r="ADI4"/>
      <c r="ADJ4" s="8"/>
      <c r="ADK4"/>
      <c r="ADL4" s="66"/>
      <c r="ADM4"/>
      <c r="ADN4" s="8"/>
      <c r="ADO4"/>
      <c r="ADP4" s="66"/>
      <c r="ADQ4"/>
      <c r="ADR4" s="8"/>
      <c r="ADS4"/>
      <c r="ADT4" s="66"/>
      <c r="ADU4"/>
      <c r="ADV4" s="8"/>
      <c r="ADW4"/>
      <c r="ADX4" s="66"/>
      <c r="ADY4"/>
      <c r="ADZ4" s="8"/>
      <c r="AEA4"/>
      <c r="AEB4" s="66"/>
      <c r="AEC4"/>
      <c r="AED4" s="8"/>
      <c r="AEE4"/>
      <c r="AEF4" s="66"/>
      <c r="AEG4"/>
      <c r="AEH4" s="8"/>
      <c r="AEI4"/>
      <c r="AEJ4" s="66"/>
      <c r="AEK4"/>
      <c r="AEL4" s="8"/>
      <c r="AEM4"/>
      <c r="AEN4" s="66"/>
      <c r="AEO4"/>
      <c r="AEP4" s="8"/>
      <c r="AEQ4"/>
      <c r="AER4" s="66"/>
      <c r="AES4"/>
      <c r="AET4" s="8"/>
      <c r="AEU4"/>
      <c r="AEV4" s="66"/>
      <c r="AEW4"/>
      <c r="AEX4" s="8"/>
      <c r="AEY4"/>
      <c r="AEZ4" s="66"/>
      <c r="AFA4"/>
      <c r="AFB4" s="8"/>
      <c r="AFC4"/>
      <c r="AFD4" s="66"/>
      <c r="AFE4"/>
      <c r="AFF4" s="8"/>
      <c r="AFG4"/>
      <c r="AFH4" s="66"/>
      <c r="AFI4"/>
      <c r="AFJ4" s="8"/>
      <c r="AFK4"/>
      <c r="AFL4" s="66"/>
      <c r="AFM4"/>
      <c r="AFN4" s="8"/>
      <c r="AFO4"/>
      <c r="AFP4" s="66"/>
      <c r="AFQ4"/>
      <c r="AFR4" s="8"/>
      <c r="AFS4"/>
      <c r="AFT4" s="66"/>
      <c r="AFU4"/>
      <c r="AFV4" s="8"/>
      <c r="AFW4"/>
      <c r="AFX4" s="66"/>
      <c r="AFY4"/>
      <c r="AFZ4" s="8"/>
      <c r="AGA4"/>
      <c r="AGB4" s="66"/>
      <c r="AGC4"/>
      <c r="AGD4" s="8"/>
      <c r="AGE4"/>
      <c r="AGF4" s="66"/>
      <c r="AGG4"/>
      <c r="AGH4" s="8"/>
      <c r="AGI4"/>
      <c r="AGJ4" s="66"/>
      <c r="AGK4"/>
      <c r="AGL4" s="8"/>
      <c r="AGM4"/>
      <c r="AGN4" s="66"/>
      <c r="AGO4"/>
      <c r="AGP4" s="8"/>
      <c r="AGQ4"/>
      <c r="AGR4" s="66"/>
      <c r="AGS4"/>
      <c r="AGT4" s="8"/>
      <c r="AGU4"/>
      <c r="AGV4" s="66"/>
      <c r="AGW4"/>
      <c r="AGX4" s="8"/>
      <c r="AGY4"/>
      <c r="AGZ4" s="66"/>
      <c r="AHA4"/>
      <c r="AHB4" s="8"/>
      <c r="AHC4"/>
      <c r="AHD4" s="66"/>
      <c r="AHE4"/>
      <c r="AHF4" s="8"/>
      <c r="AHG4"/>
      <c r="AHH4" s="66"/>
      <c r="AHI4"/>
      <c r="AHJ4" s="8"/>
      <c r="AHK4"/>
      <c r="AHL4" s="66"/>
      <c r="AHM4"/>
      <c r="AHN4" s="8"/>
      <c r="AHO4"/>
      <c r="AHP4" s="66"/>
      <c r="AHQ4"/>
      <c r="AHR4" s="8"/>
      <c r="AHS4"/>
      <c r="AHT4" s="66"/>
      <c r="AHU4"/>
      <c r="AHV4" s="8"/>
      <c r="AHW4"/>
      <c r="AHX4" s="66"/>
      <c r="AHY4"/>
      <c r="AHZ4" s="8"/>
      <c r="AIA4"/>
      <c r="AIB4" s="66"/>
      <c r="AIC4"/>
      <c r="AID4" s="8"/>
      <c r="AIE4"/>
      <c r="AIF4" s="66"/>
      <c r="AIG4"/>
      <c r="AIH4" s="8"/>
      <c r="AII4"/>
      <c r="AIJ4" s="66"/>
      <c r="AIK4"/>
      <c r="AIL4" s="8"/>
      <c r="AIM4"/>
      <c r="AIN4" s="66"/>
      <c r="AIO4"/>
      <c r="AIP4" s="8"/>
      <c r="AIQ4"/>
      <c r="AIR4" s="66"/>
      <c r="AIS4"/>
      <c r="AIT4" s="8"/>
      <c r="AIU4"/>
      <c r="AIV4" s="66"/>
      <c r="AIW4"/>
      <c r="AIX4" s="8"/>
      <c r="AIY4"/>
      <c r="AIZ4" s="66"/>
      <c r="AJA4"/>
      <c r="AJB4" s="8"/>
      <c r="AJC4"/>
      <c r="AJD4" s="66"/>
      <c r="AJE4"/>
      <c r="AJF4" s="8"/>
      <c r="AJG4"/>
      <c r="AJH4" s="66"/>
      <c r="AJI4"/>
      <c r="AJJ4" s="8"/>
      <c r="AJK4"/>
      <c r="AJL4" s="66"/>
      <c r="AJM4"/>
      <c r="AJN4" s="8"/>
      <c r="AJO4"/>
      <c r="AJP4" s="66"/>
      <c r="AJQ4"/>
      <c r="AJR4" s="8"/>
      <c r="AJS4"/>
      <c r="AJT4" s="66"/>
      <c r="AJU4"/>
      <c r="AJV4" s="8"/>
      <c r="AJW4"/>
      <c r="AJX4" s="66"/>
      <c r="AJY4"/>
      <c r="AJZ4" s="8"/>
      <c r="AKA4"/>
      <c r="AKB4" s="66"/>
      <c r="AKC4"/>
      <c r="AKD4" s="8"/>
      <c r="AKE4"/>
      <c r="AKF4" s="66"/>
      <c r="AKG4"/>
      <c r="AKH4" s="8"/>
      <c r="AKI4"/>
      <c r="AKJ4" s="66"/>
      <c r="AKK4"/>
      <c r="AKL4" s="8"/>
      <c r="AKM4"/>
      <c r="AKN4" s="66"/>
      <c r="AKO4"/>
      <c r="AKP4" s="8"/>
      <c r="AKQ4"/>
      <c r="AKR4" s="66"/>
      <c r="AKS4"/>
      <c r="AKT4" s="8"/>
      <c r="AKU4"/>
      <c r="AKV4" s="66"/>
      <c r="AKW4"/>
      <c r="AKX4" s="8"/>
      <c r="AKY4"/>
      <c r="AKZ4" s="66"/>
      <c r="ALA4"/>
      <c r="ALB4" s="8"/>
      <c r="ALC4"/>
      <c r="ALD4" s="66"/>
      <c r="ALE4"/>
      <c r="ALF4" s="8"/>
      <c r="ALG4"/>
      <c r="ALH4" s="66"/>
      <c r="ALI4"/>
      <c r="ALJ4" s="8"/>
      <c r="ALK4"/>
      <c r="ALL4" s="66"/>
      <c r="ALM4"/>
      <c r="ALN4" s="8"/>
      <c r="ALO4"/>
      <c r="ALP4" s="66"/>
      <c r="ALQ4"/>
      <c r="ALR4" s="8"/>
      <c r="ALS4"/>
      <c r="ALT4" s="66"/>
      <c r="ALU4"/>
      <c r="ALV4" s="8"/>
      <c r="ALW4"/>
      <c r="ALX4" s="66"/>
      <c r="ALY4"/>
      <c r="ALZ4" s="8"/>
      <c r="AMA4"/>
      <c r="AMB4" s="66"/>
      <c r="AMC4"/>
      <c r="AMD4" s="8"/>
      <c r="AME4"/>
      <c r="AMF4" s="66"/>
      <c r="AMG4"/>
      <c r="AMH4" s="8"/>
      <c r="AMI4"/>
      <c r="AMJ4" s="66"/>
      <c r="AMK4"/>
      <c r="AML4" s="8"/>
      <c r="AMM4"/>
      <c r="AMN4" s="66"/>
      <c r="AMO4"/>
      <c r="AMP4" s="8"/>
      <c r="AMQ4"/>
      <c r="AMR4" s="66"/>
      <c r="AMS4"/>
      <c r="AMT4" s="8"/>
      <c r="AMU4"/>
      <c r="AMV4" s="66"/>
      <c r="AMW4"/>
      <c r="AMX4" s="8"/>
      <c r="AMY4"/>
      <c r="AMZ4" s="66"/>
      <c r="ANA4"/>
      <c r="ANB4" s="8"/>
      <c r="ANC4"/>
      <c r="AND4" s="66"/>
      <c r="ANE4"/>
      <c r="ANF4" s="8"/>
      <c r="ANG4"/>
      <c r="ANH4" s="66"/>
      <c r="ANI4"/>
      <c r="ANJ4" s="8"/>
      <c r="ANK4"/>
      <c r="ANL4" s="66"/>
      <c r="ANM4"/>
      <c r="ANN4" s="8"/>
      <c r="ANO4"/>
      <c r="ANP4" s="66"/>
      <c r="ANQ4"/>
      <c r="ANR4" s="8"/>
      <c r="ANS4"/>
      <c r="ANT4" s="66"/>
      <c r="ANU4"/>
      <c r="ANV4" s="8"/>
      <c r="ANW4"/>
      <c r="ANX4" s="66"/>
      <c r="ANY4"/>
      <c r="ANZ4" s="8"/>
      <c r="AOA4"/>
      <c r="AOB4" s="66"/>
      <c r="AOC4"/>
      <c r="AOD4" s="8"/>
      <c r="AOE4"/>
      <c r="AOF4" s="66"/>
      <c r="AOG4"/>
      <c r="AOH4" s="8"/>
      <c r="AOI4"/>
      <c r="AOJ4" s="66"/>
      <c r="AOK4"/>
      <c r="AOL4" s="8"/>
      <c r="AOM4"/>
      <c r="AON4" s="66"/>
      <c r="AOO4"/>
      <c r="AOP4" s="8"/>
      <c r="AOQ4"/>
      <c r="AOR4" s="66"/>
      <c r="AOS4"/>
      <c r="AOT4" s="8"/>
      <c r="AOU4"/>
      <c r="AOV4" s="66"/>
      <c r="AOW4"/>
      <c r="AOX4" s="8"/>
      <c r="AOY4"/>
      <c r="AOZ4" s="66"/>
      <c r="APA4"/>
      <c r="APB4" s="8"/>
      <c r="APC4"/>
      <c r="APD4" s="66"/>
      <c r="APE4"/>
      <c r="APF4" s="8"/>
      <c r="APG4"/>
      <c r="APH4" s="66"/>
      <c r="API4"/>
      <c r="APJ4" s="8"/>
      <c r="APK4"/>
      <c r="APL4" s="66"/>
      <c r="APM4"/>
      <c r="APN4" s="8"/>
      <c r="APO4"/>
      <c r="APP4" s="66"/>
      <c r="APQ4"/>
      <c r="APR4" s="8"/>
      <c r="APS4"/>
      <c r="APT4" s="66"/>
      <c r="APU4"/>
      <c r="APV4" s="8"/>
      <c r="APW4"/>
      <c r="APX4" s="66"/>
      <c r="APY4"/>
      <c r="APZ4" s="8"/>
      <c r="AQA4"/>
      <c r="AQB4" s="66"/>
      <c r="AQC4"/>
      <c r="AQD4" s="8"/>
      <c r="AQE4"/>
      <c r="AQF4" s="66"/>
      <c r="AQG4"/>
      <c r="AQH4" s="8"/>
      <c r="AQI4"/>
      <c r="AQJ4" s="66"/>
      <c r="AQK4"/>
      <c r="AQL4" s="8"/>
      <c r="AQM4"/>
      <c r="AQN4" s="66"/>
      <c r="AQO4"/>
      <c r="AQP4" s="8"/>
      <c r="AQQ4"/>
      <c r="AQR4" s="66"/>
      <c r="AQS4"/>
      <c r="AQT4" s="8"/>
      <c r="AQU4"/>
      <c r="AQV4" s="66"/>
      <c r="AQW4"/>
      <c r="AQX4" s="8"/>
      <c r="AQY4"/>
      <c r="AQZ4" s="66"/>
      <c r="ARA4"/>
      <c r="ARB4" s="8"/>
      <c r="ARC4"/>
      <c r="ARD4" s="66"/>
      <c r="ARE4"/>
      <c r="ARF4" s="8"/>
      <c r="ARG4"/>
      <c r="ARH4" s="66"/>
      <c r="ARI4"/>
      <c r="ARJ4" s="8"/>
      <c r="ARK4"/>
      <c r="ARL4" s="66"/>
      <c r="ARM4"/>
      <c r="ARN4" s="8"/>
      <c r="ARO4"/>
      <c r="ARP4" s="66"/>
      <c r="ARQ4"/>
      <c r="ARR4" s="8"/>
      <c r="ARS4"/>
      <c r="ART4" s="66"/>
      <c r="ARU4"/>
      <c r="ARV4" s="8"/>
      <c r="ARW4"/>
      <c r="ARX4" s="66"/>
      <c r="ARY4"/>
      <c r="ARZ4" s="8"/>
      <c r="ASA4"/>
      <c r="ASB4" s="66"/>
      <c r="ASC4"/>
      <c r="ASD4" s="8"/>
      <c r="ASE4"/>
      <c r="ASF4" s="66"/>
      <c r="ASG4"/>
      <c r="ASH4" s="8"/>
      <c r="ASI4"/>
      <c r="ASJ4" s="66"/>
      <c r="ASK4"/>
      <c r="ASL4" s="8"/>
      <c r="ASM4"/>
      <c r="ASN4" s="66"/>
      <c r="ASO4"/>
      <c r="ASP4" s="8"/>
      <c r="ASQ4"/>
      <c r="ASR4" s="66"/>
      <c r="ASS4"/>
      <c r="AST4" s="8"/>
      <c r="ASU4"/>
      <c r="ASV4" s="66"/>
      <c r="ASW4"/>
      <c r="ASX4" s="8"/>
      <c r="ASY4"/>
      <c r="ASZ4" s="66"/>
      <c r="ATA4"/>
      <c r="ATB4" s="8"/>
      <c r="ATC4"/>
      <c r="ATD4" s="66"/>
      <c r="ATE4"/>
      <c r="ATF4" s="8"/>
      <c r="ATG4"/>
      <c r="ATH4" s="66"/>
      <c r="ATI4"/>
      <c r="ATJ4" s="8"/>
      <c r="ATK4"/>
      <c r="ATL4" s="66"/>
      <c r="ATM4"/>
      <c r="ATN4" s="8"/>
      <c r="ATO4"/>
      <c r="ATP4" s="66"/>
      <c r="ATQ4"/>
      <c r="ATR4" s="8"/>
      <c r="ATS4"/>
      <c r="ATT4" s="66"/>
      <c r="ATU4"/>
      <c r="ATV4" s="8"/>
      <c r="ATW4"/>
      <c r="ATX4" s="66"/>
      <c r="ATY4"/>
      <c r="ATZ4" s="8"/>
      <c r="AUA4"/>
      <c r="AUB4" s="66"/>
      <c r="AUC4"/>
      <c r="AUD4" s="8"/>
      <c r="AUE4"/>
      <c r="AUF4" s="66"/>
      <c r="AUG4"/>
      <c r="AUH4" s="8"/>
      <c r="AUI4"/>
      <c r="AUJ4" s="66"/>
      <c r="AUK4"/>
      <c r="AUL4" s="8"/>
      <c r="AUM4"/>
      <c r="AUN4" s="66"/>
      <c r="AUO4"/>
      <c r="AUP4" s="8"/>
      <c r="AUQ4"/>
      <c r="AUR4" s="66"/>
      <c r="AUS4"/>
      <c r="AUT4" s="8"/>
      <c r="AUU4"/>
      <c r="AUV4" s="66"/>
      <c r="AUW4"/>
      <c r="AUX4" s="8"/>
      <c r="AUY4"/>
      <c r="AUZ4" s="66"/>
      <c r="AVA4"/>
      <c r="AVB4" s="8"/>
      <c r="AVC4"/>
      <c r="AVD4" s="66"/>
      <c r="AVE4"/>
      <c r="AVF4" s="8"/>
      <c r="AVG4"/>
      <c r="AVH4" s="66"/>
      <c r="AVI4"/>
      <c r="AVJ4" s="8"/>
      <c r="AVK4"/>
      <c r="AVL4" s="66"/>
      <c r="AVM4"/>
      <c r="AVN4" s="8"/>
      <c r="AVO4"/>
      <c r="AVP4" s="66"/>
      <c r="AVQ4"/>
      <c r="AVR4" s="8"/>
      <c r="AVS4"/>
      <c r="AVT4" s="66"/>
      <c r="AVU4"/>
      <c r="AVV4" s="8"/>
      <c r="AVW4"/>
      <c r="AVX4" s="66"/>
      <c r="AVY4"/>
      <c r="AVZ4" s="8"/>
      <c r="AWA4"/>
      <c r="AWB4" s="66"/>
      <c r="AWC4"/>
      <c r="AWD4" s="8"/>
      <c r="AWE4"/>
      <c r="AWF4" s="66"/>
      <c r="AWG4"/>
      <c r="AWH4" s="8"/>
      <c r="AWI4"/>
      <c r="AWJ4" s="66"/>
      <c r="AWK4"/>
      <c r="AWL4" s="8"/>
      <c r="AWM4"/>
      <c r="AWN4" s="66"/>
      <c r="AWO4"/>
      <c r="AWP4" s="8"/>
      <c r="AWQ4"/>
      <c r="AWR4" s="66"/>
      <c r="AWS4"/>
      <c r="AWT4" s="8"/>
      <c r="AWU4"/>
      <c r="AWV4" s="66"/>
      <c r="AWW4"/>
      <c r="AWX4" s="8"/>
      <c r="AWY4"/>
      <c r="AWZ4" s="66"/>
      <c r="AXA4"/>
      <c r="AXB4" s="8"/>
      <c r="AXC4"/>
      <c r="AXD4" s="66"/>
      <c r="AXE4"/>
      <c r="AXF4" s="8"/>
      <c r="AXG4"/>
      <c r="AXH4" s="66"/>
      <c r="AXI4"/>
      <c r="AXJ4" s="8"/>
      <c r="AXK4"/>
      <c r="AXL4" s="66"/>
      <c r="AXM4"/>
      <c r="AXN4" s="8"/>
      <c r="AXO4"/>
      <c r="AXP4" s="66"/>
      <c r="AXQ4"/>
      <c r="AXR4" s="8"/>
      <c r="AXS4"/>
      <c r="AXT4" s="66"/>
      <c r="AXU4"/>
      <c r="AXV4" s="8"/>
      <c r="AXW4"/>
      <c r="AXX4" s="66"/>
      <c r="AXY4"/>
      <c r="AXZ4" s="8"/>
      <c r="AYA4"/>
      <c r="AYB4" s="66"/>
      <c r="AYC4"/>
      <c r="AYD4" s="8"/>
      <c r="AYE4"/>
      <c r="AYF4" s="66"/>
      <c r="AYG4"/>
      <c r="AYH4" s="8"/>
      <c r="AYI4"/>
      <c r="AYJ4" s="66"/>
      <c r="AYK4"/>
      <c r="AYL4" s="8"/>
      <c r="AYM4"/>
      <c r="AYN4" s="66"/>
      <c r="AYO4"/>
      <c r="AYP4" s="8"/>
      <c r="AYQ4"/>
      <c r="AYR4" s="66"/>
      <c r="AYS4"/>
      <c r="AYT4" s="8"/>
      <c r="AYU4"/>
      <c r="AYV4" s="66"/>
      <c r="AYW4"/>
      <c r="AYX4" s="8"/>
      <c r="AYY4"/>
      <c r="AYZ4" s="66"/>
      <c r="AZA4"/>
      <c r="AZB4" s="8"/>
      <c r="AZC4"/>
      <c r="AZD4" s="66"/>
      <c r="AZE4"/>
      <c r="AZF4" s="8"/>
      <c r="AZG4"/>
      <c r="AZH4" s="66"/>
      <c r="AZI4"/>
      <c r="AZJ4" s="8"/>
      <c r="AZK4"/>
      <c r="AZL4" s="66"/>
      <c r="AZM4"/>
      <c r="AZN4" s="8"/>
      <c r="AZO4"/>
      <c r="AZP4" s="66"/>
      <c r="AZQ4"/>
      <c r="AZR4" s="8"/>
      <c r="AZS4"/>
      <c r="AZT4" s="66"/>
      <c r="AZU4"/>
      <c r="AZV4" s="8"/>
      <c r="AZW4"/>
      <c r="AZX4" s="66"/>
      <c r="AZY4"/>
      <c r="AZZ4" s="8"/>
      <c r="BAA4"/>
      <c r="BAB4" s="66"/>
      <c r="BAC4"/>
      <c r="BAD4" s="8"/>
      <c r="BAE4"/>
      <c r="BAF4" s="66"/>
      <c r="BAG4"/>
      <c r="BAH4" s="8"/>
      <c r="BAI4"/>
      <c r="BAJ4" s="66"/>
      <c r="BAK4"/>
      <c r="BAL4" s="8"/>
      <c r="BAM4"/>
      <c r="BAN4" s="66"/>
      <c r="BAO4"/>
      <c r="BAP4" s="8"/>
      <c r="BAQ4"/>
      <c r="BAR4" s="66"/>
      <c r="BAS4"/>
      <c r="BAT4" s="8"/>
      <c r="BAU4"/>
      <c r="BAV4" s="66"/>
      <c r="BAW4"/>
      <c r="BAX4" s="8"/>
      <c r="BAY4"/>
      <c r="BAZ4" s="66"/>
      <c r="BBA4"/>
      <c r="BBB4" s="8"/>
      <c r="BBC4"/>
      <c r="BBD4" s="66"/>
      <c r="BBE4"/>
      <c r="BBF4" s="8"/>
      <c r="BBG4"/>
      <c r="BBH4" s="66"/>
      <c r="BBI4"/>
      <c r="BBJ4" s="8"/>
      <c r="BBK4"/>
      <c r="BBL4" s="66"/>
      <c r="BBM4"/>
      <c r="BBN4" s="8"/>
      <c r="BBO4"/>
      <c r="BBP4" s="66"/>
      <c r="BBQ4"/>
      <c r="BBR4" s="8"/>
      <c r="BBS4"/>
      <c r="BBT4" s="66"/>
      <c r="BBU4"/>
      <c r="BBV4" s="8"/>
      <c r="BBW4"/>
      <c r="BBX4" s="66"/>
      <c r="BBY4"/>
      <c r="BBZ4" s="8"/>
      <c r="BCA4"/>
      <c r="BCB4" s="66"/>
      <c r="BCC4"/>
      <c r="BCD4" s="8"/>
      <c r="BCE4"/>
      <c r="BCF4" s="66"/>
      <c r="BCG4"/>
      <c r="BCH4" s="8"/>
      <c r="BCI4"/>
      <c r="BCJ4" s="66"/>
      <c r="BCK4"/>
      <c r="BCL4" s="8"/>
      <c r="BCM4"/>
      <c r="BCN4" s="66"/>
      <c r="BCO4"/>
      <c r="BCP4" s="8"/>
      <c r="BCQ4"/>
      <c r="BCR4" s="66"/>
      <c r="BCS4"/>
      <c r="BCT4" s="8"/>
      <c r="BCU4"/>
      <c r="BCV4" s="66"/>
      <c r="BCW4"/>
      <c r="BCX4" s="8"/>
      <c r="BCY4"/>
      <c r="BCZ4" s="66"/>
      <c r="BDA4"/>
      <c r="BDB4" s="8"/>
      <c r="BDC4"/>
      <c r="BDD4" s="66"/>
      <c r="BDE4"/>
      <c r="BDF4" s="8"/>
      <c r="BDG4"/>
      <c r="BDH4" s="66"/>
      <c r="BDI4"/>
      <c r="BDJ4" s="8"/>
      <c r="BDK4"/>
      <c r="BDL4" s="66"/>
      <c r="BDM4"/>
      <c r="BDN4" s="8"/>
      <c r="BDO4"/>
      <c r="BDP4" s="66"/>
      <c r="BDQ4"/>
      <c r="BDR4" s="8"/>
      <c r="BDS4"/>
      <c r="BDT4" s="66"/>
      <c r="BDU4"/>
      <c r="BDV4" s="8"/>
      <c r="BDW4"/>
      <c r="BDX4" s="66"/>
      <c r="BDY4"/>
      <c r="BDZ4" s="8"/>
      <c r="BEA4"/>
      <c r="BEB4" s="66"/>
      <c r="BEC4"/>
      <c r="BED4" s="8"/>
      <c r="BEE4"/>
      <c r="BEF4" s="66"/>
      <c r="BEG4"/>
      <c r="BEH4" s="8"/>
      <c r="BEI4"/>
      <c r="BEJ4" s="66"/>
      <c r="BEK4"/>
      <c r="BEL4" s="8"/>
      <c r="BEM4"/>
      <c r="BEN4" s="66"/>
      <c r="BEO4"/>
      <c r="BEP4" s="8"/>
      <c r="BEQ4"/>
      <c r="BER4" s="66"/>
      <c r="BES4"/>
      <c r="BET4" s="8"/>
      <c r="BEU4"/>
      <c r="BEV4" s="66"/>
      <c r="BEW4"/>
      <c r="BEX4" s="8"/>
      <c r="BEY4"/>
      <c r="BEZ4" s="66"/>
      <c r="BFA4"/>
      <c r="BFB4" s="8"/>
      <c r="BFC4"/>
      <c r="BFD4" s="66"/>
      <c r="BFE4"/>
      <c r="BFF4" s="8"/>
      <c r="BFG4"/>
      <c r="BFH4" s="66"/>
      <c r="BFI4"/>
      <c r="BFJ4" s="8"/>
      <c r="BFK4"/>
      <c r="BFL4" s="66"/>
      <c r="BFM4"/>
      <c r="BFN4" s="8"/>
      <c r="BFO4"/>
      <c r="BFP4" s="66"/>
      <c r="BFQ4"/>
      <c r="BFR4" s="8"/>
      <c r="BFS4"/>
      <c r="BFT4" s="66"/>
      <c r="BFU4"/>
      <c r="BFV4" s="8"/>
      <c r="BFW4"/>
      <c r="BFX4" s="66"/>
      <c r="BFY4"/>
      <c r="BFZ4" s="8"/>
      <c r="BGA4"/>
      <c r="BGB4" s="66"/>
      <c r="BGC4"/>
      <c r="BGD4" s="8"/>
      <c r="BGE4"/>
      <c r="BGF4" s="66"/>
      <c r="BGG4"/>
      <c r="BGH4" s="8"/>
      <c r="BGI4"/>
      <c r="BGJ4" s="66"/>
      <c r="BGK4"/>
      <c r="BGL4" s="8"/>
      <c r="BGM4"/>
      <c r="BGN4" s="66"/>
      <c r="BGO4"/>
      <c r="BGP4" s="8"/>
      <c r="BGQ4"/>
      <c r="BGR4" s="66"/>
      <c r="BGS4"/>
      <c r="BGT4" s="8"/>
      <c r="BGU4"/>
      <c r="BGV4" s="66"/>
      <c r="BGW4"/>
      <c r="BGX4" s="8"/>
      <c r="BGY4"/>
      <c r="BGZ4" s="66"/>
      <c r="BHA4"/>
      <c r="BHB4" s="8"/>
      <c r="BHC4"/>
      <c r="BHD4" s="66"/>
      <c r="BHE4"/>
      <c r="BHF4" s="8"/>
      <c r="BHG4"/>
      <c r="BHH4" s="66"/>
      <c r="BHI4"/>
      <c r="BHJ4" s="8"/>
      <c r="BHK4"/>
      <c r="BHL4" s="66"/>
      <c r="BHM4"/>
      <c r="BHN4" s="8"/>
      <c r="BHO4"/>
      <c r="BHP4" s="66"/>
      <c r="BHQ4"/>
      <c r="BHR4" s="8"/>
      <c r="BHS4"/>
      <c r="BHT4" s="66"/>
      <c r="BHU4"/>
      <c r="BHV4" s="8"/>
      <c r="BHW4"/>
      <c r="BHX4" s="66"/>
      <c r="BHY4"/>
      <c r="BHZ4" s="8"/>
      <c r="BIA4"/>
      <c r="BIB4" s="66"/>
      <c r="BIC4"/>
      <c r="BID4" s="8"/>
      <c r="BIE4"/>
      <c r="BIF4" s="66"/>
      <c r="BIG4"/>
      <c r="BIH4" s="8"/>
      <c r="BII4"/>
      <c r="BIJ4" s="66"/>
      <c r="BIK4"/>
      <c r="BIL4" s="8"/>
      <c r="BIM4"/>
      <c r="BIN4" s="66"/>
      <c r="BIO4"/>
      <c r="BIP4" s="8"/>
      <c r="BIQ4"/>
      <c r="BIR4" s="66"/>
      <c r="BIS4"/>
      <c r="BIT4" s="8"/>
      <c r="BIU4"/>
      <c r="BIV4" s="66"/>
      <c r="BIW4"/>
      <c r="BIX4" s="8"/>
      <c r="BIY4"/>
      <c r="BIZ4" s="66"/>
      <c r="BJA4"/>
      <c r="BJB4" s="8"/>
      <c r="BJC4"/>
      <c r="BJD4" s="66"/>
      <c r="BJE4"/>
      <c r="BJF4" s="8"/>
      <c r="BJG4"/>
      <c r="BJH4" s="66"/>
      <c r="BJI4"/>
      <c r="BJJ4" s="8"/>
      <c r="BJK4"/>
      <c r="BJL4" s="66"/>
      <c r="BJM4"/>
      <c r="BJN4" s="8"/>
      <c r="BJO4"/>
      <c r="BJP4" s="66"/>
      <c r="BJQ4"/>
      <c r="BJR4" s="8"/>
      <c r="BJS4"/>
      <c r="BJT4" s="66"/>
      <c r="BJU4"/>
      <c r="BJV4" s="8"/>
      <c r="BJW4"/>
      <c r="BJX4" s="66"/>
      <c r="BJY4"/>
      <c r="BJZ4" s="8"/>
      <c r="BKA4"/>
      <c r="BKB4" s="66"/>
      <c r="BKC4"/>
      <c r="BKD4" s="8"/>
      <c r="BKE4"/>
      <c r="BKF4" s="66"/>
      <c r="BKG4"/>
      <c r="BKH4" s="8"/>
      <c r="BKI4"/>
      <c r="BKJ4" s="66"/>
      <c r="BKK4"/>
      <c r="BKL4" s="8"/>
      <c r="BKM4"/>
      <c r="BKN4" s="66"/>
      <c r="BKO4"/>
      <c r="BKP4" s="8"/>
      <c r="BKQ4"/>
      <c r="BKR4" s="66"/>
      <c r="BKS4"/>
      <c r="BKT4" s="8"/>
      <c r="BKU4"/>
      <c r="BKV4" s="66"/>
      <c r="BKW4"/>
      <c r="BKX4" s="8"/>
      <c r="BKY4"/>
      <c r="BKZ4" s="66"/>
      <c r="BLA4"/>
      <c r="BLB4" s="8"/>
      <c r="BLC4"/>
      <c r="BLD4" s="66"/>
      <c r="BLE4"/>
      <c r="BLF4" s="8"/>
      <c r="BLG4"/>
      <c r="BLH4" s="66"/>
      <c r="BLI4"/>
      <c r="BLJ4" s="8"/>
      <c r="BLK4"/>
      <c r="BLL4" s="66"/>
      <c r="BLM4"/>
      <c r="BLN4" s="8"/>
      <c r="BLO4"/>
      <c r="BLP4" s="66"/>
      <c r="BLQ4"/>
      <c r="BLR4" s="8"/>
      <c r="BLS4"/>
      <c r="BLT4" s="66"/>
      <c r="BLU4"/>
      <c r="BLV4" s="8"/>
      <c r="BLW4"/>
      <c r="BLX4" s="66"/>
      <c r="BLY4"/>
      <c r="BLZ4" s="8"/>
      <c r="BMA4"/>
      <c r="BMB4" s="66"/>
      <c r="BMC4"/>
      <c r="BMD4" s="8"/>
      <c r="BME4"/>
      <c r="BMF4" s="66"/>
      <c r="BMG4"/>
      <c r="BMH4" s="8"/>
      <c r="BMI4"/>
      <c r="BMJ4" s="66"/>
      <c r="BMK4"/>
      <c r="BML4" s="8"/>
      <c r="BMM4"/>
      <c r="BMN4" s="66"/>
      <c r="BMO4"/>
      <c r="BMP4" s="8"/>
      <c r="BMQ4"/>
      <c r="BMR4" s="66"/>
      <c r="BMS4"/>
      <c r="BMT4" s="8"/>
      <c r="BMU4"/>
      <c r="BMV4" s="66"/>
      <c r="BMW4"/>
      <c r="BMX4" s="8"/>
      <c r="BMY4"/>
      <c r="BMZ4" s="66"/>
      <c r="BNA4"/>
      <c r="BNB4" s="8"/>
      <c r="BNC4"/>
      <c r="BND4" s="66"/>
      <c r="BNE4"/>
      <c r="BNF4" s="8"/>
      <c r="BNG4"/>
      <c r="BNH4" s="66"/>
      <c r="BNI4"/>
      <c r="BNJ4" s="8"/>
      <c r="BNK4"/>
      <c r="BNL4" s="66"/>
      <c r="BNM4"/>
      <c r="BNN4" s="8"/>
      <c r="BNO4"/>
      <c r="BNP4" s="66"/>
      <c r="BNQ4"/>
      <c r="BNR4" s="8"/>
      <c r="BNS4"/>
      <c r="BNT4" s="66"/>
      <c r="BNU4"/>
      <c r="BNV4" s="8"/>
      <c r="BNW4"/>
      <c r="BNX4" s="66"/>
      <c r="BNY4"/>
      <c r="BNZ4" s="8"/>
      <c r="BOA4"/>
      <c r="BOB4" s="66"/>
      <c r="BOC4"/>
      <c r="BOD4" s="8"/>
      <c r="BOE4"/>
      <c r="BOF4" s="66"/>
      <c r="BOG4"/>
      <c r="BOH4" s="8"/>
      <c r="BOI4"/>
      <c r="BOJ4" s="66"/>
      <c r="BOK4"/>
      <c r="BOL4" s="8"/>
      <c r="BOM4"/>
      <c r="BON4" s="66"/>
      <c r="BOO4"/>
      <c r="BOP4" s="8"/>
      <c r="BOQ4"/>
      <c r="BOR4" s="66"/>
      <c r="BOS4"/>
      <c r="BOT4" s="8"/>
      <c r="BOU4"/>
      <c r="BOV4" s="66"/>
      <c r="BOW4"/>
      <c r="BOX4" s="8"/>
      <c r="BOY4"/>
      <c r="BOZ4" s="66"/>
      <c r="BPA4"/>
      <c r="BPB4" s="8"/>
      <c r="BPC4"/>
      <c r="BPD4" s="66"/>
      <c r="BPE4"/>
      <c r="BPF4" s="8"/>
      <c r="BPG4"/>
      <c r="BPH4" s="66"/>
      <c r="BPI4"/>
      <c r="BPJ4" s="8"/>
      <c r="BPK4"/>
      <c r="BPL4" s="66"/>
      <c r="BPM4"/>
      <c r="BPN4" s="8"/>
      <c r="BPO4"/>
      <c r="BPP4" s="66"/>
      <c r="BPQ4"/>
      <c r="BPR4" s="8"/>
      <c r="BPS4"/>
      <c r="BPT4" s="66"/>
      <c r="BPU4"/>
      <c r="BPV4" s="8"/>
      <c r="BPW4"/>
      <c r="BPX4" s="66"/>
      <c r="BPY4"/>
      <c r="BPZ4" s="8"/>
      <c r="BQA4"/>
      <c r="BQB4" s="66"/>
      <c r="BQC4"/>
      <c r="BQD4" s="8"/>
      <c r="BQE4"/>
      <c r="BQF4" s="66"/>
      <c r="BQG4"/>
      <c r="BQH4" s="8"/>
      <c r="BQI4"/>
      <c r="BQJ4" s="66"/>
      <c r="BQK4"/>
      <c r="BQL4" s="8"/>
      <c r="BQM4"/>
      <c r="BQN4" s="66"/>
      <c r="BQO4"/>
      <c r="BQP4" s="8"/>
      <c r="BQQ4"/>
      <c r="BQR4" s="66"/>
      <c r="BQS4"/>
      <c r="BQT4" s="8"/>
      <c r="BQU4"/>
      <c r="BQV4" s="66"/>
      <c r="BQW4"/>
      <c r="BQX4" s="8"/>
      <c r="BQY4"/>
      <c r="BQZ4" s="66"/>
      <c r="BRA4"/>
      <c r="BRB4" s="8"/>
      <c r="BRC4"/>
      <c r="BRD4" s="66"/>
      <c r="BRE4"/>
      <c r="BRF4" s="8"/>
      <c r="BRG4"/>
      <c r="BRH4" s="66"/>
      <c r="BRI4"/>
      <c r="BRJ4" s="8"/>
      <c r="BRK4"/>
      <c r="BRL4" s="66"/>
      <c r="BRM4"/>
      <c r="BRN4" s="8"/>
      <c r="BRO4"/>
      <c r="BRP4" s="66"/>
      <c r="BRQ4"/>
      <c r="BRR4" s="8"/>
      <c r="BRS4"/>
      <c r="BRT4" s="66"/>
      <c r="BRU4"/>
      <c r="BRV4" s="8"/>
      <c r="BRW4"/>
      <c r="BRX4" s="66"/>
      <c r="BRY4"/>
      <c r="BRZ4" s="8"/>
      <c r="BSA4"/>
      <c r="BSB4" s="66"/>
      <c r="BSC4"/>
      <c r="BSD4" s="8"/>
      <c r="BSE4"/>
      <c r="BSF4" s="66"/>
      <c r="BSG4"/>
      <c r="BSH4" s="8"/>
      <c r="BSI4"/>
      <c r="BSJ4" s="66"/>
      <c r="BSK4"/>
      <c r="BSL4" s="8"/>
      <c r="BSM4"/>
      <c r="BSN4" s="66"/>
      <c r="BSO4"/>
      <c r="BSP4" s="8"/>
      <c r="BSQ4"/>
      <c r="BSR4" s="66"/>
      <c r="BSS4"/>
      <c r="BST4" s="8"/>
      <c r="BSU4"/>
      <c r="BSV4" s="66"/>
      <c r="BSW4"/>
      <c r="BSX4" s="8"/>
      <c r="BSY4"/>
      <c r="BSZ4" s="66"/>
      <c r="BTA4"/>
      <c r="BTB4" s="8"/>
      <c r="BTC4"/>
      <c r="BTD4" s="66"/>
      <c r="BTE4"/>
      <c r="BTF4" s="8"/>
      <c r="BTG4"/>
      <c r="BTH4" s="66"/>
      <c r="BTI4"/>
      <c r="BTJ4" s="8"/>
      <c r="BTK4"/>
      <c r="BTL4" s="66"/>
      <c r="BTM4"/>
      <c r="BTN4" s="8"/>
      <c r="BTO4"/>
      <c r="BTP4" s="66"/>
      <c r="BTQ4"/>
      <c r="BTR4" s="8"/>
      <c r="BTS4"/>
      <c r="BTT4" s="66"/>
      <c r="BTU4"/>
      <c r="BTV4" s="8"/>
      <c r="BTW4"/>
      <c r="BTX4" s="66"/>
      <c r="BTY4"/>
      <c r="BTZ4" s="8"/>
      <c r="BUA4"/>
      <c r="BUB4" s="66"/>
      <c r="BUC4"/>
      <c r="BUD4" s="8"/>
      <c r="BUE4"/>
      <c r="BUF4" s="66"/>
      <c r="BUG4"/>
      <c r="BUH4" s="8"/>
      <c r="BUI4"/>
      <c r="BUJ4" s="66"/>
      <c r="BUK4"/>
      <c r="BUL4" s="8"/>
      <c r="BUM4"/>
      <c r="BUN4" s="66"/>
      <c r="BUO4"/>
      <c r="BUP4" s="8"/>
      <c r="BUQ4"/>
      <c r="BUR4" s="66"/>
      <c r="BUS4"/>
      <c r="BUT4" s="8"/>
      <c r="BUU4"/>
      <c r="BUV4" s="66"/>
      <c r="BUW4"/>
      <c r="BUX4" s="8"/>
      <c r="BUY4"/>
      <c r="BUZ4" s="66"/>
      <c r="BVA4"/>
      <c r="BVB4" s="8"/>
      <c r="BVC4"/>
      <c r="BVD4" s="66"/>
      <c r="BVE4"/>
      <c r="BVF4" s="8"/>
      <c r="BVG4"/>
      <c r="BVH4" s="66"/>
      <c r="BVI4"/>
      <c r="BVJ4" s="8"/>
      <c r="BVK4"/>
      <c r="BVL4" s="66"/>
      <c r="BVM4"/>
      <c r="BVN4" s="8"/>
      <c r="BVO4"/>
      <c r="BVP4" s="66"/>
      <c r="BVQ4"/>
      <c r="BVR4" s="8"/>
      <c r="BVS4"/>
      <c r="BVT4" s="66"/>
      <c r="BVU4"/>
      <c r="BVV4" s="8"/>
      <c r="BVW4"/>
      <c r="BVX4" s="66"/>
      <c r="BVY4"/>
      <c r="BVZ4" s="8"/>
      <c r="BWA4"/>
      <c r="BWB4" s="66"/>
      <c r="BWC4"/>
      <c r="BWD4" s="8"/>
      <c r="BWE4"/>
      <c r="BWF4" s="66"/>
      <c r="BWG4"/>
      <c r="BWH4" s="8"/>
      <c r="BWI4"/>
      <c r="BWJ4" s="66"/>
      <c r="BWK4"/>
      <c r="BWL4" s="8"/>
      <c r="BWM4"/>
      <c r="BWN4" s="66"/>
      <c r="BWO4"/>
      <c r="BWP4" s="8"/>
      <c r="BWQ4"/>
      <c r="BWR4" s="66"/>
      <c r="BWS4"/>
      <c r="BWT4" s="8"/>
      <c r="BWU4"/>
      <c r="BWV4" s="66"/>
      <c r="BWW4"/>
      <c r="BWX4" s="8"/>
      <c r="BWY4"/>
      <c r="BWZ4" s="66"/>
      <c r="BXA4"/>
      <c r="BXB4" s="8"/>
      <c r="BXC4"/>
      <c r="BXD4" s="66"/>
      <c r="BXE4"/>
      <c r="BXF4" s="8"/>
      <c r="BXG4"/>
      <c r="BXH4" s="66"/>
      <c r="BXI4"/>
      <c r="BXJ4" s="8"/>
      <c r="BXK4"/>
      <c r="BXL4" s="66"/>
      <c r="BXM4"/>
      <c r="BXN4" s="8"/>
      <c r="BXO4"/>
      <c r="BXP4" s="66"/>
      <c r="BXQ4"/>
      <c r="BXR4" s="8"/>
      <c r="BXS4"/>
      <c r="BXT4" s="66"/>
      <c r="BXU4"/>
      <c r="BXV4" s="8"/>
      <c r="BXW4"/>
      <c r="BXX4" s="66"/>
      <c r="BXY4"/>
      <c r="BXZ4" s="8"/>
      <c r="BYA4"/>
      <c r="BYB4" s="66"/>
      <c r="BYC4"/>
      <c r="BYD4" s="8"/>
      <c r="BYE4"/>
      <c r="BYF4" s="66"/>
      <c r="BYG4"/>
      <c r="BYH4" s="8"/>
      <c r="BYI4"/>
      <c r="BYJ4" s="66"/>
      <c r="BYK4"/>
      <c r="BYL4" s="8"/>
      <c r="BYM4"/>
      <c r="BYN4" s="66"/>
      <c r="BYO4"/>
      <c r="BYP4" s="8"/>
      <c r="BYQ4"/>
      <c r="BYR4" s="66"/>
      <c r="BYS4"/>
      <c r="BYT4" s="8"/>
      <c r="BYU4"/>
      <c r="BYV4" s="66"/>
      <c r="BYW4"/>
      <c r="BYX4" s="8"/>
      <c r="BYY4"/>
      <c r="BYZ4" s="66"/>
      <c r="BZA4"/>
      <c r="BZB4" s="8"/>
      <c r="BZC4"/>
      <c r="BZD4" s="66"/>
      <c r="BZE4"/>
      <c r="BZF4" s="8"/>
      <c r="BZG4"/>
      <c r="BZH4" s="66"/>
      <c r="BZI4"/>
      <c r="BZJ4" s="8"/>
      <c r="BZK4"/>
      <c r="BZL4" s="66"/>
      <c r="BZM4"/>
      <c r="BZN4" s="8"/>
      <c r="BZO4"/>
      <c r="BZP4" s="66"/>
      <c r="BZQ4"/>
      <c r="BZR4" s="8"/>
      <c r="BZS4"/>
      <c r="BZT4" s="66"/>
      <c r="BZU4"/>
      <c r="BZV4" s="8"/>
      <c r="BZW4"/>
      <c r="BZX4" s="66"/>
      <c r="BZY4"/>
      <c r="BZZ4" s="8"/>
      <c r="CAA4"/>
      <c r="CAB4" s="66"/>
      <c r="CAC4"/>
      <c r="CAD4" s="8"/>
      <c r="CAE4"/>
      <c r="CAF4" s="66"/>
      <c r="CAG4"/>
      <c r="CAH4" s="8"/>
      <c r="CAI4"/>
      <c r="CAJ4" s="66"/>
      <c r="CAK4"/>
      <c r="CAL4" s="8"/>
      <c r="CAM4"/>
      <c r="CAN4" s="66"/>
      <c r="CAO4"/>
      <c r="CAP4" s="8"/>
      <c r="CAQ4"/>
      <c r="CAR4" s="66"/>
      <c r="CAS4"/>
      <c r="CAT4" s="8"/>
      <c r="CAU4"/>
      <c r="CAV4" s="66"/>
      <c r="CAW4"/>
      <c r="CAX4" s="8"/>
      <c r="CAY4"/>
      <c r="CAZ4" s="66"/>
      <c r="CBA4"/>
      <c r="CBB4" s="8"/>
      <c r="CBC4"/>
      <c r="CBD4" s="66"/>
      <c r="CBE4"/>
      <c r="CBF4" s="8"/>
      <c r="CBG4"/>
      <c r="CBH4" s="66"/>
      <c r="CBI4"/>
      <c r="CBJ4" s="8"/>
      <c r="CBK4"/>
      <c r="CBL4" s="66"/>
      <c r="CBM4"/>
      <c r="CBN4" s="8"/>
      <c r="CBO4"/>
      <c r="CBP4" s="66"/>
      <c r="CBQ4"/>
      <c r="CBR4" s="8"/>
      <c r="CBS4"/>
      <c r="CBT4" s="66"/>
      <c r="CBU4"/>
      <c r="CBV4" s="8"/>
      <c r="CBW4"/>
      <c r="CBX4" s="66"/>
      <c r="CBY4"/>
      <c r="CBZ4" s="8"/>
      <c r="CCA4"/>
      <c r="CCB4" s="66"/>
      <c r="CCC4"/>
      <c r="CCD4" s="8"/>
      <c r="CCE4"/>
      <c r="CCF4" s="66"/>
      <c r="CCG4"/>
      <c r="CCH4" s="8"/>
      <c r="CCI4"/>
      <c r="CCJ4" s="66"/>
      <c r="CCK4"/>
      <c r="CCL4" s="8"/>
      <c r="CCM4"/>
      <c r="CCN4" s="66"/>
      <c r="CCO4"/>
      <c r="CCP4" s="8"/>
      <c r="CCQ4"/>
      <c r="CCR4" s="66"/>
      <c r="CCS4"/>
      <c r="CCT4" s="8"/>
      <c r="CCU4"/>
      <c r="CCV4" s="66"/>
      <c r="CCW4"/>
      <c r="CCX4" s="8"/>
      <c r="CCY4"/>
      <c r="CCZ4" s="66"/>
      <c r="CDA4"/>
      <c r="CDB4" s="8"/>
      <c r="CDC4"/>
      <c r="CDD4" s="66"/>
      <c r="CDE4"/>
      <c r="CDF4" s="8"/>
      <c r="CDG4"/>
      <c r="CDH4" s="66"/>
      <c r="CDI4"/>
      <c r="CDJ4" s="8"/>
      <c r="CDK4"/>
      <c r="CDL4" s="66"/>
      <c r="CDM4"/>
      <c r="CDN4" s="8"/>
      <c r="CDO4"/>
      <c r="CDP4" s="66"/>
      <c r="CDQ4"/>
      <c r="CDR4" s="8"/>
      <c r="CDS4"/>
      <c r="CDT4" s="66"/>
      <c r="CDU4"/>
      <c r="CDV4" s="8"/>
      <c r="CDW4"/>
      <c r="CDX4" s="66"/>
      <c r="CDY4"/>
      <c r="CDZ4" s="8"/>
      <c r="CEA4"/>
      <c r="CEB4" s="66"/>
      <c r="CEC4"/>
      <c r="CED4" s="8"/>
      <c r="CEE4"/>
      <c r="CEF4" s="66"/>
      <c r="CEG4"/>
      <c r="CEH4" s="8"/>
      <c r="CEI4"/>
      <c r="CEJ4" s="66"/>
      <c r="CEK4"/>
      <c r="CEL4" s="8"/>
      <c r="CEM4"/>
      <c r="CEN4" s="66"/>
      <c r="CEO4"/>
      <c r="CEP4" s="8"/>
      <c r="CEQ4"/>
      <c r="CER4" s="66"/>
      <c r="CES4"/>
      <c r="CET4" s="8"/>
      <c r="CEU4"/>
      <c r="CEV4" s="66"/>
      <c r="CEW4"/>
      <c r="CEX4" s="8"/>
      <c r="CEY4"/>
      <c r="CEZ4" s="66"/>
      <c r="CFA4"/>
      <c r="CFB4" s="8"/>
      <c r="CFC4"/>
      <c r="CFD4" s="66"/>
      <c r="CFE4"/>
      <c r="CFF4" s="8"/>
      <c r="CFG4"/>
      <c r="CFH4" s="66"/>
      <c r="CFI4"/>
      <c r="CFJ4" s="8"/>
      <c r="CFK4"/>
      <c r="CFL4" s="66"/>
      <c r="CFM4"/>
      <c r="CFN4" s="8"/>
      <c r="CFO4"/>
      <c r="CFP4" s="66"/>
      <c r="CFQ4"/>
      <c r="CFR4" s="8"/>
      <c r="CFS4"/>
      <c r="CFT4" s="66"/>
      <c r="CFU4"/>
      <c r="CFV4" s="8"/>
      <c r="CFW4"/>
      <c r="CFX4" s="66"/>
      <c r="CFY4"/>
      <c r="CFZ4" s="8"/>
      <c r="CGA4"/>
      <c r="CGB4" s="66"/>
      <c r="CGC4"/>
      <c r="CGD4" s="8"/>
      <c r="CGE4"/>
      <c r="CGF4" s="66"/>
      <c r="CGG4"/>
      <c r="CGH4" s="8"/>
      <c r="CGI4"/>
      <c r="CGJ4" s="66"/>
      <c r="CGK4"/>
      <c r="CGL4" s="8"/>
      <c r="CGM4"/>
      <c r="CGN4" s="66"/>
      <c r="CGO4"/>
      <c r="CGP4" s="8"/>
      <c r="CGQ4"/>
      <c r="CGR4" s="66"/>
      <c r="CGS4"/>
      <c r="CGT4" s="8"/>
      <c r="CGU4"/>
      <c r="CGV4" s="66"/>
      <c r="CGW4"/>
      <c r="CGX4" s="8"/>
      <c r="CGY4"/>
      <c r="CGZ4" s="66"/>
      <c r="CHA4"/>
      <c r="CHB4" s="8"/>
      <c r="CHC4"/>
      <c r="CHD4" s="66"/>
      <c r="CHE4"/>
      <c r="CHF4" s="8"/>
      <c r="CHG4"/>
      <c r="CHH4" s="66"/>
      <c r="CHI4"/>
      <c r="CHJ4" s="8"/>
      <c r="CHK4"/>
      <c r="CHL4" s="66"/>
      <c r="CHM4"/>
      <c r="CHN4" s="8"/>
      <c r="CHO4"/>
      <c r="CHP4" s="66"/>
      <c r="CHQ4"/>
      <c r="CHR4" s="8"/>
      <c r="CHS4"/>
      <c r="CHT4" s="66"/>
      <c r="CHU4"/>
      <c r="CHV4" s="8"/>
      <c r="CHW4"/>
      <c r="CHX4" s="66"/>
      <c r="CHY4"/>
      <c r="CHZ4" s="8"/>
      <c r="CIA4"/>
      <c r="CIB4" s="66"/>
      <c r="CIC4"/>
      <c r="CID4" s="8"/>
      <c r="CIE4"/>
      <c r="CIF4" s="66"/>
      <c r="CIG4"/>
      <c r="CIH4" s="8"/>
      <c r="CII4"/>
      <c r="CIJ4" s="66"/>
      <c r="CIK4"/>
      <c r="CIL4" s="8"/>
      <c r="CIM4"/>
      <c r="CIN4" s="66"/>
      <c r="CIO4"/>
      <c r="CIP4" s="8"/>
      <c r="CIQ4"/>
      <c r="CIR4" s="66"/>
      <c r="CIS4"/>
      <c r="CIT4" s="8"/>
      <c r="CIU4"/>
      <c r="CIV4" s="66"/>
      <c r="CIW4"/>
      <c r="CIX4" s="8"/>
      <c r="CIY4"/>
      <c r="CIZ4" s="66"/>
      <c r="CJA4"/>
      <c r="CJB4" s="8"/>
      <c r="CJC4"/>
      <c r="CJD4" s="66"/>
      <c r="CJE4"/>
      <c r="CJF4" s="8"/>
      <c r="CJG4"/>
      <c r="CJH4" s="66"/>
      <c r="CJI4"/>
      <c r="CJJ4" s="8"/>
      <c r="CJK4"/>
      <c r="CJL4" s="66"/>
      <c r="CJM4"/>
      <c r="CJN4" s="8"/>
      <c r="CJO4"/>
      <c r="CJP4" s="66"/>
      <c r="CJQ4"/>
      <c r="CJR4" s="8"/>
      <c r="CJS4"/>
      <c r="CJT4" s="66"/>
      <c r="CJU4"/>
      <c r="CJV4" s="8"/>
      <c r="CJW4"/>
      <c r="CJX4" s="66"/>
      <c r="CJY4"/>
      <c r="CJZ4" s="8"/>
      <c r="CKA4"/>
      <c r="CKB4" s="66"/>
      <c r="CKC4"/>
      <c r="CKD4" s="8"/>
      <c r="CKE4"/>
      <c r="CKF4" s="66"/>
      <c r="CKG4"/>
      <c r="CKH4" s="8"/>
      <c r="CKI4"/>
      <c r="CKJ4" s="66"/>
      <c r="CKK4"/>
      <c r="CKL4" s="8"/>
      <c r="CKM4"/>
      <c r="CKN4" s="66"/>
      <c r="CKO4"/>
      <c r="CKP4" s="8"/>
      <c r="CKQ4"/>
      <c r="CKR4" s="66"/>
      <c r="CKS4"/>
      <c r="CKT4" s="8"/>
      <c r="CKU4"/>
      <c r="CKV4" s="66"/>
      <c r="CKW4"/>
      <c r="CKX4" s="8"/>
      <c r="CKY4"/>
      <c r="CKZ4" s="66"/>
      <c r="CLA4"/>
      <c r="CLB4" s="8"/>
      <c r="CLC4"/>
      <c r="CLD4" s="66"/>
      <c r="CLE4"/>
      <c r="CLF4" s="8"/>
      <c r="CLG4"/>
      <c r="CLH4" s="66"/>
      <c r="CLI4"/>
      <c r="CLJ4" s="8"/>
      <c r="CLK4"/>
      <c r="CLL4" s="66"/>
      <c r="CLM4"/>
      <c r="CLN4" s="8"/>
      <c r="CLO4"/>
      <c r="CLP4" s="66"/>
      <c r="CLQ4"/>
      <c r="CLR4" s="8"/>
      <c r="CLS4"/>
      <c r="CLT4" s="66"/>
      <c r="CLU4"/>
      <c r="CLV4" s="8"/>
      <c r="CLW4"/>
      <c r="CLX4" s="66"/>
      <c r="CLY4"/>
      <c r="CLZ4" s="8"/>
      <c r="CMA4"/>
      <c r="CMB4" s="66"/>
      <c r="CMC4"/>
      <c r="CMD4" s="8"/>
      <c r="CME4"/>
      <c r="CMF4" s="66"/>
      <c r="CMG4"/>
      <c r="CMH4" s="8"/>
      <c r="CMI4"/>
      <c r="CMJ4" s="66"/>
      <c r="CMK4"/>
      <c r="CML4" s="8"/>
      <c r="CMM4"/>
      <c r="CMN4" s="66"/>
      <c r="CMO4"/>
      <c r="CMP4" s="8"/>
      <c r="CMQ4"/>
      <c r="CMR4" s="66"/>
      <c r="CMS4"/>
      <c r="CMT4" s="8"/>
      <c r="CMU4"/>
      <c r="CMV4" s="66"/>
      <c r="CMW4"/>
      <c r="CMX4" s="8"/>
      <c r="CMY4"/>
      <c r="CMZ4" s="66"/>
      <c r="CNA4"/>
      <c r="CNB4" s="8"/>
      <c r="CNC4"/>
      <c r="CND4" s="66"/>
      <c r="CNE4"/>
      <c r="CNF4" s="8"/>
      <c r="CNG4"/>
      <c r="CNH4" s="66"/>
      <c r="CNI4"/>
      <c r="CNJ4" s="8"/>
      <c r="CNK4"/>
      <c r="CNL4" s="66"/>
      <c r="CNM4"/>
      <c r="CNN4" s="8"/>
      <c r="CNO4"/>
      <c r="CNP4" s="66"/>
      <c r="CNQ4"/>
      <c r="CNR4" s="8"/>
      <c r="CNS4"/>
      <c r="CNT4" s="66"/>
      <c r="CNU4"/>
      <c r="CNV4" s="8"/>
      <c r="CNW4"/>
      <c r="CNX4" s="66"/>
      <c r="CNY4"/>
      <c r="CNZ4" s="8"/>
      <c r="COA4"/>
      <c r="COB4" s="66"/>
      <c r="COC4"/>
      <c r="COD4" s="8"/>
      <c r="COE4"/>
      <c r="COF4" s="66"/>
      <c r="COG4"/>
      <c r="COH4" s="8"/>
      <c r="COI4"/>
      <c r="COJ4" s="66"/>
      <c r="COK4"/>
      <c r="COL4" s="8"/>
      <c r="COM4"/>
      <c r="CON4" s="66"/>
      <c r="COO4"/>
      <c r="COP4" s="8"/>
      <c r="COQ4"/>
      <c r="COR4" s="66"/>
      <c r="COS4"/>
      <c r="COT4" s="8"/>
      <c r="COU4"/>
      <c r="COV4" s="66"/>
      <c r="COW4"/>
      <c r="COX4" s="8"/>
      <c r="COY4"/>
      <c r="COZ4" s="66"/>
      <c r="CPA4"/>
      <c r="CPB4" s="8"/>
      <c r="CPC4"/>
      <c r="CPD4" s="66"/>
      <c r="CPE4"/>
      <c r="CPF4" s="8"/>
      <c r="CPG4"/>
      <c r="CPH4" s="66"/>
      <c r="CPI4"/>
      <c r="CPJ4" s="8"/>
      <c r="CPK4"/>
      <c r="CPL4" s="66"/>
      <c r="CPM4"/>
      <c r="CPN4" s="8"/>
      <c r="CPO4"/>
      <c r="CPP4" s="66"/>
      <c r="CPQ4"/>
      <c r="CPR4" s="8"/>
      <c r="CPS4"/>
      <c r="CPT4" s="66"/>
      <c r="CPU4"/>
      <c r="CPV4" s="8"/>
      <c r="CPW4"/>
      <c r="CPX4" s="66"/>
      <c r="CPY4"/>
      <c r="CPZ4" s="8"/>
      <c r="CQA4"/>
      <c r="CQB4" s="66"/>
      <c r="CQC4"/>
      <c r="CQD4" s="8"/>
      <c r="CQE4"/>
      <c r="CQF4" s="66"/>
      <c r="CQG4"/>
      <c r="CQH4" s="8"/>
      <c r="CQI4"/>
      <c r="CQJ4" s="66"/>
      <c r="CQK4"/>
      <c r="CQL4" s="8"/>
      <c r="CQM4"/>
      <c r="CQN4" s="66"/>
      <c r="CQO4"/>
      <c r="CQP4" s="8"/>
      <c r="CQQ4"/>
      <c r="CQR4" s="66"/>
      <c r="CQS4"/>
      <c r="CQT4" s="8"/>
      <c r="CQU4"/>
      <c r="CQV4" s="66"/>
      <c r="CQW4"/>
      <c r="CQX4" s="8"/>
      <c r="CQY4"/>
      <c r="CQZ4" s="66"/>
      <c r="CRA4"/>
      <c r="CRB4" s="8"/>
      <c r="CRC4"/>
      <c r="CRD4" s="66"/>
      <c r="CRE4"/>
      <c r="CRF4" s="8"/>
      <c r="CRG4"/>
      <c r="CRH4" s="66"/>
      <c r="CRI4"/>
      <c r="CRJ4" s="8"/>
      <c r="CRK4"/>
      <c r="CRL4" s="66"/>
      <c r="CRM4"/>
      <c r="CRN4" s="8"/>
      <c r="CRO4"/>
      <c r="CRP4" s="66"/>
      <c r="CRQ4"/>
      <c r="CRR4" s="8"/>
      <c r="CRS4"/>
      <c r="CRT4" s="66"/>
      <c r="CRU4"/>
      <c r="CRV4" s="8"/>
      <c r="CRW4"/>
      <c r="CRX4" s="66"/>
      <c r="CRY4"/>
      <c r="CRZ4" s="8"/>
      <c r="CSA4"/>
      <c r="CSB4" s="66"/>
      <c r="CSC4"/>
      <c r="CSD4" s="8"/>
      <c r="CSE4"/>
      <c r="CSF4" s="66"/>
      <c r="CSG4"/>
      <c r="CSH4" s="8"/>
      <c r="CSI4"/>
      <c r="CSJ4" s="66"/>
      <c r="CSK4"/>
      <c r="CSL4" s="8"/>
      <c r="CSM4"/>
      <c r="CSN4" s="66"/>
      <c r="CSO4"/>
      <c r="CSP4" s="8"/>
      <c r="CSQ4"/>
      <c r="CSR4" s="66"/>
      <c r="CSS4"/>
      <c r="CST4" s="8"/>
      <c r="CSU4"/>
      <c r="CSV4" s="66"/>
      <c r="CSW4"/>
      <c r="CSX4" s="8"/>
      <c r="CSY4"/>
      <c r="CSZ4" s="66"/>
      <c r="CTA4"/>
      <c r="CTB4" s="8"/>
      <c r="CTC4"/>
      <c r="CTD4" s="66"/>
      <c r="CTE4"/>
      <c r="CTF4" s="8"/>
      <c r="CTG4"/>
      <c r="CTH4" s="66"/>
      <c r="CTI4"/>
      <c r="CTJ4" s="8"/>
      <c r="CTK4"/>
      <c r="CTL4" s="66"/>
      <c r="CTM4"/>
      <c r="CTN4" s="8"/>
      <c r="CTO4"/>
      <c r="CTP4" s="66"/>
      <c r="CTQ4"/>
      <c r="CTR4" s="8"/>
      <c r="CTS4"/>
      <c r="CTT4" s="66"/>
      <c r="CTU4"/>
      <c r="CTV4" s="8"/>
      <c r="CTW4"/>
      <c r="CTX4" s="66"/>
      <c r="CTY4"/>
      <c r="CTZ4" s="8"/>
      <c r="CUA4"/>
      <c r="CUB4" s="66"/>
      <c r="CUC4"/>
      <c r="CUD4" s="8"/>
      <c r="CUE4"/>
      <c r="CUF4" s="66"/>
      <c r="CUG4"/>
      <c r="CUH4" s="8"/>
      <c r="CUI4"/>
      <c r="CUJ4" s="66"/>
      <c r="CUK4"/>
      <c r="CUL4" s="8"/>
      <c r="CUM4"/>
      <c r="CUN4" s="66"/>
      <c r="CUO4"/>
      <c r="CUP4" s="8"/>
      <c r="CUQ4"/>
      <c r="CUR4" s="66"/>
      <c r="CUS4"/>
      <c r="CUT4" s="8"/>
      <c r="CUU4"/>
      <c r="CUV4" s="66"/>
      <c r="CUW4"/>
      <c r="CUX4" s="8"/>
      <c r="CUY4"/>
      <c r="CUZ4" s="66"/>
      <c r="CVA4"/>
      <c r="CVB4" s="8"/>
      <c r="CVC4"/>
      <c r="CVD4" s="66"/>
      <c r="CVE4"/>
      <c r="CVF4" s="8"/>
      <c r="CVG4"/>
      <c r="CVH4" s="66"/>
      <c r="CVI4"/>
      <c r="CVJ4" s="8"/>
      <c r="CVK4"/>
      <c r="CVL4" s="66"/>
      <c r="CVM4"/>
      <c r="CVN4" s="8"/>
      <c r="CVO4"/>
      <c r="CVP4" s="66"/>
      <c r="CVQ4"/>
      <c r="CVR4" s="8"/>
      <c r="CVS4"/>
      <c r="CVT4" s="66"/>
      <c r="CVU4"/>
      <c r="CVV4" s="8"/>
      <c r="CVW4"/>
      <c r="CVX4" s="66"/>
      <c r="CVY4"/>
      <c r="CVZ4" s="8"/>
      <c r="CWA4"/>
      <c r="CWB4" s="66"/>
      <c r="CWC4"/>
      <c r="CWD4" s="8"/>
      <c r="CWE4"/>
      <c r="CWF4" s="66"/>
      <c r="CWG4"/>
      <c r="CWH4" s="8"/>
      <c r="CWI4"/>
      <c r="CWJ4" s="66"/>
      <c r="CWK4"/>
      <c r="CWL4" s="8"/>
      <c r="CWM4"/>
      <c r="CWN4" s="66"/>
      <c r="CWO4"/>
      <c r="CWP4" s="8"/>
      <c r="CWQ4"/>
      <c r="CWR4" s="66"/>
      <c r="CWS4"/>
      <c r="CWT4" s="8"/>
      <c r="CWU4"/>
      <c r="CWV4" s="66"/>
      <c r="CWW4"/>
      <c r="CWX4" s="8"/>
      <c r="CWY4"/>
      <c r="CWZ4" s="66"/>
      <c r="CXA4"/>
      <c r="CXB4" s="8"/>
      <c r="CXC4"/>
      <c r="CXD4" s="66"/>
      <c r="CXE4"/>
      <c r="CXF4" s="8"/>
      <c r="CXG4"/>
      <c r="CXH4" s="66"/>
      <c r="CXI4"/>
      <c r="CXJ4" s="8"/>
      <c r="CXK4"/>
      <c r="CXL4" s="66"/>
      <c r="CXM4"/>
      <c r="CXN4" s="8"/>
      <c r="CXO4"/>
      <c r="CXP4" s="66"/>
      <c r="CXQ4"/>
      <c r="CXR4" s="8"/>
      <c r="CXS4"/>
      <c r="CXT4" s="66"/>
      <c r="CXU4"/>
      <c r="CXV4" s="8"/>
      <c r="CXW4"/>
      <c r="CXX4" s="66"/>
      <c r="CXY4"/>
      <c r="CXZ4" s="8"/>
      <c r="CYA4"/>
      <c r="CYB4" s="66"/>
      <c r="CYC4"/>
      <c r="CYD4" s="8"/>
      <c r="CYE4"/>
      <c r="CYF4" s="66"/>
      <c r="CYG4"/>
      <c r="CYH4" s="8"/>
      <c r="CYI4"/>
      <c r="CYJ4" s="66"/>
      <c r="CYK4"/>
      <c r="CYL4" s="8"/>
      <c r="CYM4"/>
      <c r="CYN4" s="66"/>
      <c r="CYO4"/>
      <c r="CYP4" s="8"/>
      <c r="CYQ4"/>
      <c r="CYR4" s="66"/>
      <c r="CYS4"/>
      <c r="CYT4" s="8"/>
      <c r="CYU4"/>
      <c r="CYV4" s="66"/>
      <c r="CYW4"/>
      <c r="CYX4" s="8"/>
      <c r="CYY4"/>
      <c r="CYZ4" s="66"/>
      <c r="CZA4"/>
      <c r="CZB4" s="8"/>
      <c r="CZC4"/>
      <c r="CZD4" s="66"/>
      <c r="CZE4"/>
      <c r="CZF4" s="8"/>
      <c r="CZG4"/>
      <c r="CZH4" s="66"/>
      <c r="CZI4"/>
      <c r="CZJ4" s="8"/>
      <c r="CZK4"/>
      <c r="CZL4" s="66"/>
      <c r="CZM4"/>
      <c r="CZN4" s="8"/>
      <c r="CZO4"/>
      <c r="CZP4" s="66"/>
      <c r="CZQ4"/>
      <c r="CZR4" s="8"/>
      <c r="CZS4"/>
      <c r="CZT4" s="66"/>
      <c r="CZU4"/>
      <c r="CZV4" s="8"/>
      <c r="CZW4"/>
      <c r="CZX4" s="66"/>
      <c r="CZY4"/>
      <c r="CZZ4" s="8"/>
      <c r="DAA4"/>
      <c r="DAB4" s="66"/>
      <c r="DAC4"/>
      <c r="DAD4" s="8"/>
      <c r="DAE4"/>
      <c r="DAF4" s="66"/>
      <c r="DAG4"/>
      <c r="DAH4" s="8"/>
      <c r="DAI4"/>
      <c r="DAJ4" s="66"/>
      <c r="DAK4"/>
      <c r="DAL4" s="8"/>
      <c r="DAM4"/>
      <c r="DAN4" s="66"/>
      <c r="DAO4"/>
      <c r="DAP4" s="8"/>
      <c r="DAQ4"/>
      <c r="DAR4" s="66"/>
      <c r="DAS4"/>
      <c r="DAT4" s="8"/>
      <c r="DAU4"/>
      <c r="DAV4" s="66"/>
      <c r="DAW4"/>
      <c r="DAX4" s="8"/>
      <c r="DAY4"/>
      <c r="DAZ4" s="66"/>
      <c r="DBA4"/>
      <c r="DBB4" s="8"/>
      <c r="DBC4"/>
      <c r="DBD4" s="66"/>
      <c r="DBE4"/>
      <c r="DBF4" s="8"/>
      <c r="DBG4"/>
      <c r="DBH4" s="66"/>
      <c r="DBI4"/>
      <c r="DBJ4" s="8"/>
      <c r="DBK4"/>
      <c r="DBL4" s="66"/>
      <c r="DBM4"/>
      <c r="DBN4" s="8"/>
      <c r="DBO4"/>
      <c r="DBP4" s="66"/>
      <c r="DBQ4"/>
      <c r="DBR4" s="8"/>
      <c r="DBS4"/>
      <c r="DBT4" s="66"/>
      <c r="DBU4"/>
      <c r="DBV4" s="8"/>
      <c r="DBW4"/>
      <c r="DBX4" s="66"/>
      <c r="DBY4"/>
      <c r="DBZ4" s="8"/>
      <c r="DCA4"/>
      <c r="DCB4" s="66"/>
      <c r="DCC4"/>
      <c r="DCD4" s="8"/>
      <c r="DCE4"/>
      <c r="DCF4" s="66"/>
      <c r="DCG4"/>
      <c r="DCH4" s="8"/>
      <c r="DCI4"/>
      <c r="DCJ4" s="66"/>
      <c r="DCK4"/>
      <c r="DCL4" s="8"/>
      <c r="DCM4"/>
      <c r="DCN4" s="66"/>
      <c r="DCO4"/>
      <c r="DCP4" s="8"/>
      <c r="DCQ4"/>
      <c r="DCR4" s="66"/>
      <c r="DCS4"/>
      <c r="DCT4" s="8"/>
      <c r="DCU4"/>
      <c r="DCV4" s="66"/>
      <c r="DCW4"/>
      <c r="DCX4" s="8"/>
      <c r="DCY4"/>
      <c r="DCZ4" s="66"/>
      <c r="DDA4"/>
      <c r="DDB4" s="8"/>
      <c r="DDC4"/>
      <c r="DDD4" s="66"/>
      <c r="DDE4"/>
      <c r="DDF4" s="8"/>
      <c r="DDG4"/>
      <c r="DDH4" s="66"/>
      <c r="DDI4"/>
      <c r="DDJ4" s="8"/>
      <c r="DDK4"/>
      <c r="DDL4" s="66"/>
      <c r="DDM4"/>
      <c r="DDN4" s="8"/>
      <c r="DDO4"/>
      <c r="DDP4" s="66"/>
      <c r="DDQ4"/>
      <c r="DDR4" s="8"/>
      <c r="DDS4"/>
      <c r="DDT4" s="66"/>
      <c r="DDU4"/>
      <c r="DDV4" s="8"/>
      <c r="DDW4"/>
      <c r="DDX4" s="66"/>
      <c r="DDY4"/>
      <c r="DDZ4" s="8"/>
      <c r="DEA4"/>
      <c r="DEB4" s="66"/>
      <c r="DEC4"/>
      <c r="DED4" s="8"/>
      <c r="DEE4"/>
      <c r="DEF4" s="66"/>
      <c r="DEG4"/>
      <c r="DEH4" s="8"/>
      <c r="DEI4"/>
      <c r="DEJ4" s="66"/>
      <c r="DEK4"/>
      <c r="DEL4" s="8"/>
      <c r="DEM4"/>
      <c r="DEN4" s="66"/>
      <c r="DEO4"/>
      <c r="DEP4" s="8"/>
      <c r="DEQ4"/>
      <c r="DER4" s="66"/>
      <c r="DES4"/>
      <c r="DET4" s="8"/>
      <c r="DEU4"/>
      <c r="DEV4" s="66"/>
      <c r="DEW4"/>
      <c r="DEX4" s="8"/>
      <c r="DEY4"/>
      <c r="DEZ4" s="66"/>
      <c r="DFA4"/>
      <c r="DFB4" s="8"/>
      <c r="DFC4"/>
      <c r="DFD4" s="66"/>
      <c r="DFE4"/>
      <c r="DFF4" s="8"/>
      <c r="DFG4"/>
      <c r="DFH4" s="66"/>
      <c r="DFI4"/>
      <c r="DFJ4" s="8"/>
      <c r="DFK4"/>
      <c r="DFL4" s="66"/>
      <c r="DFM4"/>
      <c r="DFN4" s="8"/>
      <c r="DFO4"/>
      <c r="DFP4" s="66"/>
      <c r="DFQ4"/>
      <c r="DFR4" s="8"/>
      <c r="DFS4"/>
      <c r="DFT4" s="66"/>
      <c r="DFU4"/>
      <c r="DFV4" s="8"/>
      <c r="DFW4"/>
      <c r="DFX4" s="66"/>
      <c r="DFY4"/>
      <c r="DFZ4" s="8"/>
      <c r="DGA4"/>
      <c r="DGB4" s="66"/>
      <c r="DGC4"/>
      <c r="DGD4" s="8"/>
      <c r="DGE4"/>
      <c r="DGF4" s="66"/>
      <c r="DGG4"/>
      <c r="DGH4" s="8"/>
      <c r="DGI4"/>
      <c r="DGJ4" s="66"/>
      <c r="DGK4"/>
      <c r="DGL4" s="8"/>
      <c r="DGM4"/>
      <c r="DGN4" s="66"/>
      <c r="DGO4"/>
      <c r="DGP4" s="8"/>
      <c r="DGQ4"/>
      <c r="DGR4" s="66"/>
      <c r="DGS4"/>
      <c r="DGT4" s="8"/>
      <c r="DGU4"/>
      <c r="DGV4" s="66"/>
      <c r="DGW4"/>
      <c r="DGX4" s="8"/>
      <c r="DGY4"/>
      <c r="DGZ4" s="66"/>
      <c r="DHA4"/>
      <c r="DHB4" s="8"/>
      <c r="DHC4"/>
      <c r="DHD4" s="66"/>
      <c r="DHE4"/>
      <c r="DHF4" s="8"/>
      <c r="DHG4"/>
      <c r="DHH4" s="66"/>
      <c r="DHI4"/>
      <c r="DHJ4" s="8"/>
      <c r="DHK4"/>
      <c r="DHL4" s="66"/>
      <c r="DHM4"/>
      <c r="DHN4" s="8"/>
      <c r="DHO4"/>
      <c r="DHP4" s="66"/>
      <c r="DHQ4"/>
      <c r="DHR4" s="8"/>
      <c r="DHS4"/>
      <c r="DHT4" s="66"/>
      <c r="DHU4"/>
      <c r="DHV4" s="8"/>
      <c r="DHW4"/>
      <c r="DHX4" s="66"/>
      <c r="DHY4"/>
      <c r="DHZ4" s="8"/>
      <c r="DIA4"/>
      <c r="DIB4" s="66"/>
      <c r="DIC4"/>
      <c r="DID4" s="8"/>
      <c r="DIE4"/>
      <c r="DIF4" s="66"/>
      <c r="DIG4"/>
      <c r="DIH4" s="8"/>
      <c r="DII4"/>
      <c r="DIJ4" s="66"/>
      <c r="DIK4"/>
      <c r="DIL4" s="8"/>
      <c r="DIM4"/>
      <c r="DIN4" s="66"/>
      <c r="DIO4"/>
      <c r="DIP4" s="8"/>
      <c r="DIQ4"/>
      <c r="DIR4" s="66"/>
      <c r="DIS4"/>
      <c r="DIT4" s="8"/>
      <c r="DIU4"/>
      <c r="DIV4" s="66"/>
      <c r="DIW4"/>
      <c r="DIX4" s="8"/>
      <c r="DIY4"/>
      <c r="DIZ4" s="66"/>
      <c r="DJA4"/>
      <c r="DJB4" s="8"/>
      <c r="DJC4"/>
      <c r="DJD4" s="66"/>
      <c r="DJE4"/>
      <c r="DJF4" s="8"/>
      <c r="DJG4"/>
      <c r="DJH4" s="66"/>
      <c r="DJI4"/>
      <c r="DJJ4" s="8"/>
      <c r="DJK4"/>
      <c r="DJL4" s="66"/>
      <c r="DJM4"/>
      <c r="DJN4" s="8"/>
      <c r="DJO4"/>
      <c r="DJP4" s="66"/>
      <c r="DJQ4"/>
      <c r="DJR4" s="8"/>
      <c r="DJS4"/>
      <c r="DJT4" s="66"/>
      <c r="DJU4"/>
      <c r="DJV4" s="8"/>
      <c r="DJW4"/>
      <c r="DJX4" s="66"/>
      <c r="DJY4"/>
      <c r="DJZ4" s="8"/>
      <c r="DKA4"/>
      <c r="DKB4" s="66"/>
      <c r="DKC4"/>
      <c r="DKD4" s="8"/>
      <c r="DKE4"/>
      <c r="DKF4" s="66"/>
      <c r="DKG4"/>
      <c r="DKH4" s="8"/>
      <c r="DKI4"/>
      <c r="DKJ4" s="66"/>
      <c r="DKK4"/>
      <c r="DKL4" s="8"/>
      <c r="DKM4"/>
      <c r="DKN4" s="66"/>
      <c r="DKO4"/>
      <c r="DKP4" s="8"/>
      <c r="DKQ4"/>
      <c r="DKR4" s="66"/>
      <c r="DKS4"/>
      <c r="DKT4" s="8"/>
      <c r="DKU4"/>
      <c r="DKV4" s="66"/>
      <c r="DKW4"/>
      <c r="DKX4" s="8"/>
      <c r="DKY4"/>
      <c r="DKZ4" s="66"/>
      <c r="DLA4"/>
      <c r="DLB4" s="8"/>
      <c r="DLC4"/>
      <c r="DLD4" s="66"/>
      <c r="DLE4"/>
      <c r="DLF4" s="8"/>
      <c r="DLG4"/>
      <c r="DLH4" s="66"/>
      <c r="DLI4"/>
      <c r="DLJ4" s="8"/>
      <c r="DLK4"/>
      <c r="DLL4" s="66"/>
      <c r="DLM4"/>
      <c r="DLN4" s="8"/>
      <c r="DLO4"/>
      <c r="DLP4" s="66"/>
      <c r="DLQ4"/>
      <c r="DLR4" s="8"/>
      <c r="DLS4"/>
      <c r="DLT4" s="66"/>
      <c r="DLU4"/>
      <c r="DLV4" s="8"/>
      <c r="DLW4"/>
      <c r="DLX4" s="66"/>
      <c r="DLY4"/>
      <c r="DLZ4" s="8"/>
      <c r="DMA4"/>
      <c r="DMB4" s="66"/>
      <c r="DMC4"/>
      <c r="DMD4" s="8"/>
      <c r="DME4"/>
      <c r="DMF4" s="66"/>
      <c r="DMG4"/>
      <c r="DMH4" s="8"/>
      <c r="DMI4"/>
      <c r="DMJ4" s="66"/>
      <c r="DMK4"/>
      <c r="DML4" s="8"/>
      <c r="DMM4"/>
      <c r="DMN4" s="66"/>
      <c r="DMO4"/>
      <c r="DMP4" s="8"/>
      <c r="DMQ4"/>
      <c r="DMR4" s="66"/>
      <c r="DMS4"/>
      <c r="DMT4" s="8"/>
      <c r="DMU4"/>
      <c r="DMV4" s="66"/>
      <c r="DMW4"/>
      <c r="DMX4" s="8"/>
      <c r="DMY4"/>
      <c r="DMZ4" s="66"/>
      <c r="DNA4"/>
      <c r="DNB4" s="8"/>
      <c r="DNC4"/>
      <c r="DND4" s="66"/>
      <c r="DNE4"/>
      <c r="DNF4" s="8"/>
      <c r="DNG4"/>
      <c r="DNH4" s="66"/>
      <c r="DNI4"/>
      <c r="DNJ4" s="8"/>
      <c r="DNK4"/>
      <c r="DNL4" s="66"/>
      <c r="DNM4"/>
      <c r="DNN4" s="8"/>
      <c r="DNO4"/>
      <c r="DNP4" s="66"/>
      <c r="DNQ4"/>
      <c r="DNR4" s="8"/>
      <c r="DNS4"/>
      <c r="DNT4" s="66"/>
      <c r="DNU4"/>
      <c r="DNV4" s="8"/>
      <c r="DNW4"/>
      <c r="DNX4" s="66"/>
      <c r="DNY4"/>
      <c r="DNZ4" s="8"/>
      <c r="DOA4"/>
      <c r="DOB4" s="66"/>
      <c r="DOC4"/>
      <c r="DOD4" s="8"/>
      <c r="DOE4"/>
      <c r="DOF4" s="66"/>
      <c r="DOG4"/>
      <c r="DOH4" s="8"/>
      <c r="DOI4"/>
      <c r="DOJ4" s="66"/>
      <c r="DOK4"/>
      <c r="DOL4" s="8"/>
      <c r="DOM4"/>
      <c r="DON4" s="66"/>
      <c r="DOO4"/>
      <c r="DOP4" s="8"/>
      <c r="DOQ4"/>
      <c r="DOR4" s="66"/>
      <c r="DOS4"/>
      <c r="DOT4" s="8"/>
      <c r="DOU4"/>
      <c r="DOV4" s="66"/>
      <c r="DOW4"/>
      <c r="DOX4" s="8"/>
      <c r="DOY4"/>
      <c r="DOZ4" s="66"/>
      <c r="DPA4"/>
      <c r="DPB4" s="8"/>
      <c r="DPC4"/>
      <c r="DPD4" s="66"/>
      <c r="DPE4"/>
      <c r="DPF4" s="8"/>
      <c r="DPG4"/>
      <c r="DPH4" s="66"/>
      <c r="DPI4"/>
      <c r="DPJ4" s="8"/>
      <c r="DPK4"/>
      <c r="DPL4" s="66"/>
      <c r="DPM4"/>
      <c r="DPN4" s="8"/>
      <c r="DPO4"/>
      <c r="DPP4" s="66"/>
      <c r="DPQ4"/>
      <c r="DPR4" s="8"/>
      <c r="DPS4"/>
      <c r="DPT4" s="66"/>
      <c r="DPU4"/>
      <c r="DPV4" s="8"/>
      <c r="DPW4"/>
      <c r="DPX4" s="66"/>
      <c r="DPY4"/>
      <c r="DPZ4" s="8"/>
      <c r="DQA4"/>
      <c r="DQB4" s="66"/>
      <c r="DQC4"/>
      <c r="DQD4" s="8"/>
      <c r="DQE4"/>
      <c r="DQF4" s="66"/>
      <c r="DQG4"/>
      <c r="DQH4" s="8"/>
      <c r="DQI4"/>
      <c r="DQJ4" s="66"/>
      <c r="DQK4"/>
      <c r="DQL4" s="8"/>
      <c r="DQM4"/>
      <c r="DQN4" s="66"/>
      <c r="DQO4"/>
      <c r="DQP4" s="8"/>
      <c r="DQQ4"/>
      <c r="DQR4" s="66"/>
      <c r="DQS4"/>
      <c r="DQT4" s="8"/>
      <c r="DQU4"/>
      <c r="DQV4" s="66"/>
      <c r="DQW4"/>
      <c r="DQX4" s="8"/>
      <c r="DQY4"/>
      <c r="DQZ4" s="66"/>
      <c r="DRA4"/>
      <c r="DRB4" s="8"/>
      <c r="DRC4"/>
      <c r="DRD4" s="66"/>
      <c r="DRE4"/>
      <c r="DRF4" s="8"/>
      <c r="DRG4"/>
      <c r="DRH4" s="66"/>
      <c r="DRI4"/>
      <c r="DRJ4" s="8"/>
      <c r="DRK4"/>
      <c r="DRL4" s="66"/>
      <c r="DRM4"/>
      <c r="DRN4" s="8"/>
      <c r="DRO4"/>
      <c r="DRP4" s="66"/>
      <c r="DRQ4"/>
      <c r="DRR4" s="8"/>
      <c r="DRS4"/>
      <c r="DRT4" s="66"/>
      <c r="DRU4"/>
      <c r="DRV4" s="8"/>
      <c r="DRW4"/>
      <c r="DRX4" s="66"/>
      <c r="DRY4"/>
      <c r="DRZ4" s="8"/>
      <c r="DSA4"/>
      <c r="DSB4" s="66"/>
      <c r="DSC4"/>
      <c r="DSD4" s="8"/>
      <c r="DSE4"/>
      <c r="DSF4" s="66"/>
      <c r="DSG4"/>
      <c r="DSH4" s="8"/>
      <c r="DSI4"/>
      <c r="DSJ4" s="66"/>
      <c r="DSK4"/>
      <c r="DSL4" s="8"/>
      <c r="DSM4"/>
      <c r="DSN4" s="66"/>
      <c r="DSO4"/>
      <c r="DSP4" s="8"/>
      <c r="DSQ4"/>
      <c r="DSR4" s="66"/>
      <c r="DSS4"/>
      <c r="DST4" s="8"/>
      <c r="DSU4"/>
      <c r="DSV4" s="66"/>
      <c r="DSW4"/>
      <c r="DSX4" s="8"/>
      <c r="DSY4"/>
      <c r="DSZ4" s="66"/>
      <c r="DTA4"/>
      <c r="DTB4" s="8"/>
      <c r="DTC4"/>
      <c r="DTD4" s="66"/>
      <c r="DTE4"/>
      <c r="DTF4" s="8"/>
      <c r="DTG4"/>
      <c r="DTH4" s="66"/>
      <c r="DTI4"/>
      <c r="DTJ4" s="8"/>
      <c r="DTK4"/>
      <c r="DTL4" s="66"/>
      <c r="DTM4"/>
      <c r="DTN4" s="8"/>
      <c r="DTO4"/>
      <c r="DTP4" s="66"/>
      <c r="DTQ4"/>
      <c r="DTR4" s="8"/>
      <c r="DTS4"/>
      <c r="DTT4" s="66"/>
      <c r="DTU4"/>
      <c r="DTV4" s="8"/>
      <c r="DTW4"/>
      <c r="DTX4" s="66"/>
      <c r="DTY4"/>
      <c r="DTZ4" s="8"/>
      <c r="DUA4"/>
      <c r="DUB4" s="66"/>
      <c r="DUC4"/>
      <c r="DUD4" s="8"/>
      <c r="DUE4"/>
      <c r="DUF4" s="66"/>
      <c r="DUG4"/>
      <c r="DUH4" s="8"/>
      <c r="DUI4"/>
      <c r="DUJ4" s="66"/>
      <c r="DUK4"/>
      <c r="DUL4" s="8"/>
      <c r="DUM4"/>
      <c r="DUN4" s="66"/>
      <c r="DUO4"/>
      <c r="DUP4" s="8"/>
      <c r="DUQ4"/>
      <c r="DUR4" s="66"/>
      <c r="DUS4"/>
      <c r="DUT4" s="8"/>
      <c r="DUU4"/>
      <c r="DUV4" s="66"/>
      <c r="DUW4"/>
      <c r="DUX4" s="8"/>
      <c r="DUY4"/>
      <c r="DUZ4" s="66"/>
      <c r="DVA4"/>
      <c r="DVB4" s="8"/>
      <c r="DVC4"/>
      <c r="DVD4" s="66"/>
      <c r="DVE4"/>
      <c r="DVF4" s="8"/>
      <c r="DVG4"/>
      <c r="DVH4" s="66"/>
      <c r="DVI4"/>
      <c r="DVJ4" s="8"/>
      <c r="DVK4"/>
      <c r="DVL4" s="66"/>
      <c r="DVM4"/>
      <c r="DVN4" s="8"/>
      <c r="DVO4"/>
      <c r="DVP4" s="66"/>
      <c r="DVQ4"/>
      <c r="DVR4" s="8"/>
      <c r="DVS4"/>
      <c r="DVT4" s="66"/>
      <c r="DVU4"/>
      <c r="DVV4" s="8"/>
      <c r="DVW4"/>
      <c r="DVX4" s="66"/>
      <c r="DVY4"/>
      <c r="DVZ4" s="8"/>
      <c r="DWA4"/>
      <c r="DWB4" s="66"/>
      <c r="DWC4"/>
      <c r="DWD4" s="8"/>
      <c r="DWE4"/>
      <c r="DWF4" s="66"/>
      <c r="DWG4"/>
      <c r="DWH4" s="8"/>
      <c r="DWI4"/>
      <c r="DWJ4" s="66"/>
      <c r="DWK4"/>
      <c r="DWL4" s="8"/>
      <c r="DWM4"/>
      <c r="DWN4" s="66"/>
      <c r="DWO4"/>
      <c r="DWP4" s="8"/>
      <c r="DWQ4"/>
      <c r="DWR4" s="66"/>
      <c r="DWS4"/>
      <c r="DWT4" s="8"/>
      <c r="DWU4"/>
      <c r="DWV4" s="66"/>
      <c r="DWW4"/>
      <c r="DWX4" s="8"/>
      <c r="DWY4"/>
      <c r="DWZ4" s="66"/>
      <c r="DXA4"/>
      <c r="DXB4" s="8"/>
      <c r="DXC4"/>
      <c r="DXD4" s="66"/>
      <c r="DXE4"/>
      <c r="DXF4" s="8"/>
      <c r="DXG4"/>
      <c r="DXH4" s="66"/>
      <c r="DXI4"/>
      <c r="DXJ4" s="8"/>
      <c r="DXK4"/>
      <c r="DXL4" s="66"/>
      <c r="DXM4"/>
      <c r="DXN4" s="8"/>
      <c r="DXO4"/>
      <c r="DXP4" s="66"/>
      <c r="DXQ4"/>
      <c r="DXR4" s="8"/>
      <c r="DXS4"/>
      <c r="DXT4" s="66"/>
      <c r="DXU4"/>
      <c r="DXV4" s="8"/>
      <c r="DXW4"/>
      <c r="DXX4" s="66"/>
      <c r="DXY4"/>
      <c r="DXZ4" s="8"/>
      <c r="DYA4"/>
      <c r="DYB4" s="66"/>
      <c r="DYC4"/>
      <c r="DYD4" s="8"/>
      <c r="DYE4"/>
      <c r="DYF4" s="66"/>
      <c r="DYG4"/>
      <c r="DYH4" s="8"/>
      <c r="DYI4"/>
      <c r="DYJ4" s="66"/>
      <c r="DYK4"/>
      <c r="DYL4" s="8"/>
      <c r="DYM4"/>
      <c r="DYN4" s="66"/>
      <c r="DYO4"/>
      <c r="DYP4" s="8"/>
      <c r="DYQ4"/>
      <c r="DYR4" s="66"/>
      <c r="DYS4"/>
      <c r="DYT4" s="8"/>
      <c r="DYU4"/>
      <c r="DYV4" s="66"/>
      <c r="DYW4"/>
      <c r="DYX4" s="8"/>
      <c r="DYY4"/>
      <c r="DYZ4" s="66"/>
      <c r="DZA4"/>
      <c r="DZB4" s="8"/>
      <c r="DZC4"/>
      <c r="DZD4" s="66"/>
      <c r="DZE4"/>
      <c r="DZF4" s="8"/>
      <c r="DZG4"/>
      <c r="DZH4" s="66"/>
      <c r="DZI4"/>
      <c r="DZJ4" s="8"/>
      <c r="DZK4"/>
      <c r="DZL4" s="66"/>
      <c r="DZM4"/>
      <c r="DZN4" s="8"/>
      <c r="DZO4"/>
      <c r="DZP4" s="66"/>
      <c r="DZQ4"/>
      <c r="DZR4" s="8"/>
      <c r="DZS4"/>
      <c r="DZT4" s="66"/>
      <c r="DZU4"/>
      <c r="DZV4" s="8"/>
      <c r="DZW4"/>
      <c r="DZX4" s="66"/>
      <c r="DZY4"/>
      <c r="DZZ4" s="8"/>
      <c r="EAA4"/>
      <c r="EAB4" s="66"/>
      <c r="EAC4"/>
      <c r="EAD4" s="8"/>
      <c r="EAE4"/>
      <c r="EAF4" s="66"/>
      <c r="EAG4"/>
      <c r="EAH4" s="8"/>
      <c r="EAI4"/>
      <c r="EAJ4" s="66"/>
      <c r="EAK4"/>
      <c r="EAL4" s="8"/>
      <c r="EAM4"/>
      <c r="EAN4" s="66"/>
      <c r="EAO4"/>
      <c r="EAP4" s="8"/>
      <c r="EAQ4"/>
      <c r="EAR4" s="66"/>
      <c r="EAS4"/>
      <c r="EAT4" s="8"/>
      <c r="EAU4"/>
      <c r="EAV4" s="66"/>
      <c r="EAW4"/>
      <c r="EAX4" s="8"/>
      <c r="EAY4"/>
      <c r="EAZ4" s="66"/>
      <c r="EBA4"/>
      <c r="EBB4" s="8"/>
      <c r="EBC4"/>
      <c r="EBD4" s="66"/>
      <c r="EBE4"/>
      <c r="EBF4" s="8"/>
      <c r="EBG4"/>
      <c r="EBH4" s="66"/>
      <c r="EBI4"/>
      <c r="EBJ4" s="8"/>
      <c r="EBK4"/>
      <c r="EBL4" s="66"/>
      <c r="EBM4"/>
      <c r="EBN4" s="8"/>
      <c r="EBO4"/>
      <c r="EBP4" s="66"/>
      <c r="EBQ4"/>
      <c r="EBR4" s="8"/>
      <c r="EBS4"/>
      <c r="EBT4" s="66"/>
      <c r="EBU4"/>
      <c r="EBV4" s="8"/>
      <c r="EBW4"/>
      <c r="EBX4" s="66"/>
      <c r="EBY4"/>
      <c r="EBZ4" s="8"/>
      <c r="ECA4"/>
      <c r="ECB4" s="66"/>
      <c r="ECC4"/>
      <c r="ECD4" s="8"/>
      <c r="ECE4"/>
      <c r="ECF4" s="66"/>
      <c r="ECG4"/>
      <c r="ECH4" s="8"/>
      <c r="ECI4"/>
      <c r="ECJ4" s="66"/>
      <c r="ECK4"/>
      <c r="ECL4" s="8"/>
      <c r="ECM4"/>
      <c r="ECN4" s="66"/>
      <c r="ECO4"/>
      <c r="ECP4" s="8"/>
      <c r="ECQ4"/>
      <c r="ECR4" s="66"/>
      <c r="ECS4"/>
      <c r="ECT4" s="8"/>
      <c r="ECU4"/>
      <c r="ECV4" s="66"/>
      <c r="ECW4"/>
      <c r="ECX4" s="8"/>
      <c r="ECY4"/>
      <c r="ECZ4" s="66"/>
      <c r="EDA4"/>
      <c r="EDB4" s="8"/>
      <c r="EDC4"/>
      <c r="EDD4" s="66"/>
      <c r="EDE4"/>
      <c r="EDF4" s="8"/>
      <c r="EDG4"/>
      <c r="EDH4" s="66"/>
      <c r="EDI4"/>
      <c r="EDJ4" s="8"/>
      <c r="EDK4"/>
      <c r="EDL4" s="66"/>
      <c r="EDM4"/>
      <c r="EDN4" s="8"/>
      <c r="EDO4"/>
      <c r="EDP4" s="66"/>
      <c r="EDQ4"/>
      <c r="EDR4" s="8"/>
      <c r="EDS4"/>
      <c r="EDT4" s="66"/>
      <c r="EDU4"/>
      <c r="EDV4" s="8"/>
      <c r="EDW4"/>
      <c r="EDX4" s="66"/>
      <c r="EDY4"/>
      <c r="EDZ4" s="8"/>
      <c r="EEA4"/>
      <c r="EEB4" s="66"/>
      <c r="EEC4"/>
      <c r="EED4" s="8"/>
      <c r="EEE4"/>
      <c r="EEF4" s="66"/>
      <c r="EEG4"/>
      <c r="EEH4" s="8"/>
      <c r="EEI4"/>
      <c r="EEJ4" s="66"/>
      <c r="EEK4"/>
      <c r="EEL4" s="8"/>
      <c r="EEM4"/>
      <c r="EEN4" s="66"/>
      <c r="EEO4"/>
      <c r="EEP4" s="8"/>
      <c r="EEQ4"/>
      <c r="EER4" s="66"/>
      <c r="EES4"/>
      <c r="EET4" s="8"/>
      <c r="EEU4"/>
      <c r="EEV4" s="66"/>
      <c r="EEW4"/>
      <c r="EEX4" s="8"/>
      <c r="EEY4"/>
      <c r="EEZ4" s="66"/>
      <c r="EFA4"/>
      <c r="EFB4" s="8"/>
      <c r="EFC4"/>
      <c r="EFD4" s="66"/>
      <c r="EFE4"/>
      <c r="EFF4" s="8"/>
      <c r="EFG4"/>
      <c r="EFH4" s="66"/>
      <c r="EFI4"/>
      <c r="EFJ4" s="8"/>
      <c r="EFK4"/>
      <c r="EFL4" s="66"/>
      <c r="EFM4"/>
      <c r="EFN4" s="8"/>
      <c r="EFO4"/>
      <c r="EFP4" s="66"/>
      <c r="EFQ4"/>
      <c r="EFR4" s="8"/>
      <c r="EFS4"/>
      <c r="EFT4" s="66"/>
      <c r="EFU4"/>
      <c r="EFV4" s="8"/>
      <c r="EFW4"/>
      <c r="EFX4" s="66"/>
      <c r="EFY4"/>
      <c r="EFZ4" s="8"/>
      <c r="EGA4"/>
      <c r="EGB4" s="66"/>
      <c r="EGC4"/>
      <c r="EGD4" s="8"/>
      <c r="EGE4"/>
      <c r="EGF4" s="66"/>
      <c r="EGG4"/>
      <c r="EGH4" s="8"/>
      <c r="EGI4"/>
      <c r="EGJ4" s="66"/>
      <c r="EGK4"/>
      <c r="EGL4" s="8"/>
      <c r="EGM4"/>
      <c r="EGN4" s="66"/>
      <c r="EGO4"/>
      <c r="EGP4" s="8"/>
      <c r="EGQ4"/>
      <c r="EGR4" s="66"/>
      <c r="EGS4"/>
      <c r="EGT4" s="8"/>
      <c r="EGU4"/>
      <c r="EGV4" s="66"/>
      <c r="EGW4"/>
      <c r="EGX4" s="8"/>
      <c r="EGY4"/>
      <c r="EGZ4" s="66"/>
      <c r="EHA4"/>
      <c r="EHB4" s="8"/>
      <c r="EHC4"/>
      <c r="EHD4" s="66"/>
      <c r="EHE4"/>
      <c r="EHF4" s="8"/>
      <c r="EHG4"/>
      <c r="EHH4" s="66"/>
      <c r="EHI4"/>
      <c r="EHJ4" s="8"/>
      <c r="EHK4"/>
      <c r="EHL4" s="66"/>
      <c r="EHM4"/>
      <c r="EHN4" s="8"/>
      <c r="EHO4"/>
      <c r="EHP4" s="66"/>
      <c r="EHQ4"/>
      <c r="EHR4" s="8"/>
      <c r="EHS4"/>
      <c r="EHT4" s="66"/>
      <c r="EHU4"/>
      <c r="EHV4" s="8"/>
      <c r="EHW4"/>
      <c r="EHX4" s="66"/>
      <c r="EHY4"/>
      <c r="EHZ4" s="8"/>
      <c r="EIA4"/>
      <c r="EIB4" s="66"/>
      <c r="EIC4"/>
      <c r="EID4" s="8"/>
      <c r="EIE4"/>
      <c r="EIF4" s="66"/>
      <c r="EIG4"/>
      <c r="EIH4" s="8"/>
      <c r="EII4"/>
      <c r="EIJ4" s="66"/>
      <c r="EIK4"/>
      <c r="EIL4" s="8"/>
      <c r="EIM4"/>
      <c r="EIN4" s="66"/>
      <c r="EIO4"/>
      <c r="EIP4" s="8"/>
      <c r="EIQ4"/>
      <c r="EIR4" s="66"/>
      <c r="EIS4"/>
      <c r="EIT4" s="8"/>
      <c r="EIU4"/>
      <c r="EIV4" s="66"/>
      <c r="EIW4"/>
      <c r="EIX4" s="8"/>
      <c r="EIY4"/>
      <c r="EIZ4" s="66"/>
      <c r="EJA4"/>
      <c r="EJB4" s="8"/>
      <c r="EJC4"/>
      <c r="EJD4" s="66"/>
      <c r="EJE4"/>
      <c r="EJF4" s="8"/>
      <c r="EJG4"/>
      <c r="EJH4" s="66"/>
      <c r="EJI4"/>
      <c r="EJJ4" s="8"/>
      <c r="EJK4"/>
      <c r="EJL4" s="66"/>
      <c r="EJM4"/>
      <c r="EJN4" s="8"/>
      <c r="EJO4"/>
      <c r="EJP4" s="66"/>
      <c r="EJQ4"/>
      <c r="EJR4" s="8"/>
      <c r="EJS4"/>
      <c r="EJT4" s="66"/>
      <c r="EJU4"/>
      <c r="EJV4" s="8"/>
      <c r="EJW4"/>
      <c r="EJX4" s="66"/>
      <c r="EJY4"/>
      <c r="EJZ4" s="8"/>
      <c r="EKA4"/>
      <c r="EKB4" s="66"/>
      <c r="EKC4"/>
      <c r="EKD4" s="8"/>
      <c r="EKE4"/>
      <c r="EKF4" s="66"/>
      <c r="EKG4"/>
      <c r="EKH4" s="8"/>
      <c r="EKI4"/>
      <c r="EKJ4" s="66"/>
      <c r="EKK4"/>
      <c r="EKL4" s="8"/>
      <c r="EKM4"/>
      <c r="EKN4" s="66"/>
      <c r="EKO4"/>
      <c r="EKP4" s="8"/>
      <c r="EKQ4"/>
      <c r="EKR4" s="66"/>
      <c r="EKS4"/>
      <c r="EKT4" s="8"/>
      <c r="EKU4"/>
      <c r="EKV4" s="66"/>
      <c r="EKW4"/>
      <c r="EKX4" s="8"/>
      <c r="EKY4"/>
      <c r="EKZ4" s="66"/>
      <c r="ELA4"/>
      <c r="ELB4" s="8"/>
      <c r="ELC4"/>
      <c r="ELD4" s="66"/>
      <c r="ELE4"/>
      <c r="ELF4" s="8"/>
      <c r="ELG4"/>
      <c r="ELH4" s="66"/>
      <c r="ELI4"/>
      <c r="ELJ4" s="8"/>
      <c r="ELK4"/>
      <c r="ELL4" s="66"/>
      <c r="ELM4"/>
      <c r="ELN4" s="8"/>
      <c r="ELO4"/>
      <c r="ELP4" s="66"/>
      <c r="ELQ4"/>
      <c r="ELR4" s="8"/>
      <c r="ELS4"/>
      <c r="ELT4" s="66"/>
      <c r="ELU4"/>
      <c r="ELV4" s="8"/>
      <c r="ELW4"/>
      <c r="ELX4" s="66"/>
      <c r="ELY4"/>
      <c r="ELZ4" s="8"/>
      <c r="EMA4"/>
      <c r="EMB4" s="66"/>
      <c r="EMC4"/>
      <c r="EMD4" s="8"/>
      <c r="EME4"/>
      <c r="EMF4" s="66"/>
      <c r="EMG4"/>
      <c r="EMH4" s="8"/>
      <c r="EMI4"/>
      <c r="EMJ4" s="66"/>
      <c r="EMK4"/>
      <c r="EML4" s="8"/>
      <c r="EMM4"/>
      <c r="EMN4" s="66"/>
      <c r="EMO4"/>
      <c r="EMP4" s="8"/>
      <c r="EMQ4"/>
      <c r="EMR4" s="66"/>
      <c r="EMS4"/>
      <c r="EMT4" s="8"/>
      <c r="EMU4"/>
      <c r="EMV4" s="66"/>
      <c r="EMW4"/>
      <c r="EMX4" s="8"/>
      <c r="EMY4"/>
      <c r="EMZ4" s="66"/>
      <c r="ENA4"/>
      <c r="ENB4" s="8"/>
      <c r="ENC4"/>
      <c r="END4" s="66"/>
      <c r="ENE4"/>
      <c r="ENF4" s="8"/>
      <c r="ENG4"/>
      <c r="ENH4" s="66"/>
      <c r="ENI4"/>
      <c r="ENJ4" s="8"/>
      <c r="ENK4"/>
      <c r="ENL4" s="66"/>
      <c r="ENM4"/>
      <c r="ENN4" s="8"/>
      <c r="ENO4"/>
      <c r="ENP4" s="66"/>
      <c r="ENQ4"/>
      <c r="ENR4" s="8"/>
      <c r="ENS4"/>
      <c r="ENT4" s="66"/>
      <c r="ENU4"/>
      <c r="ENV4" s="8"/>
      <c r="ENW4"/>
      <c r="ENX4" s="66"/>
      <c r="ENY4"/>
      <c r="ENZ4" s="8"/>
      <c r="EOA4"/>
      <c r="EOB4" s="66"/>
      <c r="EOC4"/>
      <c r="EOD4" s="8"/>
      <c r="EOE4"/>
      <c r="EOF4" s="66"/>
      <c r="EOG4"/>
      <c r="EOH4" s="8"/>
      <c r="EOI4"/>
      <c r="EOJ4" s="66"/>
      <c r="EOK4"/>
      <c r="EOL4" s="8"/>
      <c r="EOM4"/>
      <c r="EON4" s="66"/>
      <c r="EOO4"/>
      <c r="EOP4" s="8"/>
      <c r="EOQ4"/>
      <c r="EOR4" s="66"/>
      <c r="EOS4"/>
      <c r="EOT4" s="8"/>
      <c r="EOU4"/>
      <c r="EOV4" s="66"/>
      <c r="EOW4"/>
      <c r="EOX4" s="8"/>
      <c r="EOY4"/>
      <c r="EOZ4" s="66"/>
      <c r="EPA4"/>
      <c r="EPB4" s="8"/>
      <c r="EPC4"/>
      <c r="EPD4" s="66"/>
      <c r="EPE4"/>
      <c r="EPF4" s="8"/>
      <c r="EPG4"/>
      <c r="EPH4" s="66"/>
      <c r="EPI4"/>
      <c r="EPJ4" s="8"/>
      <c r="EPK4"/>
      <c r="EPL4" s="66"/>
      <c r="EPM4"/>
      <c r="EPN4" s="8"/>
      <c r="EPO4"/>
      <c r="EPP4" s="66"/>
      <c r="EPQ4"/>
      <c r="EPR4" s="8"/>
      <c r="EPS4"/>
      <c r="EPT4" s="66"/>
      <c r="EPU4"/>
      <c r="EPV4" s="8"/>
      <c r="EPW4"/>
      <c r="EPX4" s="66"/>
      <c r="EPY4"/>
      <c r="EPZ4" s="8"/>
      <c r="EQA4"/>
      <c r="EQB4" s="66"/>
      <c r="EQC4"/>
      <c r="EQD4" s="8"/>
      <c r="EQE4"/>
      <c r="EQF4" s="66"/>
      <c r="EQG4"/>
      <c r="EQH4" s="8"/>
      <c r="EQI4"/>
      <c r="EQJ4" s="66"/>
      <c r="EQK4"/>
      <c r="EQL4" s="8"/>
      <c r="EQM4"/>
      <c r="EQN4" s="66"/>
      <c r="EQO4"/>
      <c r="EQP4" s="8"/>
      <c r="EQQ4"/>
      <c r="EQR4" s="66"/>
      <c r="EQS4"/>
      <c r="EQT4" s="8"/>
      <c r="EQU4"/>
      <c r="EQV4" s="66"/>
      <c r="EQW4"/>
      <c r="EQX4" s="8"/>
      <c r="EQY4"/>
      <c r="EQZ4" s="66"/>
      <c r="ERA4"/>
      <c r="ERB4" s="8"/>
      <c r="ERC4"/>
      <c r="ERD4" s="66"/>
      <c r="ERE4"/>
      <c r="ERF4" s="8"/>
      <c r="ERG4"/>
      <c r="ERH4" s="66"/>
      <c r="ERI4"/>
      <c r="ERJ4" s="8"/>
      <c r="ERK4"/>
      <c r="ERL4" s="66"/>
      <c r="ERM4"/>
      <c r="ERN4" s="8"/>
      <c r="ERO4"/>
      <c r="ERP4" s="66"/>
      <c r="ERQ4"/>
      <c r="ERR4" s="8"/>
      <c r="ERS4"/>
      <c r="ERT4" s="66"/>
      <c r="ERU4"/>
      <c r="ERV4" s="8"/>
      <c r="ERW4"/>
      <c r="ERX4" s="66"/>
      <c r="ERY4"/>
      <c r="ERZ4" s="8"/>
      <c r="ESA4"/>
      <c r="ESB4" s="66"/>
      <c r="ESC4"/>
      <c r="ESD4" s="8"/>
      <c r="ESE4"/>
      <c r="ESF4" s="66"/>
      <c r="ESG4"/>
      <c r="ESH4" s="8"/>
      <c r="ESI4"/>
      <c r="ESJ4" s="66"/>
      <c r="ESK4"/>
      <c r="ESL4" s="8"/>
      <c r="ESM4"/>
      <c r="ESN4" s="66"/>
      <c r="ESO4"/>
      <c r="ESP4" s="8"/>
      <c r="ESQ4"/>
      <c r="ESR4" s="66"/>
      <c r="ESS4"/>
      <c r="EST4" s="8"/>
      <c r="ESU4"/>
      <c r="ESV4" s="66"/>
      <c r="ESW4"/>
      <c r="ESX4" s="8"/>
      <c r="ESY4"/>
      <c r="ESZ4" s="66"/>
      <c r="ETA4"/>
      <c r="ETB4" s="8"/>
      <c r="ETC4"/>
      <c r="ETD4" s="66"/>
      <c r="ETE4"/>
      <c r="ETF4" s="8"/>
      <c r="ETG4"/>
      <c r="ETH4" s="66"/>
      <c r="ETI4"/>
      <c r="ETJ4" s="8"/>
      <c r="ETK4"/>
      <c r="ETL4" s="66"/>
      <c r="ETM4"/>
      <c r="ETN4" s="8"/>
      <c r="ETO4"/>
      <c r="ETP4" s="66"/>
      <c r="ETQ4"/>
      <c r="ETR4" s="8"/>
      <c r="ETS4"/>
      <c r="ETT4" s="66"/>
      <c r="ETU4"/>
      <c r="ETV4" s="8"/>
      <c r="ETW4"/>
      <c r="ETX4" s="66"/>
      <c r="ETY4"/>
      <c r="ETZ4" s="8"/>
      <c r="EUA4"/>
      <c r="EUB4" s="66"/>
      <c r="EUC4"/>
      <c r="EUD4" s="8"/>
      <c r="EUE4"/>
      <c r="EUF4" s="66"/>
      <c r="EUG4"/>
      <c r="EUH4" s="8"/>
      <c r="EUI4"/>
      <c r="EUJ4" s="66"/>
      <c r="EUK4"/>
      <c r="EUL4" s="8"/>
      <c r="EUM4"/>
      <c r="EUN4" s="66"/>
      <c r="EUO4"/>
      <c r="EUP4" s="8"/>
      <c r="EUQ4"/>
      <c r="EUR4" s="66"/>
      <c r="EUS4"/>
      <c r="EUT4" s="8"/>
      <c r="EUU4"/>
      <c r="EUV4" s="66"/>
      <c r="EUW4"/>
      <c r="EUX4" s="8"/>
      <c r="EUY4"/>
      <c r="EUZ4" s="66"/>
      <c r="EVA4"/>
      <c r="EVB4" s="8"/>
      <c r="EVC4"/>
      <c r="EVD4" s="66"/>
      <c r="EVE4"/>
      <c r="EVF4" s="8"/>
      <c r="EVG4"/>
      <c r="EVH4" s="66"/>
      <c r="EVI4"/>
      <c r="EVJ4" s="8"/>
      <c r="EVK4"/>
      <c r="EVL4" s="66"/>
      <c r="EVM4"/>
      <c r="EVN4" s="8"/>
      <c r="EVO4"/>
      <c r="EVP4" s="66"/>
      <c r="EVQ4"/>
      <c r="EVR4" s="8"/>
      <c r="EVS4"/>
      <c r="EVT4" s="66"/>
      <c r="EVU4"/>
      <c r="EVV4" s="8"/>
      <c r="EVW4"/>
      <c r="EVX4" s="66"/>
      <c r="EVY4"/>
      <c r="EVZ4" s="8"/>
      <c r="EWA4"/>
      <c r="EWB4" s="66"/>
      <c r="EWC4"/>
      <c r="EWD4" s="8"/>
      <c r="EWE4"/>
      <c r="EWF4" s="66"/>
      <c r="EWG4"/>
      <c r="EWH4" s="8"/>
      <c r="EWI4"/>
      <c r="EWJ4" s="66"/>
      <c r="EWK4"/>
      <c r="EWL4" s="8"/>
      <c r="EWM4"/>
      <c r="EWN4" s="66"/>
      <c r="EWO4"/>
      <c r="EWP4" s="8"/>
      <c r="EWQ4"/>
      <c r="EWR4" s="66"/>
      <c r="EWS4"/>
      <c r="EWT4" s="8"/>
      <c r="EWU4"/>
      <c r="EWV4" s="66"/>
      <c r="EWW4"/>
      <c r="EWX4" s="8"/>
      <c r="EWY4"/>
      <c r="EWZ4" s="66"/>
      <c r="EXA4"/>
      <c r="EXB4" s="8"/>
      <c r="EXC4"/>
      <c r="EXD4" s="66"/>
      <c r="EXE4"/>
      <c r="EXF4" s="8"/>
      <c r="EXG4"/>
      <c r="EXH4" s="66"/>
      <c r="EXI4"/>
      <c r="EXJ4" s="8"/>
      <c r="EXK4"/>
      <c r="EXL4" s="66"/>
      <c r="EXM4"/>
      <c r="EXN4" s="8"/>
      <c r="EXO4"/>
      <c r="EXP4" s="66"/>
      <c r="EXQ4"/>
      <c r="EXR4" s="8"/>
      <c r="EXS4"/>
      <c r="EXT4" s="66"/>
      <c r="EXU4"/>
      <c r="EXV4" s="8"/>
      <c r="EXW4"/>
      <c r="EXX4" s="66"/>
      <c r="EXY4"/>
      <c r="EXZ4" s="8"/>
      <c r="EYA4"/>
      <c r="EYB4" s="66"/>
      <c r="EYC4"/>
      <c r="EYD4" s="8"/>
      <c r="EYE4"/>
      <c r="EYF4" s="66"/>
      <c r="EYG4"/>
      <c r="EYH4" s="8"/>
      <c r="EYI4"/>
      <c r="EYJ4" s="66"/>
      <c r="EYK4"/>
      <c r="EYL4" s="8"/>
      <c r="EYM4"/>
      <c r="EYN4" s="66"/>
      <c r="EYO4"/>
      <c r="EYP4" s="8"/>
      <c r="EYQ4"/>
      <c r="EYR4" s="66"/>
      <c r="EYS4"/>
      <c r="EYT4" s="8"/>
      <c r="EYU4"/>
      <c r="EYV4" s="66"/>
      <c r="EYW4"/>
      <c r="EYX4" s="8"/>
      <c r="EYY4"/>
      <c r="EYZ4" s="66"/>
      <c r="EZA4"/>
      <c r="EZB4" s="8"/>
      <c r="EZC4"/>
      <c r="EZD4" s="66"/>
      <c r="EZE4"/>
      <c r="EZF4" s="8"/>
      <c r="EZG4"/>
      <c r="EZH4" s="66"/>
      <c r="EZI4"/>
      <c r="EZJ4" s="8"/>
      <c r="EZK4"/>
      <c r="EZL4" s="66"/>
      <c r="EZM4"/>
      <c r="EZN4" s="8"/>
      <c r="EZO4"/>
      <c r="EZP4" s="66"/>
      <c r="EZQ4"/>
      <c r="EZR4" s="8"/>
      <c r="EZS4"/>
      <c r="EZT4" s="66"/>
      <c r="EZU4"/>
      <c r="EZV4" s="8"/>
      <c r="EZW4"/>
      <c r="EZX4" s="66"/>
      <c r="EZY4"/>
      <c r="EZZ4" s="8"/>
      <c r="FAA4"/>
      <c r="FAB4" s="66"/>
      <c r="FAC4"/>
      <c r="FAD4" s="8"/>
      <c r="FAE4"/>
      <c r="FAF4" s="66"/>
      <c r="FAG4"/>
      <c r="FAH4" s="8"/>
      <c r="FAI4"/>
      <c r="FAJ4" s="66"/>
      <c r="FAK4"/>
      <c r="FAL4" s="8"/>
      <c r="FAM4"/>
      <c r="FAN4" s="66"/>
      <c r="FAO4"/>
      <c r="FAP4" s="8"/>
      <c r="FAQ4"/>
      <c r="FAR4" s="66"/>
      <c r="FAS4"/>
      <c r="FAT4" s="8"/>
      <c r="FAU4"/>
      <c r="FAV4" s="66"/>
      <c r="FAW4"/>
      <c r="FAX4" s="8"/>
      <c r="FAY4"/>
      <c r="FAZ4" s="66"/>
      <c r="FBA4"/>
      <c r="FBB4" s="8"/>
      <c r="FBC4"/>
      <c r="FBD4" s="66"/>
      <c r="FBE4"/>
      <c r="FBF4" s="8"/>
      <c r="FBG4"/>
      <c r="FBH4" s="66"/>
      <c r="FBI4"/>
      <c r="FBJ4" s="8"/>
      <c r="FBK4"/>
      <c r="FBL4" s="66"/>
      <c r="FBM4"/>
      <c r="FBN4" s="8"/>
      <c r="FBO4"/>
      <c r="FBP4" s="66"/>
      <c r="FBQ4"/>
      <c r="FBR4" s="8"/>
      <c r="FBS4"/>
      <c r="FBT4" s="66"/>
      <c r="FBU4"/>
      <c r="FBV4" s="8"/>
      <c r="FBW4"/>
      <c r="FBX4" s="66"/>
      <c r="FBY4"/>
      <c r="FBZ4" s="8"/>
      <c r="FCA4"/>
      <c r="FCB4" s="66"/>
      <c r="FCC4"/>
      <c r="FCD4" s="8"/>
      <c r="FCE4"/>
      <c r="FCF4" s="66"/>
      <c r="FCG4"/>
      <c r="FCH4" s="8"/>
      <c r="FCI4"/>
      <c r="FCJ4" s="66"/>
      <c r="FCK4"/>
      <c r="FCL4" s="8"/>
      <c r="FCM4"/>
      <c r="FCN4" s="66"/>
      <c r="FCO4"/>
      <c r="FCP4" s="8"/>
      <c r="FCQ4"/>
      <c r="FCR4" s="66"/>
      <c r="FCS4"/>
      <c r="FCT4" s="8"/>
      <c r="FCU4"/>
      <c r="FCV4" s="66"/>
      <c r="FCW4"/>
      <c r="FCX4" s="8"/>
      <c r="FCY4"/>
      <c r="FCZ4" s="66"/>
      <c r="FDA4"/>
      <c r="FDB4" s="8"/>
      <c r="FDC4"/>
      <c r="FDD4" s="66"/>
      <c r="FDE4"/>
      <c r="FDF4" s="8"/>
      <c r="FDG4"/>
      <c r="FDH4" s="66"/>
      <c r="FDI4"/>
      <c r="FDJ4" s="8"/>
      <c r="FDK4"/>
      <c r="FDL4" s="66"/>
      <c r="FDM4"/>
      <c r="FDN4" s="8"/>
      <c r="FDO4"/>
      <c r="FDP4" s="66"/>
      <c r="FDQ4"/>
      <c r="FDR4" s="8"/>
      <c r="FDS4"/>
      <c r="FDT4" s="66"/>
      <c r="FDU4"/>
      <c r="FDV4" s="8"/>
      <c r="FDW4"/>
      <c r="FDX4" s="66"/>
      <c r="FDY4"/>
      <c r="FDZ4" s="8"/>
      <c r="FEA4"/>
      <c r="FEB4" s="66"/>
      <c r="FEC4"/>
      <c r="FED4" s="8"/>
      <c r="FEE4"/>
      <c r="FEF4" s="66"/>
      <c r="FEG4"/>
      <c r="FEH4" s="8"/>
      <c r="FEI4"/>
      <c r="FEJ4" s="66"/>
      <c r="FEK4"/>
      <c r="FEL4" s="8"/>
      <c r="FEM4"/>
      <c r="FEN4" s="66"/>
      <c r="FEO4"/>
      <c r="FEP4" s="8"/>
      <c r="FEQ4"/>
      <c r="FER4" s="66"/>
      <c r="FES4"/>
      <c r="FET4" s="8"/>
      <c r="FEU4"/>
      <c r="FEV4" s="66"/>
      <c r="FEW4"/>
      <c r="FEX4" s="8"/>
      <c r="FEY4"/>
      <c r="FEZ4" s="66"/>
      <c r="FFA4"/>
      <c r="FFB4" s="8"/>
      <c r="FFC4"/>
      <c r="FFD4" s="66"/>
      <c r="FFE4"/>
      <c r="FFF4" s="8"/>
      <c r="FFG4"/>
      <c r="FFH4" s="66"/>
      <c r="FFI4"/>
      <c r="FFJ4" s="8"/>
      <c r="FFK4"/>
      <c r="FFL4" s="66"/>
      <c r="FFM4"/>
      <c r="FFN4" s="8"/>
      <c r="FFO4"/>
      <c r="FFP4" s="66"/>
      <c r="FFQ4"/>
      <c r="FFR4" s="8"/>
      <c r="FFS4"/>
      <c r="FFT4" s="66"/>
      <c r="FFU4"/>
      <c r="FFV4" s="8"/>
      <c r="FFW4"/>
      <c r="FFX4" s="66"/>
      <c r="FFY4"/>
      <c r="FFZ4" s="8"/>
      <c r="FGA4"/>
      <c r="FGB4" s="66"/>
      <c r="FGC4"/>
      <c r="FGD4" s="8"/>
      <c r="FGE4"/>
      <c r="FGF4" s="66"/>
      <c r="FGG4"/>
      <c r="FGH4" s="8"/>
      <c r="FGI4"/>
      <c r="FGJ4" s="66"/>
      <c r="FGK4"/>
      <c r="FGL4" s="8"/>
      <c r="FGM4"/>
      <c r="FGN4" s="66"/>
      <c r="FGO4"/>
      <c r="FGP4" s="8"/>
      <c r="FGQ4"/>
      <c r="FGR4" s="66"/>
      <c r="FGS4"/>
      <c r="FGT4" s="8"/>
      <c r="FGU4"/>
      <c r="FGV4" s="66"/>
      <c r="FGW4"/>
      <c r="FGX4" s="8"/>
      <c r="FGY4"/>
      <c r="FGZ4" s="66"/>
      <c r="FHA4"/>
      <c r="FHB4" s="8"/>
      <c r="FHC4"/>
      <c r="FHD4" s="66"/>
      <c r="FHE4"/>
      <c r="FHF4" s="8"/>
      <c r="FHG4"/>
      <c r="FHH4" s="66"/>
      <c r="FHI4"/>
      <c r="FHJ4" s="8"/>
      <c r="FHK4"/>
      <c r="FHL4" s="66"/>
      <c r="FHM4"/>
      <c r="FHN4" s="8"/>
      <c r="FHO4"/>
      <c r="FHP4" s="66"/>
      <c r="FHQ4"/>
      <c r="FHR4" s="8"/>
      <c r="FHS4"/>
      <c r="FHT4" s="66"/>
      <c r="FHU4"/>
      <c r="FHV4" s="8"/>
      <c r="FHW4"/>
      <c r="FHX4" s="66"/>
      <c r="FHY4"/>
      <c r="FHZ4" s="8"/>
      <c r="FIA4"/>
      <c r="FIB4" s="66"/>
      <c r="FIC4"/>
      <c r="FID4" s="8"/>
      <c r="FIE4"/>
      <c r="FIF4" s="66"/>
      <c r="FIG4"/>
      <c r="FIH4" s="8"/>
      <c r="FII4"/>
      <c r="FIJ4" s="66"/>
      <c r="FIK4"/>
      <c r="FIL4" s="8"/>
      <c r="FIM4"/>
      <c r="FIN4" s="66"/>
      <c r="FIO4"/>
      <c r="FIP4" s="8"/>
      <c r="FIQ4"/>
      <c r="FIR4" s="66"/>
      <c r="FIS4"/>
      <c r="FIT4" s="8"/>
      <c r="FIU4"/>
      <c r="FIV4" s="66"/>
      <c r="FIW4"/>
      <c r="FIX4" s="8"/>
      <c r="FIY4"/>
      <c r="FIZ4" s="66"/>
      <c r="FJA4"/>
      <c r="FJB4" s="8"/>
      <c r="FJC4"/>
      <c r="FJD4" s="66"/>
      <c r="FJE4"/>
      <c r="FJF4" s="8"/>
      <c r="FJG4"/>
      <c r="FJH4" s="66"/>
      <c r="FJI4"/>
      <c r="FJJ4" s="8"/>
      <c r="FJK4"/>
      <c r="FJL4" s="66"/>
      <c r="FJM4"/>
      <c r="FJN4" s="8"/>
      <c r="FJO4"/>
      <c r="FJP4" s="66"/>
      <c r="FJQ4"/>
      <c r="FJR4" s="8"/>
      <c r="FJS4"/>
      <c r="FJT4" s="66"/>
      <c r="FJU4"/>
      <c r="FJV4" s="8"/>
      <c r="FJW4"/>
      <c r="FJX4" s="66"/>
      <c r="FJY4"/>
      <c r="FJZ4" s="8"/>
      <c r="FKA4"/>
      <c r="FKB4" s="66"/>
      <c r="FKC4"/>
      <c r="FKD4" s="8"/>
      <c r="FKE4"/>
      <c r="FKF4" s="66"/>
      <c r="FKG4"/>
      <c r="FKH4" s="8"/>
      <c r="FKI4"/>
      <c r="FKJ4" s="66"/>
      <c r="FKK4"/>
      <c r="FKL4" s="8"/>
      <c r="FKM4"/>
      <c r="FKN4" s="66"/>
      <c r="FKO4"/>
      <c r="FKP4" s="8"/>
      <c r="FKQ4"/>
      <c r="FKR4" s="66"/>
      <c r="FKS4"/>
      <c r="FKT4" s="8"/>
      <c r="FKU4"/>
      <c r="FKV4" s="66"/>
      <c r="FKW4"/>
      <c r="FKX4" s="8"/>
      <c r="FKY4"/>
      <c r="FKZ4" s="66"/>
      <c r="FLA4"/>
      <c r="FLB4" s="8"/>
      <c r="FLC4"/>
      <c r="FLD4" s="66"/>
      <c r="FLE4"/>
      <c r="FLF4" s="8"/>
      <c r="FLG4"/>
      <c r="FLH4" s="66"/>
      <c r="FLI4"/>
      <c r="FLJ4" s="8"/>
      <c r="FLK4"/>
      <c r="FLL4" s="66"/>
      <c r="FLM4"/>
      <c r="FLN4" s="8"/>
      <c r="FLO4"/>
      <c r="FLP4" s="66"/>
      <c r="FLQ4"/>
      <c r="FLR4" s="8"/>
      <c r="FLS4"/>
      <c r="FLT4" s="66"/>
      <c r="FLU4"/>
      <c r="FLV4" s="8"/>
      <c r="FLW4"/>
      <c r="FLX4" s="66"/>
      <c r="FLY4"/>
      <c r="FLZ4" s="8"/>
      <c r="FMA4"/>
      <c r="FMB4" s="66"/>
      <c r="FMC4"/>
      <c r="FMD4" s="8"/>
      <c r="FME4"/>
      <c r="FMF4" s="66"/>
      <c r="FMG4"/>
      <c r="FMH4" s="8"/>
      <c r="FMI4"/>
      <c r="FMJ4" s="66"/>
      <c r="FMK4"/>
      <c r="FML4" s="8"/>
      <c r="FMM4"/>
      <c r="FMN4" s="66"/>
      <c r="FMO4"/>
      <c r="FMP4" s="8"/>
      <c r="FMQ4"/>
      <c r="FMR4" s="66"/>
      <c r="FMS4"/>
      <c r="FMT4" s="8"/>
      <c r="FMU4"/>
      <c r="FMV4" s="66"/>
      <c r="FMW4"/>
      <c r="FMX4" s="8"/>
      <c r="FMY4"/>
      <c r="FMZ4" s="66"/>
      <c r="FNA4"/>
      <c r="FNB4" s="8"/>
      <c r="FNC4"/>
      <c r="FND4" s="66"/>
      <c r="FNE4"/>
      <c r="FNF4" s="8"/>
      <c r="FNG4"/>
      <c r="FNH4" s="66"/>
      <c r="FNI4"/>
      <c r="FNJ4" s="8"/>
      <c r="FNK4"/>
      <c r="FNL4" s="66"/>
      <c r="FNM4"/>
      <c r="FNN4" s="8"/>
      <c r="FNO4"/>
      <c r="FNP4" s="66"/>
      <c r="FNQ4"/>
      <c r="FNR4" s="8"/>
      <c r="FNS4"/>
      <c r="FNT4" s="66"/>
      <c r="FNU4"/>
      <c r="FNV4" s="8"/>
      <c r="FNW4"/>
      <c r="FNX4" s="66"/>
      <c r="FNY4"/>
      <c r="FNZ4" s="8"/>
      <c r="FOA4"/>
      <c r="FOB4" s="66"/>
      <c r="FOC4"/>
      <c r="FOD4" s="8"/>
      <c r="FOE4"/>
      <c r="FOF4" s="66"/>
      <c r="FOG4"/>
      <c r="FOH4" s="8"/>
      <c r="FOI4"/>
      <c r="FOJ4" s="66"/>
      <c r="FOK4"/>
      <c r="FOL4" s="8"/>
      <c r="FOM4"/>
      <c r="FON4" s="66"/>
      <c r="FOO4"/>
      <c r="FOP4" s="8"/>
      <c r="FOQ4"/>
      <c r="FOR4" s="66"/>
      <c r="FOS4"/>
      <c r="FOT4" s="8"/>
      <c r="FOU4"/>
      <c r="FOV4" s="66"/>
      <c r="FOW4"/>
      <c r="FOX4" s="8"/>
      <c r="FOY4"/>
      <c r="FOZ4" s="66"/>
      <c r="FPA4"/>
      <c r="FPB4" s="8"/>
      <c r="FPC4"/>
      <c r="FPD4" s="66"/>
      <c r="FPE4"/>
      <c r="FPF4" s="8"/>
      <c r="FPG4"/>
      <c r="FPH4" s="66"/>
      <c r="FPI4"/>
      <c r="FPJ4" s="8"/>
      <c r="FPK4"/>
      <c r="FPL4" s="66"/>
      <c r="FPM4"/>
      <c r="FPN4" s="8"/>
      <c r="FPO4"/>
      <c r="FPP4" s="66"/>
      <c r="FPQ4"/>
      <c r="FPR4" s="8"/>
      <c r="FPS4"/>
      <c r="FPT4" s="66"/>
      <c r="FPU4"/>
      <c r="FPV4" s="8"/>
      <c r="FPW4"/>
      <c r="FPX4" s="66"/>
      <c r="FPY4"/>
      <c r="FPZ4" s="8"/>
      <c r="FQA4"/>
      <c r="FQB4" s="66"/>
      <c r="FQC4"/>
      <c r="FQD4" s="8"/>
      <c r="FQE4"/>
      <c r="FQF4" s="66"/>
      <c r="FQG4"/>
      <c r="FQH4" s="8"/>
      <c r="FQI4"/>
      <c r="FQJ4" s="66"/>
      <c r="FQK4"/>
      <c r="FQL4" s="8"/>
      <c r="FQM4"/>
      <c r="FQN4" s="66"/>
      <c r="FQO4"/>
      <c r="FQP4" s="8"/>
      <c r="FQQ4"/>
      <c r="FQR4" s="66"/>
      <c r="FQS4"/>
      <c r="FQT4" s="8"/>
      <c r="FQU4"/>
      <c r="FQV4" s="66"/>
      <c r="FQW4"/>
      <c r="FQX4" s="8"/>
      <c r="FQY4"/>
      <c r="FQZ4" s="66"/>
      <c r="FRA4"/>
      <c r="FRB4" s="8"/>
      <c r="FRC4"/>
      <c r="FRD4" s="66"/>
      <c r="FRE4"/>
      <c r="FRF4" s="8"/>
      <c r="FRG4"/>
      <c r="FRH4" s="66"/>
      <c r="FRI4"/>
      <c r="FRJ4" s="8"/>
      <c r="FRK4"/>
      <c r="FRL4" s="66"/>
      <c r="FRM4"/>
      <c r="FRN4" s="8"/>
      <c r="FRO4"/>
      <c r="FRP4" s="66"/>
      <c r="FRQ4"/>
      <c r="FRR4" s="8"/>
      <c r="FRS4"/>
      <c r="FRT4" s="66"/>
      <c r="FRU4"/>
      <c r="FRV4" s="8"/>
      <c r="FRW4"/>
      <c r="FRX4" s="66"/>
      <c r="FRY4"/>
      <c r="FRZ4" s="8"/>
      <c r="FSA4"/>
      <c r="FSB4" s="66"/>
      <c r="FSC4"/>
      <c r="FSD4" s="8"/>
      <c r="FSE4"/>
      <c r="FSF4" s="66"/>
      <c r="FSG4"/>
      <c r="FSH4" s="8"/>
      <c r="FSI4"/>
      <c r="FSJ4" s="66"/>
      <c r="FSK4"/>
      <c r="FSL4" s="8"/>
      <c r="FSM4"/>
      <c r="FSN4" s="66"/>
      <c r="FSO4"/>
      <c r="FSP4" s="8"/>
      <c r="FSQ4"/>
      <c r="FSR4" s="66"/>
      <c r="FSS4"/>
      <c r="FST4" s="8"/>
      <c r="FSU4"/>
      <c r="FSV4" s="66"/>
      <c r="FSW4"/>
      <c r="FSX4" s="8"/>
      <c r="FSY4"/>
      <c r="FSZ4" s="66"/>
      <c r="FTA4"/>
      <c r="FTB4" s="8"/>
      <c r="FTC4"/>
      <c r="FTD4" s="66"/>
      <c r="FTE4"/>
      <c r="FTF4" s="8"/>
      <c r="FTG4"/>
      <c r="FTH4" s="66"/>
      <c r="FTI4"/>
      <c r="FTJ4" s="8"/>
      <c r="FTK4"/>
      <c r="FTL4" s="66"/>
      <c r="FTM4"/>
      <c r="FTN4" s="8"/>
      <c r="FTO4"/>
      <c r="FTP4" s="66"/>
      <c r="FTQ4"/>
      <c r="FTR4" s="8"/>
      <c r="FTS4"/>
      <c r="FTT4" s="66"/>
      <c r="FTU4"/>
      <c r="FTV4" s="8"/>
      <c r="FTW4"/>
      <c r="FTX4" s="66"/>
      <c r="FTY4"/>
      <c r="FTZ4" s="8"/>
      <c r="FUA4"/>
      <c r="FUB4" s="66"/>
      <c r="FUC4"/>
      <c r="FUD4" s="8"/>
      <c r="FUE4"/>
      <c r="FUF4" s="66"/>
      <c r="FUG4"/>
      <c r="FUH4" s="8"/>
      <c r="FUI4"/>
      <c r="FUJ4" s="66"/>
      <c r="FUK4"/>
      <c r="FUL4" s="8"/>
      <c r="FUM4"/>
      <c r="FUN4" s="66"/>
      <c r="FUO4"/>
      <c r="FUP4" s="8"/>
      <c r="FUQ4"/>
      <c r="FUR4" s="66"/>
      <c r="FUS4"/>
      <c r="FUT4" s="8"/>
      <c r="FUU4"/>
      <c r="FUV4" s="66"/>
      <c r="FUW4"/>
      <c r="FUX4" s="8"/>
      <c r="FUY4"/>
      <c r="FUZ4" s="66"/>
      <c r="FVA4"/>
      <c r="FVB4" s="8"/>
      <c r="FVC4"/>
      <c r="FVD4" s="66"/>
      <c r="FVE4"/>
      <c r="FVF4" s="8"/>
      <c r="FVG4"/>
      <c r="FVH4" s="66"/>
      <c r="FVI4"/>
      <c r="FVJ4" s="8"/>
      <c r="FVK4"/>
      <c r="FVL4" s="66"/>
      <c r="FVM4"/>
      <c r="FVN4" s="8"/>
      <c r="FVO4"/>
      <c r="FVP4" s="66"/>
      <c r="FVQ4"/>
      <c r="FVR4" s="8"/>
      <c r="FVS4"/>
      <c r="FVT4" s="66"/>
      <c r="FVU4"/>
      <c r="FVV4" s="8"/>
      <c r="FVW4"/>
      <c r="FVX4" s="66"/>
      <c r="FVY4"/>
      <c r="FVZ4" s="8"/>
      <c r="FWA4"/>
      <c r="FWB4" s="66"/>
      <c r="FWC4"/>
      <c r="FWD4" s="8"/>
      <c r="FWE4"/>
      <c r="FWF4" s="66"/>
      <c r="FWG4"/>
      <c r="FWH4" s="8"/>
      <c r="FWI4"/>
      <c r="FWJ4" s="66"/>
      <c r="FWK4"/>
      <c r="FWL4" s="8"/>
      <c r="FWM4"/>
      <c r="FWN4" s="66"/>
      <c r="FWO4"/>
      <c r="FWP4" s="8"/>
      <c r="FWQ4"/>
      <c r="FWR4" s="66"/>
      <c r="FWS4"/>
      <c r="FWT4" s="8"/>
      <c r="FWU4"/>
      <c r="FWV4" s="66"/>
      <c r="FWW4"/>
      <c r="FWX4" s="8"/>
      <c r="FWY4"/>
      <c r="FWZ4" s="66"/>
      <c r="FXA4"/>
      <c r="FXB4" s="8"/>
      <c r="FXC4"/>
      <c r="FXD4" s="66"/>
      <c r="FXE4"/>
      <c r="FXF4" s="8"/>
      <c r="FXG4"/>
      <c r="FXH4" s="66"/>
      <c r="FXI4"/>
      <c r="FXJ4" s="8"/>
      <c r="FXK4"/>
      <c r="FXL4" s="66"/>
      <c r="FXM4"/>
      <c r="FXN4" s="8"/>
      <c r="FXO4"/>
      <c r="FXP4" s="66"/>
      <c r="FXQ4"/>
      <c r="FXR4" s="8"/>
      <c r="FXS4"/>
      <c r="FXT4" s="66"/>
      <c r="FXU4"/>
      <c r="FXV4" s="8"/>
      <c r="FXW4"/>
      <c r="FXX4" s="66"/>
      <c r="FXY4"/>
      <c r="FXZ4" s="8"/>
      <c r="FYA4"/>
      <c r="FYB4" s="66"/>
      <c r="FYC4"/>
      <c r="FYD4" s="8"/>
      <c r="FYE4"/>
      <c r="FYF4" s="66"/>
      <c r="FYG4"/>
      <c r="FYH4" s="8"/>
      <c r="FYI4"/>
      <c r="FYJ4" s="66"/>
      <c r="FYK4"/>
      <c r="FYL4" s="8"/>
      <c r="FYM4"/>
      <c r="FYN4" s="66"/>
      <c r="FYO4"/>
      <c r="FYP4" s="8"/>
      <c r="FYQ4"/>
      <c r="FYR4" s="66"/>
      <c r="FYS4"/>
      <c r="FYT4" s="8"/>
      <c r="FYU4"/>
      <c r="FYV4" s="66"/>
      <c r="FYW4"/>
      <c r="FYX4" s="8"/>
      <c r="FYY4"/>
      <c r="FYZ4" s="66"/>
      <c r="FZA4"/>
      <c r="FZB4" s="8"/>
      <c r="FZC4"/>
      <c r="FZD4" s="66"/>
      <c r="FZE4"/>
      <c r="FZF4" s="8"/>
      <c r="FZG4"/>
      <c r="FZH4" s="66"/>
      <c r="FZI4"/>
      <c r="FZJ4" s="8"/>
      <c r="FZK4"/>
      <c r="FZL4" s="66"/>
      <c r="FZM4"/>
      <c r="FZN4" s="8"/>
      <c r="FZO4"/>
      <c r="FZP4" s="66"/>
      <c r="FZQ4"/>
      <c r="FZR4" s="8"/>
      <c r="FZS4"/>
      <c r="FZT4" s="66"/>
      <c r="FZU4"/>
      <c r="FZV4" s="8"/>
      <c r="FZW4"/>
      <c r="FZX4" s="66"/>
      <c r="FZY4"/>
      <c r="FZZ4" s="8"/>
      <c r="GAA4"/>
      <c r="GAB4" s="66"/>
      <c r="GAC4"/>
      <c r="GAD4" s="8"/>
      <c r="GAE4"/>
      <c r="GAF4" s="66"/>
      <c r="GAG4"/>
      <c r="GAH4" s="8"/>
      <c r="GAI4"/>
      <c r="GAJ4" s="66"/>
      <c r="GAK4"/>
      <c r="GAL4" s="8"/>
      <c r="GAM4"/>
      <c r="GAN4" s="66"/>
      <c r="GAO4"/>
      <c r="GAP4" s="8"/>
      <c r="GAQ4"/>
      <c r="GAR4" s="66"/>
      <c r="GAS4"/>
      <c r="GAT4" s="8"/>
      <c r="GAU4"/>
      <c r="GAV4" s="66"/>
      <c r="GAW4"/>
      <c r="GAX4" s="8"/>
      <c r="GAY4"/>
      <c r="GAZ4" s="66"/>
      <c r="GBA4"/>
      <c r="GBB4" s="8"/>
      <c r="GBC4"/>
      <c r="GBD4" s="66"/>
      <c r="GBE4"/>
      <c r="GBF4" s="8"/>
      <c r="GBG4"/>
      <c r="GBH4" s="66"/>
      <c r="GBI4"/>
      <c r="GBJ4" s="8"/>
      <c r="GBK4"/>
      <c r="GBL4" s="66"/>
      <c r="GBM4"/>
      <c r="GBN4" s="8"/>
      <c r="GBO4"/>
      <c r="GBP4" s="66"/>
      <c r="GBQ4"/>
      <c r="GBR4" s="8"/>
      <c r="GBS4"/>
      <c r="GBT4" s="66"/>
      <c r="GBU4"/>
      <c r="GBV4" s="8"/>
      <c r="GBW4"/>
      <c r="GBX4" s="66"/>
      <c r="GBY4"/>
      <c r="GBZ4" s="8"/>
      <c r="GCA4"/>
      <c r="GCB4" s="66"/>
      <c r="GCC4"/>
      <c r="GCD4" s="8"/>
      <c r="GCE4"/>
      <c r="GCF4" s="66"/>
      <c r="GCG4"/>
      <c r="GCH4" s="8"/>
      <c r="GCI4"/>
      <c r="GCJ4" s="66"/>
      <c r="GCK4"/>
      <c r="GCL4" s="8"/>
      <c r="GCM4"/>
      <c r="GCN4" s="66"/>
      <c r="GCO4"/>
      <c r="GCP4" s="8"/>
      <c r="GCQ4"/>
      <c r="GCR4" s="66"/>
      <c r="GCS4"/>
      <c r="GCT4" s="8"/>
      <c r="GCU4"/>
      <c r="GCV4" s="66"/>
      <c r="GCW4"/>
      <c r="GCX4" s="8"/>
      <c r="GCY4"/>
      <c r="GCZ4" s="66"/>
      <c r="GDA4"/>
      <c r="GDB4" s="8"/>
      <c r="GDC4"/>
      <c r="GDD4" s="66"/>
      <c r="GDE4"/>
      <c r="GDF4" s="8"/>
      <c r="GDG4"/>
      <c r="GDH4" s="66"/>
      <c r="GDI4"/>
      <c r="GDJ4" s="8"/>
      <c r="GDK4"/>
      <c r="GDL4" s="66"/>
      <c r="GDM4"/>
      <c r="GDN4" s="8"/>
      <c r="GDO4"/>
      <c r="GDP4" s="66"/>
      <c r="GDQ4"/>
      <c r="GDR4" s="8"/>
      <c r="GDS4"/>
      <c r="GDT4" s="66"/>
      <c r="GDU4"/>
      <c r="GDV4" s="8"/>
      <c r="GDW4"/>
      <c r="GDX4" s="66"/>
      <c r="GDY4"/>
      <c r="GDZ4" s="8"/>
      <c r="GEA4"/>
      <c r="GEB4" s="66"/>
      <c r="GEC4"/>
      <c r="GED4" s="8"/>
      <c r="GEE4"/>
      <c r="GEF4" s="66"/>
      <c r="GEG4"/>
      <c r="GEH4" s="8"/>
      <c r="GEI4"/>
      <c r="GEJ4" s="66"/>
      <c r="GEK4"/>
      <c r="GEL4" s="8"/>
      <c r="GEM4"/>
      <c r="GEN4" s="66"/>
      <c r="GEO4"/>
      <c r="GEP4" s="8"/>
      <c r="GEQ4"/>
      <c r="GER4" s="66"/>
      <c r="GES4"/>
      <c r="GET4" s="8"/>
      <c r="GEU4"/>
      <c r="GEV4" s="66"/>
      <c r="GEW4"/>
      <c r="GEX4" s="8"/>
      <c r="GEY4"/>
      <c r="GEZ4" s="66"/>
      <c r="GFA4"/>
      <c r="GFB4" s="8"/>
      <c r="GFC4"/>
      <c r="GFD4" s="66"/>
      <c r="GFE4"/>
      <c r="GFF4" s="8"/>
      <c r="GFG4"/>
      <c r="GFH4" s="66"/>
      <c r="GFI4"/>
      <c r="GFJ4" s="8"/>
      <c r="GFK4"/>
      <c r="GFL4" s="66"/>
      <c r="GFM4"/>
      <c r="GFN4" s="8"/>
      <c r="GFO4"/>
      <c r="GFP4" s="66"/>
      <c r="GFQ4"/>
      <c r="GFR4" s="8"/>
      <c r="GFS4"/>
      <c r="GFT4" s="66"/>
      <c r="GFU4"/>
      <c r="GFV4" s="8"/>
      <c r="GFW4"/>
      <c r="GFX4" s="66"/>
      <c r="GFY4"/>
      <c r="GFZ4" s="8"/>
      <c r="GGA4"/>
      <c r="GGB4" s="66"/>
      <c r="GGC4"/>
      <c r="GGD4" s="8"/>
      <c r="GGE4"/>
      <c r="GGF4" s="66"/>
      <c r="GGG4"/>
      <c r="GGH4" s="8"/>
      <c r="GGI4"/>
      <c r="GGJ4" s="66"/>
      <c r="GGK4"/>
      <c r="GGL4" s="8"/>
      <c r="GGM4"/>
      <c r="GGN4" s="66"/>
      <c r="GGO4"/>
      <c r="GGP4" s="8"/>
      <c r="GGQ4"/>
      <c r="GGR4" s="66"/>
      <c r="GGS4"/>
      <c r="GGT4" s="8"/>
      <c r="GGU4"/>
      <c r="GGV4" s="66"/>
      <c r="GGW4"/>
      <c r="GGX4" s="8"/>
      <c r="GGY4"/>
      <c r="GGZ4" s="66"/>
      <c r="GHA4"/>
      <c r="GHB4" s="8"/>
      <c r="GHC4"/>
      <c r="GHD4" s="66"/>
      <c r="GHE4"/>
      <c r="GHF4" s="8"/>
      <c r="GHG4"/>
      <c r="GHH4" s="66"/>
      <c r="GHI4"/>
      <c r="GHJ4" s="8"/>
      <c r="GHK4"/>
      <c r="GHL4" s="66"/>
      <c r="GHM4"/>
      <c r="GHN4" s="8"/>
      <c r="GHO4"/>
      <c r="GHP4" s="66"/>
      <c r="GHQ4"/>
      <c r="GHR4" s="8"/>
      <c r="GHS4"/>
      <c r="GHT4" s="66"/>
      <c r="GHU4"/>
      <c r="GHV4" s="8"/>
      <c r="GHW4"/>
      <c r="GHX4" s="66"/>
      <c r="GHY4"/>
      <c r="GHZ4" s="8"/>
      <c r="GIA4"/>
      <c r="GIB4" s="66"/>
      <c r="GIC4"/>
      <c r="GID4" s="8"/>
      <c r="GIE4"/>
      <c r="GIF4" s="66"/>
      <c r="GIG4"/>
      <c r="GIH4" s="8"/>
      <c r="GII4"/>
      <c r="GIJ4" s="66"/>
      <c r="GIK4"/>
      <c r="GIL4" s="8"/>
      <c r="GIM4"/>
      <c r="GIN4" s="66"/>
      <c r="GIO4"/>
      <c r="GIP4" s="8"/>
      <c r="GIQ4"/>
      <c r="GIR4" s="66"/>
      <c r="GIS4"/>
      <c r="GIT4" s="8"/>
      <c r="GIU4"/>
      <c r="GIV4" s="66"/>
      <c r="GIW4"/>
      <c r="GIX4" s="8"/>
      <c r="GIY4"/>
      <c r="GIZ4" s="66"/>
      <c r="GJA4"/>
      <c r="GJB4" s="8"/>
      <c r="GJC4"/>
      <c r="GJD4" s="66"/>
      <c r="GJE4"/>
      <c r="GJF4" s="8"/>
      <c r="GJG4"/>
      <c r="GJH4" s="66"/>
      <c r="GJI4"/>
      <c r="GJJ4" s="8"/>
      <c r="GJK4"/>
      <c r="GJL4" s="66"/>
      <c r="GJM4"/>
      <c r="GJN4" s="8"/>
      <c r="GJO4"/>
      <c r="GJP4" s="66"/>
      <c r="GJQ4"/>
      <c r="GJR4" s="8"/>
      <c r="GJS4"/>
      <c r="GJT4" s="66"/>
      <c r="GJU4"/>
      <c r="GJV4" s="8"/>
      <c r="GJW4"/>
      <c r="GJX4" s="66"/>
      <c r="GJY4"/>
      <c r="GJZ4" s="8"/>
      <c r="GKA4"/>
      <c r="GKB4" s="66"/>
      <c r="GKC4"/>
      <c r="GKD4" s="8"/>
      <c r="GKE4"/>
      <c r="GKF4" s="66"/>
      <c r="GKG4"/>
      <c r="GKH4" s="8"/>
      <c r="GKI4"/>
      <c r="GKJ4" s="66"/>
      <c r="GKK4"/>
      <c r="GKL4" s="8"/>
      <c r="GKM4"/>
      <c r="GKN4" s="66"/>
      <c r="GKO4"/>
      <c r="GKP4" s="8"/>
      <c r="GKQ4"/>
      <c r="GKR4" s="66"/>
      <c r="GKS4"/>
      <c r="GKT4" s="8"/>
      <c r="GKU4"/>
      <c r="GKV4" s="66"/>
      <c r="GKW4"/>
      <c r="GKX4" s="8"/>
      <c r="GKY4"/>
      <c r="GKZ4" s="66"/>
      <c r="GLA4"/>
      <c r="GLB4" s="8"/>
      <c r="GLC4"/>
      <c r="GLD4" s="66"/>
      <c r="GLE4"/>
      <c r="GLF4" s="8"/>
      <c r="GLG4"/>
      <c r="GLH4" s="66"/>
      <c r="GLI4"/>
      <c r="GLJ4" s="8"/>
      <c r="GLK4"/>
      <c r="GLL4" s="66"/>
      <c r="GLM4"/>
      <c r="GLN4" s="8"/>
      <c r="GLO4"/>
      <c r="GLP4" s="66"/>
      <c r="GLQ4"/>
      <c r="GLR4" s="8"/>
      <c r="GLS4"/>
      <c r="GLT4" s="66"/>
      <c r="GLU4"/>
      <c r="GLV4" s="8"/>
      <c r="GLW4"/>
      <c r="GLX4" s="66"/>
      <c r="GLY4"/>
      <c r="GLZ4" s="8"/>
      <c r="GMA4"/>
      <c r="GMB4" s="66"/>
      <c r="GMC4"/>
      <c r="GMD4" s="8"/>
      <c r="GME4"/>
      <c r="GMF4" s="66"/>
      <c r="GMG4"/>
      <c r="GMH4" s="8"/>
      <c r="GMI4"/>
      <c r="GMJ4" s="66"/>
      <c r="GMK4"/>
      <c r="GML4" s="8"/>
      <c r="GMM4"/>
      <c r="GMN4" s="66"/>
      <c r="GMO4"/>
      <c r="GMP4" s="8"/>
      <c r="GMQ4"/>
      <c r="GMR4" s="66"/>
      <c r="GMS4"/>
      <c r="GMT4" s="8"/>
      <c r="GMU4"/>
      <c r="GMV4" s="66"/>
      <c r="GMW4"/>
      <c r="GMX4" s="8"/>
      <c r="GMY4"/>
      <c r="GMZ4" s="66"/>
      <c r="GNA4"/>
      <c r="GNB4" s="8"/>
      <c r="GNC4"/>
      <c r="GND4" s="66"/>
      <c r="GNE4"/>
      <c r="GNF4" s="8"/>
      <c r="GNG4"/>
      <c r="GNH4" s="66"/>
      <c r="GNI4"/>
      <c r="GNJ4" s="8"/>
      <c r="GNK4"/>
      <c r="GNL4" s="66"/>
      <c r="GNM4"/>
      <c r="GNN4" s="8"/>
      <c r="GNO4"/>
      <c r="GNP4" s="66"/>
      <c r="GNQ4"/>
      <c r="GNR4" s="8"/>
      <c r="GNS4"/>
      <c r="GNT4" s="66"/>
      <c r="GNU4"/>
      <c r="GNV4" s="8"/>
      <c r="GNW4"/>
      <c r="GNX4" s="66"/>
      <c r="GNY4"/>
      <c r="GNZ4" s="8"/>
      <c r="GOA4"/>
      <c r="GOB4" s="66"/>
      <c r="GOC4"/>
      <c r="GOD4" s="8"/>
      <c r="GOE4"/>
      <c r="GOF4" s="66"/>
      <c r="GOG4"/>
      <c r="GOH4" s="8"/>
      <c r="GOI4"/>
      <c r="GOJ4" s="66"/>
      <c r="GOK4"/>
      <c r="GOL4" s="8"/>
      <c r="GOM4"/>
      <c r="GON4" s="66"/>
      <c r="GOO4"/>
      <c r="GOP4" s="8"/>
      <c r="GOQ4"/>
      <c r="GOR4" s="66"/>
      <c r="GOS4"/>
      <c r="GOT4" s="8"/>
      <c r="GOU4"/>
      <c r="GOV4" s="66"/>
      <c r="GOW4"/>
      <c r="GOX4" s="8"/>
      <c r="GOY4"/>
      <c r="GOZ4" s="66"/>
      <c r="GPA4"/>
      <c r="GPB4" s="8"/>
      <c r="GPC4"/>
      <c r="GPD4" s="66"/>
      <c r="GPE4"/>
      <c r="GPF4" s="8"/>
      <c r="GPG4"/>
      <c r="GPH4" s="66"/>
      <c r="GPI4"/>
      <c r="GPJ4" s="8"/>
      <c r="GPK4"/>
      <c r="GPL4" s="66"/>
      <c r="GPM4"/>
      <c r="GPN4" s="8"/>
      <c r="GPO4"/>
      <c r="GPP4" s="66"/>
      <c r="GPQ4"/>
      <c r="GPR4" s="8"/>
      <c r="GPS4"/>
      <c r="GPT4" s="66"/>
      <c r="GPU4"/>
      <c r="GPV4" s="8"/>
      <c r="GPW4"/>
      <c r="GPX4" s="66"/>
      <c r="GPY4"/>
      <c r="GPZ4" s="8"/>
      <c r="GQA4"/>
      <c r="GQB4" s="66"/>
      <c r="GQC4"/>
      <c r="GQD4" s="8"/>
      <c r="GQE4"/>
      <c r="GQF4" s="66"/>
      <c r="GQG4"/>
      <c r="GQH4" s="8"/>
      <c r="GQI4"/>
      <c r="GQJ4" s="66"/>
      <c r="GQK4"/>
      <c r="GQL4" s="8"/>
      <c r="GQM4"/>
      <c r="GQN4" s="66"/>
      <c r="GQO4"/>
      <c r="GQP4" s="8"/>
      <c r="GQQ4"/>
      <c r="GQR4" s="66"/>
      <c r="GQS4"/>
      <c r="GQT4" s="8"/>
      <c r="GQU4"/>
      <c r="GQV4" s="66"/>
      <c r="GQW4"/>
      <c r="GQX4" s="8"/>
      <c r="GQY4"/>
      <c r="GQZ4" s="66"/>
      <c r="GRA4"/>
      <c r="GRB4" s="8"/>
      <c r="GRC4"/>
      <c r="GRD4" s="66"/>
      <c r="GRE4"/>
      <c r="GRF4" s="8"/>
      <c r="GRG4"/>
      <c r="GRH4" s="66"/>
      <c r="GRI4"/>
      <c r="GRJ4" s="8"/>
      <c r="GRK4"/>
      <c r="GRL4" s="66"/>
      <c r="GRM4"/>
      <c r="GRN4" s="8"/>
      <c r="GRO4"/>
      <c r="GRP4" s="66"/>
      <c r="GRQ4"/>
      <c r="GRR4" s="8"/>
      <c r="GRS4"/>
      <c r="GRT4" s="66"/>
      <c r="GRU4"/>
      <c r="GRV4" s="8"/>
      <c r="GRW4"/>
      <c r="GRX4" s="66"/>
      <c r="GRY4"/>
      <c r="GRZ4" s="8"/>
      <c r="GSA4"/>
      <c r="GSB4" s="66"/>
      <c r="GSC4"/>
      <c r="GSD4" s="8"/>
      <c r="GSE4"/>
      <c r="GSF4" s="66"/>
      <c r="GSG4"/>
      <c r="GSH4" s="8"/>
      <c r="GSI4"/>
      <c r="GSJ4" s="66"/>
      <c r="GSK4"/>
      <c r="GSL4" s="8"/>
      <c r="GSM4"/>
      <c r="GSN4" s="66"/>
      <c r="GSO4"/>
      <c r="GSP4" s="8"/>
      <c r="GSQ4"/>
      <c r="GSR4" s="66"/>
      <c r="GSS4"/>
      <c r="GST4" s="8"/>
      <c r="GSU4"/>
      <c r="GSV4" s="66"/>
      <c r="GSW4"/>
      <c r="GSX4" s="8"/>
      <c r="GSY4"/>
      <c r="GSZ4" s="66"/>
      <c r="GTA4"/>
      <c r="GTB4" s="8"/>
      <c r="GTC4"/>
      <c r="GTD4" s="66"/>
      <c r="GTE4"/>
      <c r="GTF4" s="8"/>
      <c r="GTG4"/>
      <c r="GTH4" s="66"/>
      <c r="GTI4"/>
      <c r="GTJ4" s="8"/>
      <c r="GTK4"/>
      <c r="GTL4" s="66"/>
      <c r="GTM4"/>
      <c r="GTN4" s="8"/>
      <c r="GTO4"/>
      <c r="GTP4" s="66"/>
      <c r="GTQ4"/>
      <c r="GTR4" s="8"/>
      <c r="GTS4"/>
      <c r="GTT4" s="66"/>
      <c r="GTU4"/>
      <c r="GTV4" s="8"/>
      <c r="GTW4"/>
      <c r="GTX4" s="66"/>
      <c r="GTY4"/>
      <c r="GTZ4" s="8"/>
      <c r="GUA4"/>
      <c r="GUB4" s="66"/>
      <c r="GUC4"/>
      <c r="GUD4" s="8"/>
      <c r="GUE4"/>
      <c r="GUF4" s="66"/>
      <c r="GUG4"/>
      <c r="GUH4" s="8"/>
      <c r="GUI4"/>
      <c r="GUJ4" s="66"/>
      <c r="GUK4"/>
      <c r="GUL4" s="8"/>
      <c r="GUM4"/>
      <c r="GUN4" s="66"/>
      <c r="GUO4"/>
      <c r="GUP4" s="8"/>
      <c r="GUQ4"/>
      <c r="GUR4" s="66"/>
      <c r="GUS4"/>
      <c r="GUT4" s="8"/>
      <c r="GUU4"/>
      <c r="GUV4" s="66"/>
      <c r="GUW4"/>
      <c r="GUX4" s="8"/>
      <c r="GUY4"/>
      <c r="GUZ4" s="66"/>
      <c r="GVA4"/>
      <c r="GVB4" s="8"/>
      <c r="GVC4"/>
      <c r="GVD4" s="66"/>
      <c r="GVE4"/>
      <c r="GVF4" s="8"/>
      <c r="GVG4"/>
      <c r="GVH4" s="66"/>
      <c r="GVI4"/>
      <c r="GVJ4" s="8"/>
      <c r="GVK4"/>
      <c r="GVL4" s="66"/>
      <c r="GVM4"/>
      <c r="GVN4" s="8"/>
      <c r="GVO4"/>
      <c r="GVP4" s="66"/>
      <c r="GVQ4"/>
      <c r="GVR4" s="8"/>
      <c r="GVS4"/>
      <c r="GVT4" s="66"/>
      <c r="GVU4"/>
      <c r="GVV4" s="8"/>
      <c r="GVW4"/>
      <c r="GVX4" s="66"/>
      <c r="GVY4"/>
      <c r="GVZ4" s="8"/>
      <c r="GWA4"/>
      <c r="GWB4" s="66"/>
      <c r="GWC4"/>
      <c r="GWD4" s="8"/>
      <c r="GWE4"/>
      <c r="GWF4" s="66"/>
      <c r="GWG4"/>
      <c r="GWH4" s="8"/>
      <c r="GWI4"/>
      <c r="GWJ4" s="66"/>
      <c r="GWK4"/>
      <c r="GWL4" s="8"/>
      <c r="GWM4"/>
      <c r="GWN4" s="66"/>
      <c r="GWO4"/>
      <c r="GWP4" s="8"/>
      <c r="GWQ4"/>
      <c r="GWR4" s="66"/>
      <c r="GWS4"/>
      <c r="GWT4" s="8"/>
      <c r="GWU4"/>
      <c r="GWV4" s="66"/>
      <c r="GWW4"/>
      <c r="GWX4" s="8"/>
      <c r="GWY4"/>
      <c r="GWZ4" s="66"/>
      <c r="GXA4"/>
      <c r="GXB4" s="8"/>
      <c r="GXC4"/>
      <c r="GXD4" s="66"/>
      <c r="GXE4"/>
      <c r="GXF4" s="8"/>
      <c r="GXG4"/>
      <c r="GXH4" s="66"/>
      <c r="GXI4"/>
      <c r="GXJ4" s="8"/>
      <c r="GXK4"/>
      <c r="GXL4" s="66"/>
      <c r="GXM4"/>
      <c r="GXN4" s="8"/>
      <c r="GXO4"/>
      <c r="GXP4" s="66"/>
      <c r="GXQ4"/>
      <c r="GXR4" s="8"/>
      <c r="GXS4"/>
      <c r="GXT4" s="66"/>
      <c r="GXU4"/>
      <c r="GXV4" s="8"/>
      <c r="GXW4"/>
      <c r="GXX4" s="66"/>
      <c r="GXY4"/>
      <c r="GXZ4" s="8"/>
      <c r="GYA4"/>
      <c r="GYB4" s="66"/>
      <c r="GYC4"/>
      <c r="GYD4" s="8"/>
      <c r="GYE4"/>
      <c r="GYF4" s="66"/>
      <c r="GYG4"/>
      <c r="GYH4" s="8"/>
      <c r="GYI4"/>
      <c r="GYJ4" s="66"/>
      <c r="GYK4"/>
      <c r="GYL4" s="8"/>
      <c r="GYM4"/>
      <c r="GYN4" s="66"/>
      <c r="GYO4"/>
      <c r="GYP4" s="8"/>
      <c r="GYQ4"/>
      <c r="GYR4" s="66"/>
      <c r="GYS4"/>
      <c r="GYT4" s="8"/>
      <c r="GYU4"/>
      <c r="GYV4" s="66"/>
      <c r="GYW4"/>
      <c r="GYX4" s="8"/>
      <c r="GYY4"/>
      <c r="GYZ4" s="66"/>
      <c r="GZA4"/>
      <c r="GZB4" s="8"/>
      <c r="GZC4"/>
      <c r="GZD4" s="66"/>
      <c r="GZE4"/>
      <c r="GZF4" s="8"/>
      <c r="GZG4"/>
      <c r="GZH4" s="66"/>
      <c r="GZI4"/>
      <c r="GZJ4" s="8"/>
      <c r="GZK4"/>
      <c r="GZL4" s="66"/>
      <c r="GZM4"/>
      <c r="GZN4" s="8"/>
      <c r="GZO4"/>
      <c r="GZP4" s="66"/>
      <c r="GZQ4"/>
      <c r="GZR4" s="8"/>
      <c r="GZS4"/>
      <c r="GZT4" s="66"/>
      <c r="GZU4"/>
      <c r="GZV4" s="8"/>
      <c r="GZW4"/>
      <c r="GZX4" s="66"/>
      <c r="GZY4"/>
      <c r="GZZ4" s="8"/>
      <c r="HAA4"/>
      <c r="HAB4" s="66"/>
      <c r="HAC4"/>
      <c r="HAD4" s="8"/>
      <c r="HAE4"/>
      <c r="HAF4" s="66"/>
      <c r="HAG4"/>
      <c r="HAH4" s="8"/>
      <c r="HAI4"/>
      <c r="HAJ4" s="66"/>
      <c r="HAK4"/>
      <c r="HAL4" s="8"/>
      <c r="HAM4"/>
      <c r="HAN4" s="66"/>
      <c r="HAO4"/>
      <c r="HAP4" s="8"/>
      <c r="HAQ4"/>
      <c r="HAR4" s="66"/>
      <c r="HAS4"/>
      <c r="HAT4" s="8"/>
      <c r="HAU4"/>
      <c r="HAV4" s="66"/>
      <c r="HAW4"/>
      <c r="HAX4" s="8"/>
      <c r="HAY4"/>
      <c r="HAZ4" s="66"/>
      <c r="HBA4"/>
      <c r="HBB4" s="8"/>
      <c r="HBC4"/>
      <c r="HBD4" s="66"/>
      <c r="HBE4"/>
      <c r="HBF4" s="8"/>
      <c r="HBG4"/>
      <c r="HBH4" s="66"/>
      <c r="HBI4"/>
      <c r="HBJ4" s="8"/>
      <c r="HBK4"/>
      <c r="HBL4" s="66"/>
      <c r="HBM4"/>
      <c r="HBN4" s="8"/>
      <c r="HBO4"/>
      <c r="HBP4" s="66"/>
      <c r="HBQ4"/>
      <c r="HBR4" s="8"/>
      <c r="HBS4"/>
      <c r="HBT4" s="66"/>
      <c r="HBU4"/>
      <c r="HBV4" s="8"/>
      <c r="HBW4"/>
      <c r="HBX4" s="66"/>
      <c r="HBY4"/>
      <c r="HBZ4" s="8"/>
      <c r="HCA4"/>
      <c r="HCB4" s="66"/>
      <c r="HCC4"/>
      <c r="HCD4" s="8"/>
      <c r="HCE4"/>
      <c r="HCF4" s="66"/>
      <c r="HCG4"/>
      <c r="HCH4" s="8"/>
      <c r="HCI4"/>
      <c r="HCJ4" s="66"/>
      <c r="HCK4"/>
      <c r="HCL4" s="8"/>
      <c r="HCM4"/>
      <c r="HCN4" s="66"/>
      <c r="HCO4"/>
      <c r="HCP4" s="8"/>
      <c r="HCQ4"/>
      <c r="HCR4" s="66"/>
      <c r="HCS4"/>
      <c r="HCT4" s="8"/>
      <c r="HCU4"/>
      <c r="HCV4" s="66"/>
      <c r="HCW4"/>
      <c r="HCX4" s="8"/>
      <c r="HCY4"/>
      <c r="HCZ4" s="66"/>
      <c r="HDA4"/>
      <c r="HDB4" s="8"/>
      <c r="HDC4"/>
      <c r="HDD4" s="66"/>
      <c r="HDE4"/>
      <c r="HDF4" s="8"/>
      <c r="HDG4"/>
      <c r="HDH4" s="66"/>
      <c r="HDI4"/>
      <c r="HDJ4" s="8"/>
      <c r="HDK4"/>
      <c r="HDL4" s="66"/>
      <c r="HDM4"/>
      <c r="HDN4" s="8"/>
      <c r="HDO4"/>
      <c r="HDP4" s="66"/>
      <c r="HDQ4"/>
      <c r="HDR4" s="8"/>
      <c r="HDS4"/>
      <c r="HDT4" s="66"/>
      <c r="HDU4"/>
      <c r="HDV4" s="8"/>
      <c r="HDW4"/>
      <c r="HDX4" s="66"/>
      <c r="HDY4"/>
      <c r="HDZ4" s="8"/>
      <c r="HEA4"/>
      <c r="HEB4" s="66"/>
      <c r="HEC4"/>
      <c r="HED4" s="8"/>
      <c r="HEE4"/>
      <c r="HEF4" s="66"/>
      <c r="HEG4"/>
      <c r="HEH4" s="8"/>
      <c r="HEI4"/>
      <c r="HEJ4" s="66"/>
      <c r="HEK4"/>
      <c r="HEL4" s="8"/>
      <c r="HEM4"/>
      <c r="HEN4" s="66"/>
      <c r="HEO4"/>
      <c r="HEP4" s="8"/>
      <c r="HEQ4"/>
      <c r="HER4" s="66"/>
      <c r="HES4"/>
      <c r="HET4" s="8"/>
      <c r="HEU4"/>
      <c r="HEV4" s="66"/>
      <c r="HEW4"/>
      <c r="HEX4" s="8"/>
      <c r="HEY4"/>
      <c r="HEZ4" s="66"/>
      <c r="HFA4"/>
      <c r="HFB4" s="8"/>
      <c r="HFC4"/>
      <c r="HFD4" s="66"/>
      <c r="HFE4"/>
      <c r="HFF4" s="8"/>
      <c r="HFG4"/>
      <c r="HFH4" s="66"/>
      <c r="HFI4"/>
      <c r="HFJ4" s="8"/>
      <c r="HFK4"/>
      <c r="HFL4" s="66"/>
      <c r="HFM4"/>
      <c r="HFN4" s="8"/>
      <c r="HFO4"/>
      <c r="HFP4" s="66"/>
      <c r="HFQ4"/>
      <c r="HFR4" s="8"/>
      <c r="HFS4"/>
      <c r="HFT4" s="66"/>
      <c r="HFU4"/>
      <c r="HFV4" s="8"/>
      <c r="HFW4"/>
      <c r="HFX4" s="66"/>
      <c r="HFY4"/>
      <c r="HFZ4" s="8"/>
      <c r="HGA4"/>
      <c r="HGB4" s="66"/>
      <c r="HGC4"/>
      <c r="HGD4" s="8"/>
      <c r="HGE4"/>
      <c r="HGF4" s="66"/>
      <c r="HGG4"/>
      <c r="HGH4" s="8"/>
      <c r="HGI4"/>
      <c r="HGJ4" s="66"/>
      <c r="HGK4"/>
      <c r="HGL4" s="8"/>
      <c r="HGM4"/>
      <c r="HGN4" s="66"/>
      <c r="HGO4"/>
      <c r="HGP4" s="8"/>
      <c r="HGQ4"/>
      <c r="HGR4" s="66"/>
      <c r="HGS4"/>
      <c r="HGT4" s="8"/>
      <c r="HGU4"/>
      <c r="HGV4" s="66"/>
      <c r="HGW4"/>
      <c r="HGX4" s="8"/>
      <c r="HGY4"/>
      <c r="HGZ4" s="66"/>
      <c r="HHA4"/>
      <c r="HHB4" s="8"/>
      <c r="HHC4"/>
      <c r="HHD4" s="66"/>
      <c r="HHE4"/>
      <c r="HHF4" s="8"/>
      <c r="HHG4"/>
      <c r="HHH4" s="66"/>
      <c r="HHI4"/>
      <c r="HHJ4" s="8"/>
      <c r="HHK4"/>
      <c r="HHL4" s="66"/>
      <c r="HHM4"/>
      <c r="HHN4" s="8"/>
      <c r="HHO4"/>
      <c r="HHP4" s="66"/>
      <c r="HHQ4"/>
      <c r="HHR4" s="8"/>
      <c r="HHS4"/>
      <c r="HHT4" s="66"/>
      <c r="HHU4"/>
      <c r="HHV4" s="8"/>
      <c r="HHW4"/>
      <c r="HHX4" s="66"/>
      <c r="HHY4"/>
      <c r="HHZ4" s="8"/>
      <c r="HIA4"/>
      <c r="HIB4" s="66"/>
      <c r="HIC4"/>
      <c r="HID4" s="8"/>
      <c r="HIE4"/>
      <c r="HIF4" s="66"/>
      <c r="HIG4"/>
      <c r="HIH4" s="8"/>
      <c r="HII4"/>
      <c r="HIJ4" s="66"/>
      <c r="HIK4"/>
      <c r="HIL4" s="8"/>
      <c r="HIM4"/>
      <c r="HIN4" s="66"/>
      <c r="HIO4"/>
      <c r="HIP4" s="8"/>
      <c r="HIQ4"/>
      <c r="HIR4" s="66"/>
      <c r="HIS4"/>
      <c r="HIT4" s="8"/>
      <c r="HIU4"/>
      <c r="HIV4" s="66"/>
      <c r="HIW4"/>
      <c r="HIX4" s="8"/>
      <c r="HIY4"/>
      <c r="HIZ4" s="66"/>
      <c r="HJA4"/>
      <c r="HJB4" s="8"/>
      <c r="HJC4"/>
      <c r="HJD4" s="66"/>
      <c r="HJE4"/>
      <c r="HJF4" s="8"/>
      <c r="HJG4"/>
      <c r="HJH4" s="66"/>
      <c r="HJI4"/>
      <c r="HJJ4" s="8"/>
      <c r="HJK4"/>
      <c r="HJL4" s="66"/>
      <c r="HJM4"/>
      <c r="HJN4" s="8"/>
      <c r="HJO4"/>
      <c r="HJP4" s="66"/>
      <c r="HJQ4"/>
      <c r="HJR4" s="8"/>
      <c r="HJS4"/>
      <c r="HJT4" s="66"/>
      <c r="HJU4"/>
      <c r="HJV4" s="8"/>
      <c r="HJW4"/>
      <c r="HJX4" s="66"/>
      <c r="HJY4"/>
      <c r="HJZ4" s="8"/>
      <c r="HKA4"/>
      <c r="HKB4" s="66"/>
      <c r="HKC4"/>
      <c r="HKD4" s="8"/>
      <c r="HKE4"/>
      <c r="HKF4" s="66"/>
      <c r="HKG4"/>
      <c r="HKH4" s="8"/>
      <c r="HKI4"/>
      <c r="HKJ4" s="66"/>
      <c r="HKK4"/>
      <c r="HKL4" s="8"/>
      <c r="HKM4"/>
      <c r="HKN4" s="66"/>
      <c r="HKO4"/>
      <c r="HKP4" s="8"/>
      <c r="HKQ4"/>
      <c r="HKR4" s="66"/>
      <c r="HKS4"/>
      <c r="HKT4" s="8"/>
      <c r="HKU4"/>
      <c r="HKV4" s="66"/>
      <c r="HKW4"/>
      <c r="HKX4" s="8"/>
      <c r="HKY4"/>
      <c r="HKZ4" s="66"/>
      <c r="HLA4"/>
      <c r="HLB4" s="8"/>
      <c r="HLC4"/>
      <c r="HLD4" s="66"/>
      <c r="HLE4"/>
      <c r="HLF4" s="8"/>
      <c r="HLG4"/>
      <c r="HLH4" s="66"/>
      <c r="HLI4"/>
      <c r="HLJ4" s="8"/>
      <c r="HLK4"/>
      <c r="HLL4" s="66"/>
      <c r="HLM4"/>
      <c r="HLN4" s="8"/>
      <c r="HLO4"/>
      <c r="HLP4" s="66"/>
      <c r="HLQ4"/>
      <c r="HLR4" s="8"/>
      <c r="HLS4"/>
      <c r="HLT4" s="66"/>
      <c r="HLU4"/>
      <c r="HLV4" s="8"/>
      <c r="HLW4"/>
      <c r="HLX4" s="66"/>
      <c r="HLY4"/>
      <c r="HLZ4" s="8"/>
      <c r="HMA4"/>
      <c r="HMB4" s="66"/>
      <c r="HMC4"/>
      <c r="HMD4" s="8"/>
      <c r="HME4"/>
      <c r="HMF4" s="66"/>
      <c r="HMG4"/>
      <c r="HMH4" s="8"/>
      <c r="HMI4"/>
      <c r="HMJ4" s="66"/>
      <c r="HMK4"/>
      <c r="HML4" s="8"/>
      <c r="HMM4"/>
      <c r="HMN4" s="66"/>
      <c r="HMO4"/>
      <c r="HMP4" s="8"/>
      <c r="HMQ4"/>
      <c r="HMR4" s="66"/>
      <c r="HMS4"/>
      <c r="HMT4" s="8"/>
      <c r="HMU4"/>
      <c r="HMV4" s="66"/>
      <c r="HMW4"/>
      <c r="HMX4" s="8"/>
      <c r="HMY4"/>
      <c r="HMZ4" s="66"/>
      <c r="HNA4"/>
      <c r="HNB4" s="8"/>
      <c r="HNC4"/>
      <c r="HND4" s="66"/>
      <c r="HNE4"/>
      <c r="HNF4" s="8"/>
      <c r="HNG4"/>
      <c r="HNH4" s="66"/>
      <c r="HNI4"/>
      <c r="HNJ4" s="8"/>
      <c r="HNK4"/>
      <c r="HNL4" s="66"/>
      <c r="HNM4"/>
      <c r="HNN4" s="8"/>
      <c r="HNO4"/>
      <c r="HNP4" s="66"/>
      <c r="HNQ4"/>
      <c r="HNR4" s="8"/>
      <c r="HNS4"/>
      <c r="HNT4" s="66"/>
      <c r="HNU4"/>
      <c r="HNV4" s="8"/>
      <c r="HNW4"/>
      <c r="HNX4" s="66"/>
      <c r="HNY4"/>
      <c r="HNZ4" s="8"/>
      <c r="HOA4"/>
      <c r="HOB4" s="66"/>
      <c r="HOC4"/>
      <c r="HOD4" s="8"/>
      <c r="HOE4"/>
      <c r="HOF4" s="66"/>
      <c r="HOG4"/>
      <c r="HOH4" s="8"/>
      <c r="HOI4"/>
      <c r="HOJ4" s="66"/>
      <c r="HOK4"/>
      <c r="HOL4" s="8"/>
      <c r="HOM4"/>
      <c r="HON4" s="66"/>
      <c r="HOO4"/>
      <c r="HOP4" s="8"/>
      <c r="HOQ4"/>
      <c r="HOR4" s="66"/>
      <c r="HOS4"/>
      <c r="HOT4" s="8"/>
      <c r="HOU4"/>
      <c r="HOV4" s="66"/>
      <c r="HOW4"/>
      <c r="HOX4" s="8"/>
      <c r="HOY4"/>
      <c r="HOZ4" s="66"/>
      <c r="HPA4"/>
      <c r="HPB4" s="8"/>
      <c r="HPC4"/>
      <c r="HPD4" s="66"/>
      <c r="HPE4"/>
      <c r="HPF4" s="8"/>
      <c r="HPG4"/>
      <c r="HPH4" s="66"/>
      <c r="HPI4"/>
      <c r="HPJ4" s="8"/>
      <c r="HPK4"/>
      <c r="HPL4" s="66"/>
      <c r="HPM4"/>
      <c r="HPN4" s="8"/>
      <c r="HPO4"/>
      <c r="HPP4" s="66"/>
      <c r="HPQ4"/>
      <c r="HPR4" s="8"/>
      <c r="HPS4"/>
      <c r="HPT4" s="66"/>
      <c r="HPU4"/>
      <c r="HPV4" s="8"/>
      <c r="HPW4"/>
      <c r="HPX4" s="66"/>
      <c r="HPY4"/>
      <c r="HPZ4" s="8"/>
      <c r="HQA4"/>
      <c r="HQB4" s="66"/>
      <c r="HQC4"/>
      <c r="HQD4" s="8"/>
      <c r="HQE4"/>
      <c r="HQF4" s="66"/>
      <c r="HQG4"/>
      <c r="HQH4" s="8"/>
      <c r="HQI4"/>
      <c r="HQJ4" s="66"/>
      <c r="HQK4"/>
      <c r="HQL4" s="8"/>
      <c r="HQM4"/>
      <c r="HQN4" s="66"/>
      <c r="HQO4"/>
      <c r="HQP4" s="8"/>
      <c r="HQQ4"/>
      <c r="HQR4" s="66"/>
      <c r="HQS4"/>
      <c r="HQT4" s="8"/>
      <c r="HQU4"/>
      <c r="HQV4" s="66"/>
      <c r="HQW4"/>
      <c r="HQX4" s="8"/>
      <c r="HQY4"/>
      <c r="HQZ4" s="66"/>
      <c r="HRA4"/>
      <c r="HRB4" s="8"/>
      <c r="HRC4"/>
      <c r="HRD4" s="66"/>
      <c r="HRE4"/>
      <c r="HRF4" s="8"/>
      <c r="HRG4"/>
      <c r="HRH4" s="66"/>
      <c r="HRI4"/>
      <c r="HRJ4" s="8"/>
      <c r="HRK4"/>
      <c r="HRL4" s="66"/>
      <c r="HRM4"/>
      <c r="HRN4" s="8"/>
      <c r="HRO4"/>
      <c r="HRP4" s="66"/>
      <c r="HRQ4"/>
      <c r="HRR4" s="8"/>
      <c r="HRS4"/>
      <c r="HRT4" s="66"/>
      <c r="HRU4"/>
      <c r="HRV4" s="8"/>
      <c r="HRW4"/>
      <c r="HRX4" s="66"/>
      <c r="HRY4"/>
      <c r="HRZ4" s="8"/>
      <c r="HSA4"/>
      <c r="HSB4" s="66"/>
      <c r="HSC4"/>
      <c r="HSD4" s="8"/>
      <c r="HSE4"/>
      <c r="HSF4" s="66"/>
      <c r="HSG4"/>
      <c r="HSH4" s="8"/>
      <c r="HSI4"/>
      <c r="HSJ4" s="66"/>
      <c r="HSK4"/>
      <c r="HSL4" s="8"/>
      <c r="HSM4"/>
      <c r="HSN4" s="66"/>
      <c r="HSO4"/>
      <c r="HSP4" s="8"/>
      <c r="HSQ4"/>
      <c r="HSR4" s="66"/>
      <c r="HSS4"/>
      <c r="HST4" s="8"/>
      <c r="HSU4"/>
      <c r="HSV4" s="66"/>
      <c r="HSW4"/>
      <c r="HSX4" s="8"/>
      <c r="HSY4"/>
      <c r="HSZ4" s="66"/>
      <c r="HTA4"/>
      <c r="HTB4" s="8"/>
      <c r="HTC4"/>
      <c r="HTD4" s="66"/>
      <c r="HTE4"/>
      <c r="HTF4" s="8"/>
      <c r="HTG4"/>
      <c r="HTH4" s="66"/>
      <c r="HTI4"/>
      <c r="HTJ4" s="8"/>
      <c r="HTK4"/>
      <c r="HTL4" s="66"/>
      <c r="HTM4"/>
      <c r="HTN4" s="8"/>
      <c r="HTO4"/>
      <c r="HTP4" s="66"/>
      <c r="HTQ4"/>
      <c r="HTR4" s="8"/>
      <c r="HTS4"/>
      <c r="HTT4" s="66"/>
      <c r="HTU4"/>
      <c r="HTV4" s="8"/>
      <c r="HTW4"/>
      <c r="HTX4" s="66"/>
      <c r="HTY4"/>
      <c r="HTZ4" s="8"/>
      <c r="HUA4"/>
      <c r="HUB4" s="66"/>
      <c r="HUC4"/>
      <c r="HUD4" s="8"/>
      <c r="HUE4"/>
      <c r="HUF4" s="66"/>
      <c r="HUG4"/>
      <c r="HUH4" s="8"/>
      <c r="HUI4"/>
      <c r="HUJ4" s="66"/>
      <c r="HUK4"/>
      <c r="HUL4" s="8"/>
      <c r="HUM4"/>
      <c r="HUN4" s="66"/>
      <c r="HUO4"/>
      <c r="HUP4" s="8"/>
      <c r="HUQ4"/>
      <c r="HUR4" s="66"/>
      <c r="HUS4"/>
      <c r="HUT4" s="8"/>
      <c r="HUU4"/>
      <c r="HUV4" s="66"/>
      <c r="HUW4"/>
      <c r="HUX4" s="8"/>
      <c r="HUY4"/>
      <c r="HUZ4" s="66"/>
      <c r="HVA4"/>
      <c r="HVB4" s="8"/>
      <c r="HVC4"/>
      <c r="HVD4" s="66"/>
      <c r="HVE4"/>
      <c r="HVF4" s="8"/>
      <c r="HVG4"/>
      <c r="HVH4" s="66"/>
      <c r="HVI4"/>
      <c r="HVJ4" s="8"/>
      <c r="HVK4"/>
      <c r="HVL4" s="66"/>
      <c r="HVM4"/>
      <c r="HVN4" s="8"/>
      <c r="HVO4"/>
      <c r="HVP4" s="66"/>
      <c r="HVQ4"/>
      <c r="HVR4" s="8"/>
      <c r="HVS4"/>
      <c r="HVT4" s="66"/>
      <c r="HVU4"/>
      <c r="HVV4" s="8"/>
      <c r="HVW4"/>
      <c r="HVX4" s="66"/>
      <c r="HVY4"/>
      <c r="HVZ4" s="8"/>
      <c r="HWA4"/>
      <c r="HWB4" s="66"/>
      <c r="HWC4"/>
      <c r="HWD4" s="8"/>
      <c r="HWE4"/>
      <c r="HWF4" s="66"/>
      <c r="HWG4"/>
      <c r="HWH4" s="8"/>
      <c r="HWI4"/>
      <c r="HWJ4" s="66"/>
      <c r="HWK4"/>
      <c r="HWL4" s="8"/>
      <c r="HWM4"/>
      <c r="HWN4" s="66"/>
      <c r="HWO4"/>
      <c r="HWP4" s="8"/>
      <c r="HWQ4"/>
      <c r="HWR4" s="66"/>
      <c r="HWS4"/>
      <c r="HWT4" s="8"/>
      <c r="HWU4"/>
      <c r="HWV4" s="66"/>
      <c r="HWW4"/>
      <c r="HWX4" s="8"/>
      <c r="HWY4"/>
      <c r="HWZ4" s="66"/>
      <c r="HXA4"/>
      <c r="HXB4" s="8"/>
      <c r="HXC4"/>
      <c r="HXD4" s="66"/>
      <c r="HXE4"/>
      <c r="HXF4" s="8"/>
      <c r="HXG4"/>
      <c r="HXH4" s="66"/>
      <c r="HXI4"/>
      <c r="HXJ4" s="8"/>
      <c r="HXK4"/>
      <c r="HXL4" s="66"/>
      <c r="HXM4"/>
      <c r="HXN4" s="8"/>
      <c r="HXO4"/>
      <c r="HXP4" s="66"/>
      <c r="HXQ4"/>
      <c r="HXR4" s="8"/>
      <c r="HXS4"/>
      <c r="HXT4" s="66"/>
      <c r="HXU4"/>
      <c r="HXV4" s="8"/>
      <c r="HXW4"/>
      <c r="HXX4" s="66"/>
      <c r="HXY4"/>
      <c r="HXZ4" s="8"/>
      <c r="HYA4"/>
      <c r="HYB4" s="66"/>
      <c r="HYC4"/>
      <c r="HYD4" s="8"/>
      <c r="HYE4"/>
      <c r="HYF4" s="66"/>
      <c r="HYG4"/>
      <c r="HYH4" s="8"/>
      <c r="HYI4"/>
      <c r="HYJ4" s="66"/>
      <c r="HYK4"/>
      <c r="HYL4" s="8"/>
      <c r="HYM4"/>
      <c r="HYN4" s="66"/>
      <c r="HYO4"/>
      <c r="HYP4" s="8"/>
      <c r="HYQ4"/>
      <c r="HYR4" s="66"/>
      <c r="HYS4"/>
      <c r="HYT4" s="8"/>
      <c r="HYU4"/>
      <c r="HYV4" s="66"/>
      <c r="HYW4"/>
      <c r="HYX4" s="8"/>
      <c r="HYY4"/>
      <c r="HYZ4" s="66"/>
      <c r="HZA4"/>
      <c r="HZB4" s="8"/>
      <c r="HZC4"/>
      <c r="HZD4" s="66"/>
      <c r="HZE4"/>
      <c r="HZF4" s="8"/>
      <c r="HZG4"/>
      <c r="HZH4" s="66"/>
      <c r="HZI4"/>
      <c r="HZJ4" s="8"/>
      <c r="HZK4"/>
      <c r="HZL4" s="66"/>
      <c r="HZM4"/>
      <c r="HZN4" s="8"/>
      <c r="HZO4"/>
      <c r="HZP4" s="66"/>
      <c r="HZQ4"/>
      <c r="HZR4" s="8"/>
      <c r="HZS4"/>
      <c r="HZT4" s="66"/>
      <c r="HZU4"/>
      <c r="HZV4" s="8"/>
      <c r="HZW4"/>
      <c r="HZX4" s="66"/>
      <c r="HZY4"/>
      <c r="HZZ4" s="8"/>
      <c r="IAA4"/>
      <c r="IAB4" s="66"/>
      <c r="IAC4"/>
      <c r="IAD4" s="8"/>
      <c r="IAE4"/>
      <c r="IAF4" s="66"/>
      <c r="IAG4"/>
      <c r="IAH4" s="8"/>
      <c r="IAI4"/>
      <c r="IAJ4" s="66"/>
      <c r="IAK4"/>
      <c r="IAL4" s="8"/>
      <c r="IAM4"/>
      <c r="IAN4" s="66"/>
      <c r="IAO4"/>
      <c r="IAP4" s="8"/>
      <c r="IAQ4"/>
      <c r="IAR4" s="66"/>
      <c r="IAS4"/>
      <c r="IAT4" s="8"/>
      <c r="IAU4"/>
      <c r="IAV4" s="66"/>
      <c r="IAW4"/>
      <c r="IAX4" s="8"/>
      <c r="IAY4"/>
      <c r="IAZ4" s="66"/>
      <c r="IBA4"/>
      <c r="IBB4" s="8"/>
      <c r="IBC4"/>
      <c r="IBD4" s="66"/>
      <c r="IBE4"/>
      <c r="IBF4" s="8"/>
      <c r="IBG4"/>
      <c r="IBH4" s="66"/>
      <c r="IBI4"/>
      <c r="IBJ4" s="8"/>
      <c r="IBK4"/>
      <c r="IBL4" s="66"/>
      <c r="IBM4"/>
      <c r="IBN4" s="8"/>
      <c r="IBO4"/>
      <c r="IBP4" s="66"/>
      <c r="IBQ4"/>
      <c r="IBR4" s="8"/>
      <c r="IBS4"/>
      <c r="IBT4" s="66"/>
      <c r="IBU4"/>
      <c r="IBV4" s="8"/>
      <c r="IBW4"/>
      <c r="IBX4" s="66"/>
      <c r="IBY4"/>
      <c r="IBZ4" s="8"/>
      <c r="ICA4"/>
      <c r="ICB4" s="66"/>
      <c r="ICC4"/>
      <c r="ICD4" s="8"/>
      <c r="ICE4"/>
      <c r="ICF4" s="66"/>
      <c r="ICG4"/>
      <c r="ICH4" s="8"/>
      <c r="ICI4"/>
      <c r="ICJ4" s="66"/>
      <c r="ICK4"/>
      <c r="ICL4" s="8"/>
      <c r="ICM4"/>
      <c r="ICN4" s="66"/>
      <c r="ICO4"/>
      <c r="ICP4" s="8"/>
      <c r="ICQ4"/>
      <c r="ICR4" s="66"/>
      <c r="ICS4"/>
      <c r="ICT4" s="8"/>
      <c r="ICU4"/>
      <c r="ICV4" s="66"/>
      <c r="ICW4"/>
      <c r="ICX4" s="8"/>
      <c r="ICY4"/>
      <c r="ICZ4" s="66"/>
      <c r="IDA4"/>
      <c r="IDB4" s="8"/>
      <c r="IDC4"/>
      <c r="IDD4" s="66"/>
      <c r="IDE4"/>
      <c r="IDF4" s="8"/>
      <c r="IDG4"/>
      <c r="IDH4" s="66"/>
      <c r="IDI4"/>
      <c r="IDJ4" s="8"/>
      <c r="IDK4"/>
      <c r="IDL4" s="66"/>
      <c r="IDM4"/>
      <c r="IDN4" s="8"/>
      <c r="IDO4"/>
      <c r="IDP4" s="66"/>
      <c r="IDQ4"/>
      <c r="IDR4" s="8"/>
      <c r="IDS4"/>
      <c r="IDT4" s="66"/>
      <c r="IDU4"/>
      <c r="IDV4" s="8"/>
      <c r="IDW4"/>
      <c r="IDX4" s="66"/>
      <c r="IDY4"/>
      <c r="IDZ4" s="8"/>
      <c r="IEA4"/>
      <c r="IEB4" s="66"/>
      <c r="IEC4"/>
      <c r="IED4" s="8"/>
      <c r="IEE4"/>
      <c r="IEF4" s="66"/>
      <c r="IEG4"/>
      <c r="IEH4" s="8"/>
      <c r="IEI4"/>
      <c r="IEJ4" s="66"/>
      <c r="IEK4"/>
      <c r="IEL4" s="8"/>
      <c r="IEM4"/>
      <c r="IEN4" s="66"/>
      <c r="IEO4"/>
      <c r="IEP4" s="8"/>
      <c r="IEQ4"/>
      <c r="IER4" s="66"/>
      <c r="IES4"/>
      <c r="IET4" s="8"/>
      <c r="IEU4"/>
      <c r="IEV4" s="66"/>
      <c r="IEW4"/>
      <c r="IEX4" s="8"/>
      <c r="IEY4"/>
      <c r="IEZ4" s="66"/>
      <c r="IFA4"/>
      <c r="IFB4" s="8"/>
      <c r="IFC4"/>
      <c r="IFD4" s="66"/>
      <c r="IFE4"/>
      <c r="IFF4" s="8"/>
      <c r="IFG4"/>
      <c r="IFH4" s="66"/>
      <c r="IFI4"/>
      <c r="IFJ4" s="8"/>
      <c r="IFK4"/>
      <c r="IFL4" s="66"/>
      <c r="IFM4"/>
      <c r="IFN4" s="8"/>
      <c r="IFO4"/>
      <c r="IFP4" s="66"/>
      <c r="IFQ4"/>
      <c r="IFR4" s="8"/>
      <c r="IFS4"/>
      <c r="IFT4" s="66"/>
      <c r="IFU4"/>
      <c r="IFV4" s="8"/>
      <c r="IFW4"/>
      <c r="IFX4" s="66"/>
      <c r="IFY4"/>
      <c r="IFZ4" s="8"/>
      <c r="IGA4"/>
      <c r="IGB4" s="66"/>
      <c r="IGC4"/>
      <c r="IGD4" s="8"/>
      <c r="IGE4"/>
      <c r="IGF4" s="66"/>
      <c r="IGG4"/>
      <c r="IGH4" s="8"/>
      <c r="IGI4"/>
      <c r="IGJ4" s="66"/>
      <c r="IGK4"/>
      <c r="IGL4" s="8"/>
      <c r="IGM4"/>
      <c r="IGN4" s="66"/>
      <c r="IGO4"/>
      <c r="IGP4" s="8"/>
      <c r="IGQ4"/>
      <c r="IGR4" s="66"/>
      <c r="IGS4"/>
      <c r="IGT4" s="8"/>
      <c r="IGU4"/>
      <c r="IGV4" s="66"/>
      <c r="IGW4"/>
      <c r="IGX4" s="8"/>
      <c r="IGY4"/>
      <c r="IGZ4" s="66"/>
      <c r="IHA4"/>
      <c r="IHB4" s="8"/>
      <c r="IHC4"/>
      <c r="IHD4" s="66"/>
      <c r="IHE4"/>
      <c r="IHF4" s="8"/>
      <c r="IHG4"/>
      <c r="IHH4" s="66"/>
      <c r="IHI4"/>
      <c r="IHJ4" s="8"/>
      <c r="IHK4"/>
      <c r="IHL4" s="66"/>
      <c r="IHM4"/>
      <c r="IHN4" s="8"/>
      <c r="IHO4"/>
      <c r="IHP4" s="66"/>
      <c r="IHQ4"/>
      <c r="IHR4" s="8"/>
      <c r="IHS4"/>
      <c r="IHT4" s="66"/>
      <c r="IHU4"/>
      <c r="IHV4" s="8"/>
      <c r="IHW4"/>
      <c r="IHX4" s="66"/>
      <c r="IHY4"/>
      <c r="IHZ4" s="8"/>
      <c r="IIA4"/>
      <c r="IIB4" s="66"/>
      <c r="IIC4"/>
      <c r="IID4" s="8"/>
      <c r="IIE4"/>
      <c r="IIF4" s="66"/>
      <c r="IIG4"/>
      <c r="IIH4" s="8"/>
      <c r="III4"/>
      <c r="IIJ4" s="66"/>
      <c r="IIK4"/>
      <c r="IIL4" s="8"/>
      <c r="IIM4"/>
      <c r="IIN4" s="66"/>
      <c r="IIO4"/>
      <c r="IIP4" s="8"/>
      <c r="IIQ4"/>
      <c r="IIR4" s="66"/>
      <c r="IIS4"/>
      <c r="IIT4" s="8"/>
      <c r="IIU4"/>
      <c r="IIV4" s="66"/>
      <c r="IIW4"/>
      <c r="IIX4" s="8"/>
      <c r="IIY4"/>
      <c r="IIZ4" s="66"/>
      <c r="IJA4"/>
      <c r="IJB4" s="8"/>
      <c r="IJC4"/>
      <c r="IJD4" s="66"/>
      <c r="IJE4"/>
      <c r="IJF4" s="8"/>
      <c r="IJG4"/>
      <c r="IJH4" s="66"/>
      <c r="IJI4"/>
      <c r="IJJ4" s="8"/>
      <c r="IJK4"/>
      <c r="IJL4" s="66"/>
      <c r="IJM4"/>
      <c r="IJN4" s="8"/>
      <c r="IJO4"/>
      <c r="IJP4" s="66"/>
      <c r="IJQ4"/>
      <c r="IJR4" s="8"/>
      <c r="IJS4"/>
      <c r="IJT4" s="66"/>
      <c r="IJU4"/>
      <c r="IJV4" s="8"/>
      <c r="IJW4"/>
      <c r="IJX4" s="66"/>
      <c r="IJY4"/>
      <c r="IJZ4" s="8"/>
      <c r="IKA4"/>
      <c r="IKB4" s="66"/>
      <c r="IKC4"/>
      <c r="IKD4" s="8"/>
      <c r="IKE4"/>
      <c r="IKF4" s="66"/>
      <c r="IKG4"/>
      <c r="IKH4" s="8"/>
      <c r="IKI4"/>
      <c r="IKJ4" s="66"/>
      <c r="IKK4"/>
      <c r="IKL4" s="8"/>
      <c r="IKM4"/>
      <c r="IKN4" s="66"/>
      <c r="IKO4"/>
      <c r="IKP4" s="8"/>
      <c r="IKQ4"/>
      <c r="IKR4" s="66"/>
      <c r="IKS4"/>
      <c r="IKT4" s="8"/>
      <c r="IKU4"/>
      <c r="IKV4" s="66"/>
      <c r="IKW4"/>
      <c r="IKX4" s="8"/>
      <c r="IKY4"/>
      <c r="IKZ4" s="66"/>
      <c r="ILA4"/>
      <c r="ILB4" s="8"/>
      <c r="ILC4"/>
      <c r="ILD4" s="66"/>
      <c r="ILE4"/>
      <c r="ILF4" s="8"/>
      <c r="ILG4"/>
      <c r="ILH4" s="66"/>
      <c r="ILI4"/>
      <c r="ILJ4" s="8"/>
      <c r="ILK4"/>
      <c r="ILL4" s="66"/>
      <c r="ILM4"/>
      <c r="ILN4" s="8"/>
      <c r="ILO4"/>
      <c r="ILP4" s="66"/>
      <c r="ILQ4"/>
      <c r="ILR4" s="8"/>
      <c r="ILS4"/>
      <c r="ILT4" s="66"/>
      <c r="ILU4"/>
      <c r="ILV4" s="8"/>
      <c r="ILW4"/>
      <c r="ILX4" s="66"/>
      <c r="ILY4"/>
      <c r="ILZ4" s="8"/>
      <c r="IMA4"/>
      <c r="IMB4" s="66"/>
      <c r="IMC4"/>
      <c r="IMD4" s="8"/>
      <c r="IME4"/>
      <c r="IMF4" s="66"/>
      <c r="IMG4"/>
      <c r="IMH4" s="8"/>
      <c r="IMI4"/>
      <c r="IMJ4" s="66"/>
      <c r="IMK4"/>
      <c r="IML4" s="8"/>
      <c r="IMM4"/>
      <c r="IMN4" s="66"/>
      <c r="IMO4"/>
      <c r="IMP4" s="8"/>
      <c r="IMQ4"/>
      <c r="IMR4" s="66"/>
      <c r="IMS4"/>
      <c r="IMT4" s="8"/>
      <c r="IMU4"/>
      <c r="IMV4" s="66"/>
      <c r="IMW4"/>
      <c r="IMX4" s="8"/>
      <c r="IMY4"/>
      <c r="IMZ4" s="66"/>
      <c r="INA4"/>
      <c r="INB4" s="8"/>
      <c r="INC4"/>
      <c r="IND4" s="66"/>
      <c r="INE4"/>
      <c r="INF4" s="8"/>
      <c r="ING4"/>
      <c r="INH4" s="66"/>
      <c r="INI4"/>
      <c r="INJ4" s="8"/>
      <c r="INK4"/>
      <c r="INL4" s="66"/>
      <c r="INM4"/>
      <c r="INN4" s="8"/>
      <c r="INO4"/>
      <c r="INP4" s="66"/>
      <c r="INQ4"/>
      <c r="INR4" s="8"/>
      <c r="INS4"/>
      <c r="INT4" s="66"/>
      <c r="INU4"/>
      <c r="INV4" s="8"/>
      <c r="INW4"/>
      <c r="INX4" s="66"/>
      <c r="INY4"/>
      <c r="INZ4" s="8"/>
      <c r="IOA4"/>
      <c r="IOB4" s="66"/>
      <c r="IOC4"/>
      <c r="IOD4" s="8"/>
      <c r="IOE4"/>
      <c r="IOF4" s="66"/>
      <c r="IOG4"/>
      <c r="IOH4" s="8"/>
      <c r="IOI4"/>
      <c r="IOJ4" s="66"/>
      <c r="IOK4"/>
      <c r="IOL4" s="8"/>
      <c r="IOM4"/>
      <c r="ION4" s="66"/>
      <c r="IOO4"/>
      <c r="IOP4" s="8"/>
      <c r="IOQ4"/>
      <c r="IOR4" s="66"/>
      <c r="IOS4"/>
      <c r="IOT4" s="8"/>
      <c r="IOU4"/>
      <c r="IOV4" s="66"/>
      <c r="IOW4"/>
      <c r="IOX4" s="8"/>
      <c r="IOY4"/>
      <c r="IOZ4" s="66"/>
      <c r="IPA4"/>
      <c r="IPB4" s="8"/>
      <c r="IPC4"/>
      <c r="IPD4" s="66"/>
      <c r="IPE4"/>
      <c r="IPF4" s="8"/>
      <c r="IPG4"/>
      <c r="IPH4" s="66"/>
      <c r="IPI4"/>
      <c r="IPJ4" s="8"/>
      <c r="IPK4"/>
      <c r="IPL4" s="66"/>
      <c r="IPM4"/>
      <c r="IPN4" s="8"/>
      <c r="IPO4"/>
      <c r="IPP4" s="66"/>
      <c r="IPQ4"/>
      <c r="IPR4" s="8"/>
      <c r="IPS4"/>
      <c r="IPT4" s="66"/>
      <c r="IPU4"/>
      <c r="IPV4" s="8"/>
      <c r="IPW4"/>
      <c r="IPX4" s="66"/>
      <c r="IPY4"/>
      <c r="IPZ4" s="8"/>
      <c r="IQA4"/>
      <c r="IQB4" s="66"/>
      <c r="IQC4"/>
      <c r="IQD4" s="8"/>
      <c r="IQE4"/>
      <c r="IQF4" s="66"/>
      <c r="IQG4"/>
      <c r="IQH4" s="8"/>
      <c r="IQI4"/>
      <c r="IQJ4" s="66"/>
      <c r="IQK4"/>
      <c r="IQL4" s="8"/>
      <c r="IQM4"/>
      <c r="IQN4" s="66"/>
      <c r="IQO4"/>
      <c r="IQP4" s="8"/>
      <c r="IQQ4"/>
      <c r="IQR4" s="66"/>
      <c r="IQS4"/>
      <c r="IQT4" s="8"/>
      <c r="IQU4"/>
      <c r="IQV4" s="66"/>
      <c r="IQW4"/>
      <c r="IQX4" s="8"/>
      <c r="IQY4"/>
      <c r="IQZ4" s="66"/>
      <c r="IRA4"/>
      <c r="IRB4" s="8"/>
      <c r="IRC4"/>
      <c r="IRD4" s="66"/>
      <c r="IRE4"/>
      <c r="IRF4" s="8"/>
      <c r="IRG4"/>
      <c r="IRH4" s="66"/>
      <c r="IRI4"/>
      <c r="IRJ4" s="8"/>
      <c r="IRK4"/>
      <c r="IRL4" s="66"/>
      <c r="IRM4"/>
      <c r="IRN4" s="8"/>
      <c r="IRO4"/>
      <c r="IRP4" s="66"/>
      <c r="IRQ4"/>
      <c r="IRR4" s="8"/>
      <c r="IRS4"/>
      <c r="IRT4" s="66"/>
      <c r="IRU4"/>
      <c r="IRV4" s="8"/>
      <c r="IRW4"/>
      <c r="IRX4" s="66"/>
      <c r="IRY4"/>
      <c r="IRZ4" s="8"/>
      <c r="ISA4"/>
      <c r="ISB4" s="66"/>
      <c r="ISC4"/>
      <c r="ISD4" s="8"/>
      <c r="ISE4"/>
      <c r="ISF4" s="66"/>
      <c r="ISG4"/>
      <c r="ISH4" s="8"/>
      <c r="ISI4"/>
      <c r="ISJ4" s="66"/>
      <c r="ISK4"/>
      <c r="ISL4" s="8"/>
      <c r="ISM4"/>
      <c r="ISN4" s="66"/>
      <c r="ISO4"/>
      <c r="ISP4" s="8"/>
      <c r="ISQ4"/>
      <c r="ISR4" s="66"/>
      <c r="ISS4"/>
      <c r="IST4" s="8"/>
      <c r="ISU4"/>
      <c r="ISV4" s="66"/>
      <c r="ISW4"/>
      <c r="ISX4" s="8"/>
      <c r="ISY4"/>
      <c r="ISZ4" s="66"/>
      <c r="ITA4"/>
      <c r="ITB4" s="8"/>
      <c r="ITC4"/>
      <c r="ITD4" s="66"/>
      <c r="ITE4"/>
      <c r="ITF4" s="8"/>
      <c r="ITG4"/>
      <c r="ITH4" s="66"/>
      <c r="ITI4"/>
      <c r="ITJ4" s="8"/>
      <c r="ITK4"/>
      <c r="ITL4" s="66"/>
      <c r="ITM4"/>
      <c r="ITN4" s="8"/>
      <c r="ITO4"/>
      <c r="ITP4" s="66"/>
      <c r="ITQ4"/>
      <c r="ITR4" s="8"/>
      <c r="ITS4"/>
      <c r="ITT4" s="66"/>
      <c r="ITU4"/>
      <c r="ITV4" s="8"/>
      <c r="ITW4"/>
      <c r="ITX4" s="66"/>
      <c r="ITY4"/>
      <c r="ITZ4" s="8"/>
      <c r="IUA4"/>
      <c r="IUB4" s="66"/>
      <c r="IUC4"/>
      <c r="IUD4" s="8"/>
      <c r="IUE4"/>
      <c r="IUF4" s="66"/>
      <c r="IUG4"/>
      <c r="IUH4" s="8"/>
      <c r="IUI4"/>
      <c r="IUJ4" s="66"/>
      <c r="IUK4"/>
      <c r="IUL4" s="8"/>
      <c r="IUM4"/>
      <c r="IUN4" s="66"/>
      <c r="IUO4"/>
      <c r="IUP4" s="8"/>
      <c r="IUQ4"/>
      <c r="IUR4" s="66"/>
      <c r="IUS4"/>
      <c r="IUT4" s="8"/>
      <c r="IUU4"/>
      <c r="IUV4" s="66"/>
      <c r="IUW4"/>
      <c r="IUX4" s="8"/>
      <c r="IUY4"/>
      <c r="IUZ4" s="66"/>
      <c r="IVA4"/>
      <c r="IVB4" s="8"/>
      <c r="IVC4"/>
      <c r="IVD4" s="66"/>
      <c r="IVE4"/>
      <c r="IVF4" s="8"/>
      <c r="IVG4"/>
      <c r="IVH4" s="66"/>
      <c r="IVI4"/>
      <c r="IVJ4" s="8"/>
      <c r="IVK4"/>
      <c r="IVL4" s="66"/>
      <c r="IVM4"/>
      <c r="IVN4" s="8"/>
      <c r="IVO4"/>
      <c r="IVP4" s="66"/>
      <c r="IVQ4"/>
      <c r="IVR4" s="8"/>
      <c r="IVS4"/>
      <c r="IVT4" s="66"/>
      <c r="IVU4"/>
      <c r="IVV4" s="8"/>
      <c r="IVW4"/>
      <c r="IVX4" s="66"/>
      <c r="IVY4"/>
      <c r="IVZ4" s="8"/>
      <c r="IWA4"/>
      <c r="IWB4" s="66"/>
      <c r="IWC4"/>
      <c r="IWD4" s="8"/>
      <c r="IWE4"/>
      <c r="IWF4" s="66"/>
      <c r="IWG4"/>
      <c r="IWH4" s="8"/>
      <c r="IWI4"/>
      <c r="IWJ4" s="66"/>
      <c r="IWK4"/>
      <c r="IWL4" s="8"/>
      <c r="IWM4"/>
      <c r="IWN4" s="66"/>
      <c r="IWO4"/>
      <c r="IWP4" s="8"/>
      <c r="IWQ4"/>
      <c r="IWR4" s="66"/>
      <c r="IWS4"/>
      <c r="IWT4" s="8"/>
      <c r="IWU4"/>
      <c r="IWV4" s="66"/>
      <c r="IWW4"/>
      <c r="IWX4" s="8"/>
      <c r="IWY4"/>
      <c r="IWZ4" s="66"/>
      <c r="IXA4"/>
      <c r="IXB4" s="8"/>
      <c r="IXC4"/>
      <c r="IXD4" s="66"/>
      <c r="IXE4"/>
      <c r="IXF4" s="8"/>
      <c r="IXG4"/>
      <c r="IXH4" s="66"/>
      <c r="IXI4"/>
      <c r="IXJ4" s="8"/>
      <c r="IXK4"/>
      <c r="IXL4" s="66"/>
      <c r="IXM4"/>
      <c r="IXN4" s="8"/>
      <c r="IXO4"/>
      <c r="IXP4" s="66"/>
      <c r="IXQ4"/>
      <c r="IXR4" s="8"/>
      <c r="IXS4"/>
      <c r="IXT4" s="66"/>
      <c r="IXU4"/>
      <c r="IXV4" s="8"/>
      <c r="IXW4"/>
      <c r="IXX4" s="66"/>
      <c r="IXY4"/>
      <c r="IXZ4" s="8"/>
      <c r="IYA4"/>
      <c r="IYB4" s="66"/>
      <c r="IYC4"/>
      <c r="IYD4" s="8"/>
      <c r="IYE4"/>
      <c r="IYF4" s="66"/>
      <c r="IYG4"/>
      <c r="IYH4" s="8"/>
      <c r="IYI4"/>
      <c r="IYJ4" s="66"/>
      <c r="IYK4"/>
      <c r="IYL4" s="8"/>
      <c r="IYM4"/>
      <c r="IYN4" s="66"/>
      <c r="IYO4"/>
      <c r="IYP4" s="8"/>
      <c r="IYQ4"/>
      <c r="IYR4" s="66"/>
      <c r="IYS4"/>
      <c r="IYT4" s="8"/>
      <c r="IYU4"/>
      <c r="IYV4" s="66"/>
      <c r="IYW4"/>
      <c r="IYX4" s="8"/>
      <c r="IYY4"/>
      <c r="IYZ4" s="66"/>
      <c r="IZA4"/>
      <c r="IZB4" s="8"/>
      <c r="IZC4"/>
      <c r="IZD4" s="66"/>
      <c r="IZE4"/>
      <c r="IZF4" s="8"/>
      <c r="IZG4"/>
      <c r="IZH4" s="66"/>
      <c r="IZI4"/>
      <c r="IZJ4" s="8"/>
      <c r="IZK4"/>
      <c r="IZL4" s="66"/>
      <c r="IZM4"/>
      <c r="IZN4" s="8"/>
      <c r="IZO4"/>
      <c r="IZP4" s="66"/>
      <c r="IZQ4"/>
      <c r="IZR4" s="8"/>
      <c r="IZS4"/>
      <c r="IZT4" s="66"/>
      <c r="IZU4"/>
      <c r="IZV4" s="8"/>
      <c r="IZW4"/>
      <c r="IZX4" s="66"/>
      <c r="IZY4"/>
      <c r="IZZ4" s="8"/>
      <c r="JAA4"/>
      <c r="JAB4" s="66"/>
      <c r="JAC4"/>
      <c r="JAD4" s="8"/>
      <c r="JAE4"/>
      <c r="JAF4" s="66"/>
      <c r="JAG4"/>
      <c r="JAH4" s="8"/>
      <c r="JAI4"/>
      <c r="JAJ4" s="66"/>
      <c r="JAK4"/>
      <c r="JAL4" s="8"/>
      <c r="JAM4"/>
      <c r="JAN4" s="66"/>
      <c r="JAO4"/>
      <c r="JAP4" s="8"/>
      <c r="JAQ4"/>
      <c r="JAR4" s="66"/>
      <c r="JAS4"/>
      <c r="JAT4" s="8"/>
      <c r="JAU4"/>
      <c r="JAV4" s="66"/>
      <c r="JAW4"/>
      <c r="JAX4" s="8"/>
      <c r="JAY4"/>
      <c r="JAZ4" s="66"/>
      <c r="JBA4"/>
      <c r="JBB4" s="8"/>
      <c r="JBC4"/>
      <c r="JBD4" s="66"/>
      <c r="JBE4"/>
      <c r="JBF4" s="8"/>
      <c r="JBG4"/>
      <c r="JBH4" s="66"/>
      <c r="JBI4"/>
      <c r="JBJ4" s="8"/>
      <c r="JBK4"/>
      <c r="JBL4" s="66"/>
      <c r="JBM4"/>
      <c r="JBN4" s="8"/>
      <c r="JBO4"/>
      <c r="JBP4" s="66"/>
      <c r="JBQ4"/>
      <c r="JBR4" s="8"/>
      <c r="JBS4"/>
      <c r="JBT4" s="66"/>
      <c r="JBU4"/>
      <c r="JBV4" s="8"/>
      <c r="JBW4"/>
      <c r="JBX4" s="66"/>
      <c r="JBY4"/>
      <c r="JBZ4" s="8"/>
      <c r="JCA4"/>
      <c r="JCB4" s="66"/>
      <c r="JCC4"/>
      <c r="JCD4" s="8"/>
      <c r="JCE4"/>
      <c r="JCF4" s="66"/>
      <c r="JCG4"/>
      <c r="JCH4" s="8"/>
      <c r="JCI4"/>
      <c r="JCJ4" s="66"/>
      <c r="JCK4"/>
      <c r="JCL4" s="8"/>
      <c r="JCM4"/>
      <c r="JCN4" s="66"/>
      <c r="JCO4"/>
      <c r="JCP4" s="8"/>
      <c r="JCQ4"/>
      <c r="JCR4" s="66"/>
      <c r="JCS4"/>
      <c r="JCT4" s="8"/>
      <c r="JCU4"/>
      <c r="JCV4" s="66"/>
      <c r="JCW4"/>
      <c r="JCX4" s="8"/>
      <c r="JCY4"/>
      <c r="JCZ4" s="66"/>
      <c r="JDA4"/>
      <c r="JDB4" s="8"/>
      <c r="JDC4"/>
      <c r="JDD4" s="66"/>
      <c r="JDE4"/>
      <c r="JDF4" s="8"/>
      <c r="JDG4"/>
      <c r="JDH4" s="66"/>
      <c r="JDI4"/>
      <c r="JDJ4" s="8"/>
      <c r="JDK4"/>
      <c r="JDL4" s="66"/>
      <c r="JDM4"/>
      <c r="JDN4" s="8"/>
      <c r="JDO4"/>
      <c r="JDP4" s="66"/>
      <c r="JDQ4"/>
      <c r="JDR4" s="8"/>
      <c r="JDS4"/>
      <c r="JDT4" s="66"/>
      <c r="JDU4"/>
      <c r="JDV4" s="8"/>
      <c r="JDW4"/>
      <c r="JDX4" s="66"/>
      <c r="JDY4"/>
      <c r="JDZ4" s="8"/>
      <c r="JEA4"/>
      <c r="JEB4" s="66"/>
      <c r="JEC4"/>
      <c r="JED4" s="8"/>
      <c r="JEE4"/>
      <c r="JEF4" s="66"/>
      <c r="JEG4"/>
      <c r="JEH4" s="8"/>
      <c r="JEI4"/>
      <c r="JEJ4" s="66"/>
      <c r="JEK4"/>
      <c r="JEL4" s="8"/>
      <c r="JEM4"/>
      <c r="JEN4" s="66"/>
      <c r="JEO4"/>
      <c r="JEP4" s="8"/>
      <c r="JEQ4"/>
      <c r="JER4" s="66"/>
      <c r="JES4"/>
      <c r="JET4" s="8"/>
      <c r="JEU4"/>
      <c r="JEV4" s="66"/>
      <c r="JEW4"/>
      <c r="JEX4" s="8"/>
      <c r="JEY4"/>
      <c r="JEZ4" s="66"/>
      <c r="JFA4"/>
      <c r="JFB4" s="8"/>
      <c r="JFC4"/>
      <c r="JFD4" s="66"/>
      <c r="JFE4"/>
      <c r="JFF4" s="8"/>
      <c r="JFG4"/>
      <c r="JFH4" s="66"/>
      <c r="JFI4"/>
      <c r="JFJ4" s="8"/>
      <c r="JFK4"/>
      <c r="JFL4" s="66"/>
      <c r="JFM4"/>
      <c r="JFN4" s="8"/>
      <c r="JFO4"/>
      <c r="JFP4" s="66"/>
      <c r="JFQ4"/>
      <c r="JFR4" s="8"/>
      <c r="JFS4"/>
      <c r="JFT4" s="66"/>
      <c r="JFU4"/>
      <c r="JFV4" s="8"/>
      <c r="JFW4"/>
      <c r="JFX4" s="66"/>
      <c r="JFY4"/>
      <c r="JFZ4" s="8"/>
      <c r="JGA4"/>
      <c r="JGB4" s="66"/>
      <c r="JGC4"/>
      <c r="JGD4" s="8"/>
      <c r="JGE4"/>
      <c r="JGF4" s="66"/>
      <c r="JGG4"/>
      <c r="JGH4" s="8"/>
      <c r="JGI4"/>
      <c r="JGJ4" s="66"/>
      <c r="JGK4"/>
      <c r="JGL4" s="8"/>
      <c r="JGM4"/>
      <c r="JGN4" s="66"/>
      <c r="JGO4"/>
      <c r="JGP4" s="8"/>
      <c r="JGQ4"/>
      <c r="JGR4" s="66"/>
      <c r="JGS4"/>
      <c r="JGT4" s="8"/>
      <c r="JGU4"/>
      <c r="JGV4" s="66"/>
      <c r="JGW4"/>
      <c r="JGX4" s="8"/>
      <c r="JGY4"/>
      <c r="JGZ4" s="66"/>
      <c r="JHA4"/>
      <c r="JHB4" s="8"/>
      <c r="JHC4"/>
      <c r="JHD4" s="66"/>
      <c r="JHE4"/>
      <c r="JHF4" s="8"/>
      <c r="JHG4"/>
      <c r="JHH4" s="66"/>
      <c r="JHI4"/>
      <c r="JHJ4" s="8"/>
      <c r="JHK4"/>
      <c r="JHL4" s="66"/>
      <c r="JHM4"/>
      <c r="JHN4" s="8"/>
      <c r="JHO4"/>
      <c r="JHP4" s="66"/>
      <c r="JHQ4"/>
      <c r="JHR4" s="8"/>
      <c r="JHS4"/>
      <c r="JHT4" s="66"/>
      <c r="JHU4"/>
      <c r="JHV4" s="8"/>
      <c r="JHW4"/>
      <c r="JHX4" s="66"/>
      <c r="JHY4"/>
      <c r="JHZ4" s="8"/>
      <c r="JIA4"/>
      <c r="JIB4" s="66"/>
      <c r="JIC4"/>
      <c r="JID4" s="8"/>
      <c r="JIE4"/>
      <c r="JIF4" s="66"/>
      <c r="JIG4"/>
      <c r="JIH4" s="8"/>
      <c r="JII4"/>
      <c r="JIJ4" s="66"/>
      <c r="JIK4"/>
      <c r="JIL4" s="8"/>
      <c r="JIM4"/>
      <c r="JIN4" s="66"/>
      <c r="JIO4"/>
      <c r="JIP4" s="8"/>
      <c r="JIQ4"/>
      <c r="JIR4" s="66"/>
      <c r="JIS4"/>
      <c r="JIT4" s="8"/>
      <c r="JIU4"/>
      <c r="JIV4" s="66"/>
      <c r="JIW4"/>
      <c r="JIX4" s="8"/>
      <c r="JIY4"/>
      <c r="JIZ4" s="66"/>
      <c r="JJA4"/>
      <c r="JJB4" s="8"/>
      <c r="JJC4"/>
      <c r="JJD4" s="66"/>
      <c r="JJE4"/>
      <c r="JJF4" s="8"/>
      <c r="JJG4"/>
      <c r="JJH4" s="66"/>
      <c r="JJI4"/>
      <c r="JJJ4" s="8"/>
      <c r="JJK4"/>
      <c r="JJL4" s="66"/>
      <c r="JJM4"/>
      <c r="JJN4" s="8"/>
      <c r="JJO4"/>
      <c r="JJP4" s="66"/>
      <c r="JJQ4"/>
      <c r="JJR4" s="8"/>
      <c r="JJS4"/>
      <c r="JJT4" s="66"/>
      <c r="JJU4"/>
      <c r="JJV4" s="8"/>
      <c r="JJW4"/>
      <c r="JJX4" s="66"/>
      <c r="JJY4"/>
      <c r="JJZ4" s="8"/>
      <c r="JKA4"/>
      <c r="JKB4" s="66"/>
      <c r="JKC4"/>
      <c r="JKD4" s="8"/>
      <c r="JKE4"/>
      <c r="JKF4" s="66"/>
      <c r="JKG4"/>
      <c r="JKH4" s="8"/>
      <c r="JKI4"/>
      <c r="JKJ4" s="66"/>
      <c r="JKK4"/>
      <c r="JKL4" s="8"/>
      <c r="JKM4"/>
      <c r="JKN4" s="66"/>
      <c r="JKO4"/>
      <c r="JKP4" s="8"/>
      <c r="JKQ4"/>
      <c r="JKR4" s="66"/>
      <c r="JKS4"/>
      <c r="JKT4" s="8"/>
      <c r="JKU4"/>
      <c r="JKV4" s="66"/>
      <c r="JKW4"/>
      <c r="JKX4" s="8"/>
      <c r="JKY4"/>
      <c r="JKZ4" s="66"/>
      <c r="JLA4"/>
      <c r="JLB4" s="8"/>
      <c r="JLC4"/>
      <c r="JLD4" s="66"/>
      <c r="JLE4"/>
      <c r="JLF4" s="8"/>
      <c r="JLG4"/>
      <c r="JLH4" s="66"/>
      <c r="JLI4"/>
      <c r="JLJ4" s="8"/>
      <c r="JLK4"/>
      <c r="JLL4" s="66"/>
      <c r="JLM4"/>
      <c r="JLN4" s="8"/>
      <c r="JLO4"/>
      <c r="JLP4" s="66"/>
      <c r="JLQ4"/>
      <c r="JLR4" s="8"/>
      <c r="JLS4"/>
      <c r="JLT4" s="66"/>
      <c r="JLU4"/>
      <c r="JLV4" s="8"/>
      <c r="JLW4"/>
      <c r="JLX4" s="66"/>
      <c r="JLY4"/>
      <c r="JLZ4" s="8"/>
      <c r="JMA4"/>
      <c r="JMB4" s="66"/>
      <c r="JMC4"/>
      <c r="JMD4" s="8"/>
      <c r="JME4"/>
      <c r="JMF4" s="66"/>
      <c r="JMG4"/>
      <c r="JMH4" s="8"/>
      <c r="JMI4"/>
      <c r="JMJ4" s="66"/>
      <c r="JMK4"/>
      <c r="JML4" s="8"/>
      <c r="JMM4"/>
      <c r="JMN4" s="66"/>
      <c r="JMO4"/>
      <c r="JMP4" s="8"/>
      <c r="JMQ4"/>
      <c r="JMR4" s="66"/>
      <c r="JMS4"/>
      <c r="JMT4" s="8"/>
      <c r="JMU4"/>
      <c r="JMV4" s="66"/>
      <c r="JMW4"/>
      <c r="JMX4" s="8"/>
      <c r="JMY4"/>
      <c r="JMZ4" s="66"/>
      <c r="JNA4"/>
      <c r="JNB4" s="8"/>
      <c r="JNC4"/>
      <c r="JND4" s="66"/>
      <c r="JNE4"/>
      <c r="JNF4" s="8"/>
      <c r="JNG4"/>
      <c r="JNH4" s="66"/>
      <c r="JNI4"/>
      <c r="JNJ4" s="8"/>
      <c r="JNK4"/>
      <c r="JNL4" s="66"/>
      <c r="JNM4"/>
      <c r="JNN4" s="8"/>
      <c r="JNO4"/>
      <c r="JNP4" s="66"/>
      <c r="JNQ4"/>
      <c r="JNR4" s="8"/>
      <c r="JNS4"/>
      <c r="JNT4" s="66"/>
      <c r="JNU4"/>
      <c r="JNV4" s="8"/>
      <c r="JNW4"/>
      <c r="JNX4" s="66"/>
      <c r="JNY4"/>
      <c r="JNZ4" s="8"/>
      <c r="JOA4"/>
      <c r="JOB4" s="66"/>
      <c r="JOC4"/>
      <c r="JOD4" s="8"/>
      <c r="JOE4"/>
      <c r="JOF4" s="66"/>
      <c r="JOG4"/>
      <c r="JOH4" s="8"/>
      <c r="JOI4"/>
      <c r="JOJ4" s="66"/>
      <c r="JOK4"/>
      <c r="JOL4" s="8"/>
      <c r="JOM4"/>
      <c r="JON4" s="66"/>
      <c r="JOO4"/>
      <c r="JOP4" s="8"/>
      <c r="JOQ4"/>
      <c r="JOR4" s="66"/>
      <c r="JOS4"/>
      <c r="JOT4" s="8"/>
      <c r="JOU4"/>
      <c r="JOV4" s="66"/>
      <c r="JOW4"/>
      <c r="JOX4" s="8"/>
      <c r="JOY4"/>
      <c r="JOZ4" s="66"/>
      <c r="JPA4"/>
      <c r="JPB4" s="8"/>
      <c r="JPC4"/>
      <c r="JPD4" s="66"/>
      <c r="JPE4"/>
      <c r="JPF4" s="8"/>
      <c r="JPG4"/>
      <c r="JPH4" s="66"/>
      <c r="JPI4"/>
      <c r="JPJ4" s="8"/>
      <c r="JPK4"/>
      <c r="JPL4" s="66"/>
      <c r="JPM4"/>
      <c r="JPN4" s="8"/>
      <c r="JPO4"/>
      <c r="JPP4" s="66"/>
      <c r="JPQ4"/>
      <c r="JPR4" s="8"/>
      <c r="JPS4"/>
      <c r="JPT4" s="66"/>
      <c r="JPU4"/>
      <c r="JPV4" s="8"/>
      <c r="JPW4"/>
      <c r="JPX4" s="66"/>
      <c r="JPY4"/>
      <c r="JPZ4" s="8"/>
      <c r="JQA4"/>
      <c r="JQB4" s="66"/>
      <c r="JQC4"/>
      <c r="JQD4" s="8"/>
      <c r="JQE4"/>
      <c r="JQF4" s="66"/>
      <c r="JQG4"/>
      <c r="JQH4" s="8"/>
      <c r="JQI4"/>
      <c r="JQJ4" s="66"/>
      <c r="JQK4"/>
      <c r="JQL4" s="8"/>
      <c r="JQM4"/>
      <c r="JQN4" s="66"/>
      <c r="JQO4"/>
      <c r="JQP4" s="8"/>
      <c r="JQQ4"/>
      <c r="JQR4" s="66"/>
      <c r="JQS4"/>
      <c r="JQT4" s="8"/>
      <c r="JQU4"/>
      <c r="JQV4" s="66"/>
      <c r="JQW4"/>
      <c r="JQX4" s="8"/>
      <c r="JQY4"/>
      <c r="JQZ4" s="66"/>
      <c r="JRA4"/>
      <c r="JRB4" s="8"/>
      <c r="JRC4"/>
      <c r="JRD4" s="66"/>
      <c r="JRE4"/>
      <c r="JRF4" s="8"/>
      <c r="JRG4"/>
      <c r="JRH4" s="66"/>
      <c r="JRI4"/>
      <c r="JRJ4" s="8"/>
      <c r="JRK4"/>
      <c r="JRL4" s="66"/>
      <c r="JRM4"/>
      <c r="JRN4" s="8"/>
      <c r="JRO4"/>
      <c r="JRP4" s="66"/>
      <c r="JRQ4"/>
      <c r="JRR4" s="8"/>
      <c r="JRS4"/>
      <c r="JRT4" s="66"/>
      <c r="JRU4"/>
      <c r="JRV4" s="8"/>
      <c r="JRW4"/>
      <c r="JRX4" s="66"/>
      <c r="JRY4"/>
      <c r="JRZ4" s="8"/>
      <c r="JSA4"/>
      <c r="JSB4" s="66"/>
      <c r="JSC4"/>
      <c r="JSD4" s="8"/>
      <c r="JSE4"/>
      <c r="JSF4" s="66"/>
      <c r="JSG4"/>
      <c r="JSH4" s="8"/>
      <c r="JSI4"/>
      <c r="JSJ4" s="66"/>
      <c r="JSK4"/>
      <c r="JSL4" s="8"/>
      <c r="JSM4"/>
      <c r="JSN4" s="66"/>
      <c r="JSO4"/>
      <c r="JSP4" s="8"/>
      <c r="JSQ4"/>
      <c r="JSR4" s="66"/>
      <c r="JSS4"/>
      <c r="JST4" s="8"/>
      <c r="JSU4"/>
      <c r="JSV4" s="66"/>
      <c r="JSW4"/>
      <c r="JSX4" s="8"/>
      <c r="JSY4"/>
      <c r="JSZ4" s="66"/>
      <c r="JTA4"/>
      <c r="JTB4" s="8"/>
      <c r="JTC4"/>
      <c r="JTD4" s="66"/>
      <c r="JTE4"/>
      <c r="JTF4" s="8"/>
      <c r="JTG4"/>
      <c r="JTH4" s="66"/>
      <c r="JTI4"/>
      <c r="JTJ4" s="8"/>
      <c r="JTK4"/>
      <c r="JTL4" s="66"/>
      <c r="JTM4"/>
      <c r="JTN4" s="8"/>
      <c r="JTO4"/>
      <c r="JTP4" s="66"/>
      <c r="JTQ4"/>
      <c r="JTR4" s="8"/>
      <c r="JTS4"/>
      <c r="JTT4" s="66"/>
      <c r="JTU4"/>
      <c r="JTV4" s="8"/>
      <c r="JTW4"/>
      <c r="JTX4" s="66"/>
      <c r="JTY4"/>
      <c r="JTZ4" s="8"/>
      <c r="JUA4"/>
      <c r="JUB4" s="66"/>
      <c r="JUC4"/>
      <c r="JUD4" s="8"/>
      <c r="JUE4"/>
      <c r="JUF4" s="66"/>
      <c r="JUG4"/>
      <c r="JUH4" s="8"/>
      <c r="JUI4"/>
      <c r="JUJ4" s="66"/>
      <c r="JUK4"/>
      <c r="JUL4" s="8"/>
      <c r="JUM4"/>
      <c r="JUN4" s="66"/>
      <c r="JUO4"/>
      <c r="JUP4" s="8"/>
      <c r="JUQ4"/>
      <c r="JUR4" s="66"/>
      <c r="JUS4"/>
      <c r="JUT4" s="8"/>
      <c r="JUU4"/>
      <c r="JUV4" s="66"/>
      <c r="JUW4"/>
      <c r="JUX4" s="8"/>
      <c r="JUY4"/>
      <c r="JUZ4" s="66"/>
      <c r="JVA4"/>
      <c r="JVB4" s="8"/>
      <c r="JVC4"/>
      <c r="JVD4" s="66"/>
      <c r="JVE4"/>
      <c r="JVF4" s="8"/>
      <c r="JVG4"/>
      <c r="JVH4" s="66"/>
      <c r="JVI4"/>
      <c r="JVJ4" s="8"/>
      <c r="JVK4"/>
      <c r="JVL4" s="66"/>
      <c r="JVM4"/>
      <c r="JVN4" s="8"/>
      <c r="JVO4"/>
      <c r="JVP4" s="66"/>
      <c r="JVQ4"/>
      <c r="JVR4" s="8"/>
      <c r="JVS4"/>
      <c r="JVT4" s="66"/>
      <c r="JVU4"/>
      <c r="JVV4" s="8"/>
      <c r="JVW4"/>
      <c r="JVX4" s="66"/>
      <c r="JVY4"/>
      <c r="JVZ4" s="8"/>
      <c r="JWA4"/>
      <c r="JWB4" s="66"/>
      <c r="JWC4"/>
      <c r="JWD4" s="8"/>
      <c r="JWE4"/>
      <c r="JWF4" s="66"/>
      <c r="JWG4"/>
      <c r="JWH4" s="8"/>
      <c r="JWI4"/>
      <c r="JWJ4" s="66"/>
      <c r="JWK4"/>
      <c r="JWL4" s="8"/>
      <c r="JWM4"/>
      <c r="JWN4" s="66"/>
      <c r="JWO4"/>
      <c r="JWP4" s="8"/>
      <c r="JWQ4"/>
      <c r="JWR4" s="66"/>
      <c r="JWS4"/>
      <c r="JWT4" s="8"/>
      <c r="JWU4"/>
      <c r="JWV4" s="66"/>
      <c r="JWW4"/>
      <c r="JWX4" s="8"/>
      <c r="JWY4"/>
      <c r="JWZ4" s="66"/>
      <c r="JXA4"/>
      <c r="JXB4" s="8"/>
      <c r="JXC4"/>
      <c r="JXD4" s="66"/>
      <c r="JXE4"/>
      <c r="JXF4" s="8"/>
      <c r="JXG4"/>
      <c r="JXH4" s="66"/>
      <c r="JXI4"/>
      <c r="JXJ4" s="8"/>
      <c r="JXK4"/>
      <c r="JXL4" s="66"/>
      <c r="JXM4"/>
      <c r="JXN4" s="8"/>
      <c r="JXO4"/>
      <c r="JXP4" s="66"/>
      <c r="JXQ4"/>
      <c r="JXR4" s="8"/>
      <c r="JXS4"/>
      <c r="JXT4" s="66"/>
      <c r="JXU4"/>
      <c r="JXV4" s="8"/>
      <c r="JXW4"/>
      <c r="JXX4" s="66"/>
      <c r="JXY4"/>
      <c r="JXZ4" s="8"/>
      <c r="JYA4"/>
      <c r="JYB4" s="66"/>
      <c r="JYC4"/>
      <c r="JYD4" s="8"/>
      <c r="JYE4"/>
      <c r="JYF4" s="66"/>
      <c r="JYG4"/>
      <c r="JYH4" s="8"/>
      <c r="JYI4"/>
      <c r="JYJ4" s="66"/>
      <c r="JYK4"/>
      <c r="JYL4" s="8"/>
      <c r="JYM4"/>
      <c r="JYN4" s="66"/>
      <c r="JYO4"/>
      <c r="JYP4" s="8"/>
      <c r="JYQ4"/>
      <c r="JYR4" s="66"/>
      <c r="JYS4"/>
      <c r="JYT4" s="8"/>
      <c r="JYU4"/>
      <c r="JYV4" s="66"/>
      <c r="JYW4"/>
      <c r="JYX4" s="8"/>
      <c r="JYY4"/>
      <c r="JYZ4" s="66"/>
      <c r="JZA4"/>
      <c r="JZB4" s="8"/>
      <c r="JZC4"/>
      <c r="JZD4" s="66"/>
      <c r="JZE4"/>
      <c r="JZF4" s="8"/>
      <c r="JZG4"/>
      <c r="JZH4" s="66"/>
      <c r="JZI4"/>
      <c r="JZJ4" s="8"/>
      <c r="JZK4"/>
      <c r="JZL4" s="66"/>
      <c r="JZM4"/>
      <c r="JZN4" s="8"/>
      <c r="JZO4"/>
      <c r="JZP4" s="66"/>
      <c r="JZQ4"/>
      <c r="JZR4" s="8"/>
      <c r="JZS4"/>
      <c r="JZT4" s="66"/>
      <c r="JZU4"/>
      <c r="JZV4" s="8"/>
      <c r="JZW4"/>
      <c r="JZX4" s="66"/>
      <c r="JZY4"/>
      <c r="JZZ4" s="8"/>
      <c r="KAA4"/>
      <c r="KAB4" s="66"/>
      <c r="KAC4"/>
      <c r="KAD4" s="8"/>
      <c r="KAE4"/>
      <c r="KAF4" s="66"/>
      <c r="KAG4"/>
      <c r="KAH4" s="8"/>
      <c r="KAI4"/>
      <c r="KAJ4" s="66"/>
      <c r="KAK4"/>
      <c r="KAL4" s="8"/>
      <c r="KAM4"/>
      <c r="KAN4" s="66"/>
      <c r="KAO4"/>
      <c r="KAP4" s="8"/>
      <c r="KAQ4"/>
      <c r="KAR4" s="66"/>
      <c r="KAS4"/>
      <c r="KAT4" s="8"/>
      <c r="KAU4"/>
      <c r="KAV4" s="66"/>
      <c r="KAW4"/>
      <c r="KAX4" s="8"/>
      <c r="KAY4"/>
      <c r="KAZ4" s="66"/>
      <c r="KBA4"/>
      <c r="KBB4" s="8"/>
      <c r="KBC4"/>
      <c r="KBD4" s="66"/>
      <c r="KBE4"/>
      <c r="KBF4" s="8"/>
      <c r="KBG4"/>
      <c r="KBH4" s="66"/>
      <c r="KBI4"/>
      <c r="KBJ4" s="8"/>
      <c r="KBK4"/>
      <c r="KBL4" s="66"/>
      <c r="KBM4"/>
      <c r="KBN4" s="8"/>
      <c r="KBO4"/>
      <c r="KBP4" s="66"/>
      <c r="KBQ4"/>
      <c r="KBR4" s="8"/>
      <c r="KBS4"/>
      <c r="KBT4" s="66"/>
      <c r="KBU4"/>
      <c r="KBV4" s="8"/>
      <c r="KBW4"/>
      <c r="KBX4" s="66"/>
      <c r="KBY4"/>
      <c r="KBZ4" s="8"/>
      <c r="KCA4"/>
      <c r="KCB4" s="66"/>
      <c r="KCC4"/>
      <c r="KCD4" s="8"/>
      <c r="KCE4"/>
      <c r="KCF4" s="66"/>
      <c r="KCG4"/>
      <c r="KCH4" s="8"/>
      <c r="KCI4"/>
      <c r="KCJ4" s="66"/>
      <c r="KCK4"/>
      <c r="KCL4" s="8"/>
      <c r="KCM4"/>
      <c r="KCN4" s="66"/>
      <c r="KCO4"/>
      <c r="KCP4" s="8"/>
      <c r="KCQ4"/>
      <c r="KCR4" s="66"/>
      <c r="KCS4"/>
      <c r="KCT4" s="8"/>
      <c r="KCU4"/>
      <c r="KCV4" s="66"/>
      <c r="KCW4"/>
      <c r="KCX4" s="8"/>
      <c r="KCY4"/>
      <c r="KCZ4" s="66"/>
      <c r="KDA4"/>
      <c r="KDB4" s="8"/>
      <c r="KDC4"/>
      <c r="KDD4" s="66"/>
      <c r="KDE4"/>
      <c r="KDF4" s="8"/>
      <c r="KDG4"/>
      <c r="KDH4" s="66"/>
      <c r="KDI4"/>
      <c r="KDJ4" s="8"/>
      <c r="KDK4"/>
      <c r="KDL4" s="66"/>
      <c r="KDM4"/>
      <c r="KDN4" s="8"/>
      <c r="KDO4"/>
      <c r="KDP4" s="66"/>
      <c r="KDQ4"/>
      <c r="KDR4" s="8"/>
      <c r="KDS4"/>
      <c r="KDT4" s="66"/>
      <c r="KDU4"/>
      <c r="KDV4" s="8"/>
      <c r="KDW4"/>
      <c r="KDX4" s="66"/>
      <c r="KDY4"/>
      <c r="KDZ4" s="8"/>
      <c r="KEA4"/>
      <c r="KEB4" s="66"/>
      <c r="KEC4"/>
      <c r="KED4" s="8"/>
      <c r="KEE4"/>
      <c r="KEF4" s="66"/>
      <c r="KEG4"/>
      <c r="KEH4" s="8"/>
      <c r="KEI4"/>
      <c r="KEJ4" s="66"/>
      <c r="KEK4"/>
      <c r="KEL4" s="8"/>
      <c r="KEM4"/>
      <c r="KEN4" s="66"/>
      <c r="KEO4"/>
      <c r="KEP4" s="8"/>
      <c r="KEQ4"/>
      <c r="KER4" s="66"/>
      <c r="KES4"/>
      <c r="KET4" s="8"/>
      <c r="KEU4"/>
      <c r="KEV4" s="66"/>
      <c r="KEW4"/>
      <c r="KEX4" s="8"/>
      <c r="KEY4"/>
      <c r="KEZ4" s="66"/>
      <c r="KFA4"/>
      <c r="KFB4" s="8"/>
      <c r="KFC4"/>
      <c r="KFD4" s="66"/>
      <c r="KFE4"/>
      <c r="KFF4" s="8"/>
      <c r="KFG4"/>
      <c r="KFH4" s="66"/>
      <c r="KFI4"/>
      <c r="KFJ4" s="8"/>
      <c r="KFK4"/>
      <c r="KFL4" s="66"/>
      <c r="KFM4"/>
      <c r="KFN4" s="8"/>
      <c r="KFO4"/>
      <c r="KFP4" s="66"/>
      <c r="KFQ4"/>
      <c r="KFR4" s="8"/>
      <c r="KFS4"/>
      <c r="KFT4" s="66"/>
      <c r="KFU4"/>
      <c r="KFV4" s="8"/>
      <c r="KFW4"/>
      <c r="KFX4" s="66"/>
      <c r="KFY4"/>
      <c r="KFZ4" s="8"/>
      <c r="KGA4"/>
      <c r="KGB4" s="66"/>
      <c r="KGC4"/>
      <c r="KGD4" s="8"/>
      <c r="KGE4"/>
      <c r="KGF4" s="66"/>
      <c r="KGG4"/>
      <c r="KGH4" s="8"/>
      <c r="KGI4"/>
      <c r="KGJ4" s="66"/>
      <c r="KGK4"/>
      <c r="KGL4" s="8"/>
      <c r="KGM4"/>
      <c r="KGN4" s="66"/>
      <c r="KGO4"/>
      <c r="KGP4" s="8"/>
      <c r="KGQ4"/>
      <c r="KGR4" s="66"/>
      <c r="KGS4"/>
      <c r="KGT4" s="8"/>
      <c r="KGU4"/>
      <c r="KGV4" s="66"/>
      <c r="KGW4"/>
      <c r="KGX4" s="8"/>
      <c r="KGY4"/>
      <c r="KGZ4" s="66"/>
      <c r="KHA4"/>
      <c r="KHB4" s="8"/>
      <c r="KHC4"/>
      <c r="KHD4" s="66"/>
      <c r="KHE4"/>
      <c r="KHF4" s="8"/>
      <c r="KHG4"/>
      <c r="KHH4" s="66"/>
      <c r="KHI4"/>
      <c r="KHJ4" s="8"/>
      <c r="KHK4"/>
      <c r="KHL4" s="66"/>
      <c r="KHM4"/>
      <c r="KHN4" s="8"/>
      <c r="KHO4"/>
      <c r="KHP4" s="66"/>
      <c r="KHQ4"/>
      <c r="KHR4" s="8"/>
      <c r="KHS4"/>
      <c r="KHT4" s="66"/>
      <c r="KHU4"/>
      <c r="KHV4" s="8"/>
      <c r="KHW4"/>
      <c r="KHX4" s="66"/>
      <c r="KHY4"/>
      <c r="KHZ4" s="8"/>
      <c r="KIA4"/>
      <c r="KIB4" s="66"/>
      <c r="KIC4"/>
      <c r="KID4" s="8"/>
      <c r="KIE4"/>
      <c r="KIF4" s="66"/>
      <c r="KIG4"/>
      <c r="KIH4" s="8"/>
      <c r="KII4"/>
      <c r="KIJ4" s="66"/>
      <c r="KIK4"/>
      <c r="KIL4" s="8"/>
      <c r="KIM4"/>
      <c r="KIN4" s="66"/>
      <c r="KIO4"/>
      <c r="KIP4" s="8"/>
      <c r="KIQ4"/>
      <c r="KIR4" s="66"/>
      <c r="KIS4"/>
      <c r="KIT4" s="8"/>
      <c r="KIU4"/>
      <c r="KIV4" s="66"/>
      <c r="KIW4"/>
      <c r="KIX4" s="8"/>
      <c r="KIY4"/>
      <c r="KIZ4" s="66"/>
      <c r="KJA4"/>
      <c r="KJB4" s="8"/>
      <c r="KJC4"/>
      <c r="KJD4" s="66"/>
      <c r="KJE4"/>
      <c r="KJF4" s="8"/>
      <c r="KJG4"/>
      <c r="KJH4" s="66"/>
      <c r="KJI4"/>
      <c r="KJJ4" s="8"/>
      <c r="KJK4"/>
      <c r="KJL4" s="66"/>
      <c r="KJM4"/>
      <c r="KJN4" s="8"/>
      <c r="KJO4"/>
      <c r="KJP4" s="66"/>
      <c r="KJQ4"/>
      <c r="KJR4" s="8"/>
      <c r="KJS4"/>
      <c r="KJT4" s="66"/>
      <c r="KJU4"/>
      <c r="KJV4" s="8"/>
      <c r="KJW4"/>
      <c r="KJX4" s="66"/>
      <c r="KJY4"/>
      <c r="KJZ4" s="8"/>
      <c r="KKA4"/>
      <c r="KKB4" s="66"/>
      <c r="KKC4"/>
      <c r="KKD4" s="8"/>
      <c r="KKE4"/>
      <c r="KKF4" s="66"/>
      <c r="KKG4"/>
      <c r="KKH4" s="8"/>
      <c r="KKI4"/>
      <c r="KKJ4" s="66"/>
      <c r="KKK4"/>
      <c r="KKL4" s="8"/>
      <c r="KKM4"/>
      <c r="KKN4" s="66"/>
      <c r="KKO4"/>
      <c r="KKP4" s="8"/>
      <c r="KKQ4"/>
      <c r="KKR4" s="66"/>
      <c r="KKS4"/>
      <c r="KKT4" s="8"/>
      <c r="KKU4"/>
      <c r="KKV4" s="66"/>
      <c r="KKW4"/>
      <c r="KKX4" s="8"/>
      <c r="KKY4"/>
      <c r="KKZ4" s="66"/>
      <c r="KLA4"/>
      <c r="KLB4" s="8"/>
      <c r="KLC4"/>
      <c r="KLD4" s="66"/>
      <c r="KLE4"/>
      <c r="KLF4" s="8"/>
      <c r="KLG4"/>
      <c r="KLH4" s="66"/>
      <c r="KLI4"/>
      <c r="KLJ4" s="8"/>
      <c r="KLK4"/>
      <c r="KLL4" s="66"/>
      <c r="KLM4"/>
      <c r="KLN4" s="8"/>
      <c r="KLO4"/>
      <c r="KLP4" s="66"/>
      <c r="KLQ4"/>
      <c r="KLR4" s="8"/>
      <c r="KLS4"/>
      <c r="KLT4" s="66"/>
      <c r="KLU4"/>
      <c r="KLV4" s="8"/>
      <c r="KLW4"/>
      <c r="KLX4" s="66"/>
      <c r="KLY4"/>
      <c r="KLZ4" s="8"/>
      <c r="KMA4"/>
      <c r="KMB4" s="66"/>
      <c r="KMC4"/>
      <c r="KMD4" s="8"/>
      <c r="KME4"/>
      <c r="KMF4" s="66"/>
      <c r="KMG4"/>
      <c r="KMH4" s="8"/>
      <c r="KMI4"/>
      <c r="KMJ4" s="66"/>
      <c r="KMK4"/>
      <c r="KML4" s="8"/>
      <c r="KMM4"/>
      <c r="KMN4" s="66"/>
      <c r="KMO4"/>
      <c r="KMP4" s="8"/>
      <c r="KMQ4"/>
      <c r="KMR4" s="66"/>
      <c r="KMS4"/>
      <c r="KMT4" s="8"/>
      <c r="KMU4"/>
      <c r="KMV4" s="66"/>
      <c r="KMW4"/>
      <c r="KMX4" s="8"/>
      <c r="KMY4"/>
      <c r="KMZ4" s="66"/>
      <c r="KNA4"/>
      <c r="KNB4" s="8"/>
      <c r="KNC4"/>
      <c r="KND4" s="66"/>
      <c r="KNE4"/>
      <c r="KNF4" s="8"/>
      <c r="KNG4"/>
      <c r="KNH4" s="66"/>
      <c r="KNI4"/>
      <c r="KNJ4" s="8"/>
      <c r="KNK4"/>
      <c r="KNL4" s="66"/>
      <c r="KNM4"/>
      <c r="KNN4" s="8"/>
      <c r="KNO4"/>
      <c r="KNP4" s="66"/>
      <c r="KNQ4"/>
      <c r="KNR4" s="8"/>
      <c r="KNS4"/>
      <c r="KNT4" s="66"/>
      <c r="KNU4"/>
      <c r="KNV4" s="8"/>
      <c r="KNW4"/>
      <c r="KNX4" s="66"/>
      <c r="KNY4"/>
      <c r="KNZ4" s="8"/>
      <c r="KOA4"/>
      <c r="KOB4" s="66"/>
      <c r="KOC4"/>
      <c r="KOD4" s="8"/>
      <c r="KOE4"/>
      <c r="KOF4" s="66"/>
      <c r="KOG4"/>
      <c r="KOH4" s="8"/>
      <c r="KOI4"/>
      <c r="KOJ4" s="66"/>
      <c r="KOK4"/>
      <c r="KOL4" s="8"/>
      <c r="KOM4"/>
      <c r="KON4" s="66"/>
      <c r="KOO4"/>
      <c r="KOP4" s="8"/>
      <c r="KOQ4"/>
      <c r="KOR4" s="66"/>
      <c r="KOS4"/>
      <c r="KOT4" s="8"/>
      <c r="KOU4"/>
      <c r="KOV4" s="66"/>
      <c r="KOW4"/>
      <c r="KOX4" s="8"/>
      <c r="KOY4"/>
      <c r="KOZ4" s="66"/>
      <c r="KPA4"/>
      <c r="KPB4" s="8"/>
      <c r="KPC4"/>
      <c r="KPD4" s="66"/>
      <c r="KPE4"/>
      <c r="KPF4" s="8"/>
      <c r="KPG4"/>
      <c r="KPH4" s="66"/>
      <c r="KPI4"/>
      <c r="KPJ4" s="8"/>
      <c r="KPK4"/>
      <c r="KPL4" s="66"/>
      <c r="KPM4"/>
      <c r="KPN4" s="8"/>
      <c r="KPO4"/>
      <c r="KPP4" s="66"/>
      <c r="KPQ4"/>
      <c r="KPR4" s="8"/>
      <c r="KPS4"/>
      <c r="KPT4" s="66"/>
      <c r="KPU4"/>
      <c r="KPV4" s="8"/>
      <c r="KPW4"/>
      <c r="KPX4" s="66"/>
      <c r="KPY4"/>
      <c r="KPZ4" s="8"/>
      <c r="KQA4"/>
      <c r="KQB4" s="66"/>
      <c r="KQC4"/>
      <c r="KQD4" s="8"/>
      <c r="KQE4"/>
      <c r="KQF4" s="66"/>
      <c r="KQG4"/>
      <c r="KQH4" s="8"/>
      <c r="KQI4"/>
      <c r="KQJ4" s="66"/>
      <c r="KQK4"/>
      <c r="KQL4" s="8"/>
      <c r="KQM4"/>
      <c r="KQN4" s="66"/>
      <c r="KQO4"/>
      <c r="KQP4" s="8"/>
      <c r="KQQ4"/>
      <c r="KQR4" s="66"/>
      <c r="KQS4"/>
      <c r="KQT4" s="8"/>
      <c r="KQU4"/>
      <c r="KQV4" s="66"/>
      <c r="KQW4"/>
      <c r="KQX4" s="8"/>
      <c r="KQY4"/>
      <c r="KQZ4" s="66"/>
      <c r="KRA4"/>
      <c r="KRB4" s="8"/>
      <c r="KRC4"/>
      <c r="KRD4" s="66"/>
      <c r="KRE4"/>
      <c r="KRF4" s="8"/>
      <c r="KRG4"/>
      <c r="KRH4" s="66"/>
      <c r="KRI4"/>
      <c r="KRJ4" s="8"/>
      <c r="KRK4"/>
      <c r="KRL4" s="66"/>
      <c r="KRM4"/>
      <c r="KRN4" s="8"/>
      <c r="KRO4"/>
      <c r="KRP4" s="66"/>
      <c r="KRQ4"/>
      <c r="KRR4" s="8"/>
      <c r="KRS4"/>
      <c r="KRT4" s="66"/>
      <c r="KRU4"/>
      <c r="KRV4" s="8"/>
      <c r="KRW4"/>
      <c r="KRX4" s="66"/>
      <c r="KRY4"/>
      <c r="KRZ4" s="8"/>
      <c r="KSA4"/>
      <c r="KSB4" s="66"/>
      <c r="KSC4"/>
      <c r="KSD4" s="8"/>
      <c r="KSE4"/>
      <c r="KSF4" s="66"/>
      <c r="KSG4"/>
      <c r="KSH4" s="8"/>
      <c r="KSI4"/>
      <c r="KSJ4" s="66"/>
      <c r="KSK4"/>
      <c r="KSL4" s="8"/>
      <c r="KSM4"/>
      <c r="KSN4" s="66"/>
      <c r="KSO4"/>
      <c r="KSP4" s="8"/>
      <c r="KSQ4"/>
      <c r="KSR4" s="66"/>
      <c r="KSS4"/>
      <c r="KST4" s="8"/>
      <c r="KSU4"/>
      <c r="KSV4" s="66"/>
      <c r="KSW4"/>
      <c r="KSX4" s="8"/>
      <c r="KSY4"/>
      <c r="KSZ4" s="66"/>
      <c r="KTA4"/>
      <c r="KTB4" s="8"/>
      <c r="KTC4"/>
      <c r="KTD4" s="66"/>
      <c r="KTE4"/>
      <c r="KTF4" s="8"/>
      <c r="KTG4"/>
      <c r="KTH4" s="66"/>
      <c r="KTI4"/>
      <c r="KTJ4" s="8"/>
      <c r="KTK4"/>
      <c r="KTL4" s="66"/>
      <c r="KTM4"/>
      <c r="KTN4" s="8"/>
      <c r="KTO4"/>
      <c r="KTP4" s="66"/>
      <c r="KTQ4"/>
      <c r="KTR4" s="8"/>
      <c r="KTS4"/>
      <c r="KTT4" s="66"/>
      <c r="KTU4"/>
      <c r="KTV4" s="8"/>
      <c r="KTW4"/>
      <c r="KTX4" s="66"/>
      <c r="KTY4"/>
      <c r="KTZ4" s="8"/>
      <c r="KUA4"/>
      <c r="KUB4" s="66"/>
      <c r="KUC4"/>
      <c r="KUD4" s="8"/>
      <c r="KUE4"/>
      <c r="KUF4" s="66"/>
      <c r="KUG4"/>
      <c r="KUH4" s="8"/>
      <c r="KUI4"/>
      <c r="KUJ4" s="66"/>
      <c r="KUK4"/>
      <c r="KUL4" s="8"/>
      <c r="KUM4"/>
      <c r="KUN4" s="66"/>
      <c r="KUO4"/>
      <c r="KUP4" s="8"/>
      <c r="KUQ4"/>
      <c r="KUR4" s="66"/>
      <c r="KUS4"/>
      <c r="KUT4" s="8"/>
      <c r="KUU4"/>
      <c r="KUV4" s="66"/>
      <c r="KUW4"/>
      <c r="KUX4" s="8"/>
      <c r="KUY4"/>
      <c r="KUZ4" s="66"/>
      <c r="KVA4"/>
      <c r="KVB4" s="8"/>
      <c r="KVC4"/>
      <c r="KVD4" s="66"/>
      <c r="KVE4"/>
      <c r="KVF4" s="8"/>
      <c r="KVG4"/>
      <c r="KVH4" s="66"/>
      <c r="KVI4"/>
      <c r="KVJ4" s="8"/>
      <c r="KVK4"/>
      <c r="KVL4" s="66"/>
      <c r="KVM4"/>
      <c r="KVN4" s="8"/>
      <c r="KVO4"/>
      <c r="KVP4" s="66"/>
      <c r="KVQ4"/>
      <c r="KVR4" s="8"/>
      <c r="KVS4"/>
      <c r="KVT4" s="66"/>
      <c r="KVU4"/>
      <c r="KVV4" s="8"/>
      <c r="KVW4"/>
      <c r="KVX4" s="66"/>
      <c r="KVY4"/>
      <c r="KVZ4" s="8"/>
      <c r="KWA4"/>
      <c r="KWB4" s="66"/>
      <c r="KWC4"/>
      <c r="KWD4" s="8"/>
      <c r="KWE4"/>
      <c r="KWF4" s="66"/>
      <c r="KWG4"/>
      <c r="KWH4" s="8"/>
      <c r="KWI4"/>
      <c r="KWJ4" s="66"/>
      <c r="KWK4"/>
      <c r="KWL4" s="8"/>
      <c r="KWM4"/>
      <c r="KWN4" s="66"/>
      <c r="KWO4"/>
      <c r="KWP4" s="8"/>
      <c r="KWQ4"/>
      <c r="KWR4" s="66"/>
      <c r="KWS4"/>
      <c r="KWT4" s="8"/>
      <c r="KWU4"/>
      <c r="KWV4" s="66"/>
      <c r="KWW4"/>
      <c r="KWX4" s="8"/>
      <c r="KWY4"/>
      <c r="KWZ4" s="66"/>
      <c r="KXA4"/>
      <c r="KXB4" s="8"/>
      <c r="KXC4"/>
      <c r="KXD4" s="66"/>
      <c r="KXE4"/>
      <c r="KXF4" s="8"/>
      <c r="KXG4"/>
      <c r="KXH4" s="66"/>
      <c r="KXI4"/>
      <c r="KXJ4" s="8"/>
      <c r="KXK4"/>
      <c r="KXL4" s="66"/>
      <c r="KXM4"/>
      <c r="KXN4" s="8"/>
      <c r="KXO4"/>
      <c r="KXP4" s="66"/>
      <c r="KXQ4"/>
      <c r="KXR4" s="8"/>
      <c r="KXS4"/>
      <c r="KXT4" s="66"/>
      <c r="KXU4"/>
      <c r="KXV4" s="8"/>
      <c r="KXW4"/>
      <c r="KXX4" s="66"/>
      <c r="KXY4"/>
      <c r="KXZ4" s="8"/>
      <c r="KYA4"/>
      <c r="KYB4" s="66"/>
      <c r="KYC4"/>
      <c r="KYD4" s="8"/>
      <c r="KYE4"/>
      <c r="KYF4" s="66"/>
      <c r="KYG4"/>
      <c r="KYH4" s="8"/>
      <c r="KYI4"/>
      <c r="KYJ4" s="66"/>
      <c r="KYK4"/>
      <c r="KYL4" s="8"/>
      <c r="KYM4"/>
      <c r="KYN4" s="66"/>
      <c r="KYO4"/>
      <c r="KYP4" s="8"/>
      <c r="KYQ4"/>
      <c r="KYR4" s="66"/>
      <c r="KYS4"/>
      <c r="KYT4" s="8"/>
      <c r="KYU4"/>
      <c r="KYV4" s="66"/>
      <c r="KYW4"/>
      <c r="KYX4" s="8"/>
      <c r="KYY4"/>
      <c r="KYZ4" s="66"/>
      <c r="KZA4"/>
      <c r="KZB4" s="8"/>
      <c r="KZC4"/>
      <c r="KZD4" s="66"/>
      <c r="KZE4"/>
      <c r="KZF4" s="8"/>
      <c r="KZG4"/>
      <c r="KZH4" s="66"/>
      <c r="KZI4"/>
      <c r="KZJ4" s="8"/>
      <c r="KZK4"/>
      <c r="KZL4" s="66"/>
      <c r="KZM4"/>
      <c r="KZN4" s="8"/>
      <c r="KZO4"/>
      <c r="KZP4" s="66"/>
      <c r="KZQ4"/>
      <c r="KZR4" s="8"/>
      <c r="KZS4"/>
      <c r="KZT4" s="66"/>
      <c r="KZU4"/>
      <c r="KZV4" s="8"/>
      <c r="KZW4"/>
      <c r="KZX4" s="66"/>
      <c r="KZY4"/>
      <c r="KZZ4" s="8"/>
      <c r="LAA4"/>
      <c r="LAB4" s="66"/>
      <c r="LAC4"/>
      <c r="LAD4" s="8"/>
      <c r="LAE4"/>
      <c r="LAF4" s="66"/>
      <c r="LAG4"/>
      <c r="LAH4" s="8"/>
      <c r="LAI4"/>
      <c r="LAJ4" s="66"/>
      <c r="LAK4"/>
      <c r="LAL4" s="8"/>
      <c r="LAM4"/>
      <c r="LAN4" s="66"/>
      <c r="LAO4"/>
      <c r="LAP4" s="8"/>
      <c r="LAQ4"/>
      <c r="LAR4" s="66"/>
      <c r="LAS4"/>
      <c r="LAT4" s="8"/>
      <c r="LAU4"/>
      <c r="LAV4" s="66"/>
      <c r="LAW4"/>
      <c r="LAX4" s="8"/>
      <c r="LAY4"/>
      <c r="LAZ4" s="66"/>
      <c r="LBA4"/>
      <c r="LBB4" s="8"/>
      <c r="LBC4"/>
      <c r="LBD4" s="66"/>
      <c r="LBE4"/>
      <c r="LBF4" s="8"/>
      <c r="LBG4"/>
      <c r="LBH4" s="66"/>
      <c r="LBI4"/>
      <c r="LBJ4" s="8"/>
      <c r="LBK4"/>
      <c r="LBL4" s="66"/>
      <c r="LBM4"/>
      <c r="LBN4" s="8"/>
      <c r="LBO4"/>
      <c r="LBP4" s="66"/>
      <c r="LBQ4"/>
      <c r="LBR4" s="8"/>
      <c r="LBS4"/>
      <c r="LBT4" s="66"/>
      <c r="LBU4"/>
      <c r="LBV4" s="8"/>
      <c r="LBW4"/>
      <c r="LBX4" s="66"/>
      <c r="LBY4"/>
      <c r="LBZ4" s="8"/>
      <c r="LCA4"/>
      <c r="LCB4" s="66"/>
      <c r="LCC4"/>
      <c r="LCD4" s="8"/>
      <c r="LCE4"/>
      <c r="LCF4" s="66"/>
      <c r="LCG4"/>
      <c r="LCH4" s="8"/>
      <c r="LCI4"/>
      <c r="LCJ4" s="66"/>
      <c r="LCK4"/>
      <c r="LCL4" s="8"/>
      <c r="LCM4"/>
      <c r="LCN4" s="66"/>
      <c r="LCO4"/>
      <c r="LCP4" s="8"/>
      <c r="LCQ4"/>
      <c r="LCR4" s="66"/>
      <c r="LCS4"/>
      <c r="LCT4" s="8"/>
      <c r="LCU4"/>
      <c r="LCV4" s="66"/>
      <c r="LCW4"/>
      <c r="LCX4" s="8"/>
      <c r="LCY4"/>
      <c r="LCZ4" s="66"/>
      <c r="LDA4"/>
      <c r="LDB4" s="8"/>
      <c r="LDC4"/>
      <c r="LDD4" s="66"/>
      <c r="LDE4"/>
      <c r="LDF4" s="8"/>
      <c r="LDG4"/>
      <c r="LDH4" s="66"/>
      <c r="LDI4"/>
      <c r="LDJ4" s="8"/>
      <c r="LDK4"/>
      <c r="LDL4" s="66"/>
      <c r="LDM4"/>
      <c r="LDN4" s="8"/>
      <c r="LDO4"/>
      <c r="LDP4" s="66"/>
      <c r="LDQ4"/>
      <c r="LDR4" s="8"/>
      <c r="LDS4"/>
      <c r="LDT4" s="66"/>
      <c r="LDU4"/>
      <c r="LDV4" s="8"/>
      <c r="LDW4"/>
      <c r="LDX4" s="66"/>
      <c r="LDY4"/>
      <c r="LDZ4" s="8"/>
      <c r="LEA4"/>
      <c r="LEB4" s="66"/>
      <c r="LEC4"/>
      <c r="LED4" s="8"/>
      <c r="LEE4"/>
      <c r="LEF4" s="66"/>
      <c r="LEG4"/>
      <c r="LEH4" s="8"/>
      <c r="LEI4"/>
      <c r="LEJ4" s="66"/>
      <c r="LEK4"/>
      <c r="LEL4" s="8"/>
      <c r="LEM4"/>
      <c r="LEN4" s="66"/>
      <c r="LEO4"/>
      <c r="LEP4" s="8"/>
      <c r="LEQ4"/>
      <c r="LER4" s="66"/>
      <c r="LES4"/>
      <c r="LET4" s="8"/>
      <c r="LEU4"/>
      <c r="LEV4" s="66"/>
      <c r="LEW4"/>
      <c r="LEX4" s="8"/>
      <c r="LEY4"/>
      <c r="LEZ4" s="66"/>
      <c r="LFA4"/>
      <c r="LFB4" s="8"/>
      <c r="LFC4"/>
      <c r="LFD4" s="66"/>
      <c r="LFE4"/>
      <c r="LFF4" s="8"/>
      <c r="LFG4"/>
      <c r="LFH4" s="66"/>
      <c r="LFI4"/>
      <c r="LFJ4" s="8"/>
      <c r="LFK4"/>
      <c r="LFL4" s="66"/>
      <c r="LFM4"/>
      <c r="LFN4" s="8"/>
      <c r="LFO4"/>
      <c r="LFP4" s="66"/>
      <c r="LFQ4"/>
      <c r="LFR4" s="8"/>
      <c r="LFS4"/>
      <c r="LFT4" s="66"/>
      <c r="LFU4"/>
      <c r="LFV4" s="8"/>
      <c r="LFW4"/>
      <c r="LFX4" s="66"/>
      <c r="LFY4"/>
      <c r="LFZ4" s="8"/>
      <c r="LGA4"/>
      <c r="LGB4" s="66"/>
      <c r="LGC4"/>
      <c r="LGD4" s="8"/>
      <c r="LGE4"/>
      <c r="LGF4" s="66"/>
      <c r="LGG4"/>
      <c r="LGH4" s="8"/>
      <c r="LGI4"/>
      <c r="LGJ4" s="66"/>
      <c r="LGK4"/>
      <c r="LGL4" s="8"/>
      <c r="LGM4"/>
      <c r="LGN4" s="66"/>
      <c r="LGO4"/>
      <c r="LGP4" s="8"/>
      <c r="LGQ4"/>
      <c r="LGR4" s="66"/>
      <c r="LGS4"/>
      <c r="LGT4" s="8"/>
      <c r="LGU4"/>
      <c r="LGV4" s="66"/>
      <c r="LGW4"/>
      <c r="LGX4" s="8"/>
      <c r="LGY4"/>
      <c r="LGZ4" s="66"/>
      <c r="LHA4"/>
      <c r="LHB4" s="8"/>
      <c r="LHC4"/>
      <c r="LHD4" s="66"/>
      <c r="LHE4"/>
      <c r="LHF4" s="8"/>
      <c r="LHG4"/>
      <c r="LHH4" s="66"/>
      <c r="LHI4"/>
      <c r="LHJ4" s="8"/>
      <c r="LHK4"/>
      <c r="LHL4" s="66"/>
      <c r="LHM4"/>
      <c r="LHN4" s="8"/>
      <c r="LHO4"/>
      <c r="LHP4" s="66"/>
      <c r="LHQ4"/>
      <c r="LHR4" s="8"/>
      <c r="LHS4"/>
      <c r="LHT4" s="66"/>
      <c r="LHU4"/>
      <c r="LHV4" s="8"/>
      <c r="LHW4"/>
      <c r="LHX4" s="66"/>
      <c r="LHY4"/>
      <c r="LHZ4" s="8"/>
      <c r="LIA4"/>
      <c r="LIB4" s="66"/>
      <c r="LIC4"/>
      <c r="LID4" s="8"/>
      <c r="LIE4"/>
      <c r="LIF4" s="66"/>
      <c r="LIG4"/>
      <c r="LIH4" s="8"/>
      <c r="LII4"/>
      <c r="LIJ4" s="66"/>
      <c r="LIK4"/>
      <c r="LIL4" s="8"/>
      <c r="LIM4"/>
      <c r="LIN4" s="66"/>
      <c r="LIO4"/>
      <c r="LIP4" s="8"/>
      <c r="LIQ4"/>
      <c r="LIR4" s="66"/>
      <c r="LIS4"/>
      <c r="LIT4" s="8"/>
      <c r="LIU4"/>
      <c r="LIV4" s="66"/>
      <c r="LIW4"/>
      <c r="LIX4" s="8"/>
      <c r="LIY4"/>
      <c r="LIZ4" s="66"/>
      <c r="LJA4"/>
      <c r="LJB4" s="8"/>
      <c r="LJC4"/>
      <c r="LJD4" s="66"/>
      <c r="LJE4"/>
      <c r="LJF4" s="8"/>
      <c r="LJG4"/>
      <c r="LJH4" s="66"/>
      <c r="LJI4"/>
      <c r="LJJ4" s="8"/>
      <c r="LJK4"/>
      <c r="LJL4" s="66"/>
      <c r="LJM4"/>
      <c r="LJN4" s="8"/>
      <c r="LJO4"/>
      <c r="LJP4" s="66"/>
      <c r="LJQ4"/>
      <c r="LJR4" s="8"/>
      <c r="LJS4"/>
      <c r="LJT4" s="66"/>
      <c r="LJU4"/>
      <c r="LJV4" s="8"/>
      <c r="LJW4"/>
      <c r="LJX4" s="66"/>
      <c r="LJY4"/>
      <c r="LJZ4" s="8"/>
      <c r="LKA4"/>
      <c r="LKB4" s="66"/>
      <c r="LKC4"/>
      <c r="LKD4" s="8"/>
      <c r="LKE4"/>
      <c r="LKF4" s="66"/>
      <c r="LKG4"/>
      <c r="LKH4" s="8"/>
      <c r="LKI4"/>
      <c r="LKJ4" s="66"/>
      <c r="LKK4"/>
      <c r="LKL4" s="8"/>
      <c r="LKM4"/>
      <c r="LKN4" s="66"/>
      <c r="LKO4"/>
      <c r="LKP4" s="8"/>
      <c r="LKQ4"/>
      <c r="LKR4" s="66"/>
      <c r="LKS4"/>
      <c r="LKT4" s="8"/>
      <c r="LKU4"/>
      <c r="LKV4" s="66"/>
      <c r="LKW4"/>
      <c r="LKX4" s="8"/>
      <c r="LKY4"/>
      <c r="LKZ4" s="66"/>
      <c r="LLA4"/>
      <c r="LLB4" s="8"/>
      <c r="LLC4"/>
      <c r="LLD4" s="66"/>
      <c r="LLE4"/>
      <c r="LLF4" s="8"/>
      <c r="LLG4"/>
      <c r="LLH4" s="66"/>
      <c r="LLI4"/>
      <c r="LLJ4" s="8"/>
      <c r="LLK4"/>
      <c r="LLL4" s="66"/>
      <c r="LLM4"/>
      <c r="LLN4" s="8"/>
      <c r="LLO4"/>
      <c r="LLP4" s="66"/>
      <c r="LLQ4"/>
      <c r="LLR4" s="8"/>
      <c r="LLS4"/>
      <c r="LLT4" s="66"/>
      <c r="LLU4"/>
      <c r="LLV4" s="8"/>
      <c r="LLW4"/>
      <c r="LLX4" s="66"/>
      <c r="LLY4"/>
      <c r="LLZ4" s="8"/>
      <c r="LMA4"/>
      <c r="LMB4" s="66"/>
      <c r="LMC4"/>
      <c r="LMD4" s="8"/>
      <c r="LME4"/>
      <c r="LMF4" s="66"/>
      <c r="LMG4"/>
      <c r="LMH4" s="8"/>
      <c r="LMI4"/>
      <c r="LMJ4" s="66"/>
      <c r="LMK4"/>
      <c r="LML4" s="8"/>
      <c r="LMM4"/>
      <c r="LMN4" s="66"/>
      <c r="LMO4"/>
      <c r="LMP4" s="8"/>
      <c r="LMQ4"/>
      <c r="LMR4" s="66"/>
      <c r="LMS4"/>
      <c r="LMT4" s="8"/>
      <c r="LMU4"/>
      <c r="LMV4" s="66"/>
      <c r="LMW4"/>
      <c r="LMX4" s="8"/>
      <c r="LMY4"/>
      <c r="LMZ4" s="66"/>
      <c r="LNA4"/>
      <c r="LNB4" s="8"/>
      <c r="LNC4"/>
      <c r="LND4" s="66"/>
      <c r="LNE4"/>
      <c r="LNF4" s="8"/>
      <c r="LNG4"/>
      <c r="LNH4" s="66"/>
      <c r="LNI4"/>
      <c r="LNJ4" s="8"/>
      <c r="LNK4"/>
      <c r="LNL4" s="66"/>
      <c r="LNM4"/>
      <c r="LNN4" s="8"/>
      <c r="LNO4"/>
      <c r="LNP4" s="66"/>
      <c r="LNQ4"/>
      <c r="LNR4" s="8"/>
      <c r="LNS4"/>
      <c r="LNT4" s="66"/>
      <c r="LNU4"/>
      <c r="LNV4" s="8"/>
      <c r="LNW4"/>
      <c r="LNX4" s="66"/>
      <c r="LNY4"/>
      <c r="LNZ4" s="8"/>
      <c r="LOA4"/>
      <c r="LOB4" s="66"/>
      <c r="LOC4"/>
      <c r="LOD4" s="8"/>
      <c r="LOE4"/>
      <c r="LOF4" s="66"/>
      <c r="LOG4"/>
      <c r="LOH4" s="8"/>
      <c r="LOI4"/>
      <c r="LOJ4" s="66"/>
      <c r="LOK4"/>
      <c r="LOL4" s="8"/>
      <c r="LOM4"/>
      <c r="LON4" s="66"/>
      <c r="LOO4"/>
      <c r="LOP4" s="8"/>
      <c r="LOQ4"/>
      <c r="LOR4" s="66"/>
      <c r="LOS4"/>
      <c r="LOT4" s="8"/>
      <c r="LOU4"/>
      <c r="LOV4" s="66"/>
      <c r="LOW4"/>
      <c r="LOX4" s="8"/>
      <c r="LOY4"/>
      <c r="LOZ4" s="66"/>
      <c r="LPA4"/>
      <c r="LPB4" s="8"/>
      <c r="LPC4"/>
      <c r="LPD4" s="66"/>
      <c r="LPE4"/>
      <c r="LPF4" s="8"/>
      <c r="LPG4"/>
      <c r="LPH4" s="66"/>
      <c r="LPI4"/>
      <c r="LPJ4" s="8"/>
      <c r="LPK4"/>
      <c r="LPL4" s="66"/>
      <c r="LPM4"/>
      <c r="LPN4" s="8"/>
      <c r="LPO4"/>
      <c r="LPP4" s="66"/>
      <c r="LPQ4"/>
      <c r="LPR4" s="8"/>
      <c r="LPS4"/>
      <c r="LPT4" s="66"/>
      <c r="LPU4"/>
      <c r="LPV4" s="8"/>
      <c r="LPW4"/>
      <c r="LPX4" s="66"/>
      <c r="LPY4"/>
      <c r="LPZ4" s="8"/>
      <c r="LQA4"/>
      <c r="LQB4" s="66"/>
      <c r="LQC4"/>
      <c r="LQD4" s="8"/>
      <c r="LQE4"/>
      <c r="LQF4" s="66"/>
      <c r="LQG4"/>
      <c r="LQH4" s="8"/>
      <c r="LQI4"/>
      <c r="LQJ4" s="66"/>
      <c r="LQK4"/>
      <c r="LQL4" s="8"/>
      <c r="LQM4"/>
      <c r="LQN4" s="66"/>
      <c r="LQO4"/>
      <c r="LQP4" s="8"/>
      <c r="LQQ4"/>
      <c r="LQR4" s="66"/>
      <c r="LQS4"/>
      <c r="LQT4" s="8"/>
      <c r="LQU4"/>
      <c r="LQV4" s="66"/>
      <c r="LQW4"/>
      <c r="LQX4" s="8"/>
      <c r="LQY4"/>
      <c r="LQZ4" s="66"/>
      <c r="LRA4"/>
      <c r="LRB4" s="8"/>
      <c r="LRC4"/>
      <c r="LRD4" s="66"/>
      <c r="LRE4"/>
      <c r="LRF4" s="8"/>
      <c r="LRG4"/>
      <c r="LRH4" s="66"/>
      <c r="LRI4"/>
      <c r="LRJ4" s="8"/>
      <c r="LRK4"/>
      <c r="LRL4" s="66"/>
      <c r="LRM4"/>
      <c r="LRN4" s="8"/>
      <c r="LRO4"/>
      <c r="LRP4" s="66"/>
      <c r="LRQ4"/>
      <c r="LRR4" s="8"/>
      <c r="LRS4"/>
      <c r="LRT4" s="66"/>
      <c r="LRU4"/>
      <c r="LRV4" s="8"/>
      <c r="LRW4"/>
      <c r="LRX4" s="66"/>
      <c r="LRY4"/>
      <c r="LRZ4" s="8"/>
      <c r="LSA4"/>
      <c r="LSB4" s="66"/>
      <c r="LSC4"/>
      <c r="LSD4" s="8"/>
      <c r="LSE4"/>
      <c r="LSF4" s="66"/>
      <c r="LSG4"/>
      <c r="LSH4" s="8"/>
      <c r="LSI4"/>
      <c r="LSJ4" s="66"/>
      <c r="LSK4"/>
      <c r="LSL4" s="8"/>
      <c r="LSM4"/>
      <c r="LSN4" s="66"/>
      <c r="LSO4"/>
      <c r="LSP4" s="8"/>
      <c r="LSQ4"/>
      <c r="LSR4" s="66"/>
      <c r="LSS4"/>
      <c r="LST4" s="8"/>
      <c r="LSU4"/>
      <c r="LSV4" s="66"/>
      <c r="LSW4"/>
      <c r="LSX4" s="8"/>
      <c r="LSY4"/>
      <c r="LSZ4" s="66"/>
      <c r="LTA4"/>
      <c r="LTB4" s="8"/>
      <c r="LTC4"/>
      <c r="LTD4" s="66"/>
      <c r="LTE4"/>
      <c r="LTF4" s="8"/>
      <c r="LTG4"/>
      <c r="LTH4" s="66"/>
      <c r="LTI4"/>
      <c r="LTJ4" s="8"/>
      <c r="LTK4"/>
      <c r="LTL4" s="66"/>
      <c r="LTM4"/>
      <c r="LTN4" s="8"/>
      <c r="LTO4"/>
      <c r="LTP4" s="66"/>
      <c r="LTQ4"/>
      <c r="LTR4" s="8"/>
      <c r="LTS4"/>
      <c r="LTT4" s="66"/>
      <c r="LTU4"/>
      <c r="LTV4" s="8"/>
      <c r="LTW4"/>
      <c r="LTX4" s="66"/>
      <c r="LTY4"/>
      <c r="LTZ4" s="8"/>
      <c r="LUA4"/>
      <c r="LUB4" s="66"/>
      <c r="LUC4"/>
      <c r="LUD4" s="8"/>
      <c r="LUE4"/>
      <c r="LUF4" s="66"/>
      <c r="LUG4"/>
      <c r="LUH4" s="8"/>
      <c r="LUI4"/>
      <c r="LUJ4" s="66"/>
      <c r="LUK4"/>
      <c r="LUL4" s="8"/>
      <c r="LUM4"/>
      <c r="LUN4" s="66"/>
      <c r="LUO4"/>
      <c r="LUP4" s="8"/>
      <c r="LUQ4"/>
      <c r="LUR4" s="66"/>
      <c r="LUS4"/>
      <c r="LUT4" s="8"/>
      <c r="LUU4"/>
      <c r="LUV4" s="66"/>
      <c r="LUW4"/>
      <c r="LUX4" s="8"/>
      <c r="LUY4"/>
      <c r="LUZ4" s="66"/>
      <c r="LVA4"/>
      <c r="LVB4" s="8"/>
      <c r="LVC4"/>
      <c r="LVD4" s="66"/>
      <c r="LVE4"/>
      <c r="LVF4" s="8"/>
      <c r="LVG4"/>
      <c r="LVH4" s="66"/>
      <c r="LVI4"/>
      <c r="LVJ4" s="8"/>
      <c r="LVK4"/>
      <c r="LVL4" s="66"/>
      <c r="LVM4"/>
      <c r="LVN4" s="8"/>
      <c r="LVO4"/>
      <c r="LVP4" s="66"/>
      <c r="LVQ4"/>
      <c r="LVR4" s="8"/>
      <c r="LVS4"/>
      <c r="LVT4" s="66"/>
      <c r="LVU4"/>
      <c r="LVV4" s="8"/>
      <c r="LVW4"/>
      <c r="LVX4" s="66"/>
      <c r="LVY4"/>
      <c r="LVZ4" s="8"/>
      <c r="LWA4"/>
      <c r="LWB4" s="66"/>
      <c r="LWC4"/>
      <c r="LWD4" s="8"/>
      <c r="LWE4"/>
      <c r="LWF4" s="66"/>
      <c r="LWG4"/>
      <c r="LWH4" s="8"/>
      <c r="LWI4"/>
      <c r="LWJ4" s="66"/>
      <c r="LWK4"/>
      <c r="LWL4" s="8"/>
      <c r="LWM4"/>
      <c r="LWN4" s="66"/>
      <c r="LWO4"/>
      <c r="LWP4" s="8"/>
      <c r="LWQ4"/>
      <c r="LWR4" s="66"/>
      <c r="LWS4"/>
      <c r="LWT4" s="8"/>
      <c r="LWU4"/>
      <c r="LWV4" s="66"/>
      <c r="LWW4"/>
      <c r="LWX4" s="8"/>
      <c r="LWY4"/>
      <c r="LWZ4" s="66"/>
      <c r="LXA4"/>
      <c r="LXB4" s="8"/>
      <c r="LXC4"/>
      <c r="LXD4" s="66"/>
      <c r="LXE4"/>
      <c r="LXF4" s="8"/>
      <c r="LXG4"/>
      <c r="LXH4" s="66"/>
      <c r="LXI4"/>
      <c r="LXJ4" s="8"/>
      <c r="LXK4"/>
      <c r="LXL4" s="66"/>
      <c r="LXM4"/>
      <c r="LXN4" s="8"/>
      <c r="LXO4"/>
      <c r="LXP4" s="66"/>
      <c r="LXQ4"/>
      <c r="LXR4" s="8"/>
      <c r="LXS4"/>
      <c r="LXT4" s="66"/>
      <c r="LXU4"/>
      <c r="LXV4" s="8"/>
      <c r="LXW4"/>
      <c r="LXX4" s="66"/>
      <c r="LXY4"/>
      <c r="LXZ4" s="8"/>
      <c r="LYA4"/>
      <c r="LYB4" s="66"/>
      <c r="LYC4"/>
      <c r="LYD4" s="8"/>
      <c r="LYE4"/>
      <c r="LYF4" s="66"/>
      <c r="LYG4"/>
      <c r="LYH4" s="8"/>
      <c r="LYI4"/>
      <c r="LYJ4" s="66"/>
      <c r="LYK4"/>
      <c r="LYL4" s="8"/>
      <c r="LYM4"/>
      <c r="LYN4" s="66"/>
      <c r="LYO4"/>
      <c r="LYP4" s="8"/>
      <c r="LYQ4"/>
      <c r="LYR4" s="66"/>
      <c r="LYS4"/>
      <c r="LYT4" s="8"/>
      <c r="LYU4"/>
      <c r="LYV4" s="66"/>
      <c r="LYW4"/>
      <c r="LYX4" s="8"/>
      <c r="LYY4"/>
      <c r="LYZ4" s="66"/>
      <c r="LZA4"/>
      <c r="LZB4" s="8"/>
      <c r="LZC4"/>
      <c r="LZD4" s="66"/>
      <c r="LZE4"/>
      <c r="LZF4" s="8"/>
      <c r="LZG4"/>
      <c r="LZH4" s="66"/>
      <c r="LZI4"/>
      <c r="LZJ4" s="8"/>
      <c r="LZK4"/>
      <c r="LZL4" s="66"/>
      <c r="LZM4"/>
      <c r="LZN4" s="8"/>
      <c r="LZO4"/>
      <c r="LZP4" s="66"/>
      <c r="LZQ4"/>
      <c r="LZR4" s="8"/>
      <c r="LZS4"/>
      <c r="LZT4" s="66"/>
      <c r="LZU4"/>
      <c r="LZV4" s="8"/>
      <c r="LZW4"/>
      <c r="LZX4" s="66"/>
      <c r="LZY4"/>
      <c r="LZZ4" s="8"/>
      <c r="MAA4"/>
      <c r="MAB4" s="66"/>
      <c r="MAC4"/>
      <c r="MAD4" s="8"/>
      <c r="MAE4"/>
      <c r="MAF4" s="66"/>
      <c r="MAG4"/>
      <c r="MAH4" s="8"/>
      <c r="MAI4"/>
      <c r="MAJ4" s="66"/>
      <c r="MAK4"/>
      <c r="MAL4" s="8"/>
      <c r="MAM4"/>
      <c r="MAN4" s="66"/>
      <c r="MAO4"/>
      <c r="MAP4" s="8"/>
      <c r="MAQ4"/>
      <c r="MAR4" s="66"/>
      <c r="MAS4"/>
      <c r="MAT4" s="8"/>
      <c r="MAU4"/>
      <c r="MAV4" s="66"/>
      <c r="MAW4"/>
      <c r="MAX4" s="8"/>
      <c r="MAY4"/>
      <c r="MAZ4" s="66"/>
      <c r="MBA4"/>
      <c r="MBB4" s="8"/>
      <c r="MBC4"/>
      <c r="MBD4" s="66"/>
      <c r="MBE4"/>
      <c r="MBF4" s="8"/>
      <c r="MBG4"/>
      <c r="MBH4" s="66"/>
      <c r="MBI4"/>
      <c r="MBJ4" s="8"/>
      <c r="MBK4"/>
      <c r="MBL4" s="66"/>
      <c r="MBM4"/>
      <c r="MBN4" s="8"/>
      <c r="MBO4"/>
      <c r="MBP4" s="66"/>
      <c r="MBQ4"/>
      <c r="MBR4" s="8"/>
      <c r="MBS4"/>
      <c r="MBT4" s="66"/>
      <c r="MBU4"/>
      <c r="MBV4" s="8"/>
      <c r="MBW4"/>
      <c r="MBX4" s="66"/>
      <c r="MBY4"/>
      <c r="MBZ4" s="8"/>
      <c r="MCA4"/>
      <c r="MCB4" s="66"/>
      <c r="MCC4"/>
      <c r="MCD4" s="8"/>
      <c r="MCE4"/>
      <c r="MCF4" s="66"/>
      <c r="MCG4"/>
      <c r="MCH4" s="8"/>
      <c r="MCI4"/>
      <c r="MCJ4" s="66"/>
      <c r="MCK4"/>
      <c r="MCL4" s="8"/>
      <c r="MCM4"/>
      <c r="MCN4" s="66"/>
      <c r="MCO4"/>
      <c r="MCP4" s="8"/>
      <c r="MCQ4"/>
      <c r="MCR4" s="66"/>
      <c r="MCS4"/>
      <c r="MCT4" s="8"/>
      <c r="MCU4"/>
      <c r="MCV4" s="66"/>
      <c r="MCW4"/>
      <c r="MCX4" s="8"/>
      <c r="MCY4"/>
      <c r="MCZ4" s="66"/>
      <c r="MDA4"/>
      <c r="MDB4" s="8"/>
      <c r="MDC4"/>
      <c r="MDD4" s="66"/>
      <c r="MDE4"/>
      <c r="MDF4" s="8"/>
      <c r="MDG4"/>
      <c r="MDH4" s="66"/>
      <c r="MDI4"/>
      <c r="MDJ4" s="8"/>
      <c r="MDK4"/>
      <c r="MDL4" s="66"/>
      <c r="MDM4"/>
      <c r="MDN4" s="8"/>
      <c r="MDO4"/>
      <c r="MDP4" s="66"/>
      <c r="MDQ4"/>
      <c r="MDR4" s="8"/>
      <c r="MDS4"/>
      <c r="MDT4" s="66"/>
      <c r="MDU4"/>
      <c r="MDV4" s="8"/>
      <c r="MDW4"/>
      <c r="MDX4" s="66"/>
      <c r="MDY4"/>
      <c r="MDZ4" s="8"/>
      <c r="MEA4"/>
      <c r="MEB4" s="66"/>
      <c r="MEC4"/>
      <c r="MED4" s="8"/>
      <c r="MEE4"/>
      <c r="MEF4" s="66"/>
      <c r="MEG4"/>
      <c r="MEH4" s="8"/>
      <c r="MEI4"/>
      <c r="MEJ4" s="66"/>
      <c r="MEK4"/>
      <c r="MEL4" s="8"/>
      <c r="MEM4"/>
      <c r="MEN4" s="66"/>
      <c r="MEO4"/>
      <c r="MEP4" s="8"/>
      <c r="MEQ4"/>
      <c r="MER4" s="66"/>
      <c r="MES4"/>
      <c r="MET4" s="8"/>
      <c r="MEU4"/>
      <c r="MEV4" s="66"/>
      <c r="MEW4"/>
      <c r="MEX4" s="8"/>
      <c r="MEY4"/>
      <c r="MEZ4" s="66"/>
      <c r="MFA4"/>
      <c r="MFB4" s="8"/>
      <c r="MFC4"/>
      <c r="MFD4" s="66"/>
      <c r="MFE4"/>
      <c r="MFF4" s="8"/>
      <c r="MFG4"/>
      <c r="MFH4" s="66"/>
      <c r="MFI4"/>
      <c r="MFJ4" s="8"/>
      <c r="MFK4"/>
      <c r="MFL4" s="66"/>
      <c r="MFM4"/>
      <c r="MFN4" s="8"/>
      <c r="MFO4"/>
      <c r="MFP4" s="66"/>
      <c r="MFQ4"/>
      <c r="MFR4" s="8"/>
      <c r="MFS4"/>
      <c r="MFT4" s="66"/>
      <c r="MFU4"/>
      <c r="MFV4" s="8"/>
      <c r="MFW4"/>
      <c r="MFX4" s="66"/>
      <c r="MFY4"/>
      <c r="MFZ4" s="8"/>
      <c r="MGA4"/>
      <c r="MGB4" s="66"/>
      <c r="MGC4"/>
      <c r="MGD4" s="8"/>
      <c r="MGE4"/>
      <c r="MGF4" s="66"/>
      <c r="MGG4"/>
      <c r="MGH4" s="8"/>
      <c r="MGI4"/>
      <c r="MGJ4" s="66"/>
      <c r="MGK4"/>
      <c r="MGL4" s="8"/>
      <c r="MGM4"/>
      <c r="MGN4" s="66"/>
      <c r="MGO4"/>
      <c r="MGP4" s="8"/>
      <c r="MGQ4"/>
      <c r="MGR4" s="66"/>
      <c r="MGS4"/>
      <c r="MGT4" s="8"/>
      <c r="MGU4"/>
      <c r="MGV4" s="66"/>
      <c r="MGW4"/>
      <c r="MGX4" s="8"/>
      <c r="MGY4"/>
      <c r="MGZ4" s="66"/>
      <c r="MHA4"/>
      <c r="MHB4" s="8"/>
      <c r="MHC4"/>
      <c r="MHD4" s="66"/>
      <c r="MHE4"/>
      <c r="MHF4" s="8"/>
      <c r="MHG4"/>
      <c r="MHH4" s="66"/>
      <c r="MHI4"/>
      <c r="MHJ4" s="8"/>
      <c r="MHK4"/>
      <c r="MHL4" s="66"/>
      <c r="MHM4"/>
      <c r="MHN4" s="8"/>
      <c r="MHO4"/>
      <c r="MHP4" s="66"/>
      <c r="MHQ4"/>
      <c r="MHR4" s="8"/>
      <c r="MHS4"/>
      <c r="MHT4" s="66"/>
      <c r="MHU4"/>
      <c r="MHV4" s="8"/>
      <c r="MHW4"/>
      <c r="MHX4" s="66"/>
      <c r="MHY4"/>
      <c r="MHZ4" s="8"/>
      <c r="MIA4"/>
      <c r="MIB4" s="66"/>
      <c r="MIC4"/>
      <c r="MID4" s="8"/>
      <c r="MIE4"/>
      <c r="MIF4" s="66"/>
      <c r="MIG4"/>
      <c r="MIH4" s="8"/>
      <c r="MII4"/>
      <c r="MIJ4" s="66"/>
      <c r="MIK4"/>
      <c r="MIL4" s="8"/>
      <c r="MIM4"/>
      <c r="MIN4" s="66"/>
      <c r="MIO4"/>
      <c r="MIP4" s="8"/>
      <c r="MIQ4"/>
      <c r="MIR4" s="66"/>
      <c r="MIS4"/>
      <c r="MIT4" s="8"/>
      <c r="MIU4"/>
      <c r="MIV4" s="66"/>
      <c r="MIW4"/>
      <c r="MIX4" s="8"/>
      <c r="MIY4"/>
      <c r="MIZ4" s="66"/>
      <c r="MJA4"/>
      <c r="MJB4" s="8"/>
      <c r="MJC4"/>
      <c r="MJD4" s="66"/>
      <c r="MJE4"/>
      <c r="MJF4" s="8"/>
      <c r="MJG4"/>
      <c r="MJH4" s="66"/>
      <c r="MJI4"/>
      <c r="MJJ4" s="8"/>
      <c r="MJK4"/>
      <c r="MJL4" s="66"/>
      <c r="MJM4"/>
      <c r="MJN4" s="8"/>
      <c r="MJO4"/>
      <c r="MJP4" s="66"/>
      <c r="MJQ4"/>
      <c r="MJR4" s="8"/>
      <c r="MJS4"/>
      <c r="MJT4" s="66"/>
      <c r="MJU4"/>
      <c r="MJV4" s="8"/>
      <c r="MJW4"/>
      <c r="MJX4" s="66"/>
      <c r="MJY4"/>
      <c r="MJZ4" s="8"/>
      <c r="MKA4"/>
      <c r="MKB4" s="66"/>
      <c r="MKC4"/>
      <c r="MKD4" s="8"/>
      <c r="MKE4"/>
      <c r="MKF4" s="66"/>
      <c r="MKG4"/>
      <c r="MKH4" s="8"/>
      <c r="MKI4"/>
      <c r="MKJ4" s="66"/>
      <c r="MKK4"/>
      <c r="MKL4" s="8"/>
      <c r="MKM4"/>
      <c r="MKN4" s="66"/>
      <c r="MKO4"/>
      <c r="MKP4" s="8"/>
      <c r="MKQ4"/>
      <c r="MKR4" s="66"/>
      <c r="MKS4"/>
      <c r="MKT4" s="8"/>
      <c r="MKU4"/>
      <c r="MKV4" s="66"/>
      <c r="MKW4"/>
      <c r="MKX4" s="8"/>
      <c r="MKY4"/>
      <c r="MKZ4" s="66"/>
      <c r="MLA4"/>
      <c r="MLB4" s="8"/>
      <c r="MLC4"/>
      <c r="MLD4" s="66"/>
      <c r="MLE4"/>
      <c r="MLF4" s="8"/>
      <c r="MLG4"/>
      <c r="MLH4" s="66"/>
      <c r="MLI4"/>
      <c r="MLJ4" s="8"/>
      <c r="MLK4"/>
      <c r="MLL4" s="66"/>
      <c r="MLM4"/>
      <c r="MLN4" s="8"/>
      <c r="MLO4"/>
      <c r="MLP4" s="66"/>
      <c r="MLQ4"/>
      <c r="MLR4" s="8"/>
      <c r="MLS4"/>
      <c r="MLT4" s="66"/>
      <c r="MLU4"/>
      <c r="MLV4" s="8"/>
      <c r="MLW4"/>
      <c r="MLX4" s="66"/>
      <c r="MLY4"/>
      <c r="MLZ4" s="8"/>
      <c r="MMA4"/>
      <c r="MMB4" s="66"/>
      <c r="MMC4"/>
      <c r="MMD4" s="8"/>
      <c r="MME4"/>
      <c r="MMF4" s="66"/>
      <c r="MMG4"/>
      <c r="MMH4" s="8"/>
      <c r="MMI4"/>
      <c r="MMJ4" s="66"/>
      <c r="MMK4"/>
      <c r="MML4" s="8"/>
      <c r="MMM4"/>
      <c r="MMN4" s="66"/>
      <c r="MMO4"/>
      <c r="MMP4" s="8"/>
      <c r="MMQ4"/>
      <c r="MMR4" s="66"/>
      <c r="MMS4"/>
      <c r="MMT4" s="8"/>
      <c r="MMU4"/>
      <c r="MMV4" s="66"/>
      <c r="MMW4"/>
      <c r="MMX4" s="8"/>
      <c r="MMY4"/>
      <c r="MMZ4" s="66"/>
      <c r="MNA4"/>
      <c r="MNB4" s="8"/>
      <c r="MNC4"/>
      <c r="MND4" s="66"/>
      <c r="MNE4"/>
      <c r="MNF4" s="8"/>
      <c r="MNG4"/>
      <c r="MNH4" s="66"/>
      <c r="MNI4"/>
      <c r="MNJ4" s="8"/>
      <c r="MNK4"/>
      <c r="MNL4" s="66"/>
      <c r="MNM4"/>
      <c r="MNN4" s="8"/>
      <c r="MNO4"/>
      <c r="MNP4" s="66"/>
      <c r="MNQ4"/>
      <c r="MNR4" s="8"/>
      <c r="MNS4"/>
      <c r="MNT4" s="66"/>
      <c r="MNU4"/>
      <c r="MNV4" s="8"/>
      <c r="MNW4"/>
      <c r="MNX4" s="66"/>
      <c r="MNY4"/>
      <c r="MNZ4" s="8"/>
      <c r="MOA4"/>
      <c r="MOB4" s="66"/>
      <c r="MOC4"/>
      <c r="MOD4" s="8"/>
      <c r="MOE4"/>
      <c r="MOF4" s="66"/>
      <c r="MOG4"/>
      <c r="MOH4" s="8"/>
      <c r="MOI4"/>
      <c r="MOJ4" s="66"/>
      <c r="MOK4"/>
      <c r="MOL4" s="8"/>
      <c r="MOM4"/>
      <c r="MON4" s="66"/>
      <c r="MOO4"/>
      <c r="MOP4" s="8"/>
      <c r="MOQ4"/>
      <c r="MOR4" s="66"/>
      <c r="MOS4"/>
      <c r="MOT4" s="8"/>
      <c r="MOU4"/>
      <c r="MOV4" s="66"/>
      <c r="MOW4"/>
      <c r="MOX4" s="8"/>
      <c r="MOY4"/>
      <c r="MOZ4" s="66"/>
      <c r="MPA4"/>
      <c r="MPB4" s="8"/>
      <c r="MPC4"/>
      <c r="MPD4" s="66"/>
      <c r="MPE4"/>
      <c r="MPF4" s="8"/>
      <c r="MPG4"/>
      <c r="MPH4" s="66"/>
      <c r="MPI4"/>
      <c r="MPJ4" s="8"/>
      <c r="MPK4"/>
      <c r="MPL4" s="66"/>
      <c r="MPM4"/>
      <c r="MPN4" s="8"/>
      <c r="MPO4"/>
      <c r="MPP4" s="66"/>
      <c r="MPQ4"/>
      <c r="MPR4" s="8"/>
      <c r="MPS4"/>
      <c r="MPT4" s="66"/>
      <c r="MPU4"/>
      <c r="MPV4" s="8"/>
      <c r="MPW4"/>
      <c r="MPX4" s="66"/>
      <c r="MPY4"/>
      <c r="MPZ4" s="8"/>
      <c r="MQA4"/>
      <c r="MQB4" s="66"/>
      <c r="MQC4"/>
      <c r="MQD4" s="8"/>
      <c r="MQE4"/>
      <c r="MQF4" s="66"/>
      <c r="MQG4"/>
      <c r="MQH4" s="8"/>
      <c r="MQI4"/>
      <c r="MQJ4" s="66"/>
      <c r="MQK4"/>
      <c r="MQL4" s="8"/>
      <c r="MQM4"/>
      <c r="MQN4" s="66"/>
      <c r="MQO4"/>
      <c r="MQP4" s="8"/>
      <c r="MQQ4"/>
      <c r="MQR4" s="66"/>
      <c r="MQS4"/>
      <c r="MQT4" s="8"/>
      <c r="MQU4"/>
      <c r="MQV4" s="66"/>
      <c r="MQW4"/>
      <c r="MQX4" s="8"/>
      <c r="MQY4"/>
      <c r="MQZ4" s="66"/>
      <c r="MRA4"/>
      <c r="MRB4" s="8"/>
      <c r="MRC4"/>
      <c r="MRD4" s="66"/>
      <c r="MRE4"/>
      <c r="MRF4" s="8"/>
      <c r="MRG4"/>
      <c r="MRH4" s="66"/>
      <c r="MRI4"/>
      <c r="MRJ4" s="8"/>
      <c r="MRK4"/>
      <c r="MRL4" s="66"/>
      <c r="MRM4"/>
      <c r="MRN4" s="8"/>
      <c r="MRO4"/>
      <c r="MRP4" s="66"/>
      <c r="MRQ4"/>
      <c r="MRR4" s="8"/>
      <c r="MRS4"/>
      <c r="MRT4" s="66"/>
      <c r="MRU4"/>
      <c r="MRV4" s="8"/>
      <c r="MRW4"/>
      <c r="MRX4" s="66"/>
      <c r="MRY4"/>
      <c r="MRZ4" s="8"/>
      <c r="MSA4"/>
      <c r="MSB4" s="66"/>
      <c r="MSC4"/>
      <c r="MSD4" s="8"/>
      <c r="MSE4"/>
      <c r="MSF4" s="66"/>
      <c r="MSG4"/>
      <c r="MSH4" s="8"/>
      <c r="MSI4"/>
      <c r="MSJ4" s="66"/>
      <c r="MSK4"/>
      <c r="MSL4" s="8"/>
      <c r="MSM4"/>
      <c r="MSN4" s="66"/>
      <c r="MSO4"/>
      <c r="MSP4" s="8"/>
      <c r="MSQ4"/>
      <c r="MSR4" s="66"/>
      <c r="MSS4"/>
      <c r="MST4" s="8"/>
      <c r="MSU4"/>
      <c r="MSV4" s="66"/>
      <c r="MSW4"/>
      <c r="MSX4" s="8"/>
      <c r="MSY4"/>
      <c r="MSZ4" s="66"/>
      <c r="MTA4"/>
      <c r="MTB4" s="8"/>
      <c r="MTC4"/>
      <c r="MTD4" s="66"/>
      <c r="MTE4"/>
      <c r="MTF4" s="8"/>
      <c r="MTG4"/>
      <c r="MTH4" s="66"/>
      <c r="MTI4"/>
      <c r="MTJ4" s="8"/>
      <c r="MTK4"/>
      <c r="MTL4" s="66"/>
      <c r="MTM4"/>
      <c r="MTN4" s="8"/>
      <c r="MTO4"/>
      <c r="MTP4" s="66"/>
      <c r="MTQ4"/>
      <c r="MTR4" s="8"/>
      <c r="MTS4"/>
      <c r="MTT4" s="66"/>
      <c r="MTU4"/>
      <c r="MTV4" s="8"/>
      <c r="MTW4"/>
      <c r="MTX4" s="66"/>
      <c r="MTY4"/>
      <c r="MTZ4" s="8"/>
      <c r="MUA4"/>
      <c r="MUB4" s="66"/>
      <c r="MUC4"/>
      <c r="MUD4" s="8"/>
      <c r="MUE4"/>
      <c r="MUF4" s="66"/>
      <c r="MUG4"/>
      <c r="MUH4" s="8"/>
      <c r="MUI4"/>
      <c r="MUJ4" s="66"/>
      <c r="MUK4"/>
      <c r="MUL4" s="8"/>
      <c r="MUM4"/>
      <c r="MUN4" s="66"/>
      <c r="MUO4"/>
      <c r="MUP4" s="8"/>
      <c r="MUQ4"/>
      <c r="MUR4" s="66"/>
      <c r="MUS4"/>
      <c r="MUT4" s="8"/>
      <c r="MUU4"/>
      <c r="MUV4" s="66"/>
      <c r="MUW4"/>
      <c r="MUX4" s="8"/>
      <c r="MUY4"/>
      <c r="MUZ4" s="66"/>
      <c r="MVA4"/>
      <c r="MVB4" s="8"/>
      <c r="MVC4"/>
      <c r="MVD4" s="66"/>
      <c r="MVE4"/>
      <c r="MVF4" s="8"/>
      <c r="MVG4"/>
      <c r="MVH4" s="66"/>
      <c r="MVI4"/>
      <c r="MVJ4" s="8"/>
      <c r="MVK4"/>
      <c r="MVL4" s="66"/>
      <c r="MVM4"/>
      <c r="MVN4" s="8"/>
      <c r="MVO4"/>
      <c r="MVP4" s="66"/>
      <c r="MVQ4"/>
      <c r="MVR4" s="8"/>
      <c r="MVS4"/>
      <c r="MVT4" s="66"/>
      <c r="MVU4"/>
      <c r="MVV4" s="8"/>
      <c r="MVW4"/>
      <c r="MVX4" s="66"/>
      <c r="MVY4"/>
      <c r="MVZ4" s="8"/>
      <c r="MWA4"/>
      <c r="MWB4" s="66"/>
      <c r="MWC4"/>
      <c r="MWD4" s="8"/>
      <c r="MWE4"/>
      <c r="MWF4" s="66"/>
      <c r="MWG4"/>
      <c r="MWH4" s="8"/>
      <c r="MWI4"/>
      <c r="MWJ4" s="66"/>
      <c r="MWK4"/>
      <c r="MWL4" s="8"/>
      <c r="MWM4"/>
      <c r="MWN4" s="66"/>
      <c r="MWO4"/>
      <c r="MWP4" s="8"/>
      <c r="MWQ4"/>
      <c r="MWR4" s="66"/>
      <c r="MWS4"/>
      <c r="MWT4" s="8"/>
      <c r="MWU4"/>
      <c r="MWV4" s="66"/>
      <c r="MWW4"/>
      <c r="MWX4" s="8"/>
      <c r="MWY4"/>
      <c r="MWZ4" s="66"/>
      <c r="MXA4"/>
      <c r="MXB4" s="8"/>
      <c r="MXC4"/>
      <c r="MXD4" s="66"/>
      <c r="MXE4"/>
      <c r="MXF4" s="8"/>
      <c r="MXG4"/>
      <c r="MXH4" s="66"/>
      <c r="MXI4"/>
      <c r="MXJ4" s="8"/>
      <c r="MXK4"/>
      <c r="MXL4" s="66"/>
      <c r="MXM4"/>
      <c r="MXN4" s="8"/>
      <c r="MXO4"/>
      <c r="MXP4" s="66"/>
      <c r="MXQ4"/>
      <c r="MXR4" s="8"/>
      <c r="MXS4"/>
      <c r="MXT4" s="66"/>
      <c r="MXU4"/>
      <c r="MXV4" s="8"/>
      <c r="MXW4"/>
      <c r="MXX4" s="66"/>
      <c r="MXY4"/>
      <c r="MXZ4" s="8"/>
      <c r="MYA4"/>
      <c r="MYB4" s="66"/>
      <c r="MYC4"/>
      <c r="MYD4" s="8"/>
      <c r="MYE4"/>
      <c r="MYF4" s="66"/>
      <c r="MYG4"/>
      <c r="MYH4" s="8"/>
      <c r="MYI4"/>
      <c r="MYJ4" s="66"/>
      <c r="MYK4"/>
      <c r="MYL4" s="8"/>
      <c r="MYM4"/>
      <c r="MYN4" s="66"/>
      <c r="MYO4"/>
      <c r="MYP4" s="8"/>
      <c r="MYQ4"/>
      <c r="MYR4" s="66"/>
      <c r="MYS4"/>
      <c r="MYT4" s="8"/>
      <c r="MYU4"/>
      <c r="MYV4" s="66"/>
      <c r="MYW4"/>
      <c r="MYX4" s="8"/>
      <c r="MYY4"/>
      <c r="MYZ4" s="66"/>
      <c r="MZA4"/>
      <c r="MZB4" s="8"/>
      <c r="MZC4"/>
      <c r="MZD4" s="66"/>
      <c r="MZE4"/>
      <c r="MZF4" s="8"/>
      <c r="MZG4"/>
      <c r="MZH4" s="66"/>
      <c r="MZI4"/>
      <c r="MZJ4" s="8"/>
      <c r="MZK4"/>
      <c r="MZL4" s="66"/>
      <c r="MZM4"/>
      <c r="MZN4" s="8"/>
      <c r="MZO4"/>
      <c r="MZP4" s="66"/>
      <c r="MZQ4"/>
      <c r="MZR4" s="8"/>
      <c r="MZS4"/>
      <c r="MZT4" s="66"/>
      <c r="MZU4"/>
      <c r="MZV4" s="8"/>
      <c r="MZW4"/>
      <c r="MZX4" s="66"/>
      <c r="MZY4"/>
      <c r="MZZ4" s="8"/>
      <c r="NAA4"/>
      <c r="NAB4" s="66"/>
      <c r="NAC4"/>
      <c r="NAD4" s="8"/>
      <c r="NAE4"/>
      <c r="NAF4" s="66"/>
      <c r="NAG4"/>
      <c r="NAH4" s="8"/>
      <c r="NAI4"/>
      <c r="NAJ4" s="66"/>
      <c r="NAK4"/>
      <c r="NAL4" s="8"/>
      <c r="NAM4"/>
      <c r="NAN4" s="66"/>
      <c r="NAO4"/>
      <c r="NAP4" s="8"/>
      <c r="NAQ4"/>
      <c r="NAR4" s="66"/>
      <c r="NAS4"/>
      <c r="NAT4" s="8"/>
      <c r="NAU4"/>
      <c r="NAV4" s="66"/>
      <c r="NAW4"/>
      <c r="NAX4" s="8"/>
      <c r="NAY4"/>
      <c r="NAZ4" s="66"/>
      <c r="NBA4"/>
      <c r="NBB4" s="8"/>
      <c r="NBC4"/>
      <c r="NBD4" s="66"/>
      <c r="NBE4"/>
      <c r="NBF4" s="8"/>
      <c r="NBG4"/>
      <c r="NBH4" s="66"/>
      <c r="NBI4"/>
      <c r="NBJ4" s="8"/>
      <c r="NBK4"/>
      <c r="NBL4" s="66"/>
      <c r="NBM4"/>
      <c r="NBN4" s="8"/>
      <c r="NBO4"/>
      <c r="NBP4" s="66"/>
      <c r="NBQ4"/>
      <c r="NBR4" s="8"/>
      <c r="NBS4"/>
      <c r="NBT4" s="66"/>
      <c r="NBU4"/>
      <c r="NBV4" s="8"/>
      <c r="NBW4"/>
      <c r="NBX4" s="66"/>
      <c r="NBY4"/>
      <c r="NBZ4" s="8"/>
      <c r="NCA4"/>
      <c r="NCB4" s="66"/>
      <c r="NCC4"/>
      <c r="NCD4" s="8"/>
      <c r="NCE4"/>
      <c r="NCF4" s="66"/>
      <c r="NCG4"/>
      <c r="NCH4" s="8"/>
      <c r="NCI4"/>
      <c r="NCJ4" s="66"/>
      <c r="NCK4"/>
      <c r="NCL4" s="8"/>
      <c r="NCM4"/>
      <c r="NCN4" s="66"/>
      <c r="NCO4"/>
      <c r="NCP4" s="8"/>
      <c r="NCQ4"/>
      <c r="NCR4" s="66"/>
      <c r="NCS4"/>
      <c r="NCT4" s="8"/>
      <c r="NCU4"/>
      <c r="NCV4" s="66"/>
      <c r="NCW4"/>
      <c r="NCX4" s="8"/>
      <c r="NCY4"/>
      <c r="NCZ4" s="66"/>
      <c r="NDA4"/>
      <c r="NDB4" s="8"/>
      <c r="NDC4"/>
      <c r="NDD4" s="66"/>
      <c r="NDE4"/>
      <c r="NDF4" s="8"/>
      <c r="NDG4"/>
      <c r="NDH4" s="66"/>
      <c r="NDI4"/>
      <c r="NDJ4" s="8"/>
      <c r="NDK4"/>
      <c r="NDL4" s="66"/>
      <c r="NDM4"/>
      <c r="NDN4" s="8"/>
      <c r="NDO4"/>
      <c r="NDP4" s="66"/>
      <c r="NDQ4"/>
      <c r="NDR4" s="8"/>
      <c r="NDS4"/>
      <c r="NDT4" s="66"/>
      <c r="NDU4"/>
      <c r="NDV4" s="8"/>
      <c r="NDW4"/>
      <c r="NDX4" s="66"/>
      <c r="NDY4"/>
      <c r="NDZ4" s="8"/>
      <c r="NEA4"/>
      <c r="NEB4" s="66"/>
      <c r="NEC4"/>
      <c r="NED4" s="8"/>
      <c r="NEE4"/>
      <c r="NEF4" s="66"/>
      <c r="NEG4"/>
      <c r="NEH4" s="8"/>
      <c r="NEI4"/>
      <c r="NEJ4" s="66"/>
      <c r="NEK4"/>
      <c r="NEL4" s="8"/>
      <c r="NEM4"/>
      <c r="NEN4" s="66"/>
      <c r="NEO4"/>
      <c r="NEP4" s="8"/>
      <c r="NEQ4"/>
      <c r="NER4" s="66"/>
      <c r="NES4"/>
      <c r="NET4" s="8"/>
      <c r="NEU4"/>
      <c r="NEV4" s="66"/>
      <c r="NEW4"/>
      <c r="NEX4" s="8"/>
      <c r="NEY4"/>
      <c r="NEZ4" s="66"/>
      <c r="NFA4"/>
      <c r="NFB4" s="8"/>
      <c r="NFC4"/>
      <c r="NFD4" s="66"/>
      <c r="NFE4"/>
      <c r="NFF4" s="8"/>
      <c r="NFG4"/>
      <c r="NFH4" s="66"/>
      <c r="NFI4"/>
      <c r="NFJ4" s="8"/>
      <c r="NFK4"/>
      <c r="NFL4" s="66"/>
      <c r="NFM4"/>
      <c r="NFN4" s="8"/>
      <c r="NFO4"/>
      <c r="NFP4" s="66"/>
      <c r="NFQ4"/>
      <c r="NFR4" s="8"/>
      <c r="NFS4"/>
      <c r="NFT4" s="66"/>
      <c r="NFU4"/>
      <c r="NFV4" s="8"/>
      <c r="NFW4"/>
      <c r="NFX4" s="66"/>
      <c r="NFY4"/>
      <c r="NFZ4" s="8"/>
      <c r="NGA4"/>
      <c r="NGB4" s="66"/>
      <c r="NGC4"/>
      <c r="NGD4" s="8"/>
      <c r="NGE4"/>
      <c r="NGF4" s="66"/>
      <c r="NGG4"/>
      <c r="NGH4" s="8"/>
      <c r="NGI4"/>
      <c r="NGJ4" s="66"/>
      <c r="NGK4"/>
      <c r="NGL4" s="8"/>
      <c r="NGM4"/>
      <c r="NGN4" s="66"/>
      <c r="NGO4"/>
      <c r="NGP4" s="8"/>
      <c r="NGQ4"/>
      <c r="NGR4" s="66"/>
      <c r="NGS4"/>
      <c r="NGT4" s="8"/>
      <c r="NGU4"/>
      <c r="NGV4" s="66"/>
      <c r="NGW4"/>
      <c r="NGX4" s="8"/>
      <c r="NGY4"/>
      <c r="NGZ4" s="66"/>
      <c r="NHA4"/>
      <c r="NHB4" s="8"/>
      <c r="NHC4"/>
      <c r="NHD4" s="66"/>
      <c r="NHE4"/>
      <c r="NHF4" s="8"/>
      <c r="NHG4"/>
      <c r="NHH4" s="66"/>
      <c r="NHI4"/>
      <c r="NHJ4" s="8"/>
      <c r="NHK4"/>
      <c r="NHL4" s="66"/>
      <c r="NHM4"/>
      <c r="NHN4" s="8"/>
      <c r="NHO4"/>
      <c r="NHP4" s="66"/>
      <c r="NHQ4"/>
      <c r="NHR4" s="8"/>
      <c r="NHS4"/>
      <c r="NHT4" s="66"/>
      <c r="NHU4"/>
      <c r="NHV4" s="8"/>
      <c r="NHW4"/>
      <c r="NHX4" s="66"/>
      <c r="NHY4"/>
      <c r="NHZ4" s="8"/>
      <c r="NIA4"/>
      <c r="NIB4" s="66"/>
      <c r="NIC4"/>
      <c r="NID4" s="8"/>
      <c r="NIE4"/>
      <c r="NIF4" s="66"/>
      <c r="NIG4"/>
      <c r="NIH4" s="8"/>
      <c r="NII4"/>
      <c r="NIJ4" s="66"/>
      <c r="NIK4"/>
      <c r="NIL4" s="8"/>
      <c r="NIM4"/>
      <c r="NIN4" s="66"/>
      <c r="NIO4"/>
      <c r="NIP4" s="8"/>
      <c r="NIQ4"/>
      <c r="NIR4" s="66"/>
      <c r="NIS4"/>
      <c r="NIT4" s="8"/>
      <c r="NIU4"/>
      <c r="NIV4" s="66"/>
      <c r="NIW4"/>
      <c r="NIX4" s="8"/>
      <c r="NIY4"/>
      <c r="NIZ4" s="66"/>
      <c r="NJA4"/>
      <c r="NJB4" s="8"/>
      <c r="NJC4"/>
      <c r="NJD4" s="66"/>
      <c r="NJE4"/>
      <c r="NJF4" s="8"/>
      <c r="NJG4"/>
      <c r="NJH4" s="66"/>
      <c r="NJI4"/>
      <c r="NJJ4" s="8"/>
      <c r="NJK4"/>
      <c r="NJL4" s="66"/>
      <c r="NJM4"/>
      <c r="NJN4" s="8"/>
      <c r="NJO4"/>
      <c r="NJP4" s="66"/>
      <c r="NJQ4"/>
      <c r="NJR4" s="8"/>
      <c r="NJS4"/>
      <c r="NJT4" s="66"/>
      <c r="NJU4"/>
      <c r="NJV4" s="8"/>
      <c r="NJW4"/>
      <c r="NJX4" s="66"/>
      <c r="NJY4"/>
      <c r="NJZ4" s="8"/>
      <c r="NKA4"/>
      <c r="NKB4" s="66"/>
      <c r="NKC4"/>
      <c r="NKD4" s="8"/>
      <c r="NKE4"/>
      <c r="NKF4" s="66"/>
      <c r="NKG4"/>
      <c r="NKH4" s="8"/>
      <c r="NKI4"/>
      <c r="NKJ4" s="66"/>
      <c r="NKK4"/>
      <c r="NKL4" s="8"/>
      <c r="NKM4"/>
      <c r="NKN4" s="66"/>
      <c r="NKO4"/>
      <c r="NKP4" s="8"/>
      <c r="NKQ4"/>
      <c r="NKR4" s="66"/>
      <c r="NKS4"/>
      <c r="NKT4" s="8"/>
      <c r="NKU4"/>
      <c r="NKV4" s="66"/>
      <c r="NKW4"/>
      <c r="NKX4" s="8"/>
      <c r="NKY4"/>
      <c r="NKZ4" s="66"/>
      <c r="NLA4"/>
      <c r="NLB4" s="8"/>
      <c r="NLC4"/>
      <c r="NLD4" s="66"/>
      <c r="NLE4"/>
      <c r="NLF4" s="8"/>
      <c r="NLG4"/>
      <c r="NLH4" s="66"/>
      <c r="NLI4"/>
      <c r="NLJ4" s="8"/>
      <c r="NLK4"/>
      <c r="NLL4" s="66"/>
      <c r="NLM4"/>
      <c r="NLN4" s="8"/>
      <c r="NLO4"/>
      <c r="NLP4" s="66"/>
      <c r="NLQ4"/>
      <c r="NLR4" s="8"/>
      <c r="NLS4"/>
      <c r="NLT4" s="66"/>
      <c r="NLU4"/>
      <c r="NLV4" s="8"/>
      <c r="NLW4"/>
      <c r="NLX4" s="66"/>
      <c r="NLY4"/>
      <c r="NLZ4" s="8"/>
      <c r="NMA4"/>
      <c r="NMB4" s="66"/>
      <c r="NMC4"/>
      <c r="NMD4" s="8"/>
      <c r="NME4"/>
      <c r="NMF4" s="66"/>
      <c r="NMG4"/>
      <c r="NMH4" s="8"/>
      <c r="NMI4"/>
      <c r="NMJ4" s="66"/>
      <c r="NMK4"/>
      <c r="NML4" s="8"/>
      <c r="NMM4"/>
      <c r="NMN4" s="66"/>
      <c r="NMO4"/>
      <c r="NMP4" s="8"/>
      <c r="NMQ4"/>
      <c r="NMR4" s="66"/>
      <c r="NMS4"/>
      <c r="NMT4" s="8"/>
      <c r="NMU4"/>
      <c r="NMV4" s="66"/>
      <c r="NMW4"/>
      <c r="NMX4" s="8"/>
      <c r="NMY4"/>
      <c r="NMZ4" s="66"/>
      <c r="NNA4"/>
      <c r="NNB4" s="8"/>
      <c r="NNC4"/>
      <c r="NND4" s="66"/>
      <c r="NNE4"/>
      <c r="NNF4" s="8"/>
      <c r="NNG4"/>
      <c r="NNH4" s="66"/>
      <c r="NNI4"/>
      <c r="NNJ4" s="8"/>
      <c r="NNK4"/>
      <c r="NNL4" s="66"/>
      <c r="NNM4"/>
      <c r="NNN4" s="8"/>
      <c r="NNO4"/>
      <c r="NNP4" s="66"/>
      <c r="NNQ4"/>
      <c r="NNR4" s="8"/>
      <c r="NNS4"/>
      <c r="NNT4" s="66"/>
      <c r="NNU4"/>
      <c r="NNV4" s="8"/>
      <c r="NNW4"/>
      <c r="NNX4" s="66"/>
      <c r="NNY4"/>
      <c r="NNZ4" s="8"/>
      <c r="NOA4"/>
      <c r="NOB4" s="66"/>
      <c r="NOC4"/>
      <c r="NOD4" s="8"/>
      <c r="NOE4"/>
      <c r="NOF4" s="66"/>
      <c r="NOG4"/>
      <c r="NOH4" s="8"/>
      <c r="NOI4"/>
      <c r="NOJ4" s="66"/>
      <c r="NOK4"/>
      <c r="NOL4" s="8"/>
      <c r="NOM4"/>
      <c r="NON4" s="66"/>
      <c r="NOO4"/>
      <c r="NOP4" s="8"/>
      <c r="NOQ4"/>
      <c r="NOR4" s="66"/>
      <c r="NOS4"/>
      <c r="NOT4" s="8"/>
      <c r="NOU4"/>
      <c r="NOV4" s="66"/>
      <c r="NOW4"/>
      <c r="NOX4" s="8"/>
      <c r="NOY4"/>
      <c r="NOZ4" s="66"/>
      <c r="NPA4"/>
      <c r="NPB4" s="8"/>
      <c r="NPC4"/>
      <c r="NPD4" s="66"/>
      <c r="NPE4"/>
      <c r="NPF4" s="8"/>
      <c r="NPG4"/>
      <c r="NPH4" s="66"/>
      <c r="NPI4"/>
      <c r="NPJ4" s="8"/>
      <c r="NPK4"/>
      <c r="NPL4" s="66"/>
      <c r="NPM4"/>
      <c r="NPN4" s="8"/>
      <c r="NPO4"/>
      <c r="NPP4" s="66"/>
      <c r="NPQ4"/>
      <c r="NPR4" s="8"/>
      <c r="NPS4"/>
      <c r="NPT4" s="66"/>
      <c r="NPU4"/>
      <c r="NPV4" s="8"/>
      <c r="NPW4"/>
      <c r="NPX4" s="66"/>
      <c r="NPY4"/>
      <c r="NPZ4" s="8"/>
      <c r="NQA4"/>
      <c r="NQB4" s="66"/>
      <c r="NQC4"/>
      <c r="NQD4" s="8"/>
      <c r="NQE4"/>
      <c r="NQF4" s="66"/>
      <c r="NQG4"/>
      <c r="NQH4" s="8"/>
      <c r="NQI4"/>
      <c r="NQJ4" s="66"/>
      <c r="NQK4"/>
      <c r="NQL4" s="8"/>
      <c r="NQM4"/>
      <c r="NQN4" s="66"/>
      <c r="NQO4"/>
      <c r="NQP4" s="8"/>
      <c r="NQQ4"/>
      <c r="NQR4" s="66"/>
      <c r="NQS4"/>
      <c r="NQT4" s="8"/>
      <c r="NQU4"/>
      <c r="NQV4" s="66"/>
      <c r="NQW4"/>
      <c r="NQX4" s="8"/>
      <c r="NQY4"/>
      <c r="NQZ4" s="66"/>
      <c r="NRA4"/>
      <c r="NRB4" s="8"/>
      <c r="NRC4"/>
      <c r="NRD4" s="66"/>
      <c r="NRE4"/>
      <c r="NRF4" s="8"/>
      <c r="NRG4"/>
      <c r="NRH4" s="66"/>
      <c r="NRI4"/>
      <c r="NRJ4" s="8"/>
      <c r="NRK4"/>
      <c r="NRL4" s="66"/>
      <c r="NRM4"/>
      <c r="NRN4" s="8"/>
      <c r="NRO4"/>
      <c r="NRP4" s="66"/>
      <c r="NRQ4"/>
      <c r="NRR4" s="8"/>
      <c r="NRS4"/>
      <c r="NRT4" s="66"/>
      <c r="NRU4"/>
      <c r="NRV4" s="8"/>
      <c r="NRW4"/>
      <c r="NRX4" s="66"/>
      <c r="NRY4"/>
      <c r="NRZ4" s="8"/>
      <c r="NSA4"/>
      <c r="NSB4" s="66"/>
      <c r="NSC4"/>
      <c r="NSD4" s="8"/>
      <c r="NSE4"/>
      <c r="NSF4" s="66"/>
      <c r="NSG4"/>
      <c r="NSH4" s="8"/>
      <c r="NSI4"/>
      <c r="NSJ4" s="66"/>
      <c r="NSK4"/>
      <c r="NSL4" s="8"/>
      <c r="NSM4"/>
      <c r="NSN4" s="66"/>
      <c r="NSO4"/>
      <c r="NSP4" s="8"/>
      <c r="NSQ4"/>
      <c r="NSR4" s="66"/>
      <c r="NSS4"/>
      <c r="NST4" s="8"/>
      <c r="NSU4"/>
      <c r="NSV4" s="66"/>
      <c r="NSW4"/>
      <c r="NSX4" s="8"/>
      <c r="NSY4"/>
      <c r="NSZ4" s="66"/>
      <c r="NTA4"/>
      <c r="NTB4" s="8"/>
      <c r="NTC4"/>
      <c r="NTD4" s="66"/>
      <c r="NTE4"/>
      <c r="NTF4" s="8"/>
      <c r="NTG4"/>
      <c r="NTH4" s="66"/>
      <c r="NTI4"/>
      <c r="NTJ4" s="8"/>
      <c r="NTK4"/>
      <c r="NTL4" s="66"/>
      <c r="NTM4"/>
      <c r="NTN4" s="8"/>
      <c r="NTO4"/>
      <c r="NTP4" s="66"/>
      <c r="NTQ4"/>
      <c r="NTR4" s="8"/>
      <c r="NTS4"/>
      <c r="NTT4" s="66"/>
      <c r="NTU4"/>
      <c r="NTV4" s="8"/>
      <c r="NTW4"/>
      <c r="NTX4" s="66"/>
      <c r="NTY4"/>
      <c r="NTZ4" s="8"/>
      <c r="NUA4"/>
      <c r="NUB4" s="66"/>
      <c r="NUC4"/>
      <c r="NUD4" s="8"/>
      <c r="NUE4"/>
      <c r="NUF4" s="66"/>
      <c r="NUG4"/>
      <c r="NUH4" s="8"/>
      <c r="NUI4"/>
      <c r="NUJ4" s="66"/>
      <c r="NUK4"/>
      <c r="NUL4" s="8"/>
      <c r="NUM4"/>
      <c r="NUN4" s="66"/>
      <c r="NUO4"/>
      <c r="NUP4" s="8"/>
      <c r="NUQ4"/>
      <c r="NUR4" s="66"/>
      <c r="NUS4"/>
      <c r="NUT4" s="8"/>
      <c r="NUU4"/>
      <c r="NUV4" s="66"/>
      <c r="NUW4"/>
      <c r="NUX4" s="8"/>
      <c r="NUY4"/>
      <c r="NUZ4" s="66"/>
      <c r="NVA4"/>
      <c r="NVB4" s="8"/>
      <c r="NVC4"/>
      <c r="NVD4" s="66"/>
      <c r="NVE4"/>
      <c r="NVF4" s="8"/>
      <c r="NVG4"/>
      <c r="NVH4" s="66"/>
      <c r="NVI4"/>
      <c r="NVJ4" s="8"/>
      <c r="NVK4"/>
      <c r="NVL4" s="66"/>
      <c r="NVM4"/>
      <c r="NVN4" s="8"/>
      <c r="NVO4"/>
      <c r="NVP4" s="66"/>
      <c r="NVQ4"/>
      <c r="NVR4" s="8"/>
      <c r="NVS4"/>
      <c r="NVT4" s="66"/>
      <c r="NVU4"/>
      <c r="NVV4" s="8"/>
      <c r="NVW4"/>
      <c r="NVX4" s="66"/>
      <c r="NVY4"/>
      <c r="NVZ4" s="8"/>
      <c r="NWA4"/>
      <c r="NWB4" s="66"/>
      <c r="NWC4"/>
      <c r="NWD4" s="8"/>
      <c r="NWE4"/>
      <c r="NWF4" s="66"/>
      <c r="NWG4"/>
      <c r="NWH4" s="8"/>
      <c r="NWI4"/>
      <c r="NWJ4" s="66"/>
      <c r="NWK4"/>
      <c r="NWL4" s="8"/>
      <c r="NWM4"/>
      <c r="NWN4" s="66"/>
      <c r="NWO4"/>
      <c r="NWP4" s="8"/>
      <c r="NWQ4"/>
      <c r="NWR4" s="66"/>
      <c r="NWS4"/>
      <c r="NWT4" s="8"/>
      <c r="NWU4"/>
      <c r="NWV4" s="66"/>
      <c r="NWW4"/>
      <c r="NWX4" s="8"/>
      <c r="NWY4"/>
      <c r="NWZ4" s="66"/>
      <c r="NXA4"/>
      <c r="NXB4" s="8"/>
      <c r="NXC4"/>
      <c r="NXD4" s="66"/>
      <c r="NXE4"/>
      <c r="NXF4" s="8"/>
      <c r="NXG4"/>
      <c r="NXH4" s="66"/>
      <c r="NXI4"/>
      <c r="NXJ4" s="8"/>
      <c r="NXK4"/>
      <c r="NXL4" s="66"/>
      <c r="NXM4"/>
      <c r="NXN4" s="8"/>
      <c r="NXO4"/>
      <c r="NXP4" s="66"/>
      <c r="NXQ4"/>
      <c r="NXR4" s="8"/>
      <c r="NXS4"/>
      <c r="NXT4" s="66"/>
      <c r="NXU4"/>
      <c r="NXV4" s="8"/>
      <c r="NXW4"/>
      <c r="NXX4" s="66"/>
      <c r="NXY4"/>
      <c r="NXZ4" s="8"/>
      <c r="NYA4"/>
      <c r="NYB4" s="66"/>
      <c r="NYC4"/>
      <c r="NYD4" s="8"/>
      <c r="NYE4"/>
      <c r="NYF4" s="66"/>
      <c r="NYG4"/>
      <c r="NYH4" s="8"/>
      <c r="NYI4"/>
      <c r="NYJ4" s="66"/>
      <c r="NYK4"/>
      <c r="NYL4" s="8"/>
      <c r="NYM4"/>
      <c r="NYN4" s="66"/>
      <c r="NYO4"/>
      <c r="NYP4" s="8"/>
      <c r="NYQ4"/>
      <c r="NYR4" s="66"/>
      <c r="NYS4"/>
      <c r="NYT4" s="8"/>
      <c r="NYU4"/>
      <c r="NYV4" s="66"/>
      <c r="NYW4"/>
      <c r="NYX4" s="8"/>
      <c r="NYY4"/>
      <c r="NYZ4" s="66"/>
      <c r="NZA4"/>
      <c r="NZB4" s="8"/>
      <c r="NZC4"/>
      <c r="NZD4" s="66"/>
      <c r="NZE4"/>
      <c r="NZF4" s="8"/>
      <c r="NZG4"/>
      <c r="NZH4" s="66"/>
      <c r="NZI4"/>
      <c r="NZJ4" s="8"/>
      <c r="NZK4"/>
      <c r="NZL4" s="66"/>
      <c r="NZM4"/>
      <c r="NZN4" s="8"/>
      <c r="NZO4"/>
      <c r="NZP4" s="66"/>
      <c r="NZQ4"/>
      <c r="NZR4" s="8"/>
      <c r="NZS4"/>
      <c r="NZT4" s="66"/>
      <c r="NZU4"/>
      <c r="NZV4" s="8"/>
      <c r="NZW4"/>
      <c r="NZX4" s="66"/>
      <c r="NZY4"/>
      <c r="NZZ4" s="8"/>
      <c r="OAA4"/>
      <c r="OAB4" s="66"/>
      <c r="OAC4"/>
      <c r="OAD4" s="8"/>
      <c r="OAE4"/>
      <c r="OAF4" s="66"/>
      <c r="OAG4"/>
      <c r="OAH4" s="8"/>
      <c r="OAI4"/>
      <c r="OAJ4" s="66"/>
      <c r="OAK4"/>
      <c r="OAL4" s="8"/>
      <c r="OAM4"/>
      <c r="OAN4" s="66"/>
      <c r="OAO4"/>
      <c r="OAP4" s="8"/>
      <c r="OAQ4"/>
      <c r="OAR4" s="66"/>
      <c r="OAS4"/>
      <c r="OAT4" s="8"/>
      <c r="OAU4"/>
      <c r="OAV4" s="66"/>
      <c r="OAW4"/>
      <c r="OAX4" s="8"/>
      <c r="OAY4"/>
      <c r="OAZ4" s="66"/>
      <c r="OBA4"/>
      <c r="OBB4" s="8"/>
      <c r="OBC4"/>
      <c r="OBD4" s="66"/>
      <c r="OBE4"/>
      <c r="OBF4" s="8"/>
      <c r="OBG4"/>
      <c r="OBH4" s="66"/>
      <c r="OBI4"/>
      <c r="OBJ4" s="8"/>
      <c r="OBK4"/>
      <c r="OBL4" s="66"/>
      <c r="OBM4"/>
      <c r="OBN4" s="8"/>
      <c r="OBO4"/>
      <c r="OBP4" s="66"/>
      <c r="OBQ4"/>
      <c r="OBR4" s="8"/>
      <c r="OBS4"/>
      <c r="OBT4" s="66"/>
      <c r="OBU4"/>
      <c r="OBV4" s="8"/>
      <c r="OBW4"/>
      <c r="OBX4" s="66"/>
      <c r="OBY4"/>
      <c r="OBZ4" s="8"/>
      <c r="OCA4"/>
      <c r="OCB4" s="66"/>
      <c r="OCC4"/>
      <c r="OCD4" s="8"/>
      <c r="OCE4"/>
      <c r="OCF4" s="66"/>
      <c r="OCG4"/>
      <c r="OCH4" s="8"/>
      <c r="OCI4"/>
      <c r="OCJ4" s="66"/>
      <c r="OCK4"/>
      <c r="OCL4" s="8"/>
      <c r="OCM4"/>
      <c r="OCN4" s="66"/>
      <c r="OCO4"/>
      <c r="OCP4" s="8"/>
      <c r="OCQ4"/>
      <c r="OCR4" s="66"/>
      <c r="OCS4"/>
      <c r="OCT4" s="8"/>
      <c r="OCU4"/>
      <c r="OCV4" s="66"/>
      <c r="OCW4"/>
      <c r="OCX4" s="8"/>
      <c r="OCY4"/>
      <c r="OCZ4" s="66"/>
      <c r="ODA4"/>
      <c r="ODB4" s="8"/>
      <c r="ODC4"/>
      <c r="ODD4" s="66"/>
      <c r="ODE4"/>
      <c r="ODF4" s="8"/>
      <c r="ODG4"/>
      <c r="ODH4" s="66"/>
      <c r="ODI4"/>
      <c r="ODJ4" s="8"/>
      <c r="ODK4"/>
      <c r="ODL4" s="66"/>
      <c r="ODM4"/>
      <c r="ODN4" s="8"/>
      <c r="ODO4"/>
      <c r="ODP4" s="66"/>
      <c r="ODQ4"/>
      <c r="ODR4" s="8"/>
      <c r="ODS4"/>
      <c r="ODT4" s="66"/>
      <c r="ODU4"/>
      <c r="ODV4" s="8"/>
      <c r="ODW4"/>
      <c r="ODX4" s="66"/>
      <c r="ODY4"/>
      <c r="ODZ4" s="8"/>
      <c r="OEA4"/>
      <c r="OEB4" s="66"/>
      <c r="OEC4"/>
      <c r="OED4" s="8"/>
      <c r="OEE4"/>
      <c r="OEF4" s="66"/>
      <c r="OEG4"/>
      <c r="OEH4" s="8"/>
      <c r="OEI4"/>
      <c r="OEJ4" s="66"/>
      <c r="OEK4"/>
      <c r="OEL4" s="8"/>
      <c r="OEM4"/>
      <c r="OEN4" s="66"/>
      <c r="OEO4"/>
      <c r="OEP4" s="8"/>
      <c r="OEQ4"/>
      <c r="OER4" s="66"/>
      <c r="OES4"/>
      <c r="OET4" s="8"/>
      <c r="OEU4"/>
      <c r="OEV4" s="66"/>
      <c r="OEW4"/>
      <c r="OEX4" s="8"/>
      <c r="OEY4"/>
      <c r="OEZ4" s="66"/>
      <c r="OFA4"/>
      <c r="OFB4" s="8"/>
      <c r="OFC4"/>
      <c r="OFD4" s="66"/>
      <c r="OFE4"/>
      <c r="OFF4" s="8"/>
      <c r="OFG4"/>
      <c r="OFH4" s="66"/>
      <c r="OFI4"/>
      <c r="OFJ4" s="8"/>
      <c r="OFK4"/>
      <c r="OFL4" s="66"/>
      <c r="OFM4"/>
      <c r="OFN4" s="8"/>
      <c r="OFO4"/>
      <c r="OFP4" s="66"/>
      <c r="OFQ4"/>
      <c r="OFR4" s="8"/>
      <c r="OFS4"/>
      <c r="OFT4" s="66"/>
      <c r="OFU4"/>
      <c r="OFV4" s="8"/>
      <c r="OFW4"/>
      <c r="OFX4" s="66"/>
      <c r="OFY4"/>
      <c r="OFZ4" s="8"/>
      <c r="OGA4"/>
      <c r="OGB4" s="66"/>
      <c r="OGC4"/>
      <c r="OGD4" s="8"/>
      <c r="OGE4"/>
      <c r="OGF4" s="66"/>
      <c r="OGG4"/>
      <c r="OGH4" s="8"/>
      <c r="OGI4"/>
      <c r="OGJ4" s="66"/>
      <c r="OGK4"/>
      <c r="OGL4" s="8"/>
      <c r="OGM4"/>
      <c r="OGN4" s="66"/>
      <c r="OGO4"/>
      <c r="OGP4" s="8"/>
      <c r="OGQ4"/>
      <c r="OGR4" s="66"/>
      <c r="OGS4"/>
      <c r="OGT4" s="8"/>
      <c r="OGU4"/>
      <c r="OGV4" s="66"/>
      <c r="OGW4"/>
      <c r="OGX4" s="8"/>
      <c r="OGY4"/>
      <c r="OGZ4" s="66"/>
      <c r="OHA4"/>
      <c r="OHB4" s="8"/>
      <c r="OHC4"/>
      <c r="OHD4" s="66"/>
      <c r="OHE4"/>
      <c r="OHF4" s="8"/>
      <c r="OHG4"/>
      <c r="OHH4" s="66"/>
      <c r="OHI4"/>
      <c r="OHJ4" s="8"/>
      <c r="OHK4"/>
      <c r="OHL4" s="66"/>
      <c r="OHM4"/>
      <c r="OHN4" s="8"/>
      <c r="OHO4"/>
      <c r="OHP4" s="66"/>
      <c r="OHQ4"/>
      <c r="OHR4" s="8"/>
      <c r="OHS4"/>
      <c r="OHT4" s="66"/>
      <c r="OHU4"/>
      <c r="OHV4" s="8"/>
      <c r="OHW4"/>
      <c r="OHX4" s="66"/>
      <c r="OHY4"/>
      <c r="OHZ4" s="8"/>
      <c r="OIA4"/>
      <c r="OIB4" s="66"/>
      <c r="OIC4"/>
      <c r="OID4" s="8"/>
      <c r="OIE4"/>
      <c r="OIF4" s="66"/>
      <c r="OIG4"/>
      <c r="OIH4" s="8"/>
      <c r="OII4"/>
      <c r="OIJ4" s="66"/>
      <c r="OIK4"/>
      <c r="OIL4" s="8"/>
      <c r="OIM4"/>
      <c r="OIN4" s="66"/>
      <c r="OIO4"/>
      <c r="OIP4" s="8"/>
      <c r="OIQ4"/>
      <c r="OIR4" s="66"/>
      <c r="OIS4"/>
      <c r="OIT4" s="8"/>
      <c r="OIU4"/>
      <c r="OIV4" s="66"/>
      <c r="OIW4"/>
      <c r="OIX4" s="8"/>
      <c r="OIY4"/>
      <c r="OIZ4" s="66"/>
      <c r="OJA4"/>
      <c r="OJB4" s="8"/>
      <c r="OJC4"/>
      <c r="OJD4" s="66"/>
      <c r="OJE4"/>
      <c r="OJF4" s="8"/>
      <c r="OJG4"/>
      <c r="OJH4" s="66"/>
      <c r="OJI4"/>
      <c r="OJJ4" s="8"/>
      <c r="OJK4"/>
      <c r="OJL4" s="66"/>
      <c r="OJM4"/>
      <c r="OJN4" s="8"/>
      <c r="OJO4"/>
      <c r="OJP4" s="66"/>
      <c r="OJQ4"/>
      <c r="OJR4" s="8"/>
      <c r="OJS4"/>
      <c r="OJT4" s="66"/>
      <c r="OJU4"/>
      <c r="OJV4" s="8"/>
      <c r="OJW4"/>
      <c r="OJX4" s="66"/>
      <c r="OJY4"/>
      <c r="OJZ4" s="8"/>
      <c r="OKA4"/>
      <c r="OKB4" s="66"/>
      <c r="OKC4"/>
      <c r="OKD4" s="8"/>
      <c r="OKE4"/>
      <c r="OKF4" s="66"/>
      <c r="OKG4"/>
      <c r="OKH4" s="8"/>
      <c r="OKI4"/>
      <c r="OKJ4" s="66"/>
      <c r="OKK4"/>
      <c r="OKL4" s="8"/>
      <c r="OKM4"/>
      <c r="OKN4" s="66"/>
      <c r="OKO4"/>
      <c r="OKP4" s="8"/>
      <c r="OKQ4"/>
      <c r="OKR4" s="66"/>
      <c r="OKS4"/>
      <c r="OKT4" s="8"/>
      <c r="OKU4"/>
      <c r="OKV4" s="66"/>
      <c r="OKW4"/>
      <c r="OKX4" s="8"/>
      <c r="OKY4"/>
      <c r="OKZ4" s="66"/>
      <c r="OLA4"/>
      <c r="OLB4" s="8"/>
      <c r="OLC4"/>
      <c r="OLD4" s="66"/>
      <c r="OLE4"/>
      <c r="OLF4" s="8"/>
      <c r="OLG4"/>
      <c r="OLH4" s="66"/>
      <c r="OLI4"/>
      <c r="OLJ4" s="8"/>
      <c r="OLK4"/>
      <c r="OLL4" s="66"/>
      <c r="OLM4"/>
      <c r="OLN4" s="8"/>
      <c r="OLO4"/>
      <c r="OLP4" s="66"/>
      <c r="OLQ4"/>
      <c r="OLR4" s="8"/>
      <c r="OLS4"/>
      <c r="OLT4" s="66"/>
      <c r="OLU4"/>
      <c r="OLV4" s="8"/>
      <c r="OLW4"/>
      <c r="OLX4" s="66"/>
      <c r="OLY4"/>
      <c r="OLZ4" s="8"/>
      <c r="OMA4"/>
      <c r="OMB4" s="66"/>
      <c r="OMC4"/>
      <c r="OMD4" s="8"/>
      <c r="OME4"/>
      <c r="OMF4" s="66"/>
      <c r="OMG4"/>
      <c r="OMH4" s="8"/>
      <c r="OMI4"/>
      <c r="OMJ4" s="66"/>
      <c r="OMK4"/>
      <c r="OML4" s="8"/>
      <c r="OMM4"/>
      <c r="OMN4" s="66"/>
      <c r="OMO4"/>
      <c r="OMP4" s="8"/>
      <c r="OMQ4"/>
      <c r="OMR4" s="66"/>
      <c r="OMS4"/>
      <c r="OMT4" s="8"/>
      <c r="OMU4"/>
      <c r="OMV4" s="66"/>
      <c r="OMW4"/>
      <c r="OMX4" s="8"/>
      <c r="OMY4"/>
      <c r="OMZ4" s="66"/>
      <c r="ONA4"/>
      <c r="ONB4" s="8"/>
      <c r="ONC4"/>
      <c r="OND4" s="66"/>
      <c r="ONE4"/>
      <c r="ONF4" s="8"/>
      <c r="ONG4"/>
      <c r="ONH4" s="66"/>
      <c r="ONI4"/>
      <c r="ONJ4" s="8"/>
      <c r="ONK4"/>
      <c r="ONL4" s="66"/>
      <c r="ONM4"/>
      <c r="ONN4" s="8"/>
      <c r="ONO4"/>
      <c r="ONP4" s="66"/>
      <c r="ONQ4"/>
      <c r="ONR4" s="8"/>
      <c r="ONS4"/>
      <c r="ONT4" s="66"/>
      <c r="ONU4"/>
      <c r="ONV4" s="8"/>
      <c r="ONW4"/>
      <c r="ONX4" s="66"/>
      <c r="ONY4"/>
      <c r="ONZ4" s="8"/>
      <c r="OOA4"/>
      <c r="OOB4" s="66"/>
      <c r="OOC4"/>
      <c r="OOD4" s="8"/>
      <c r="OOE4"/>
      <c r="OOF4" s="66"/>
      <c r="OOG4"/>
      <c r="OOH4" s="8"/>
      <c r="OOI4"/>
      <c r="OOJ4" s="66"/>
      <c r="OOK4"/>
      <c r="OOL4" s="8"/>
      <c r="OOM4"/>
      <c r="OON4" s="66"/>
      <c r="OOO4"/>
      <c r="OOP4" s="8"/>
      <c r="OOQ4"/>
      <c r="OOR4" s="66"/>
      <c r="OOS4"/>
      <c r="OOT4" s="8"/>
      <c r="OOU4"/>
      <c r="OOV4" s="66"/>
      <c r="OOW4"/>
      <c r="OOX4" s="8"/>
      <c r="OOY4"/>
      <c r="OOZ4" s="66"/>
      <c r="OPA4"/>
      <c r="OPB4" s="8"/>
      <c r="OPC4"/>
      <c r="OPD4" s="66"/>
      <c r="OPE4"/>
      <c r="OPF4" s="8"/>
      <c r="OPG4"/>
      <c r="OPH4" s="66"/>
      <c r="OPI4"/>
      <c r="OPJ4" s="8"/>
      <c r="OPK4"/>
      <c r="OPL4" s="66"/>
      <c r="OPM4"/>
      <c r="OPN4" s="8"/>
      <c r="OPO4"/>
      <c r="OPP4" s="66"/>
      <c r="OPQ4"/>
      <c r="OPR4" s="8"/>
      <c r="OPS4"/>
      <c r="OPT4" s="66"/>
      <c r="OPU4"/>
      <c r="OPV4" s="8"/>
      <c r="OPW4"/>
      <c r="OPX4" s="66"/>
      <c r="OPY4"/>
      <c r="OPZ4" s="8"/>
      <c r="OQA4"/>
      <c r="OQB4" s="66"/>
      <c r="OQC4"/>
      <c r="OQD4" s="8"/>
      <c r="OQE4"/>
      <c r="OQF4" s="66"/>
      <c r="OQG4"/>
      <c r="OQH4" s="8"/>
      <c r="OQI4"/>
      <c r="OQJ4" s="66"/>
      <c r="OQK4"/>
      <c r="OQL4" s="8"/>
      <c r="OQM4"/>
      <c r="OQN4" s="66"/>
      <c r="OQO4"/>
      <c r="OQP4" s="8"/>
      <c r="OQQ4"/>
      <c r="OQR4" s="66"/>
      <c r="OQS4"/>
      <c r="OQT4" s="8"/>
      <c r="OQU4"/>
      <c r="OQV4" s="66"/>
      <c r="OQW4"/>
      <c r="OQX4" s="8"/>
      <c r="OQY4"/>
      <c r="OQZ4" s="66"/>
      <c r="ORA4"/>
      <c r="ORB4" s="8"/>
      <c r="ORC4"/>
      <c r="ORD4" s="66"/>
      <c r="ORE4"/>
      <c r="ORF4" s="8"/>
      <c r="ORG4"/>
      <c r="ORH4" s="66"/>
      <c r="ORI4"/>
      <c r="ORJ4" s="8"/>
      <c r="ORK4"/>
      <c r="ORL4" s="66"/>
      <c r="ORM4"/>
      <c r="ORN4" s="8"/>
      <c r="ORO4"/>
      <c r="ORP4" s="66"/>
      <c r="ORQ4"/>
      <c r="ORR4" s="8"/>
      <c r="ORS4"/>
      <c r="ORT4" s="66"/>
      <c r="ORU4"/>
      <c r="ORV4" s="8"/>
      <c r="ORW4"/>
      <c r="ORX4" s="66"/>
      <c r="ORY4"/>
      <c r="ORZ4" s="8"/>
      <c r="OSA4"/>
      <c r="OSB4" s="66"/>
      <c r="OSC4"/>
      <c r="OSD4" s="8"/>
      <c r="OSE4"/>
      <c r="OSF4" s="66"/>
      <c r="OSG4"/>
      <c r="OSH4" s="8"/>
      <c r="OSI4"/>
      <c r="OSJ4" s="66"/>
      <c r="OSK4"/>
      <c r="OSL4" s="8"/>
      <c r="OSM4"/>
      <c r="OSN4" s="66"/>
      <c r="OSO4"/>
      <c r="OSP4" s="8"/>
      <c r="OSQ4"/>
      <c r="OSR4" s="66"/>
      <c r="OSS4"/>
      <c r="OST4" s="8"/>
      <c r="OSU4"/>
      <c r="OSV4" s="66"/>
      <c r="OSW4"/>
      <c r="OSX4" s="8"/>
      <c r="OSY4"/>
      <c r="OSZ4" s="66"/>
      <c r="OTA4"/>
      <c r="OTB4" s="8"/>
      <c r="OTC4"/>
      <c r="OTD4" s="66"/>
      <c r="OTE4"/>
      <c r="OTF4" s="8"/>
      <c r="OTG4"/>
      <c r="OTH4" s="66"/>
      <c r="OTI4"/>
      <c r="OTJ4" s="8"/>
      <c r="OTK4"/>
      <c r="OTL4" s="66"/>
      <c r="OTM4"/>
      <c r="OTN4" s="8"/>
      <c r="OTO4"/>
      <c r="OTP4" s="66"/>
      <c r="OTQ4"/>
      <c r="OTR4" s="8"/>
      <c r="OTS4"/>
      <c r="OTT4" s="66"/>
      <c r="OTU4"/>
      <c r="OTV4" s="8"/>
      <c r="OTW4"/>
      <c r="OTX4" s="66"/>
      <c r="OTY4"/>
      <c r="OTZ4" s="8"/>
      <c r="OUA4"/>
      <c r="OUB4" s="66"/>
      <c r="OUC4"/>
      <c r="OUD4" s="8"/>
      <c r="OUE4"/>
      <c r="OUF4" s="66"/>
      <c r="OUG4"/>
      <c r="OUH4" s="8"/>
      <c r="OUI4"/>
      <c r="OUJ4" s="66"/>
      <c r="OUK4"/>
      <c r="OUL4" s="8"/>
      <c r="OUM4"/>
      <c r="OUN4" s="66"/>
      <c r="OUO4"/>
      <c r="OUP4" s="8"/>
      <c r="OUQ4"/>
      <c r="OUR4" s="66"/>
      <c r="OUS4"/>
      <c r="OUT4" s="8"/>
      <c r="OUU4"/>
      <c r="OUV4" s="66"/>
      <c r="OUW4"/>
      <c r="OUX4" s="8"/>
      <c r="OUY4"/>
      <c r="OUZ4" s="66"/>
      <c r="OVA4"/>
      <c r="OVB4" s="8"/>
      <c r="OVC4"/>
      <c r="OVD4" s="66"/>
      <c r="OVE4"/>
      <c r="OVF4" s="8"/>
      <c r="OVG4"/>
      <c r="OVH4" s="66"/>
      <c r="OVI4"/>
      <c r="OVJ4" s="8"/>
      <c r="OVK4"/>
      <c r="OVL4" s="66"/>
      <c r="OVM4"/>
      <c r="OVN4" s="8"/>
      <c r="OVO4"/>
      <c r="OVP4" s="66"/>
      <c r="OVQ4"/>
      <c r="OVR4" s="8"/>
      <c r="OVS4"/>
      <c r="OVT4" s="66"/>
      <c r="OVU4"/>
      <c r="OVV4" s="8"/>
      <c r="OVW4"/>
      <c r="OVX4" s="66"/>
      <c r="OVY4"/>
      <c r="OVZ4" s="8"/>
      <c r="OWA4"/>
      <c r="OWB4" s="66"/>
      <c r="OWC4"/>
      <c r="OWD4" s="8"/>
      <c r="OWE4"/>
      <c r="OWF4" s="66"/>
      <c r="OWG4"/>
      <c r="OWH4" s="8"/>
      <c r="OWI4"/>
      <c r="OWJ4" s="66"/>
      <c r="OWK4"/>
      <c r="OWL4" s="8"/>
      <c r="OWM4"/>
      <c r="OWN4" s="66"/>
      <c r="OWO4"/>
      <c r="OWP4" s="8"/>
      <c r="OWQ4"/>
      <c r="OWR4" s="66"/>
      <c r="OWS4"/>
      <c r="OWT4" s="8"/>
      <c r="OWU4"/>
      <c r="OWV4" s="66"/>
      <c r="OWW4"/>
      <c r="OWX4" s="8"/>
      <c r="OWY4"/>
      <c r="OWZ4" s="66"/>
      <c r="OXA4"/>
      <c r="OXB4" s="8"/>
      <c r="OXC4"/>
      <c r="OXD4" s="66"/>
      <c r="OXE4"/>
      <c r="OXF4" s="8"/>
      <c r="OXG4"/>
      <c r="OXH4" s="66"/>
      <c r="OXI4"/>
      <c r="OXJ4" s="8"/>
      <c r="OXK4"/>
      <c r="OXL4" s="66"/>
      <c r="OXM4"/>
      <c r="OXN4" s="8"/>
      <c r="OXO4"/>
      <c r="OXP4" s="66"/>
      <c r="OXQ4"/>
      <c r="OXR4" s="8"/>
      <c r="OXS4"/>
      <c r="OXT4" s="66"/>
      <c r="OXU4"/>
      <c r="OXV4" s="8"/>
      <c r="OXW4"/>
      <c r="OXX4" s="66"/>
      <c r="OXY4"/>
      <c r="OXZ4" s="8"/>
      <c r="OYA4"/>
      <c r="OYB4" s="66"/>
      <c r="OYC4"/>
      <c r="OYD4" s="8"/>
      <c r="OYE4"/>
      <c r="OYF4" s="66"/>
      <c r="OYG4"/>
      <c r="OYH4" s="8"/>
      <c r="OYI4"/>
      <c r="OYJ4" s="66"/>
      <c r="OYK4"/>
      <c r="OYL4" s="8"/>
      <c r="OYM4"/>
      <c r="OYN4" s="66"/>
      <c r="OYO4"/>
      <c r="OYP4" s="8"/>
      <c r="OYQ4"/>
      <c r="OYR4" s="66"/>
      <c r="OYS4"/>
      <c r="OYT4" s="8"/>
      <c r="OYU4"/>
      <c r="OYV4" s="66"/>
      <c r="OYW4"/>
      <c r="OYX4" s="8"/>
      <c r="OYY4"/>
      <c r="OYZ4" s="66"/>
      <c r="OZA4"/>
      <c r="OZB4" s="8"/>
      <c r="OZC4"/>
      <c r="OZD4" s="66"/>
      <c r="OZE4"/>
      <c r="OZF4" s="8"/>
      <c r="OZG4"/>
      <c r="OZH4" s="66"/>
      <c r="OZI4"/>
      <c r="OZJ4" s="8"/>
      <c r="OZK4"/>
      <c r="OZL4" s="66"/>
      <c r="OZM4"/>
      <c r="OZN4" s="8"/>
      <c r="OZO4"/>
      <c r="OZP4" s="66"/>
      <c r="OZQ4"/>
      <c r="OZR4" s="8"/>
      <c r="OZS4"/>
      <c r="OZT4" s="66"/>
      <c r="OZU4"/>
      <c r="OZV4" s="8"/>
      <c r="OZW4"/>
      <c r="OZX4" s="66"/>
      <c r="OZY4"/>
      <c r="OZZ4" s="8"/>
      <c r="PAA4"/>
      <c r="PAB4" s="66"/>
      <c r="PAC4"/>
      <c r="PAD4" s="8"/>
      <c r="PAE4"/>
      <c r="PAF4" s="66"/>
      <c r="PAG4"/>
      <c r="PAH4" s="8"/>
      <c r="PAI4"/>
      <c r="PAJ4" s="66"/>
      <c r="PAK4"/>
      <c r="PAL4" s="8"/>
      <c r="PAM4"/>
      <c r="PAN4" s="66"/>
      <c r="PAO4"/>
      <c r="PAP4" s="8"/>
      <c r="PAQ4"/>
      <c r="PAR4" s="66"/>
      <c r="PAS4"/>
      <c r="PAT4" s="8"/>
      <c r="PAU4"/>
      <c r="PAV4" s="66"/>
      <c r="PAW4"/>
      <c r="PAX4" s="8"/>
      <c r="PAY4"/>
      <c r="PAZ4" s="66"/>
      <c r="PBA4"/>
      <c r="PBB4" s="8"/>
      <c r="PBC4"/>
      <c r="PBD4" s="66"/>
      <c r="PBE4"/>
      <c r="PBF4" s="8"/>
      <c r="PBG4"/>
      <c r="PBH4" s="66"/>
      <c r="PBI4"/>
      <c r="PBJ4" s="8"/>
      <c r="PBK4"/>
      <c r="PBL4" s="66"/>
      <c r="PBM4"/>
      <c r="PBN4" s="8"/>
      <c r="PBO4"/>
      <c r="PBP4" s="66"/>
      <c r="PBQ4"/>
      <c r="PBR4" s="8"/>
      <c r="PBS4"/>
      <c r="PBT4" s="66"/>
      <c r="PBU4"/>
      <c r="PBV4" s="8"/>
      <c r="PBW4"/>
      <c r="PBX4" s="66"/>
      <c r="PBY4"/>
      <c r="PBZ4" s="8"/>
      <c r="PCA4"/>
      <c r="PCB4" s="66"/>
      <c r="PCC4"/>
      <c r="PCD4" s="8"/>
      <c r="PCE4"/>
      <c r="PCF4" s="66"/>
      <c r="PCG4"/>
      <c r="PCH4" s="8"/>
      <c r="PCI4"/>
      <c r="PCJ4" s="66"/>
      <c r="PCK4"/>
      <c r="PCL4" s="8"/>
      <c r="PCM4"/>
      <c r="PCN4" s="66"/>
      <c r="PCO4"/>
      <c r="PCP4" s="8"/>
      <c r="PCQ4"/>
      <c r="PCR4" s="66"/>
      <c r="PCS4"/>
      <c r="PCT4" s="8"/>
      <c r="PCU4"/>
      <c r="PCV4" s="66"/>
      <c r="PCW4"/>
      <c r="PCX4" s="8"/>
      <c r="PCY4"/>
      <c r="PCZ4" s="66"/>
      <c r="PDA4"/>
      <c r="PDB4" s="8"/>
      <c r="PDC4"/>
      <c r="PDD4" s="66"/>
      <c r="PDE4"/>
      <c r="PDF4" s="8"/>
      <c r="PDG4"/>
      <c r="PDH4" s="66"/>
      <c r="PDI4"/>
      <c r="PDJ4" s="8"/>
      <c r="PDK4"/>
      <c r="PDL4" s="66"/>
      <c r="PDM4"/>
      <c r="PDN4" s="8"/>
      <c r="PDO4"/>
      <c r="PDP4" s="66"/>
      <c r="PDQ4"/>
      <c r="PDR4" s="8"/>
      <c r="PDS4"/>
      <c r="PDT4" s="66"/>
      <c r="PDU4"/>
      <c r="PDV4" s="8"/>
      <c r="PDW4"/>
      <c r="PDX4" s="66"/>
      <c r="PDY4"/>
      <c r="PDZ4" s="8"/>
      <c r="PEA4"/>
      <c r="PEB4" s="66"/>
      <c r="PEC4"/>
      <c r="PED4" s="8"/>
      <c r="PEE4"/>
      <c r="PEF4" s="66"/>
      <c r="PEG4"/>
      <c r="PEH4" s="8"/>
      <c r="PEI4"/>
      <c r="PEJ4" s="66"/>
      <c r="PEK4"/>
      <c r="PEL4" s="8"/>
      <c r="PEM4"/>
      <c r="PEN4" s="66"/>
      <c r="PEO4"/>
      <c r="PEP4" s="8"/>
      <c r="PEQ4"/>
      <c r="PER4" s="66"/>
      <c r="PES4"/>
      <c r="PET4" s="8"/>
      <c r="PEU4"/>
      <c r="PEV4" s="66"/>
      <c r="PEW4"/>
      <c r="PEX4" s="8"/>
      <c r="PEY4"/>
      <c r="PEZ4" s="66"/>
      <c r="PFA4"/>
      <c r="PFB4" s="8"/>
      <c r="PFC4"/>
      <c r="PFD4" s="66"/>
      <c r="PFE4"/>
      <c r="PFF4" s="8"/>
      <c r="PFG4"/>
      <c r="PFH4" s="66"/>
      <c r="PFI4"/>
      <c r="PFJ4" s="8"/>
      <c r="PFK4"/>
      <c r="PFL4" s="66"/>
      <c r="PFM4"/>
      <c r="PFN4" s="8"/>
      <c r="PFO4"/>
      <c r="PFP4" s="66"/>
      <c r="PFQ4"/>
      <c r="PFR4" s="8"/>
      <c r="PFS4"/>
      <c r="PFT4" s="66"/>
      <c r="PFU4"/>
      <c r="PFV4" s="8"/>
      <c r="PFW4"/>
      <c r="PFX4" s="66"/>
      <c r="PFY4"/>
      <c r="PFZ4" s="8"/>
      <c r="PGA4"/>
      <c r="PGB4" s="66"/>
      <c r="PGC4"/>
      <c r="PGD4" s="8"/>
      <c r="PGE4"/>
      <c r="PGF4" s="66"/>
      <c r="PGG4"/>
      <c r="PGH4" s="8"/>
      <c r="PGI4"/>
      <c r="PGJ4" s="66"/>
      <c r="PGK4"/>
      <c r="PGL4" s="8"/>
      <c r="PGM4"/>
      <c r="PGN4" s="66"/>
      <c r="PGO4"/>
      <c r="PGP4" s="8"/>
      <c r="PGQ4"/>
      <c r="PGR4" s="66"/>
      <c r="PGS4"/>
      <c r="PGT4" s="8"/>
      <c r="PGU4"/>
      <c r="PGV4" s="66"/>
      <c r="PGW4"/>
      <c r="PGX4" s="8"/>
      <c r="PGY4"/>
      <c r="PGZ4" s="66"/>
      <c r="PHA4"/>
      <c r="PHB4" s="8"/>
      <c r="PHC4"/>
      <c r="PHD4" s="66"/>
      <c r="PHE4"/>
      <c r="PHF4" s="8"/>
      <c r="PHG4"/>
      <c r="PHH4" s="66"/>
      <c r="PHI4"/>
      <c r="PHJ4" s="8"/>
      <c r="PHK4"/>
      <c r="PHL4" s="66"/>
      <c r="PHM4"/>
      <c r="PHN4" s="8"/>
      <c r="PHO4"/>
      <c r="PHP4" s="66"/>
      <c r="PHQ4"/>
      <c r="PHR4" s="8"/>
      <c r="PHS4"/>
      <c r="PHT4" s="66"/>
      <c r="PHU4"/>
      <c r="PHV4" s="8"/>
      <c r="PHW4"/>
      <c r="PHX4" s="66"/>
      <c r="PHY4"/>
      <c r="PHZ4" s="8"/>
      <c r="PIA4"/>
      <c r="PIB4" s="66"/>
      <c r="PIC4"/>
      <c r="PID4" s="8"/>
      <c r="PIE4"/>
      <c r="PIF4" s="66"/>
      <c r="PIG4"/>
      <c r="PIH4" s="8"/>
      <c r="PII4"/>
      <c r="PIJ4" s="66"/>
      <c r="PIK4"/>
      <c r="PIL4" s="8"/>
      <c r="PIM4"/>
      <c r="PIN4" s="66"/>
      <c r="PIO4"/>
      <c r="PIP4" s="8"/>
      <c r="PIQ4"/>
      <c r="PIR4" s="66"/>
      <c r="PIS4"/>
      <c r="PIT4" s="8"/>
      <c r="PIU4"/>
      <c r="PIV4" s="66"/>
      <c r="PIW4"/>
      <c r="PIX4" s="8"/>
      <c r="PIY4"/>
      <c r="PIZ4" s="66"/>
      <c r="PJA4"/>
      <c r="PJB4" s="8"/>
      <c r="PJC4"/>
      <c r="PJD4" s="66"/>
      <c r="PJE4"/>
      <c r="PJF4" s="8"/>
      <c r="PJG4"/>
      <c r="PJH4" s="66"/>
      <c r="PJI4"/>
      <c r="PJJ4" s="8"/>
      <c r="PJK4"/>
      <c r="PJL4" s="66"/>
      <c r="PJM4"/>
      <c r="PJN4" s="8"/>
      <c r="PJO4"/>
      <c r="PJP4" s="66"/>
      <c r="PJQ4"/>
      <c r="PJR4" s="8"/>
      <c r="PJS4"/>
      <c r="PJT4" s="66"/>
      <c r="PJU4"/>
      <c r="PJV4" s="8"/>
      <c r="PJW4"/>
      <c r="PJX4" s="66"/>
      <c r="PJY4"/>
      <c r="PJZ4" s="8"/>
      <c r="PKA4"/>
      <c r="PKB4" s="66"/>
      <c r="PKC4"/>
      <c r="PKD4" s="8"/>
      <c r="PKE4"/>
      <c r="PKF4" s="66"/>
      <c r="PKG4"/>
      <c r="PKH4" s="8"/>
      <c r="PKI4"/>
      <c r="PKJ4" s="66"/>
      <c r="PKK4"/>
      <c r="PKL4" s="8"/>
      <c r="PKM4"/>
      <c r="PKN4" s="66"/>
      <c r="PKO4"/>
      <c r="PKP4" s="8"/>
      <c r="PKQ4"/>
      <c r="PKR4" s="66"/>
      <c r="PKS4"/>
      <c r="PKT4" s="8"/>
      <c r="PKU4"/>
      <c r="PKV4" s="66"/>
      <c r="PKW4"/>
      <c r="PKX4" s="8"/>
      <c r="PKY4"/>
      <c r="PKZ4" s="66"/>
      <c r="PLA4"/>
      <c r="PLB4" s="8"/>
      <c r="PLC4"/>
      <c r="PLD4" s="66"/>
      <c r="PLE4"/>
      <c r="PLF4" s="8"/>
      <c r="PLG4"/>
      <c r="PLH4" s="66"/>
      <c r="PLI4"/>
      <c r="PLJ4" s="8"/>
      <c r="PLK4"/>
      <c r="PLL4" s="66"/>
      <c r="PLM4"/>
      <c r="PLN4" s="8"/>
      <c r="PLO4"/>
      <c r="PLP4" s="66"/>
      <c r="PLQ4"/>
      <c r="PLR4" s="8"/>
      <c r="PLS4"/>
      <c r="PLT4" s="66"/>
      <c r="PLU4"/>
      <c r="PLV4" s="8"/>
      <c r="PLW4"/>
      <c r="PLX4" s="66"/>
      <c r="PLY4"/>
      <c r="PLZ4" s="8"/>
      <c r="PMA4"/>
      <c r="PMB4" s="66"/>
      <c r="PMC4"/>
      <c r="PMD4" s="8"/>
      <c r="PME4"/>
      <c r="PMF4" s="66"/>
      <c r="PMG4"/>
      <c r="PMH4" s="8"/>
      <c r="PMI4"/>
      <c r="PMJ4" s="66"/>
      <c r="PMK4"/>
      <c r="PML4" s="8"/>
      <c r="PMM4"/>
      <c r="PMN4" s="66"/>
      <c r="PMO4"/>
      <c r="PMP4" s="8"/>
      <c r="PMQ4"/>
      <c r="PMR4" s="66"/>
      <c r="PMS4"/>
      <c r="PMT4" s="8"/>
      <c r="PMU4"/>
      <c r="PMV4" s="66"/>
      <c r="PMW4"/>
      <c r="PMX4" s="8"/>
      <c r="PMY4"/>
      <c r="PMZ4" s="66"/>
      <c r="PNA4"/>
      <c r="PNB4" s="8"/>
      <c r="PNC4"/>
      <c r="PND4" s="66"/>
      <c r="PNE4"/>
      <c r="PNF4" s="8"/>
      <c r="PNG4"/>
      <c r="PNH4" s="66"/>
      <c r="PNI4"/>
      <c r="PNJ4" s="8"/>
      <c r="PNK4"/>
      <c r="PNL4" s="66"/>
      <c r="PNM4"/>
      <c r="PNN4" s="8"/>
      <c r="PNO4"/>
      <c r="PNP4" s="66"/>
      <c r="PNQ4"/>
      <c r="PNR4" s="8"/>
      <c r="PNS4"/>
      <c r="PNT4" s="66"/>
      <c r="PNU4"/>
      <c r="PNV4" s="8"/>
      <c r="PNW4"/>
      <c r="PNX4" s="66"/>
      <c r="PNY4"/>
      <c r="PNZ4" s="8"/>
      <c r="POA4"/>
      <c r="POB4" s="66"/>
      <c r="POC4"/>
      <c r="POD4" s="8"/>
      <c r="POE4"/>
      <c r="POF4" s="66"/>
      <c r="POG4"/>
      <c r="POH4" s="8"/>
      <c r="POI4"/>
      <c r="POJ4" s="66"/>
      <c r="POK4"/>
      <c r="POL4" s="8"/>
      <c r="POM4"/>
      <c r="PON4" s="66"/>
      <c r="POO4"/>
      <c r="POP4" s="8"/>
      <c r="POQ4"/>
      <c r="POR4" s="66"/>
      <c r="POS4"/>
      <c r="POT4" s="8"/>
      <c r="POU4"/>
      <c r="POV4" s="66"/>
      <c r="POW4"/>
      <c r="POX4" s="8"/>
      <c r="POY4"/>
      <c r="POZ4" s="66"/>
      <c r="PPA4"/>
      <c r="PPB4" s="8"/>
      <c r="PPC4"/>
      <c r="PPD4" s="66"/>
      <c r="PPE4"/>
      <c r="PPF4" s="8"/>
      <c r="PPG4"/>
      <c r="PPH4" s="66"/>
      <c r="PPI4"/>
      <c r="PPJ4" s="8"/>
      <c r="PPK4"/>
      <c r="PPL4" s="66"/>
      <c r="PPM4"/>
      <c r="PPN4" s="8"/>
      <c r="PPO4"/>
      <c r="PPP4" s="66"/>
      <c r="PPQ4"/>
      <c r="PPR4" s="8"/>
      <c r="PPS4"/>
      <c r="PPT4" s="66"/>
      <c r="PPU4"/>
      <c r="PPV4" s="8"/>
      <c r="PPW4"/>
      <c r="PPX4" s="66"/>
      <c r="PPY4"/>
      <c r="PPZ4" s="8"/>
      <c r="PQA4"/>
      <c r="PQB4" s="66"/>
      <c r="PQC4"/>
      <c r="PQD4" s="8"/>
      <c r="PQE4"/>
      <c r="PQF4" s="66"/>
      <c r="PQG4"/>
      <c r="PQH4" s="8"/>
      <c r="PQI4"/>
      <c r="PQJ4" s="66"/>
      <c r="PQK4"/>
      <c r="PQL4" s="8"/>
      <c r="PQM4"/>
      <c r="PQN4" s="66"/>
      <c r="PQO4"/>
      <c r="PQP4" s="8"/>
      <c r="PQQ4"/>
      <c r="PQR4" s="66"/>
      <c r="PQS4"/>
      <c r="PQT4" s="8"/>
      <c r="PQU4"/>
      <c r="PQV4" s="66"/>
      <c r="PQW4"/>
      <c r="PQX4" s="8"/>
      <c r="PQY4"/>
      <c r="PQZ4" s="66"/>
      <c r="PRA4"/>
      <c r="PRB4" s="8"/>
      <c r="PRC4"/>
      <c r="PRD4" s="66"/>
      <c r="PRE4"/>
      <c r="PRF4" s="8"/>
      <c r="PRG4"/>
      <c r="PRH4" s="66"/>
      <c r="PRI4"/>
      <c r="PRJ4" s="8"/>
      <c r="PRK4"/>
      <c r="PRL4" s="66"/>
      <c r="PRM4"/>
      <c r="PRN4" s="8"/>
      <c r="PRO4"/>
      <c r="PRP4" s="66"/>
      <c r="PRQ4"/>
      <c r="PRR4" s="8"/>
      <c r="PRS4"/>
      <c r="PRT4" s="66"/>
      <c r="PRU4"/>
      <c r="PRV4" s="8"/>
      <c r="PRW4"/>
      <c r="PRX4" s="66"/>
      <c r="PRY4"/>
      <c r="PRZ4" s="8"/>
      <c r="PSA4"/>
      <c r="PSB4" s="66"/>
      <c r="PSC4"/>
      <c r="PSD4" s="8"/>
      <c r="PSE4"/>
      <c r="PSF4" s="66"/>
      <c r="PSG4"/>
      <c r="PSH4" s="8"/>
      <c r="PSI4"/>
      <c r="PSJ4" s="66"/>
      <c r="PSK4"/>
      <c r="PSL4" s="8"/>
      <c r="PSM4"/>
      <c r="PSN4" s="66"/>
      <c r="PSO4"/>
      <c r="PSP4" s="8"/>
      <c r="PSQ4"/>
      <c r="PSR4" s="66"/>
      <c r="PSS4"/>
      <c r="PST4" s="8"/>
      <c r="PSU4"/>
      <c r="PSV4" s="66"/>
      <c r="PSW4"/>
      <c r="PSX4" s="8"/>
      <c r="PSY4"/>
      <c r="PSZ4" s="66"/>
      <c r="PTA4"/>
      <c r="PTB4" s="8"/>
      <c r="PTC4"/>
      <c r="PTD4" s="66"/>
      <c r="PTE4"/>
      <c r="PTF4" s="8"/>
      <c r="PTG4"/>
      <c r="PTH4" s="66"/>
      <c r="PTI4"/>
      <c r="PTJ4" s="8"/>
      <c r="PTK4"/>
      <c r="PTL4" s="66"/>
      <c r="PTM4"/>
      <c r="PTN4" s="8"/>
      <c r="PTO4"/>
      <c r="PTP4" s="66"/>
      <c r="PTQ4"/>
      <c r="PTR4" s="8"/>
      <c r="PTS4"/>
      <c r="PTT4" s="66"/>
      <c r="PTU4"/>
      <c r="PTV4" s="8"/>
      <c r="PTW4"/>
      <c r="PTX4" s="66"/>
      <c r="PTY4"/>
      <c r="PTZ4" s="8"/>
      <c r="PUA4"/>
      <c r="PUB4" s="66"/>
      <c r="PUC4"/>
      <c r="PUD4" s="8"/>
      <c r="PUE4"/>
      <c r="PUF4" s="66"/>
      <c r="PUG4"/>
      <c r="PUH4" s="8"/>
      <c r="PUI4"/>
      <c r="PUJ4" s="66"/>
      <c r="PUK4"/>
      <c r="PUL4" s="8"/>
      <c r="PUM4"/>
      <c r="PUN4" s="66"/>
      <c r="PUO4"/>
      <c r="PUP4" s="8"/>
      <c r="PUQ4"/>
      <c r="PUR4" s="66"/>
      <c r="PUS4"/>
      <c r="PUT4" s="8"/>
      <c r="PUU4"/>
      <c r="PUV4" s="66"/>
      <c r="PUW4"/>
      <c r="PUX4" s="8"/>
      <c r="PUY4"/>
      <c r="PUZ4" s="66"/>
      <c r="PVA4"/>
      <c r="PVB4" s="8"/>
      <c r="PVC4"/>
      <c r="PVD4" s="66"/>
      <c r="PVE4"/>
      <c r="PVF4" s="8"/>
      <c r="PVG4"/>
      <c r="PVH4" s="66"/>
      <c r="PVI4"/>
      <c r="PVJ4" s="8"/>
      <c r="PVK4"/>
      <c r="PVL4" s="66"/>
      <c r="PVM4"/>
      <c r="PVN4" s="8"/>
      <c r="PVO4"/>
      <c r="PVP4" s="66"/>
      <c r="PVQ4"/>
      <c r="PVR4" s="8"/>
      <c r="PVS4"/>
      <c r="PVT4" s="66"/>
      <c r="PVU4"/>
      <c r="PVV4" s="8"/>
      <c r="PVW4"/>
      <c r="PVX4" s="66"/>
      <c r="PVY4"/>
      <c r="PVZ4" s="8"/>
      <c r="PWA4"/>
      <c r="PWB4" s="66"/>
      <c r="PWC4"/>
      <c r="PWD4" s="8"/>
      <c r="PWE4"/>
      <c r="PWF4" s="66"/>
      <c r="PWG4"/>
      <c r="PWH4" s="8"/>
      <c r="PWI4"/>
      <c r="PWJ4" s="66"/>
      <c r="PWK4"/>
      <c r="PWL4" s="8"/>
      <c r="PWM4"/>
      <c r="PWN4" s="66"/>
      <c r="PWO4"/>
      <c r="PWP4" s="8"/>
      <c r="PWQ4"/>
      <c r="PWR4" s="66"/>
      <c r="PWS4"/>
      <c r="PWT4" s="8"/>
      <c r="PWU4"/>
      <c r="PWV4" s="66"/>
      <c r="PWW4"/>
      <c r="PWX4" s="8"/>
      <c r="PWY4"/>
      <c r="PWZ4" s="66"/>
      <c r="PXA4"/>
      <c r="PXB4" s="8"/>
      <c r="PXC4"/>
      <c r="PXD4" s="66"/>
      <c r="PXE4"/>
      <c r="PXF4" s="8"/>
      <c r="PXG4"/>
      <c r="PXH4" s="66"/>
      <c r="PXI4"/>
      <c r="PXJ4" s="8"/>
      <c r="PXK4"/>
      <c r="PXL4" s="66"/>
      <c r="PXM4"/>
      <c r="PXN4" s="8"/>
      <c r="PXO4"/>
      <c r="PXP4" s="66"/>
      <c r="PXQ4"/>
      <c r="PXR4" s="8"/>
      <c r="PXS4"/>
      <c r="PXT4" s="66"/>
      <c r="PXU4"/>
      <c r="PXV4" s="8"/>
      <c r="PXW4"/>
      <c r="PXX4" s="66"/>
      <c r="PXY4"/>
      <c r="PXZ4" s="8"/>
      <c r="PYA4"/>
      <c r="PYB4" s="66"/>
      <c r="PYC4"/>
      <c r="PYD4" s="8"/>
      <c r="PYE4"/>
      <c r="PYF4" s="66"/>
      <c r="PYG4"/>
      <c r="PYH4" s="8"/>
      <c r="PYI4"/>
      <c r="PYJ4" s="66"/>
      <c r="PYK4"/>
      <c r="PYL4" s="8"/>
      <c r="PYM4"/>
      <c r="PYN4" s="66"/>
      <c r="PYO4"/>
      <c r="PYP4" s="8"/>
      <c r="PYQ4"/>
      <c r="PYR4" s="66"/>
      <c r="PYS4"/>
      <c r="PYT4" s="8"/>
      <c r="PYU4"/>
      <c r="PYV4" s="66"/>
      <c r="PYW4"/>
      <c r="PYX4" s="8"/>
      <c r="PYY4"/>
      <c r="PYZ4" s="66"/>
      <c r="PZA4"/>
      <c r="PZB4" s="8"/>
      <c r="PZC4"/>
      <c r="PZD4" s="66"/>
      <c r="PZE4"/>
      <c r="PZF4" s="8"/>
      <c r="PZG4"/>
      <c r="PZH4" s="66"/>
      <c r="PZI4"/>
      <c r="PZJ4" s="8"/>
      <c r="PZK4"/>
      <c r="PZL4" s="66"/>
      <c r="PZM4"/>
      <c r="PZN4" s="8"/>
      <c r="PZO4"/>
      <c r="PZP4" s="66"/>
      <c r="PZQ4"/>
      <c r="PZR4" s="8"/>
      <c r="PZS4"/>
      <c r="PZT4" s="66"/>
      <c r="PZU4"/>
      <c r="PZV4" s="8"/>
      <c r="PZW4"/>
      <c r="PZX4" s="66"/>
      <c r="PZY4"/>
      <c r="PZZ4" s="8"/>
      <c r="QAA4"/>
      <c r="QAB4" s="66"/>
      <c r="QAC4"/>
      <c r="QAD4" s="8"/>
      <c r="QAE4"/>
      <c r="QAF4" s="66"/>
      <c r="QAG4"/>
      <c r="QAH4" s="8"/>
      <c r="QAI4"/>
      <c r="QAJ4" s="66"/>
      <c r="QAK4"/>
      <c r="QAL4" s="8"/>
      <c r="QAM4"/>
      <c r="QAN4" s="66"/>
      <c r="QAO4"/>
      <c r="QAP4" s="8"/>
      <c r="QAQ4"/>
      <c r="QAR4" s="66"/>
      <c r="QAS4"/>
      <c r="QAT4" s="8"/>
      <c r="QAU4"/>
      <c r="QAV4" s="66"/>
      <c r="QAW4"/>
      <c r="QAX4" s="8"/>
      <c r="QAY4"/>
      <c r="QAZ4" s="66"/>
      <c r="QBA4"/>
      <c r="QBB4" s="8"/>
      <c r="QBC4"/>
      <c r="QBD4" s="66"/>
      <c r="QBE4"/>
      <c r="QBF4" s="8"/>
      <c r="QBG4"/>
      <c r="QBH4" s="66"/>
      <c r="QBI4"/>
      <c r="QBJ4" s="8"/>
      <c r="QBK4"/>
      <c r="QBL4" s="66"/>
      <c r="QBM4"/>
      <c r="QBN4" s="8"/>
      <c r="QBO4"/>
      <c r="QBP4" s="66"/>
      <c r="QBQ4"/>
      <c r="QBR4" s="8"/>
      <c r="QBS4"/>
      <c r="QBT4" s="66"/>
      <c r="QBU4"/>
      <c r="QBV4" s="8"/>
      <c r="QBW4"/>
      <c r="QBX4" s="66"/>
      <c r="QBY4"/>
      <c r="QBZ4" s="8"/>
      <c r="QCA4"/>
      <c r="QCB4" s="66"/>
      <c r="QCC4"/>
      <c r="QCD4" s="8"/>
      <c r="QCE4"/>
      <c r="QCF4" s="66"/>
      <c r="QCG4"/>
      <c r="QCH4" s="8"/>
      <c r="QCI4"/>
      <c r="QCJ4" s="66"/>
      <c r="QCK4"/>
      <c r="QCL4" s="8"/>
      <c r="QCM4"/>
      <c r="QCN4" s="66"/>
      <c r="QCO4"/>
      <c r="QCP4" s="8"/>
      <c r="QCQ4"/>
      <c r="QCR4" s="66"/>
      <c r="QCS4"/>
      <c r="QCT4" s="8"/>
      <c r="QCU4"/>
      <c r="QCV4" s="66"/>
      <c r="QCW4"/>
      <c r="QCX4" s="8"/>
      <c r="QCY4"/>
      <c r="QCZ4" s="66"/>
      <c r="QDA4"/>
      <c r="QDB4" s="8"/>
      <c r="QDC4"/>
      <c r="QDD4" s="66"/>
      <c r="QDE4"/>
      <c r="QDF4" s="8"/>
      <c r="QDG4"/>
      <c r="QDH4" s="66"/>
      <c r="QDI4"/>
      <c r="QDJ4" s="8"/>
      <c r="QDK4"/>
      <c r="QDL4" s="66"/>
      <c r="QDM4"/>
      <c r="QDN4" s="8"/>
      <c r="QDO4"/>
      <c r="QDP4" s="66"/>
      <c r="QDQ4"/>
      <c r="QDR4" s="8"/>
      <c r="QDS4"/>
      <c r="QDT4" s="66"/>
      <c r="QDU4"/>
      <c r="QDV4" s="8"/>
      <c r="QDW4"/>
      <c r="QDX4" s="66"/>
      <c r="QDY4"/>
      <c r="QDZ4" s="8"/>
      <c r="QEA4"/>
      <c r="QEB4" s="66"/>
      <c r="QEC4"/>
      <c r="QED4" s="8"/>
      <c r="QEE4"/>
      <c r="QEF4" s="66"/>
      <c r="QEG4"/>
      <c r="QEH4" s="8"/>
      <c r="QEI4"/>
      <c r="QEJ4" s="66"/>
      <c r="QEK4"/>
      <c r="QEL4" s="8"/>
      <c r="QEM4"/>
      <c r="QEN4" s="66"/>
      <c r="QEO4"/>
      <c r="QEP4" s="8"/>
      <c r="QEQ4"/>
      <c r="QER4" s="66"/>
      <c r="QES4"/>
      <c r="QET4" s="8"/>
      <c r="QEU4"/>
      <c r="QEV4" s="66"/>
      <c r="QEW4"/>
      <c r="QEX4" s="8"/>
      <c r="QEY4"/>
      <c r="QEZ4" s="66"/>
      <c r="QFA4"/>
      <c r="QFB4" s="8"/>
      <c r="QFC4"/>
      <c r="QFD4" s="66"/>
      <c r="QFE4"/>
      <c r="QFF4" s="8"/>
      <c r="QFG4"/>
      <c r="QFH4" s="66"/>
      <c r="QFI4"/>
      <c r="QFJ4" s="8"/>
      <c r="QFK4"/>
      <c r="QFL4" s="66"/>
      <c r="QFM4"/>
      <c r="QFN4" s="8"/>
      <c r="QFO4"/>
      <c r="QFP4" s="66"/>
      <c r="QFQ4"/>
      <c r="QFR4" s="8"/>
      <c r="QFS4"/>
      <c r="QFT4" s="66"/>
      <c r="QFU4"/>
      <c r="QFV4" s="8"/>
      <c r="QFW4"/>
      <c r="QFX4" s="66"/>
      <c r="QFY4"/>
      <c r="QFZ4" s="8"/>
      <c r="QGA4"/>
      <c r="QGB4" s="66"/>
      <c r="QGC4"/>
      <c r="QGD4" s="8"/>
      <c r="QGE4"/>
      <c r="QGF4" s="66"/>
      <c r="QGG4"/>
      <c r="QGH4" s="8"/>
      <c r="QGI4"/>
      <c r="QGJ4" s="66"/>
      <c r="QGK4"/>
      <c r="QGL4" s="8"/>
      <c r="QGM4"/>
      <c r="QGN4" s="66"/>
      <c r="QGO4"/>
      <c r="QGP4" s="8"/>
      <c r="QGQ4"/>
      <c r="QGR4" s="66"/>
      <c r="QGS4"/>
      <c r="QGT4" s="8"/>
      <c r="QGU4"/>
      <c r="QGV4" s="66"/>
      <c r="QGW4"/>
      <c r="QGX4" s="8"/>
      <c r="QGY4"/>
      <c r="QGZ4" s="66"/>
      <c r="QHA4"/>
      <c r="QHB4" s="8"/>
      <c r="QHC4"/>
      <c r="QHD4" s="66"/>
      <c r="QHE4"/>
      <c r="QHF4" s="8"/>
      <c r="QHG4"/>
      <c r="QHH4" s="66"/>
      <c r="QHI4"/>
      <c r="QHJ4" s="8"/>
      <c r="QHK4"/>
      <c r="QHL4" s="66"/>
      <c r="QHM4"/>
      <c r="QHN4" s="8"/>
      <c r="QHO4"/>
      <c r="QHP4" s="66"/>
      <c r="QHQ4"/>
      <c r="QHR4" s="8"/>
      <c r="QHS4"/>
      <c r="QHT4" s="66"/>
      <c r="QHU4"/>
      <c r="QHV4" s="8"/>
      <c r="QHW4"/>
      <c r="QHX4" s="66"/>
      <c r="QHY4"/>
      <c r="QHZ4" s="8"/>
      <c r="QIA4"/>
      <c r="QIB4" s="66"/>
      <c r="QIC4"/>
      <c r="QID4" s="8"/>
      <c r="QIE4"/>
      <c r="QIF4" s="66"/>
      <c r="QIG4"/>
      <c r="QIH4" s="8"/>
      <c r="QII4"/>
      <c r="QIJ4" s="66"/>
      <c r="QIK4"/>
      <c r="QIL4" s="8"/>
      <c r="QIM4"/>
      <c r="QIN4" s="66"/>
      <c r="QIO4"/>
      <c r="QIP4" s="8"/>
      <c r="QIQ4"/>
      <c r="QIR4" s="66"/>
      <c r="QIS4"/>
      <c r="QIT4" s="8"/>
      <c r="QIU4"/>
      <c r="QIV4" s="66"/>
      <c r="QIW4"/>
      <c r="QIX4" s="8"/>
      <c r="QIY4"/>
      <c r="QIZ4" s="66"/>
      <c r="QJA4"/>
      <c r="QJB4" s="8"/>
      <c r="QJC4"/>
      <c r="QJD4" s="66"/>
      <c r="QJE4"/>
      <c r="QJF4" s="8"/>
      <c r="QJG4"/>
      <c r="QJH4" s="66"/>
      <c r="QJI4"/>
      <c r="QJJ4" s="8"/>
      <c r="QJK4"/>
      <c r="QJL4" s="66"/>
      <c r="QJM4"/>
      <c r="QJN4" s="8"/>
      <c r="QJO4"/>
      <c r="QJP4" s="66"/>
      <c r="QJQ4"/>
      <c r="QJR4" s="8"/>
      <c r="QJS4"/>
      <c r="QJT4" s="66"/>
      <c r="QJU4"/>
      <c r="QJV4" s="8"/>
      <c r="QJW4"/>
      <c r="QJX4" s="66"/>
      <c r="QJY4"/>
      <c r="QJZ4" s="8"/>
      <c r="QKA4"/>
      <c r="QKB4" s="66"/>
      <c r="QKC4"/>
      <c r="QKD4" s="8"/>
      <c r="QKE4"/>
      <c r="QKF4" s="66"/>
      <c r="QKG4"/>
      <c r="QKH4" s="8"/>
      <c r="QKI4"/>
      <c r="QKJ4" s="66"/>
      <c r="QKK4"/>
      <c r="QKL4" s="8"/>
      <c r="QKM4"/>
      <c r="QKN4" s="66"/>
      <c r="QKO4"/>
      <c r="QKP4" s="8"/>
      <c r="QKQ4"/>
      <c r="QKR4" s="66"/>
      <c r="QKS4"/>
      <c r="QKT4" s="8"/>
      <c r="QKU4"/>
      <c r="QKV4" s="66"/>
      <c r="QKW4"/>
      <c r="QKX4" s="8"/>
      <c r="QKY4"/>
      <c r="QKZ4" s="66"/>
      <c r="QLA4"/>
      <c r="QLB4" s="8"/>
      <c r="QLC4"/>
      <c r="QLD4" s="66"/>
      <c r="QLE4"/>
      <c r="QLF4" s="8"/>
      <c r="QLG4"/>
      <c r="QLH4" s="66"/>
      <c r="QLI4"/>
      <c r="QLJ4" s="8"/>
      <c r="QLK4"/>
      <c r="QLL4" s="66"/>
      <c r="QLM4"/>
      <c r="QLN4" s="8"/>
      <c r="QLO4"/>
      <c r="QLP4" s="66"/>
      <c r="QLQ4"/>
      <c r="QLR4" s="8"/>
      <c r="QLS4"/>
      <c r="QLT4" s="66"/>
      <c r="QLU4"/>
      <c r="QLV4" s="8"/>
      <c r="QLW4"/>
      <c r="QLX4" s="66"/>
      <c r="QLY4"/>
      <c r="QLZ4" s="8"/>
      <c r="QMA4"/>
      <c r="QMB4" s="66"/>
      <c r="QMC4"/>
      <c r="QMD4" s="8"/>
      <c r="QME4"/>
      <c r="QMF4" s="66"/>
      <c r="QMG4"/>
      <c r="QMH4" s="8"/>
      <c r="QMI4"/>
      <c r="QMJ4" s="66"/>
      <c r="QMK4"/>
      <c r="QML4" s="8"/>
      <c r="QMM4"/>
      <c r="QMN4" s="66"/>
      <c r="QMO4"/>
      <c r="QMP4" s="8"/>
      <c r="QMQ4"/>
      <c r="QMR4" s="66"/>
      <c r="QMS4"/>
      <c r="QMT4" s="8"/>
      <c r="QMU4"/>
      <c r="QMV4" s="66"/>
      <c r="QMW4"/>
      <c r="QMX4" s="8"/>
      <c r="QMY4"/>
      <c r="QMZ4" s="66"/>
      <c r="QNA4"/>
      <c r="QNB4" s="8"/>
      <c r="QNC4"/>
      <c r="QND4" s="66"/>
      <c r="QNE4"/>
      <c r="QNF4" s="8"/>
      <c r="QNG4"/>
      <c r="QNH4" s="66"/>
      <c r="QNI4"/>
      <c r="QNJ4" s="8"/>
      <c r="QNK4"/>
      <c r="QNL4" s="66"/>
      <c r="QNM4"/>
      <c r="QNN4" s="8"/>
      <c r="QNO4"/>
      <c r="QNP4" s="66"/>
      <c r="QNQ4"/>
      <c r="QNR4" s="8"/>
      <c r="QNS4"/>
      <c r="QNT4" s="66"/>
      <c r="QNU4"/>
      <c r="QNV4" s="8"/>
      <c r="QNW4"/>
      <c r="QNX4" s="66"/>
      <c r="QNY4"/>
      <c r="QNZ4" s="8"/>
      <c r="QOA4"/>
      <c r="QOB4" s="66"/>
      <c r="QOC4"/>
      <c r="QOD4" s="8"/>
      <c r="QOE4"/>
      <c r="QOF4" s="66"/>
      <c r="QOG4"/>
      <c r="QOH4" s="8"/>
      <c r="QOI4"/>
      <c r="QOJ4" s="66"/>
      <c r="QOK4"/>
      <c r="QOL4" s="8"/>
      <c r="QOM4"/>
      <c r="QON4" s="66"/>
      <c r="QOO4"/>
      <c r="QOP4" s="8"/>
      <c r="QOQ4"/>
      <c r="QOR4" s="66"/>
      <c r="QOS4"/>
      <c r="QOT4" s="8"/>
      <c r="QOU4"/>
      <c r="QOV4" s="66"/>
      <c r="QOW4"/>
      <c r="QOX4" s="8"/>
      <c r="QOY4"/>
      <c r="QOZ4" s="66"/>
      <c r="QPA4"/>
      <c r="QPB4" s="8"/>
      <c r="QPC4"/>
      <c r="QPD4" s="66"/>
      <c r="QPE4"/>
      <c r="QPF4" s="8"/>
      <c r="QPG4"/>
      <c r="QPH4" s="66"/>
      <c r="QPI4"/>
      <c r="QPJ4" s="8"/>
      <c r="QPK4"/>
      <c r="QPL4" s="66"/>
      <c r="QPM4"/>
      <c r="QPN4" s="8"/>
      <c r="QPO4"/>
      <c r="QPP4" s="66"/>
      <c r="QPQ4"/>
      <c r="QPR4" s="8"/>
      <c r="QPS4"/>
      <c r="QPT4" s="66"/>
      <c r="QPU4"/>
      <c r="QPV4" s="8"/>
      <c r="QPW4"/>
      <c r="QPX4" s="66"/>
      <c r="QPY4"/>
      <c r="QPZ4" s="8"/>
      <c r="QQA4"/>
      <c r="QQB4" s="66"/>
      <c r="QQC4"/>
      <c r="QQD4" s="8"/>
      <c r="QQE4"/>
      <c r="QQF4" s="66"/>
      <c r="QQG4"/>
      <c r="QQH4" s="8"/>
      <c r="QQI4"/>
      <c r="QQJ4" s="66"/>
      <c r="QQK4"/>
      <c r="QQL4" s="8"/>
      <c r="QQM4"/>
      <c r="QQN4" s="66"/>
      <c r="QQO4"/>
      <c r="QQP4" s="8"/>
      <c r="QQQ4"/>
      <c r="QQR4" s="66"/>
      <c r="QQS4"/>
      <c r="QQT4" s="8"/>
      <c r="QQU4"/>
      <c r="QQV4" s="66"/>
      <c r="QQW4"/>
      <c r="QQX4" s="8"/>
      <c r="QQY4"/>
      <c r="QQZ4" s="66"/>
      <c r="QRA4"/>
      <c r="QRB4" s="8"/>
      <c r="QRC4"/>
      <c r="QRD4" s="66"/>
      <c r="QRE4"/>
      <c r="QRF4" s="8"/>
      <c r="QRG4"/>
      <c r="QRH4" s="66"/>
      <c r="QRI4"/>
      <c r="QRJ4" s="8"/>
      <c r="QRK4"/>
      <c r="QRL4" s="66"/>
      <c r="QRM4"/>
      <c r="QRN4" s="8"/>
      <c r="QRO4"/>
      <c r="QRP4" s="66"/>
      <c r="QRQ4"/>
      <c r="QRR4" s="8"/>
      <c r="QRS4"/>
      <c r="QRT4" s="66"/>
      <c r="QRU4"/>
      <c r="QRV4" s="8"/>
      <c r="QRW4"/>
      <c r="QRX4" s="66"/>
      <c r="QRY4"/>
      <c r="QRZ4" s="8"/>
      <c r="QSA4"/>
      <c r="QSB4" s="66"/>
      <c r="QSC4"/>
      <c r="QSD4" s="8"/>
      <c r="QSE4"/>
      <c r="QSF4" s="66"/>
      <c r="QSG4"/>
      <c r="QSH4" s="8"/>
      <c r="QSI4"/>
      <c r="QSJ4" s="66"/>
      <c r="QSK4"/>
      <c r="QSL4" s="8"/>
      <c r="QSM4"/>
      <c r="QSN4" s="66"/>
      <c r="QSO4"/>
      <c r="QSP4" s="8"/>
      <c r="QSQ4"/>
      <c r="QSR4" s="66"/>
      <c r="QSS4"/>
      <c r="QST4" s="8"/>
      <c r="QSU4"/>
      <c r="QSV4" s="66"/>
      <c r="QSW4"/>
      <c r="QSX4" s="8"/>
      <c r="QSY4"/>
      <c r="QSZ4" s="66"/>
      <c r="QTA4"/>
      <c r="QTB4" s="8"/>
      <c r="QTC4"/>
      <c r="QTD4" s="66"/>
      <c r="QTE4"/>
      <c r="QTF4" s="8"/>
      <c r="QTG4"/>
      <c r="QTH4" s="66"/>
      <c r="QTI4"/>
      <c r="QTJ4" s="8"/>
      <c r="QTK4"/>
      <c r="QTL4" s="66"/>
      <c r="QTM4"/>
      <c r="QTN4" s="8"/>
      <c r="QTO4"/>
      <c r="QTP4" s="66"/>
      <c r="QTQ4"/>
      <c r="QTR4" s="8"/>
      <c r="QTS4"/>
      <c r="QTT4" s="66"/>
      <c r="QTU4"/>
      <c r="QTV4" s="8"/>
      <c r="QTW4"/>
      <c r="QTX4" s="66"/>
      <c r="QTY4"/>
      <c r="QTZ4" s="8"/>
      <c r="QUA4"/>
      <c r="QUB4" s="66"/>
      <c r="QUC4"/>
      <c r="QUD4" s="8"/>
      <c r="QUE4"/>
      <c r="QUF4" s="66"/>
      <c r="QUG4"/>
      <c r="QUH4" s="8"/>
      <c r="QUI4"/>
      <c r="QUJ4" s="66"/>
      <c r="QUK4"/>
      <c r="QUL4" s="8"/>
      <c r="QUM4"/>
      <c r="QUN4" s="66"/>
      <c r="QUO4"/>
      <c r="QUP4" s="8"/>
      <c r="QUQ4"/>
      <c r="QUR4" s="66"/>
      <c r="QUS4"/>
      <c r="QUT4" s="8"/>
      <c r="QUU4"/>
      <c r="QUV4" s="66"/>
      <c r="QUW4"/>
      <c r="QUX4" s="8"/>
      <c r="QUY4"/>
      <c r="QUZ4" s="66"/>
      <c r="QVA4"/>
      <c r="QVB4" s="8"/>
      <c r="QVC4"/>
      <c r="QVD4" s="66"/>
      <c r="QVE4"/>
      <c r="QVF4" s="8"/>
      <c r="QVG4"/>
      <c r="QVH4" s="66"/>
      <c r="QVI4"/>
      <c r="QVJ4" s="8"/>
      <c r="QVK4"/>
      <c r="QVL4" s="66"/>
      <c r="QVM4"/>
      <c r="QVN4" s="8"/>
      <c r="QVO4"/>
      <c r="QVP4" s="66"/>
      <c r="QVQ4"/>
      <c r="QVR4" s="8"/>
      <c r="QVS4"/>
      <c r="QVT4" s="66"/>
      <c r="QVU4"/>
      <c r="QVV4" s="8"/>
      <c r="QVW4"/>
      <c r="QVX4" s="66"/>
      <c r="QVY4"/>
      <c r="QVZ4" s="8"/>
      <c r="QWA4"/>
      <c r="QWB4" s="66"/>
      <c r="QWC4"/>
      <c r="QWD4" s="8"/>
      <c r="QWE4"/>
      <c r="QWF4" s="66"/>
      <c r="QWG4"/>
      <c r="QWH4" s="8"/>
      <c r="QWI4"/>
      <c r="QWJ4" s="66"/>
      <c r="QWK4"/>
      <c r="QWL4" s="8"/>
      <c r="QWM4"/>
      <c r="QWN4" s="66"/>
      <c r="QWO4"/>
      <c r="QWP4" s="8"/>
      <c r="QWQ4"/>
      <c r="QWR4" s="66"/>
      <c r="QWS4"/>
      <c r="QWT4" s="8"/>
      <c r="QWU4"/>
      <c r="QWV4" s="66"/>
      <c r="QWW4"/>
      <c r="QWX4" s="8"/>
      <c r="QWY4"/>
      <c r="QWZ4" s="66"/>
      <c r="QXA4"/>
      <c r="QXB4" s="8"/>
      <c r="QXC4"/>
      <c r="QXD4" s="66"/>
      <c r="QXE4"/>
      <c r="QXF4" s="8"/>
      <c r="QXG4"/>
      <c r="QXH4" s="66"/>
      <c r="QXI4"/>
      <c r="QXJ4" s="8"/>
      <c r="QXK4"/>
      <c r="QXL4" s="66"/>
      <c r="QXM4"/>
      <c r="QXN4" s="8"/>
      <c r="QXO4"/>
      <c r="QXP4" s="66"/>
      <c r="QXQ4"/>
      <c r="QXR4" s="8"/>
      <c r="QXS4"/>
      <c r="QXT4" s="66"/>
      <c r="QXU4"/>
      <c r="QXV4" s="8"/>
      <c r="QXW4"/>
      <c r="QXX4" s="66"/>
      <c r="QXY4"/>
      <c r="QXZ4" s="8"/>
      <c r="QYA4"/>
      <c r="QYB4" s="66"/>
      <c r="QYC4"/>
      <c r="QYD4" s="8"/>
      <c r="QYE4"/>
      <c r="QYF4" s="66"/>
      <c r="QYG4"/>
      <c r="QYH4" s="8"/>
      <c r="QYI4"/>
      <c r="QYJ4" s="66"/>
      <c r="QYK4"/>
      <c r="QYL4" s="8"/>
      <c r="QYM4"/>
      <c r="QYN4" s="66"/>
      <c r="QYO4"/>
      <c r="QYP4" s="8"/>
      <c r="QYQ4"/>
      <c r="QYR4" s="66"/>
      <c r="QYS4"/>
      <c r="QYT4" s="8"/>
      <c r="QYU4"/>
      <c r="QYV4" s="66"/>
      <c r="QYW4"/>
      <c r="QYX4" s="8"/>
      <c r="QYY4"/>
      <c r="QYZ4" s="66"/>
      <c r="QZA4"/>
      <c r="QZB4" s="8"/>
      <c r="QZC4"/>
      <c r="QZD4" s="66"/>
      <c r="QZE4"/>
      <c r="QZF4" s="8"/>
      <c r="QZG4"/>
      <c r="QZH4" s="66"/>
      <c r="QZI4"/>
      <c r="QZJ4" s="8"/>
      <c r="QZK4"/>
      <c r="QZL4" s="66"/>
      <c r="QZM4"/>
      <c r="QZN4" s="8"/>
      <c r="QZO4"/>
      <c r="QZP4" s="66"/>
      <c r="QZQ4"/>
      <c r="QZR4" s="8"/>
      <c r="QZS4"/>
      <c r="QZT4" s="66"/>
      <c r="QZU4"/>
      <c r="QZV4" s="8"/>
      <c r="QZW4"/>
      <c r="QZX4" s="66"/>
      <c r="QZY4"/>
      <c r="QZZ4" s="8"/>
      <c r="RAA4"/>
      <c r="RAB4" s="66"/>
      <c r="RAC4"/>
      <c r="RAD4" s="8"/>
      <c r="RAE4"/>
      <c r="RAF4" s="66"/>
      <c r="RAG4"/>
      <c r="RAH4" s="8"/>
      <c r="RAI4"/>
      <c r="RAJ4" s="66"/>
      <c r="RAK4"/>
      <c r="RAL4" s="8"/>
      <c r="RAM4"/>
      <c r="RAN4" s="66"/>
      <c r="RAO4"/>
      <c r="RAP4" s="8"/>
      <c r="RAQ4"/>
      <c r="RAR4" s="66"/>
      <c r="RAS4"/>
      <c r="RAT4" s="8"/>
      <c r="RAU4"/>
      <c r="RAV4" s="66"/>
      <c r="RAW4"/>
      <c r="RAX4" s="8"/>
      <c r="RAY4"/>
      <c r="RAZ4" s="66"/>
      <c r="RBA4"/>
      <c r="RBB4" s="8"/>
      <c r="RBC4"/>
      <c r="RBD4" s="66"/>
      <c r="RBE4"/>
      <c r="RBF4" s="8"/>
      <c r="RBG4"/>
      <c r="RBH4" s="66"/>
      <c r="RBI4"/>
      <c r="RBJ4" s="8"/>
      <c r="RBK4"/>
      <c r="RBL4" s="66"/>
      <c r="RBM4"/>
      <c r="RBN4" s="8"/>
      <c r="RBO4"/>
      <c r="RBP4" s="66"/>
      <c r="RBQ4"/>
      <c r="RBR4" s="8"/>
      <c r="RBS4"/>
      <c r="RBT4" s="66"/>
      <c r="RBU4"/>
      <c r="RBV4" s="8"/>
      <c r="RBW4"/>
      <c r="RBX4" s="66"/>
      <c r="RBY4"/>
      <c r="RBZ4" s="8"/>
      <c r="RCA4"/>
      <c r="RCB4" s="66"/>
      <c r="RCC4"/>
      <c r="RCD4" s="8"/>
      <c r="RCE4"/>
      <c r="RCF4" s="66"/>
      <c r="RCG4"/>
      <c r="RCH4" s="8"/>
      <c r="RCI4"/>
      <c r="RCJ4" s="66"/>
      <c r="RCK4"/>
      <c r="RCL4" s="8"/>
      <c r="RCM4"/>
      <c r="RCN4" s="66"/>
      <c r="RCO4"/>
      <c r="RCP4" s="8"/>
      <c r="RCQ4"/>
      <c r="RCR4" s="66"/>
      <c r="RCS4"/>
      <c r="RCT4" s="8"/>
      <c r="RCU4"/>
      <c r="RCV4" s="66"/>
      <c r="RCW4"/>
      <c r="RCX4" s="8"/>
      <c r="RCY4"/>
      <c r="RCZ4" s="66"/>
      <c r="RDA4"/>
      <c r="RDB4" s="8"/>
      <c r="RDC4"/>
      <c r="RDD4" s="66"/>
      <c r="RDE4"/>
      <c r="RDF4" s="8"/>
      <c r="RDG4"/>
      <c r="RDH4" s="66"/>
      <c r="RDI4"/>
      <c r="RDJ4" s="8"/>
      <c r="RDK4"/>
      <c r="RDL4" s="66"/>
      <c r="RDM4"/>
      <c r="RDN4" s="8"/>
      <c r="RDO4"/>
      <c r="RDP4" s="66"/>
      <c r="RDQ4"/>
      <c r="RDR4" s="8"/>
      <c r="RDS4"/>
      <c r="RDT4" s="66"/>
      <c r="RDU4"/>
      <c r="RDV4" s="8"/>
      <c r="RDW4"/>
      <c r="RDX4" s="66"/>
      <c r="RDY4"/>
      <c r="RDZ4" s="8"/>
      <c r="REA4"/>
      <c r="REB4" s="66"/>
      <c r="REC4"/>
      <c r="RED4" s="8"/>
      <c r="REE4"/>
      <c r="REF4" s="66"/>
      <c r="REG4"/>
      <c r="REH4" s="8"/>
      <c r="REI4"/>
      <c r="REJ4" s="66"/>
      <c r="REK4"/>
      <c r="REL4" s="8"/>
      <c r="REM4"/>
      <c r="REN4" s="66"/>
      <c r="REO4"/>
      <c r="REP4" s="8"/>
      <c r="REQ4"/>
      <c r="RER4" s="66"/>
      <c r="RES4"/>
      <c r="RET4" s="8"/>
      <c r="REU4"/>
      <c r="REV4" s="66"/>
      <c r="REW4"/>
      <c r="REX4" s="8"/>
      <c r="REY4"/>
      <c r="REZ4" s="66"/>
      <c r="RFA4"/>
      <c r="RFB4" s="8"/>
      <c r="RFC4"/>
      <c r="RFD4" s="66"/>
      <c r="RFE4"/>
      <c r="RFF4" s="8"/>
      <c r="RFG4"/>
      <c r="RFH4" s="66"/>
      <c r="RFI4"/>
      <c r="RFJ4" s="8"/>
      <c r="RFK4"/>
      <c r="RFL4" s="66"/>
      <c r="RFM4"/>
      <c r="RFN4" s="8"/>
      <c r="RFO4"/>
      <c r="RFP4" s="66"/>
      <c r="RFQ4"/>
      <c r="RFR4" s="8"/>
      <c r="RFS4"/>
      <c r="RFT4" s="66"/>
      <c r="RFU4"/>
      <c r="RFV4" s="8"/>
      <c r="RFW4"/>
      <c r="RFX4" s="66"/>
      <c r="RFY4"/>
      <c r="RFZ4" s="8"/>
      <c r="RGA4"/>
      <c r="RGB4" s="66"/>
      <c r="RGC4"/>
      <c r="RGD4" s="8"/>
      <c r="RGE4"/>
      <c r="RGF4" s="66"/>
      <c r="RGG4"/>
      <c r="RGH4" s="8"/>
      <c r="RGI4"/>
      <c r="RGJ4" s="66"/>
      <c r="RGK4"/>
      <c r="RGL4" s="8"/>
      <c r="RGM4"/>
      <c r="RGN4" s="66"/>
      <c r="RGO4"/>
      <c r="RGP4" s="8"/>
      <c r="RGQ4"/>
      <c r="RGR4" s="66"/>
      <c r="RGS4"/>
      <c r="RGT4" s="8"/>
      <c r="RGU4"/>
      <c r="RGV4" s="66"/>
      <c r="RGW4"/>
      <c r="RGX4" s="8"/>
      <c r="RGY4"/>
      <c r="RGZ4" s="66"/>
      <c r="RHA4"/>
      <c r="RHB4" s="8"/>
      <c r="RHC4"/>
      <c r="RHD4" s="66"/>
      <c r="RHE4"/>
      <c r="RHF4" s="8"/>
      <c r="RHG4"/>
      <c r="RHH4" s="66"/>
      <c r="RHI4"/>
      <c r="RHJ4" s="8"/>
      <c r="RHK4"/>
      <c r="RHL4" s="66"/>
      <c r="RHM4"/>
      <c r="RHN4" s="8"/>
      <c r="RHO4"/>
      <c r="RHP4" s="66"/>
      <c r="RHQ4"/>
      <c r="RHR4" s="8"/>
      <c r="RHS4"/>
      <c r="RHT4" s="66"/>
      <c r="RHU4"/>
      <c r="RHV4" s="8"/>
      <c r="RHW4"/>
      <c r="RHX4" s="66"/>
      <c r="RHY4"/>
      <c r="RHZ4" s="8"/>
      <c r="RIA4"/>
      <c r="RIB4" s="66"/>
      <c r="RIC4"/>
      <c r="RID4" s="8"/>
      <c r="RIE4"/>
      <c r="RIF4" s="66"/>
      <c r="RIG4"/>
      <c r="RIH4" s="8"/>
      <c r="RII4"/>
      <c r="RIJ4" s="66"/>
      <c r="RIK4"/>
      <c r="RIL4" s="8"/>
      <c r="RIM4"/>
      <c r="RIN4" s="66"/>
      <c r="RIO4"/>
      <c r="RIP4" s="8"/>
      <c r="RIQ4"/>
      <c r="RIR4" s="66"/>
      <c r="RIS4"/>
      <c r="RIT4" s="8"/>
      <c r="RIU4"/>
      <c r="RIV4" s="66"/>
      <c r="RIW4"/>
      <c r="RIX4" s="8"/>
      <c r="RIY4"/>
      <c r="RIZ4" s="66"/>
      <c r="RJA4"/>
      <c r="RJB4" s="8"/>
      <c r="RJC4"/>
      <c r="RJD4" s="66"/>
      <c r="RJE4"/>
      <c r="RJF4" s="8"/>
      <c r="RJG4"/>
      <c r="RJH4" s="66"/>
      <c r="RJI4"/>
      <c r="RJJ4" s="8"/>
      <c r="RJK4"/>
      <c r="RJL4" s="66"/>
      <c r="RJM4"/>
      <c r="RJN4" s="8"/>
      <c r="RJO4"/>
      <c r="RJP4" s="66"/>
      <c r="RJQ4"/>
      <c r="RJR4" s="8"/>
      <c r="RJS4"/>
      <c r="RJT4" s="66"/>
      <c r="RJU4"/>
      <c r="RJV4" s="8"/>
      <c r="RJW4"/>
      <c r="RJX4" s="66"/>
      <c r="RJY4"/>
      <c r="RJZ4" s="8"/>
      <c r="RKA4"/>
      <c r="RKB4" s="66"/>
      <c r="RKC4"/>
      <c r="RKD4" s="8"/>
      <c r="RKE4"/>
      <c r="RKF4" s="66"/>
      <c r="RKG4"/>
      <c r="RKH4" s="8"/>
      <c r="RKI4"/>
      <c r="RKJ4" s="66"/>
      <c r="RKK4"/>
      <c r="RKL4" s="8"/>
      <c r="RKM4"/>
      <c r="RKN4" s="66"/>
      <c r="RKO4"/>
      <c r="RKP4" s="8"/>
      <c r="RKQ4"/>
      <c r="RKR4" s="66"/>
      <c r="RKS4"/>
      <c r="RKT4" s="8"/>
      <c r="RKU4"/>
      <c r="RKV4" s="66"/>
      <c r="RKW4"/>
      <c r="RKX4" s="8"/>
      <c r="RKY4"/>
      <c r="RKZ4" s="66"/>
      <c r="RLA4"/>
      <c r="RLB4" s="8"/>
      <c r="RLC4"/>
      <c r="RLD4" s="66"/>
      <c r="RLE4"/>
      <c r="RLF4" s="8"/>
      <c r="RLG4"/>
      <c r="RLH4" s="66"/>
      <c r="RLI4"/>
      <c r="RLJ4" s="8"/>
      <c r="RLK4"/>
      <c r="RLL4" s="66"/>
      <c r="RLM4"/>
      <c r="RLN4" s="8"/>
      <c r="RLO4"/>
      <c r="RLP4" s="66"/>
      <c r="RLQ4"/>
      <c r="RLR4" s="8"/>
      <c r="RLS4"/>
      <c r="RLT4" s="66"/>
      <c r="RLU4"/>
      <c r="RLV4" s="8"/>
      <c r="RLW4"/>
      <c r="RLX4" s="66"/>
      <c r="RLY4"/>
      <c r="RLZ4" s="8"/>
      <c r="RMA4"/>
      <c r="RMB4" s="66"/>
      <c r="RMC4"/>
      <c r="RMD4" s="8"/>
      <c r="RME4"/>
      <c r="RMF4" s="66"/>
      <c r="RMG4"/>
      <c r="RMH4" s="8"/>
      <c r="RMI4"/>
      <c r="RMJ4" s="66"/>
      <c r="RMK4"/>
      <c r="RML4" s="8"/>
      <c r="RMM4"/>
      <c r="RMN4" s="66"/>
      <c r="RMO4"/>
      <c r="RMP4" s="8"/>
      <c r="RMQ4"/>
      <c r="RMR4" s="66"/>
      <c r="RMS4"/>
      <c r="RMT4" s="8"/>
      <c r="RMU4"/>
      <c r="RMV4" s="66"/>
      <c r="RMW4"/>
      <c r="RMX4" s="8"/>
      <c r="RMY4"/>
      <c r="RMZ4" s="66"/>
      <c r="RNA4"/>
      <c r="RNB4" s="8"/>
      <c r="RNC4"/>
      <c r="RND4" s="66"/>
      <c r="RNE4"/>
      <c r="RNF4" s="8"/>
      <c r="RNG4"/>
      <c r="RNH4" s="66"/>
      <c r="RNI4"/>
      <c r="RNJ4" s="8"/>
      <c r="RNK4"/>
      <c r="RNL4" s="66"/>
      <c r="RNM4"/>
      <c r="RNN4" s="8"/>
      <c r="RNO4"/>
      <c r="RNP4" s="66"/>
      <c r="RNQ4"/>
      <c r="RNR4" s="8"/>
      <c r="RNS4"/>
      <c r="RNT4" s="66"/>
      <c r="RNU4"/>
      <c r="RNV4" s="8"/>
      <c r="RNW4"/>
      <c r="RNX4" s="66"/>
      <c r="RNY4"/>
      <c r="RNZ4" s="8"/>
      <c r="ROA4"/>
      <c r="ROB4" s="66"/>
      <c r="ROC4"/>
      <c r="ROD4" s="8"/>
      <c r="ROE4"/>
      <c r="ROF4" s="66"/>
      <c r="ROG4"/>
      <c r="ROH4" s="8"/>
      <c r="ROI4"/>
      <c r="ROJ4" s="66"/>
      <c r="ROK4"/>
      <c r="ROL4" s="8"/>
      <c r="ROM4"/>
      <c r="RON4" s="66"/>
      <c r="ROO4"/>
      <c r="ROP4" s="8"/>
      <c r="ROQ4"/>
      <c r="ROR4" s="66"/>
      <c r="ROS4"/>
      <c r="ROT4" s="8"/>
      <c r="ROU4"/>
      <c r="ROV4" s="66"/>
      <c r="ROW4"/>
      <c r="ROX4" s="8"/>
      <c r="ROY4"/>
      <c r="ROZ4" s="66"/>
      <c r="RPA4"/>
      <c r="RPB4" s="8"/>
      <c r="RPC4"/>
      <c r="RPD4" s="66"/>
      <c r="RPE4"/>
      <c r="RPF4" s="8"/>
      <c r="RPG4"/>
      <c r="RPH4" s="66"/>
      <c r="RPI4"/>
      <c r="RPJ4" s="8"/>
      <c r="RPK4"/>
      <c r="RPL4" s="66"/>
      <c r="RPM4"/>
      <c r="RPN4" s="8"/>
      <c r="RPO4"/>
      <c r="RPP4" s="66"/>
      <c r="RPQ4"/>
      <c r="RPR4" s="8"/>
      <c r="RPS4"/>
      <c r="RPT4" s="66"/>
      <c r="RPU4"/>
      <c r="RPV4" s="8"/>
      <c r="RPW4"/>
      <c r="RPX4" s="66"/>
      <c r="RPY4"/>
      <c r="RPZ4" s="8"/>
      <c r="RQA4"/>
      <c r="RQB4" s="66"/>
      <c r="RQC4"/>
      <c r="RQD4" s="8"/>
      <c r="RQE4"/>
      <c r="RQF4" s="66"/>
      <c r="RQG4"/>
      <c r="RQH4" s="8"/>
      <c r="RQI4"/>
      <c r="RQJ4" s="66"/>
      <c r="RQK4"/>
      <c r="RQL4" s="8"/>
      <c r="RQM4"/>
      <c r="RQN4" s="66"/>
      <c r="RQO4"/>
      <c r="RQP4" s="8"/>
      <c r="RQQ4"/>
      <c r="RQR4" s="66"/>
      <c r="RQS4"/>
      <c r="RQT4" s="8"/>
      <c r="RQU4"/>
      <c r="RQV4" s="66"/>
      <c r="RQW4"/>
      <c r="RQX4" s="8"/>
      <c r="RQY4"/>
      <c r="RQZ4" s="66"/>
      <c r="RRA4"/>
      <c r="RRB4" s="8"/>
      <c r="RRC4"/>
      <c r="RRD4" s="66"/>
      <c r="RRE4"/>
      <c r="RRF4" s="8"/>
      <c r="RRG4"/>
      <c r="RRH4" s="66"/>
      <c r="RRI4"/>
      <c r="RRJ4" s="8"/>
      <c r="RRK4"/>
      <c r="RRL4" s="66"/>
      <c r="RRM4"/>
      <c r="RRN4" s="8"/>
      <c r="RRO4"/>
      <c r="RRP4" s="66"/>
      <c r="RRQ4"/>
      <c r="RRR4" s="8"/>
      <c r="RRS4"/>
      <c r="RRT4" s="66"/>
      <c r="RRU4"/>
      <c r="RRV4" s="8"/>
      <c r="RRW4"/>
      <c r="RRX4" s="66"/>
      <c r="RRY4"/>
      <c r="RRZ4" s="8"/>
      <c r="RSA4"/>
      <c r="RSB4" s="66"/>
      <c r="RSC4"/>
      <c r="RSD4" s="8"/>
      <c r="RSE4"/>
      <c r="RSF4" s="66"/>
      <c r="RSG4"/>
      <c r="RSH4" s="8"/>
      <c r="RSI4"/>
      <c r="RSJ4" s="66"/>
      <c r="RSK4"/>
      <c r="RSL4" s="8"/>
      <c r="RSM4"/>
      <c r="RSN4" s="66"/>
      <c r="RSO4"/>
      <c r="RSP4" s="8"/>
      <c r="RSQ4"/>
      <c r="RSR4" s="66"/>
      <c r="RSS4"/>
      <c r="RST4" s="8"/>
      <c r="RSU4"/>
      <c r="RSV4" s="66"/>
      <c r="RSW4"/>
      <c r="RSX4" s="8"/>
      <c r="RSY4"/>
      <c r="RSZ4" s="66"/>
      <c r="RTA4"/>
      <c r="RTB4" s="8"/>
      <c r="RTC4"/>
      <c r="RTD4" s="66"/>
      <c r="RTE4"/>
      <c r="RTF4" s="8"/>
      <c r="RTG4"/>
      <c r="RTH4" s="66"/>
      <c r="RTI4"/>
      <c r="RTJ4" s="8"/>
      <c r="RTK4"/>
      <c r="RTL4" s="66"/>
      <c r="RTM4"/>
      <c r="RTN4" s="8"/>
      <c r="RTO4"/>
      <c r="RTP4" s="66"/>
      <c r="RTQ4"/>
      <c r="RTR4" s="8"/>
      <c r="RTS4"/>
      <c r="RTT4" s="66"/>
      <c r="RTU4"/>
      <c r="RTV4" s="8"/>
      <c r="RTW4"/>
      <c r="RTX4" s="66"/>
      <c r="RTY4"/>
      <c r="RTZ4" s="8"/>
      <c r="RUA4"/>
      <c r="RUB4" s="66"/>
      <c r="RUC4"/>
      <c r="RUD4" s="8"/>
      <c r="RUE4"/>
      <c r="RUF4" s="66"/>
      <c r="RUG4"/>
      <c r="RUH4" s="8"/>
      <c r="RUI4"/>
      <c r="RUJ4" s="66"/>
      <c r="RUK4"/>
      <c r="RUL4" s="8"/>
      <c r="RUM4"/>
      <c r="RUN4" s="66"/>
      <c r="RUO4"/>
      <c r="RUP4" s="8"/>
      <c r="RUQ4"/>
      <c r="RUR4" s="66"/>
      <c r="RUS4"/>
      <c r="RUT4" s="8"/>
      <c r="RUU4"/>
      <c r="RUV4" s="66"/>
      <c r="RUW4"/>
      <c r="RUX4" s="8"/>
      <c r="RUY4"/>
      <c r="RUZ4" s="66"/>
      <c r="RVA4"/>
      <c r="RVB4" s="8"/>
      <c r="RVC4"/>
      <c r="RVD4" s="66"/>
      <c r="RVE4"/>
      <c r="RVF4" s="8"/>
      <c r="RVG4"/>
      <c r="RVH4" s="66"/>
      <c r="RVI4"/>
      <c r="RVJ4" s="8"/>
      <c r="RVK4"/>
      <c r="RVL4" s="66"/>
      <c r="RVM4"/>
      <c r="RVN4" s="8"/>
      <c r="RVO4"/>
      <c r="RVP4" s="66"/>
      <c r="RVQ4"/>
      <c r="RVR4" s="8"/>
      <c r="RVS4"/>
      <c r="RVT4" s="66"/>
      <c r="RVU4"/>
      <c r="RVV4" s="8"/>
      <c r="RVW4"/>
      <c r="RVX4" s="66"/>
      <c r="RVY4"/>
      <c r="RVZ4" s="8"/>
      <c r="RWA4"/>
      <c r="RWB4" s="66"/>
      <c r="RWC4"/>
      <c r="RWD4" s="8"/>
      <c r="RWE4"/>
      <c r="RWF4" s="66"/>
      <c r="RWG4"/>
      <c r="RWH4" s="8"/>
      <c r="RWI4"/>
      <c r="RWJ4" s="66"/>
      <c r="RWK4"/>
      <c r="RWL4" s="8"/>
      <c r="RWM4"/>
      <c r="RWN4" s="66"/>
      <c r="RWO4"/>
      <c r="RWP4" s="8"/>
      <c r="RWQ4"/>
      <c r="RWR4" s="66"/>
      <c r="RWS4"/>
      <c r="RWT4" s="8"/>
      <c r="RWU4"/>
      <c r="RWV4" s="66"/>
      <c r="RWW4"/>
      <c r="RWX4" s="8"/>
      <c r="RWY4"/>
      <c r="RWZ4" s="66"/>
      <c r="RXA4"/>
      <c r="RXB4" s="8"/>
      <c r="RXC4"/>
      <c r="RXD4" s="66"/>
      <c r="RXE4"/>
      <c r="RXF4" s="8"/>
      <c r="RXG4"/>
      <c r="RXH4" s="66"/>
      <c r="RXI4"/>
      <c r="RXJ4" s="8"/>
      <c r="RXK4"/>
      <c r="RXL4" s="66"/>
      <c r="RXM4"/>
      <c r="RXN4" s="8"/>
      <c r="RXO4"/>
      <c r="RXP4" s="66"/>
      <c r="RXQ4"/>
      <c r="RXR4" s="8"/>
      <c r="RXS4"/>
      <c r="RXT4" s="66"/>
      <c r="RXU4"/>
      <c r="RXV4" s="8"/>
      <c r="RXW4"/>
      <c r="RXX4" s="66"/>
      <c r="RXY4"/>
      <c r="RXZ4" s="8"/>
      <c r="RYA4"/>
      <c r="RYB4" s="66"/>
      <c r="RYC4"/>
      <c r="RYD4" s="8"/>
      <c r="RYE4"/>
      <c r="RYF4" s="66"/>
      <c r="RYG4"/>
      <c r="RYH4" s="8"/>
      <c r="RYI4"/>
      <c r="RYJ4" s="66"/>
      <c r="RYK4"/>
      <c r="RYL4" s="8"/>
      <c r="RYM4"/>
      <c r="RYN4" s="66"/>
      <c r="RYO4"/>
      <c r="RYP4" s="8"/>
      <c r="RYQ4"/>
      <c r="RYR4" s="66"/>
      <c r="RYS4"/>
      <c r="RYT4" s="8"/>
      <c r="RYU4"/>
      <c r="RYV4" s="66"/>
      <c r="RYW4"/>
      <c r="RYX4" s="8"/>
      <c r="RYY4"/>
      <c r="RYZ4" s="66"/>
      <c r="RZA4"/>
      <c r="RZB4" s="8"/>
      <c r="RZC4"/>
      <c r="RZD4" s="66"/>
      <c r="RZE4"/>
      <c r="RZF4" s="8"/>
      <c r="RZG4"/>
      <c r="RZH4" s="66"/>
      <c r="RZI4"/>
      <c r="RZJ4" s="8"/>
      <c r="RZK4"/>
      <c r="RZL4" s="66"/>
      <c r="RZM4"/>
      <c r="RZN4" s="8"/>
      <c r="RZO4"/>
      <c r="RZP4" s="66"/>
      <c r="RZQ4"/>
      <c r="RZR4" s="8"/>
      <c r="RZS4"/>
      <c r="RZT4" s="66"/>
      <c r="RZU4"/>
      <c r="RZV4" s="8"/>
      <c r="RZW4"/>
      <c r="RZX4" s="66"/>
      <c r="RZY4"/>
      <c r="RZZ4" s="8"/>
      <c r="SAA4"/>
      <c r="SAB4" s="66"/>
      <c r="SAC4"/>
      <c r="SAD4" s="8"/>
      <c r="SAE4"/>
      <c r="SAF4" s="66"/>
      <c r="SAG4"/>
      <c r="SAH4" s="8"/>
      <c r="SAI4"/>
      <c r="SAJ4" s="66"/>
      <c r="SAK4"/>
      <c r="SAL4" s="8"/>
      <c r="SAM4"/>
      <c r="SAN4" s="66"/>
      <c r="SAO4"/>
      <c r="SAP4" s="8"/>
      <c r="SAQ4"/>
      <c r="SAR4" s="66"/>
      <c r="SAS4"/>
      <c r="SAT4" s="8"/>
      <c r="SAU4"/>
      <c r="SAV4" s="66"/>
      <c r="SAW4"/>
      <c r="SAX4" s="8"/>
      <c r="SAY4"/>
      <c r="SAZ4" s="66"/>
      <c r="SBA4"/>
      <c r="SBB4" s="8"/>
      <c r="SBC4"/>
      <c r="SBD4" s="66"/>
      <c r="SBE4"/>
      <c r="SBF4" s="8"/>
      <c r="SBG4"/>
      <c r="SBH4" s="66"/>
      <c r="SBI4"/>
      <c r="SBJ4" s="8"/>
      <c r="SBK4"/>
      <c r="SBL4" s="66"/>
      <c r="SBM4"/>
      <c r="SBN4" s="8"/>
      <c r="SBO4"/>
      <c r="SBP4" s="66"/>
      <c r="SBQ4"/>
      <c r="SBR4" s="8"/>
      <c r="SBS4"/>
      <c r="SBT4" s="66"/>
      <c r="SBU4"/>
      <c r="SBV4" s="8"/>
      <c r="SBW4"/>
      <c r="SBX4" s="66"/>
      <c r="SBY4"/>
      <c r="SBZ4" s="8"/>
      <c r="SCA4"/>
      <c r="SCB4" s="66"/>
      <c r="SCC4"/>
      <c r="SCD4" s="8"/>
      <c r="SCE4"/>
      <c r="SCF4" s="66"/>
      <c r="SCG4"/>
      <c r="SCH4" s="8"/>
      <c r="SCI4"/>
      <c r="SCJ4" s="66"/>
      <c r="SCK4"/>
      <c r="SCL4" s="8"/>
      <c r="SCM4"/>
      <c r="SCN4" s="66"/>
      <c r="SCO4"/>
      <c r="SCP4" s="8"/>
      <c r="SCQ4"/>
      <c r="SCR4" s="66"/>
      <c r="SCS4"/>
      <c r="SCT4" s="8"/>
      <c r="SCU4"/>
      <c r="SCV4" s="66"/>
      <c r="SCW4"/>
      <c r="SCX4" s="8"/>
      <c r="SCY4"/>
      <c r="SCZ4" s="66"/>
      <c r="SDA4"/>
      <c r="SDB4" s="8"/>
      <c r="SDC4"/>
      <c r="SDD4" s="66"/>
      <c r="SDE4"/>
      <c r="SDF4" s="8"/>
      <c r="SDG4"/>
      <c r="SDH4" s="66"/>
      <c r="SDI4"/>
      <c r="SDJ4" s="8"/>
      <c r="SDK4"/>
      <c r="SDL4" s="66"/>
      <c r="SDM4"/>
      <c r="SDN4" s="8"/>
      <c r="SDO4"/>
      <c r="SDP4" s="66"/>
      <c r="SDQ4"/>
      <c r="SDR4" s="8"/>
      <c r="SDS4"/>
      <c r="SDT4" s="66"/>
      <c r="SDU4"/>
      <c r="SDV4" s="8"/>
      <c r="SDW4"/>
      <c r="SDX4" s="66"/>
      <c r="SDY4"/>
      <c r="SDZ4" s="8"/>
      <c r="SEA4"/>
      <c r="SEB4" s="66"/>
      <c r="SEC4"/>
      <c r="SED4" s="8"/>
      <c r="SEE4"/>
      <c r="SEF4" s="66"/>
      <c r="SEG4"/>
      <c r="SEH4" s="8"/>
      <c r="SEI4"/>
      <c r="SEJ4" s="66"/>
      <c r="SEK4"/>
      <c r="SEL4" s="8"/>
      <c r="SEM4"/>
      <c r="SEN4" s="66"/>
      <c r="SEO4"/>
      <c r="SEP4" s="8"/>
      <c r="SEQ4"/>
      <c r="SER4" s="66"/>
      <c r="SES4"/>
      <c r="SET4" s="8"/>
      <c r="SEU4"/>
      <c r="SEV4" s="66"/>
      <c r="SEW4"/>
      <c r="SEX4" s="8"/>
      <c r="SEY4"/>
      <c r="SEZ4" s="66"/>
      <c r="SFA4"/>
      <c r="SFB4" s="8"/>
      <c r="SFC4"/>
      <c r="SFD4" s="66"/>
      <c r="SFE4"/>
      <c r="SFF4" s="8"/>
      <c r="SFG4"/>
      <c r="SFH4" s="66"/>
      <c r="SFI4"/>
      <c r="SFJ4" s="8"/>
      <c r="SFK4"/>
      <c r="SFL4" s="66"/>
      <c r="SFM4"/>
      <c r="SFN4" s="8"/>
      <c r="SFO4"/>
      <c r="SFP4" s="66"/>
      <c r="SFQ4"/>
      <c r="SFR4" s="8"/>
      <c r="SFS4"/>
      <c r="SFT4" s="66"/>
      <c r="SFU4"/>
      <c r="SFV4" s="8"/>
      <c r="SFW4"/>
      <c r="SFX4" s="66"/>
      <c r="SFY4"/>
      <c r="SFZ4" s="8"/>
      <c r="SGA4"/>
      <c r="SGB4" s="66"/>
      <c r="SGC4"/>
      <c r="SGD4" s="8"/>
      <c r="SGE4"/>
      <c r="SGF4" s="66"/>
      <c r="SGG4"/>
      <c r="SGH4" s="8"/>
      <c r="SGI4"/>
      <c r="SGJ4" s="66"/>
      <c r="SGK4"/>
      <c r="SGL4" s="8"/>
      <c r="SGM4"/>
      <c r="SGN4" s="66"/>
      <c r="SGO4"/>
      <c r="SGP4" s="8"/>
      <c r="SGQ4"/>
      <c r="SGR4" s="66"/>
      <c r="SGS4"/>
      <c r="SGT4" s="8"/>
      <c r="SGU4"/>
      <c r="SGV4" s="66"/>
      <c r="SGW4"/>
      <c r="SGX4" s="8"/>
      <c r="SGY4"/>
      <c r="SGZ4" s="66"/>
      <c r="SHA4"/>
      <c r="SHB4" s="8"/>
      <c r="SHC4"/>
      <c r="SHD4" s="66"/>
      <c r="SHE4"/>
      <c r="SHF4" s="8"/>
      <c r="SHG4"/>
      <c r="SHH4" s="66"/>
      <c r="SHI4"/>
      <c r="SHJ4" s="8"/>
      <c r="SHK4"/>
      <c r="SHL4" s="66"/>
      <c r="SHM4"/>
      <c r="SHN4" s="8"/>
      <c r="SHO4"/>
      <c r="SHP4" s="66"/>
      <c r="SHQ4"/>
      <c r="SHR4" s="8"/>
      <c r="SHS4"/>
      <c r="SHT4" s="66"/>
      <c r="SHU4"/>
      <c r="SHV4" s="8"/>
      <c r="SHW4"/>
      <c r="SHX4" s="66"/>
      <c r="SHY4"/>
      <c r="SHZ4" s="8"/>
      <c r="SIA4"/>
      <c r="SIB4" s="66"/>
      <c r="SIC4"/>
      <c r="SID4" s="8"/>
      <c r="SIE4"/>
      <c r="SIF4" s="66"/>
      <c r="SIG4"/>
      <c r="SIH4" s="8"/>
      <c r="SII4"/>
      <c r="SIJ4" s="66"/>
      <c r="SIK4"/>
      <c r="SIL4" s="8"/>
      <c r="SIM4"/>
      <c r="SIN4" s="66"/>
      <c r="SIO4"/>
      <c r="SIP4" s="8"/>
      <c r="SIQ4"/>
      <c r="SIR4" s="66"/>
      <c r="SIS4"/>
      <c r="SIT4" s="8"/>
      <c r="SIU4"/>
      <c r="SIV4" s="66"/>
      <c r="SIW4"/>
      <c r="SIX4" s="8"/>
      <c r="SIY4"/>
      <c r="SIZ4" s="66"/>
      <c r="SJA4"/>
      <c r="SJB4" s="8"/>
      <c r="SJC4"/>
      <c r="SJD4" s="66"/>
      <c r="SJE4"/>
      <c r="SJF4" s="8"/>
      <c r="SJG4"/>
      <c r="SJH4" s="66"/>
      <c r="SJI4"/>
      <c r="SJJ4" s="8"/>
      <c r="SJK4"/>
      <c r="SJL4" s="66"/>
      <c r="SJM4"/>
      <c r="SJN4" s="8"/>
      <c r="SJO4"/>
      <c r="SJP4" s="66"/>
      <c r="SJQ4"/>
      <c r="SJR4" s="8"/>
      <c r="SJS4"/>
      <c r="SJT4" s="66"/>
      <c r="SJU4"/>
      <c r="SJV4" s="8"/>
      <c r="SJW4"/>
      <c r="SJX4" s="66"/>
      <c r="SJY4"/>
      <c r="SJZ4" s="8"/>
      <c r="SKA4"/>
      <c r="SKB4" s="66"/>
      <c r="SKC4"/>
      <c r="SKD4" s="8"/>
      <c r="SKE4"/>
      <c r="SKF4" s="66"/>
      <c r="SKG4"/>
      <c r="SKH4" s="8"/>
      <c r="SKI4"/>
      <c r="SKJ4" s="66"/>
      <c r="SKK4"/>
      <c r="SKL4" s="8"/>
      <c r="SKM4"/>
      <c r="SKN4" s="66"/>
      <c r="SKO4"/>
      <c r="SKP4" s="8"/>
      <c r="SKQ4"/>
      <c r="SKR4" s="66"/>
      <c r="SKS4"/>
      <c r="SKT4" s="8"/>
      <c r="SKU4"/>
      <c r="SKV4" s="66"/>
      <c r="SKW4"/>
      <c r="SKX4" s="8"/>
      <c r="SKY4"/>
      <c r="SKZ4" s="66"/>
      <c r="SLA4"/>
      <c r="SLB4" s="8"/>
      <c r="SLC4"/>
      <c r="SLD4" s="66"/>
      <c r="SLE4"/>
      <c r="SLF4" s="8"/>
      <c r="SLG4"/>
      <c r="SLH4" s="66"/>
      <c r="SLI4"/>
      <c r="SLJ4" s="8"/>
      <c r="SLK4"/>
      <c r="SLL4" s="66"/>
      <c r="SLM4"/>
      <c r="SLN4" s="8"/>
      <c r="SLO4"/>
      <c r="SLP4" s="66"/>
      <c r="SLQ4"/>
      <c r="SLR4" s="8"/>
      <c r="SLS4"/>
      <c r="SLT4" s="66"/>
      <c r="SLU4"/>
      <c r="SLV4" s="8"/>
      <c r="SLW4"/>
      <c r="SLX4" s="66"/>
      <c r="SLY4"/>
      <c r="SLZ4" s="8"/>
      <c r="SMA4"/>
      <c r="SMB4" s="66"/>
      <c r="SMC4"/>
      <c r="SMD4" s="8"/>
      <c r="SME4"/>
      <c r="SMF4" s="66"/>
      <c r="SMG4"/>
      <c r="SMH4" s="8"/>
      <c r="SMI4"/>
      <c r="SMJ4" s="66"/>
      <c r="SMK4"/>
      <c r="SML4" s="8"/>
      <c r="SMM4"/>
      <c r="SMN4" s="66"/>
      <c r="SMO4"/>
      <c r="SMP4" s="8"/>
      <c r="SMQ4"/>
      <c r="SMR4" s="66"/>
      <c r="SMS4"/>
      <c r="SMT4" s="8"/>
      <c r="SMU4"/>
      <c r="SMV4" s="66"/>
      <c r="SMW4"/>
      <c r="SMX4" s="8"/>
      <c r="SMY4"/>
      <c r="SMZ4" s="66"/>
      <c r="SNA4"/>
      <c r="SNB4" s="8"/>
      <c r="SNC4"/>
      <c r="SND4" s="66"/>
      <c r="SNE4"/>
      <c r="SNF4" s="8"/>
      <c r="SNG4"/>
      <c r="SNH4" s="66"/>
      <c r="SNI4"/>
      <c r="SNJ4" s="8"/>
      <c r="SNK4"/>
      <c r="SNL4" s="66"/>
      <c r="SNM4"/>
      <c r="SNN4" s="8"/>
      <c r="SNO4"/>
      <c r="SNP4" s="66"/>
      <c r="SNQ4"/>
      <c r="SNR4" s="8"/>
      <c r="SNS4"/>
      <c r="SNT4" s="66"/>
      <c r="SNU4"/>
      <c r="SNV4" s="8"/>
      <c r="SNW4"/>
      <c r="SNX4" s="66"/>
      <c r="SNY4"/>
      <c r="SNZ4" s="8"/>
      <c r="SOA4"/>
      <c r="SOB4" s="66"/>
      <c r="SOC4"/>
      <c r="SOD4" s="8"/>
      <c r="SOE4"/>
      <c r="SOF4" s="66"/>
      <c r="SOG4"/>
      <c r="SOH4" s="8"/>
      <c r="SOI4"/>
      <c r="SOJ4" s="66"/>
      <c r="SOK4"/>
      <c r="SOL4" s="8"/>
      <c r="SOM4"/>
      <c r="SON4" s="66"/>
      <c r="SOO4"/>
      <c r="SOP4" s="8"/>
      <c r="SOQ4"/>
      <c r="SOR4" s="66"/>
      <c r="SOS4"/>
      <c r="SOT4" s="8"/>
      <c r="SOU4"/>
      <c r="SOV4" s="66"/>
      <c r="SOW4"/>
      <c r="SOX4" s="8"/>
      <c r="SOY4"/>
      <c r="SOZ4" s="66"/>
      <c r="SPA4"/>
      <c r="SPB4" s="8"/>
      <c r="SPC4"/>
      <c r="SPD4" s="66"/>
      <c r="SPE4"/>
      <c r="SPF4" s="8"/>
      <c r="SPG4"/>
      <c r="SPH4" s="66"/>
      <c r="SPI4"/>
      <c r="SPJ4" s="8"/>
      <c r="SPK4"/>
      <c r="SPL4" s="66"/>
      <c r="SPM4"/>
      <c r="SPN4" s="8"/>
      <c r="SPO4"/>
      <c r="SPP4" s="66"/>
      <c r="SPQ4"/>
      <c r="SPR4" s="8"/>
      <c r="SPS4"/>
      <c r="SPT4" s="66"/>
      <c r="SPU4"/>
      <c r="SPV4" s="8"/>
      <c r="SPW4"/>
      <c r="SPX4" s="66"/>
      <c r="SPY4"/>
      <c r="SPZ4" s="8"/>
      <c r="SQA4"/>
      <c r="SQB4" s="66"/>
      <c r="SQC4"/>
      <c r="SQD4" s="8"/>
      <c r="SQE4"/>
      <c r="SQF4" s="66"/>
      <c r="SQG4"/>
      <c r="SQH4" s="8"/>
      <c r="SQI4"/>
      <c r="SQJ4" s="66"/>
      <c r="SQK4"/>
      <c r="SQL4" s="8"/>
      <c r="SQM4"/>
      <c r="SQN4" s="66"/>
      <c r="SQO4"/>
      <c r="SQP4" s="8"/>
      <c r="SQQ4"/>
      <c r="SQR4" s="66"/>
      <c r="SQS4"/>
      <c r="SQT4" s="8"/>
      <c r="SQU4"/>
      <c r="SQV4" s="66"/>
      <c r="SQW4"/>
      <c r="SQX4" s="8"/>
      <c r="SQY4"/>
      <c r="SQZ4" s="66"/>
      <c r="SRA4"/>
      <c r="SRB4" s="8"/>
      <c r="SRC4"/>
      <c r="SRD4" s="66"/>
      <c r="SRE4"/>
      <c r="SRF4" s="8"/>
      <c r="SRG4"/>
      <c r="SRH4" s="66"/>
      <c r="SRI4"/>
      <c r="SRJ4" s="8"/>
      <c r="SRK4"/>
      <c r="SRL4" s="66"/>
      <c r="SRM4"/>
      <c r="SRN4" s="8"/>
      <c r="SRO4"/>
      <c r="SRP4" s="66"/>
      <c r="SRQ4"/>
      <c r="SRR4" s="8"/>
      <c r="SRS4"/>
      <c r="SRT4" s="66"/>
      <c r="SRU4"/>
      <c r="SRV4" s="8"/>
      <c r="SRW4"/>
      <c r="SRX4" s="66"/>
      <c r="SRY4"/>
      <c r="SRZ4" s="8"/>
      <c r="SSA4"/>
      <c r="SSB4" s="66"/>
      <c r="SSC4"/>
      <c r="SSD4" s="8"/>
      <c r="SSE4"/>
      <c r="SSF4" s="66"/>
      <c r="SSG4"/>
      <c r="SSH4" s="8"/>
      <c r="SSI4"/>
      <c r="SSJ4" s="66"/>
      <c r="SSK4"/>
      <c r="SSL4" s="8"/>
      <c r="SSM4"/>
      <c r="SSN4" s="66"/>
      <c r="SSO4"/>
      <c r="SSP4" s="8"/>
      <c r="SSQ4"/>
      <c r="SSR4" s="66"/>
      <c r="SSS4"/>
      <c r="SST4" s="8"/>
      <c r="SSU4"/>
      <c r="SSV4" s="66"/>
      <c r="SSW4"/>
      <c r="SSX4" s="8"/>
      <c r="SSY4"/>
      <c r="SSZ4" s="66"/>
      <c r="STA4"/>
      <c r="STB4" s="8"/>
      <c r="STC4"/>
      <c r="STD4" s="66"/>
      <c r="STE4"/>
      <c r="STF4" s="8"/>
      <c r="STG4"/>
      <c r="STH4" s="66"/>
      <c r="STI4"/>
      <c r="STJ4" s="8"/>
      <c r="STK4"/>
      <c r="STL4" s="66"/>
      <c r="STM4"/>
      <c r="STN4" s="8"/>
      <c r="STO4"/>
      <c r="STP4" s="66"/>
      <c r="STQ4"/>
      <c r="STR4" s="8"/>
      <c r="STS4"/>
      <c r="STT4" s="66"/>
      <c r="STU4"/>
      <c r="STV4" s="8"/>
      <c r="STW4"/>
      <c r="STX4" s="66"/>
      <c r="STY4"/>
      <c r="STZ4" s="8"/>
      <c r="SUA4"/>
      <c r="SUB4" s="66"/>
      <c r="SUC4"/>
      <c r="SUD4" s="8"/>
      <c r="SUE4"/>
      <c r="SUF4" s="66"/>
      <c r="SUG4"/>
      <c r="SUH4" s="8"/>
      <c r="SUI4"/>
      <c r="SUJ4" s="66"/>
      <c r="SUK4"/>
      <c r="SUL4" s="8"/>
      <c r="SUM4"/>
      <c r="SUN4" s="66"/>
      <c r="SUO4"/>
      <c r="SUP4" s="8"/>
      <c r="SUQ4"/>
      <c r="SUR4" s="66"/>
      <c r="SUS4"/>
      <c r="SUT4" s="8"/>
      <c r="SUU4"/>
      <c r="SUV4" s="66"/>
      <c r="SUW4"/>
      <c r="SUX4" s="8"/>
      <c r="SUY4"/>
      <c r="SUZ4" s="66"/>
      <c r="SVA4"/>
      <c r="SVB4" s="8"/>
      <c r="SVC4"/>
      <c r="SVD4" s="66"/>
      <c r="SVE4"/>
      <c r="SVF4" s="8"/>
      <c r="SVG4"/>
      <c r="SVH4" s="66"/>
      <c r="SVI4"/>
      <c r="SVJ4" s="8"/>
      <c r="SVK4"/>
      <c r="SVL4" s="66"/>
      <c r="SVM4"/>
      <c r="SVN4" s="8"/>
      <c r="SVO4"/>
      <c r="SVP4" s="66"/>
      <c r="SVQ4"/>
      <c r="SVR4" s="8"/>
      <c r="SVS4"/>
      <c r="SVT4" s="66"/>
      <c r="SVU4"/>
      <c r="SVV4" s="8"/>
      <c r="SVW4"/>
      <c r="SVX4" s="66"/>
      <c r="SVY4"/>
      <c r="SVZ4" s="8"/>
      <c r="SWA4"/>
      <c r="SWB4" s="66"/>
      <c r="SWC4"/>
      <c r="SWD4" s="8"/>
      <c r="SWE4"/>
      <c r="SWF4" s="66"/>
      <c r="SWG4"/>
      <c r="SWH4" s="8"/>
      <c r="SWI4"/>
      <c r="SWJ4" s="66"/>
      <c r="SWK4"/>
      <c r="SWL4" s="8"/>
      <c r="SWM4"/>
      <c r="SWN4" s="66"/>
      <c r="SWO4"/>
      <c r="SWP4" s="8"/>
      <c r="SWQ4"/>
      <c r="SWR4" s="66"/>
      <c r="SWS4"/>
      <c r="SWT4" s="8"/>
      <c r="SWU4"/>
      <c r="SWV4" s="66"/>
      <c r="SWW4"/>
      <c r="SWX4" s="8"/>
      <c r="SWY4"/>
      <c r="SWZ4" s="66"/>
      <c r="SXA4"/>
      <c r="SXB4" s="8"/>
      <c r="SXC4"/>
      <c r="SXD4" s="66"/>
      <c r="SXE4"/>
      <c r="SXF4" s="8"/>
      <c r="SXG4"/>
      <c r="SXH4" s="66"/>
      <c r="SXI4"/>
      <c r="SXJ4" s="8"/>
      <c r="SXK4"/>
      <c r="SXL4" s="66"/>
      <c r="SXM4"/>
      <c r="SXN4" s="8"/>
      <c r="SXO4"/>
      <c r="SXP4" s="66"/>
      <c r="SXQ4"/>
      <c r="SXR4" s="8"/>
      <c r="SXS4"/>
      <c r="SXT4" s="66"/>
      <c r="SXU4"/>
      <c r="SXV4" s="8"/>
      <c r="SXW4"/>
      <c r="SXX4" s="66"/>
      <c r="SXY4"/>
      <c r="SXZ4" s="8"/>
      <c r="SYA4"/>
      <c r="SYB4" s="66"/>
      <c r="SYC4"/>
      <c r="SYD4" s="8"/>
      <c r="SYE4"/>
      <c r="SYF4" s="66"/>
      <c r="SYG4"/>
      <c r="SYH4" s="8"/>
      <c r="SYI4"/>
      <c r="SYJ4" s="66"/>
      <c r="SYK4"/>
      <c r="SYL4" s="8"/>
      <c r="SYM4"/>
      <c r="SYN4" s="66"/>
      <c r="SYO4"/>
      <c r="SYP4" s="8"/>
      <c r="SYQ4"/>
      <c r="SYR4" s="66"/>
      <c r="SYS4"/>
      <c r="SYT4" s="8"/>
      <c r="SYU4"/>
      <c r="SYV4" s="66"/>
      <c r="SYW4"/>
      <c r="SYX4" s="8"/>
      <c r="SYY4"/>
      <c r="SYZ4" s="66"/>
      <c r="SZA4"/>
      <c r="SZB4" s="8"/>
      <c r="SZC4"/>
      <c r="SZD4" s="66"/>
      <c r="SZE4"/>
      <c r="SZF4" s="8"/>
      <c r="SZG4"/>
      <c r="SZH4" s="66"/>
      <c r="SZI4"/>
      <c r="SZJ4" s="8"/>
      <c r="SZK4"/>
      <c r="SZL4" s="66"/>
      <c r="SZM4"/>
      <c r="SZN4" s="8"/>
      <c r="SZO4"/>
      <c r="SZP4" s="66"/>
      <c r="SZQ4"/>
      <c r="SZR4" s="8"/>
      <c r="SZS4"/>
      <c r="SZT4" s="66"/>
      <c r="SZU4"/>
      <c r="SZV4" s="8"/>
      <c r="SZW4"/>
      <c r="SZX4" s="66"/>
      <c r="SZY4"/>
      <c r="SZZ4" s="8"/>
      <c r="TAA4"/>
      <c r="TAB4" s="66"/>
      <c r="TAC4"/>
      <c r="TAD4" s="8"/>
      <c r="TAE4"/>
      <c r="TAF4" s="66"/>
      <c r="TAG4"/>
      <c r="TAH4" s="8"/>
      <c r="TAI4"/>
      <c r="TAJ4" s="66"/>
      <c r="TAK4"/>
      <c r="TAL4" s="8"/>
      <c r="TAM4"/>
      <c r="TAN4" s="66"/>
      <c r="TAO4"/>
      <c r="TAP4" s="8"/>
      <c r="TAQ4"/>
      <c r="TAR4" s="66"/>
      <c r="TAS4"/>
      <c r="TAT4" s="8"/>
      <c r="TAU4"/>
      <c r="TAV4" s="66"/>
      <c r="TAW4"/>
      <c r="TAX4" s="8"/>
      <c r="TAY4"/>
      <c r="TAZ4" s="66"/>
      <c r="TBA4"/>
      <c r="TBB4" s="8"/>
      <c r="TBC4"/>
      <c r="TBD4" s="66"/>
      <c r="TBE4"/>
      <c r="TBF4" s="8"/>
      <c r="TBG4"/>
      <c r="TBH4" s="66"/>
      <c r="TBI4"/>
      <c r="TBJ4" s="8"/>
      <c r="TBK4"/>
      <c r="TBL4" s="66"/>
      <c r="TBM4"/>
      <c r="TBN4" s="8"/>
      <c r="TBO4"/>
      <c r="TBP4" s="66"/>
      <c r="TBQ4"/>
      <c r="TBR4" s="8"/>
      <c r="TBS4"/>
      <c r="TBT4" s="66"/>
      <c r="TBU4"/>
      <c r="TBV4" s="8"/>
      <c r="TBW4"/>
      <c r="TBX4" s="66"/>
      <c r="TBY4"/>
      <c r="TBZ4" s="8"/>
      <c r="TCA4"/>
      <c r="TCB4" s="66"/>
      <c r="TCC4"/>
      <c r="TCD4" s="8"/>
      <c r="TCE4"/>
      <c r="TCF4" s="66"/>
      <c r="TCG4"/>
      <c r="TCH4" s="8"/>
      <c r="TCI4"/>
      <c r="TCJ4" s="66"/>
      <c r="TCK4"/>
      <c r="TCL4" s="8"/>
      <c r="TCM4"/>
      <c r="TCN4" s="66"/>
      <c r="TCO4"/>
      <c r="TCP4" s="8"/>
      <c r="TCQ4"/>
      <c r="TCR4" s="66"/>
      <c r="TCS4"/>
      <c r="TCT4" s="8"/>
      <c r="TCU4"/>
      <c r="TCV4" s="66"/>
      <c r="TCW4"/>
      <c r="TCX4" s="8"/>
      <c r="TCY4"/>
      <c r="TCZ4" s="66"/>
      <c r="TDA4"/>
      <c r="TDB4" s="8"/>
      <c r="TDC4"/>
      <c r="TDD4" s="66"/>
      <c r="TDE4"/>
      <c r="TDF4" s="8"/>
      <c r="TDG4"/>
      <c r="TDH4" s="66"/>
      <c r="TDI4"/>
      <c r="TDJ4" s="8"/>
      <c r="TDK4"/>
      <c r="TDL4" s="66"/>
      <c r="TDM4"/>
      <c r="TDN4" s="8"/>
      <c r="TDO4"/>
      <c r="TDP4" s="66"/>
      <c r="TDQ4"/>
      <c r="TDR4" s="8"/>
      <c r="TDS4"/>
      <c r="TDT4" s="66"/>
      <c r="TDU4"/>
      <c r="TDV4" s="8"/>
      <c r="TDW4"/>
      <c r="TDX4" s="66"/>
      <c r="TDY4"/>
      <c r="TDZ4" s="8"/>
      <c r="TEA4"/>
      <c r="TEB4" s="66"/>
      <c r="TEC4"/>
      <c r="TED4" s="8"/>
      <c r="TEE4"/>
      <c r="TEF4" s="66"/>
      <c r="TEG4"/>
      <c r="TEH4" s="8"/>
      <c r="TEI4"/>
      <c r="TEJ4" s="66"/>
      <c r="TEK4"/>
      <c r="TEL4" s="8"/>
      <c r="TEM4"/>
      <c r="TEN4" s="66"/>
      <c r="TEO4"/>
      <c r="TEP4" s="8"/>
      <c r="TEQ4"/>
      <c r="TER4" s="66"/>
      <c r="TES4"/>
      <c r="TET4" s="8"/>
      <c r="TEU4"/>
      <c r="TEV4" s="66"/>
      <c r="TEW4"/>
      <c r="TEX4" s="8"/>
      <c r="TEY4"/>
      <c r="TEZ4" s="66"/>
      <c r="TFA4"/>
      <c r="TFB4" s="8"/>
      <c r="TFC4"/>
      <c r="TFD4" s="66"/>
      <c r="TFE4"/>
      <c r="TFF4" s="8"/>
      <c r="TFG4"/>
      <c r="TFH4" s="66"/>
      <c r="TFI4"/>
      <c r="TFJ4" s="8"/>
      <c r="TFK4"/>
      <c r="TFL4" s="66"/>
      <c r="TFM4"/>
      <c r="TFN4" s="8"/>
      <c r="TFO4"/>
      <c r="TFP4" s="66"/>
      <c r="TFQ4"/>
      <c r="TFR4" s="8"/>
      <c r="TFS4"/>
      <c r="TFT4" s="66"/>
      <c r="TFU4"/>
      <c r="TFV4" s="8"/>
      <c r="TFW4"/>
      <c r="TFX4" s="66"/>
      <c r="TFY4"/>
      <c r="TFZ4" s="8"/>
      <c r="TGA4"/>
      <c r="TGB4" s="66"/>
      <c r="TGC4"/>
      <c r="TGD4" s="8"/>
      <c r="TGE4"/>
      <c r="TGF4" s="66"/>
      <c r="TGG4"/>
      <c r="TGH4" s="8"/>
      <c r="TGI4"/>
      <c r="TGJ4" s="66"/>
      <c r="TGK4"/>
      <c r="TGL4" s="8"/>
      <c r="TGM4"/>
      <c r="TGN4" s="66"/>
      <c r="TGO4"/>
      <c r="TGP4" s="8"/>
      <c r="TGQ4"/>
      <c r="TGR4" s="66"/>
      <c r="TGS4"/>
      <c r="TGT4" s="8"/>
      <c r="TGU4"/>
      <c r="TGV4" s="66"/>
      <c r="TGW4"/>
      <c r="TGX4" s="8"/>
      <c r="TGY4"/>
      <c r="TGZ4" s="66"/>
      <c r="THA4"/>
      <c r="THB4" s="8"/>
      <c r="THC4"/>
      <c r="THD4" s="66"/>
      <c r="THE4"/>
      <c r="THF4" s="8"/>
      <c r="THG4"/>
      <c r="THH4" s="66"/>
      <c r="THI4"/>
      <c r="THJ4" s="8"/>
      <c r="THK4"/>
      <c r="THL4" s="66"/>
      <c r="THM4"/>
      <c r="THN4" s="8"/>
      <c r="THO4"/>
      <c r="THP4" s="66"/>
      <c r="THQ4"/>
      <c r="THR4" s="8"/>
      <c r="THS4"/>
      <c r="THT4" s="66"/>
      <c r="THU4"/>
      <c r="THV4" s="8"/>
      <c r="THW4"/>
      <c r="THX4" s="66"/>
      <c r="THY4"/>
      <c r="THZ4" s="8"/>
      <c r="TIA4"/>
      <c r="TIB4" s="66"/>
      <c r="TIC4"/>
      <c r="TID4" s="8"/>
      <c r="TIE4"/>
      <c r="TIF4" s="66"/>
      <c r="TIG4"/>
      <c r="TIH4" s="8"/>
      <c r="TII4"/>
      <c r="TIJ4" s="66"/>
      <c r="TIK4"/>
      <c r="TIL4" s="8"/>
      <c r="TIM4"/>
      <c r="TIN4" s="66"/>
      <c r="TIO4"/>
      <c r="TIP4" s="8"/>
      <c r="TIQ4"/>
      <c r="TIR4" s="66"/>
      <c r="TIS4"/>
      <c r="TIT4" s="8"/>
      <c r="TIU4"/>
      <c r="TIV4" s="66"/>
      <c r="TIW4"/>
      <c r="TIX4" s="8"/>
      <c r="TIY4"/>
      <c r="TIZ4" s="66"/>
      <c r="TJA4"/>
      <c r="TJB4" s="8"/>
      <c r="TJC4"/>
      <c r="TJD4" s="66"/>
      <c r="TJE4"/>
      <c r="TJF4" s="8"/>
      <c r="TJG4"/>
      <c r="TJH4" s="66"/>
      <c r="TJI4"/>
      <c r="TJJ4" s="8"/>
      <c r="TJK4"/>
      <c r="TJL4" s="66"/>
      <c r="TJM4"/>
      <c r="TJN4" s="8"/>
      <c r="TJO4"/>
      <c r="TJP4" s="66"/>
      <c r="TJQ4"/>
      <c r="TJR4" s="8"/>
      <c r="TJS4"/>
      <c r="TJT4" s="66"/>
      <c r="TJU4"/>
      <c r="TJV4" s="8"/>
      <c r="TJW4"/>
      <c r="TJX4" s="66"/>
      <c r="TJY4"/>
      <c r="TJZ4" s="8"/>
      <c r="TKA4"/>
      <c r="TKB4" s="66"/>
      <c r="TKC4"/>
      <c r="TKD4" s="8"/>
      <c r="TKE4"/>
      <c r="TKF4" s="66"/>
      <c r="TKG4"/>
      <c r="TKH4" s="8"/>
      <c r="TKI4"/>
      <c r="TKJ4" s="66"/>
      <c r="TKK4"/>
      <c r="TKL4" s="8"/>
      <c r="TKM4"/>
      <c r="TKN4" s="66"/>
      <c r="TKO4"/>
      <c r="TKP4" s="8"/>
      <c r="TKQ4"/>
      <c r="TKR4" s="66"/>
      <c r="TKS4"/>
      <c r="TKT4" s="8"/>
      <c r="TKU4"/>
      <c r="TKV4" s="66"/>
      <c r="TKW4"/>
      <c r="TKX4" s="8"/>
      <c r="TKY4"/>
      <c r="TKZ4" s="66"/>
      <c r="TLA4"/>
      <c r="TLB4" s="8"/>
      <c r="TLC4"/>
      <c r="TLD4" s="66"/>
      <c r="TLE4"/>
      <c r="TLF4" s="8"/>
      <c r="TLG4"/>
      <c r="TLH4" s="66"/>
      <c r="TLI4"/>
      <c r="TLJ4" s="8"/>
      <c r="TLK4"/>
      <c r="TLL4" s="66"/>
      <c r="TLM4"/>
      <c r="TLN4" s="8"/>
      <c r="TLO4"/>
      <c r="TLP4" s="66"/>
      <c r="TLQ4"/>
      <c r="TLR4" s="8"/>
      <c r="TLS4"/>
      <c r="TLT4" s="66"/>
      <c r="TLU4"/>
      <c r="TLV4" s="8"/>
      <c r="TLW4"/>
      <c r="TLX4" s="66"/>
      <c r="TLY4"/>
      <c r="TLZ4" s="8"/>
      <c r="TMA4"/>
      <c r="TMB4" s="66"/>
      <c r="TMC4"/>
      <c r="TMD4" s="8"/>
      <c r="TME4"/>
      <c r="TMF4" s="66"/>
      <c r="TMG4"/>
      <c r="TMH4" s="8"/>
      <c r="TMI4"/>
      <c r="TMJ4" s="66"/>
      <c r="TMK4"/>
      <c r="TML4" s="8"/>
      <c r="TMM4"/>
      <c r="TMN4" s="66"/>
      <c r="TMO4"/>
      <c r="TMP4" s="8"/>
      <c r="TMQ4"/>
      <c r="TMR4" s="66"/>
      <c r="TMS4"/>
      <c r="TMT4" s="8"/>
      <c r="TMU4"/>
      <c r="TMV4" s="66"/>
      <c r="TMW4"/>
      <c r="TMX4" s="8"/>
      <c r="TMY4"/>
      <c r="TMZ4" s="66"/>
      <c r="TNA4"/>
      <c r="TNB4" s="8"/>
      <c r="TNC4"/>
      <c r="TND4" s="66"/>
      <c r="TNE4"/>
      <c r="TNF4" s="8"/>
      <c r="TNG4"/>
      <c r="TNH4" s="66"/>
      <c r="TNI4"/>
      <c r="TNJ4" s="8"/>
      <c r="TNK4"/>
      <c r="TNL4" s="66"/>
      <c r="TNM4"/>
      <c r="TNN4" s="8"/>
      <c r="TNO4"/>
      <c r="TNP4" s="66"/>
      <c r="TNQ4"/>
      <c r="TNR4" s="8"/>
      <c r="TNS4"/>
      <c r="TNT4" s="66"/>
      <c r="TNU4"/>
      <c r="TNV4" s="8"/>
      <c r="TNW4"/>
      <c r="TNX4" s="66"/>
      <c r="TNY4"/>
      <c r="TNZ4" s="8"/>
      <c r="TOA4"/>
      <c r="TOB4" s="66"/>
      <c r="TOC4"/>
      <c r="TOD4" s="8"/>
      <c r="TOE4"/>
      <c r="TOF4" s="66"/>
      <c r="TOG4"/>
      <c r="TOH4" s="8"/>
      <c r="TOI4"/>
      <c r="TOJ4" s="66"/>
      <c r="TOK4"/>
      <c r="TOL4" s="8"/>
      <c r="TOM4"/>
      <c r="TON4" s="66"/>
      <c r="TOO4"/>
      <c r="TOP4" s="8"/>
      <c r="TOQ4"/>
      <c r="TOR4" s="66"/>
      <c r="TOS4"/>
      <c r="TOT4" s="8"/>
      <c r="TOU4"/>
      <c r="TOV4" s="66"/>
      <c r="TOW4"/>
      <c r="TOX4" s="8"/>
      <c r="TOY4"/>
      <c r="TOZ4" s="66"/>
      <c r="TPA4"/>
      <c r="TPB4" s="8"/>
      <c r="TPC4"/>
      <c r="TPD4" s="66"/>
      <c r="TPE4"/>
      <c r="TPF4" s="8"/>
      <c r="TPG4"/>
      <c r="TPH4" s="66"/>
      <c r="TPI4"/>
      <c r="TPJ4" s="8"/>
      <c r="TPK4"/>
      <c r="TPL4" s="66"/>
      <c r="TPM4"/>
      <c r="TPN4" s="8"/>
      <c r="TPO4"/>
      <c r="TPP4" s="66"/>
      <c r="TPQ4"/>
      <c r="TPR4" s="8"/>
      <c r="TPS4"/>
      <c r="TPT4" s="66"/>
      <c r="TPU4"/>
      <c r="TPV4" s="8"/>
      <c r="TPW4"/>
      <c r="TPX4" s="66"/>
      <c r="TPY4"/>
      <c r="TPZ4" s="8"/>
      <c r="TQA4"/>
      <c r="TQB4" s="66"/>
      <c r="TQC4"/>
      <c r="TQD4" s="8"/>
      <c r="TQE4"/>
      <c r="TQF4" s="66"/>
      <c r="TQG4"/>
      <c r="TQH4" s="8"/>
      <c r="TQI4"/>
      <c r="TQJ4" s="66"/>
      <c r="TQK4"/>
      <c r="TQL4" s="8"/>
      <c r="TQM4"/>
      <c r="TQN4" s="66"/>
      <c r="TQO4"/>
      <c r="TQP4" s="8"/>
      <c r="TQQ4"/>
      <c r="TQR4" s="66"/>
      <c r="TQS4"/>
      <c r="TQT4" s="8"/>
      <c r="TQU4"/>
      <c r="TQV4" s="66"/>
      <c r="TQW4"/>
      <c r="TQX4" s="8"/>
      <c r="TQY4"/>
      <c r="TQZ4" s="66"/>
      <c r="TRA4"/>
      <c r="TRB4" s="8"/>
      <c r="TRC4"/>
      <c r="TRD4" s="66"/>
      <c r="TRE4"/>
      <c r="TRF4" s="8"/>
      <c r="TRG4"/>
      <c r="TRH4" s="66"/>
      <c r="TRI4"/>
      <c r="TRJ4" s="8"/>
      <c r="TRK4"/>
      <c r="TRL4" s="66"/>
      <c r="TRM4"/>
      <c r="TRN4" s="8"/>
      <c r="TRO4"/>
      <c r="TRP4" s="66"/>
      <c r="TRQ4"/>
      <c r="TRR4" s="8"/>
      <c r="TRS4"/>
      <c r="TRT4" s="66"/>
      <c r="TRU4"/>
      <c r="TRV4" s="8"/>
      <c r="TRW4"/>
      <c r="TRX4" s="66"/>
      <c r="TRY4"/>
      <c r="TRZ4" s="8"/>
      <c r="TSA4"/>
      <c r="TSB4" s="66"/>
      <c r="TSC4"/>
      <c r="TSD4" s="8"/>
      <c r="TSE4"/>
      <c r="TSF4" s="66"/>
      <c r="TSG4"/>
      <c r="TSH4" s="8"/>
      <c r="TSI4"/>
      <c r="TSJ4" s="66"/>
      <c r="TSK4"/>
      <c r="TSL4" s="8"/>
      <c r="TSM4"/>
      <c r="TSN4" s="66"/>
      <c r="TSO4"/>
      <c r="TSP4" s="8"/>
      <c r="TSQ4"/>
      <c r="TSR4" s="66"/>
      <c r="TSS4"/>
      <c r="TST4" s="8"/>
      <c r="TSU4"/>
      <c r="TSV4" s="66"/>
      <c r="TSW4"/>
      <c r="TSX4" s="8"/>
      <c r="TSY4"/>
      <c r="TSZ4" s="66"/>
      <c r="TTA4"/>
      <c r="TTB4" s="8"/>
      <c r="TTC4"/>
      <c r="TTD4" s="66"/>
      <c r="TTE4"/>
      <c r="TTF4" s="8"/>
      <c r="TTG4"/>
      <c r="TTH4" s="66"/>
      <c r="TTI4"/>
      <c r="TTJ4" s="8"/>
      <c r="TTK4"/>
      <c r="TTL4" s="66"/>
      <c r="TTM4"/>
      <c r="TTN4" s="8"/>
      <c r="TTO4"/>
      <c r="TTP4" s="66"/>
      <c r="TTQ4"/>
      <c r="TTR4" s="8"/>
      <c r="TTS4"/>
      <c r="TTT4" s="66"/>
      <c r="TTU4"/>
      <c r="TTV4" s="8"/>
      <c r="TTW4"/>
      <c r="TTX4" s="66"/>
      <c r="TTY4"/>
      <c r="TTZ4" s="8"/>
      <c r="TUA4"/>
      <c r="TUB4" s="66"/>
      <c r="TUC4"/>
      <c r="TUD4" s="8"/>
      <c r="TUE4"/>
      <c r="TUF4" s="66"/>
      <c r="TUG4"/>
      <c r="TUH4" s="8"/>
      <c r="TUI4"/>
      <c r="TUJ4" s="66"/>
      <c r="TUK4"/>
      <c r="TUL4" s="8"/>
      <c r="TUM4"/>
      <c r="TUN4" s="66"/>
      <c r="TUO4"/>
      <c r="TUP4" s="8"/>
      <c r="TUQ4"/>
      <c r="TUR4" s="66"/>
      <c r="TUS4"/>
      <c r="TUT4" s="8"/>
      <c r="TUU4"/>
      <c r="TUV4" s="66"/>
      <c r="TUW4"/>
      <c r="TUX4" s="8"/>
      <c r="TUY4"/>
      <c r="TUZ4" s="66"/>
      <c r="TVA4"/>
      <c r="TVB4" s="8"/>
      <c r="TVC4"/>
      <c r="TVD4" s="66"/>
      <c r="TVE4"/>
      <c r="TVF4" s="8"/>
      <c r="TVG4"/>
      <c r="TVH4" s="66"/>
      <c r="TVI4"/>
      <c r="TVJ4" s="8"/>
      <c r="TVK4"/>
      <c r="TVL4" s="66"/>
      <c r="TVM4"/>
      <c r="TVN4" s="8"/>
      <c r="TVO4"/>
      <c r="TVP4" s="66"/>
      <c r="TVQ4"/>
      <c r="TVR4" s="8"/>
      <c r="TVS4"/>
      <c r="TVT4" s="66"/>
      <c r="TVU4"/>
      <c r="TVV4" s="8"/>
      <c r="TVW4"/>
      <c r="TVX4" s="66"/>
      <c r="TVY4"/>
      <c r="TVZ4" s="8"/>
      <c r="TWA4"/>
      <c r="TWB4" s="66"/>
      <c r="TWC4"/>
      <c r="TWD4" s="8"/>
      <c r="TWE4"/>
      <c r="TWF4" s="66"/>
      <c r="TWG4"/>
      <c r="TWH4" s="8"/>
      <c r="TWI4"/>
      <c r="TWJ4" s="66"/>
      <c r="TWK4"/>
      <c r="TWL4" s="8"/>
      <c r="TWM4"/>
      <c r="TWN4" s="66"/>
      <c r="TWO4"/>
      <c r="TWP4" s="8"/>
      <c r="TWQ4"/>
      <c r="TWR4" s="66"/>
      <c r="TWS4"/>
      <c r="TWT4" s="8"/>
      <c r="TWU4"/>
      <c r="TWV4" s="66"/>
      <c r="TWW4"/>
      <c r="TWX4" s="8"/>
      <c r="TWY4"/>
      <c r="TWZ4" s="66"/>
      <c r="TXA4"/>
      <c r="TXB4" s="8"/>
      <c r="TXC4"/>
      <c r="TXD4" s="66"/>
      <c r="TXE4"/>
      <c r="TXF4" s="8"/>
      <c r="TXG4"/>
      <c r="TXH4" s="66"/>
      <c r="TXI4"/>
      <c r="TXJ4" s="8"/>
      <c r="TXK4"/>
      <c r="TXL4" s="66"/>
      <c r="TXM4"/>
      <c r="TXN4" s="8"/>
      <c r="TXO4"/>
      <c r="TXP4" s="66"/>
      <c r="TXQ4"/>
      <c r="TXR4" s="8"/>
      <c r="TXS4"/>
      <c r="TXT4" s="66"/>
      <c r="TXU4"/>
      <c r="TXV4" s="8"/>
      <c r="TXW4"/>
      <c r="TXX4" s="66"/>
      <c r="TXY4"/>
      <c r="TXZ4" s="8"/>
      <c r="TYA4"/>
      <c r="TYB4" s="66"/>
      <c r="TYC4"/>
      <c r="TYD4" s="8"/>
      <c r="TYE4"/>
      <c r="TYF4" s="66"/>
      <c r="TYG4"/>
      <c r="TYH4" s="8"/>
      <c r="TYI4"/>
      <c r="TYJ4" s="66"/>
      <c r="TYK4"/>
      <c r="TYL4" s="8"/>
      <c r="TYM4"/>
      <c r="TYN4" s="66"/>
      <c r="TYO4"/>
      <c r="TYP4" s="8"/>
      <c r="TYQ4"/>
      <c r="TYR4" s="66"/>
      <c r="TYS4"/>
      <c r="TYT4" s="8"/>
      <c r="TYU4"/>
      <c r="TYV4" s="66"/>
      <c r="TYW4"/>
      <c r="TYX4" s="8"/>
      <c r="TYY4"/>
      <c r="TYZ4" s="66"/>
      <c r="TZA4"/>
      <c r="TZB4" s="8"/>
      <c r="TZC4"/>
      <c r="TZD4" s="66"/>
      <c r="TZE4"/>
      <c r="TZF4" s="8"/>
      <c r="TZG4"/>
      <c r="TZH4" s="66"/>
      <c r="TZI4"/>
      <c r="TZJ4" s="8"/>
      <c r="TZK4"/>
      <c r="TZL4" s="66"/>
      <c r="TZM4"/>
      <c r="TZN4" s="8"/>
      <c r="TZO4"/>
      <c r="TZP4" s="66"/>
      <c r="TZQ4"/>
      <c r="TZR4" s="8"/>
      <c r="TZS4"/>
      <c r="TZT4" s="66"/>
      <c r="TZU4"/>
      <c r="TZV4" s="8"/>
      <c r="TZW4"/>
      <c r="TZX4" s="66"/>
      <c r="TZY4"/>
      <c r="TZZ4" s="8"/>
      <c r="UAA4"/>
      <c r="UAB4" s="66"/>
      <c r="UAC4"/>
      <c r="UAD4" s="8"/>
      <c r="UAE4"/>
      <c r="UAF4" s="66"/>
      <c r="UAG4"/>
      <c r="UAH4" s="8"/>
      <c r="UAI4"/>
      <c r="UAJ4" s="66"/>
      <c r="UAK4"/>
      <c r="UAL4" s="8"/>
      <c r="UAM4"/>
      <c r="UAN4" s="66"/>
      <c r="UAO4"/>
      <c r="UAP4" s="8"/>
      <c r="UAQ4"/>
      <c r="UAR4" s="66"/>
      <c r="UAS4"/>
      <c r="UAT4" s="8"/>
      <c r="UAU4"/>
      <c r="UAV4" s="66"/>
      <c r="UAW4"/>
      <c r="UAX4" s="8"/>
      <c r="UAY4"/>
      <c r="UAZ4" s="66"/>
      <c r="UBA4"/>
      <c r="UBB4" s="8"/>
      <c r="UBC4"/>
      <c r="UBD4" s="66"/>
      <c r="UBE4"/>
      <c r="UBF4" s="8"/>
      <c r="UBG4"/>
      <c r="UBH4" s="66"/>
      <c r="UBI4"/>
      <c r="UBJ4" s="8"/>
      <c r="UBK4"/>
      <c r="UBL4" s="66"/>
      <c r="UBM4"/>
      <c r="UBN4" s="8"/>
      <c r="UBO4"/>
      <c r="UBP4" s="66"/>
      <c r="UBQ4"/>
      <c r="UBR4" s="8"/>
      <c r="UBS4"/>
      <c r="UBT4" s="66"/>
      <c r="UBU4"/>
      <c r="UBV4" s="8"/>
      <c r="UBW4"/>
      <c r="UBX4" s="66"/>
      <c r="UBY4"/>
      <c r="UBZ4" s="8"/>
      <c r="UCA4"/>
      <c r="UCB4" s="66"/>
      <c r="UCC4"/>
      <c r="UCD4" s="8"/>
      <c r="UCE4"/>
      <c r="UCF4" s="66"/>
      <c r="UCG4"/>
      <c r="UCH4" s="8"/>
      <c r="UCI4"/>
      <c r="UCJ4" s="66"/>
      <c r="UCK4"/>
      <c r="UCL4" s="8"/>
      <c r="UCM4"/>
      <c r="UCN4" s="66"/>
      <c r="UCO4"/>
      <c r="UCP4" s="8"/>
      <c r="UCQ4"/>
      <c r="UCR4" s="66"/>
      <c r="UCS4"/>
      <c r="UCT4" s="8"/>
      <c r="UCU4"/>
      <c r="UCV4" s="66"/>
      <c r="UCW4"/>
      <c r="UCX4" s="8"/>
      <c r="UCY4"/>
      <c r="UCZ4" s="66"/>
      <c r="UDA4"/>
      <c r="UDB4" s="8"/>
      <c r="UDC4"/>
      <c r="UDD4" s="66"/>
      <c r="UDE4"/>
      <c r="UDF4" s="8"/>
      <c r="UDG4"/>
      <c r="UDH4" s="66"/>
      <c r="UDI4"/>
      <c r="UDJ4" s="8"/>
      <c r="UDK4"/>
      <c r="UDL4" s="66"/>
      <c r="UDM4"/>
      <c r="UDN4" s="8"/>
      <c r="UDO4"/>
      <c r="UDP4" s="66"/>
      <c r="UDQ4"/>
      <c r="UDR4" s="8"/>
      <c r="UDS4"/>
      <c r="UDT4" s="66"/>
      <c r="UDU4"/>
      <c r="UDV4" s="8"/>
      <c r="UDW4"/>
      <c r="UDX4" s="66"/>
      <c r="UDY4"/>
      <c r="UDZ4" s="8"/>
      <c r="UEA4"/>
      <c r="UEB4" s="66"/>
      <c r="UEC4"/>
      <c r="UED4" s="8"/>
      <c r="UEE4"/>
      <c r="UEF4" s="66"/>
      <c r="UEG4"/>
      <c r="UEH4" s="8"/>
      <c r="UEI4"/>
      <c r="UEJ4" s="66"/>
      <c r="UEK4"/>
      <c r="UEL4" s="8"/>
      <c r="UEM4"/>
      <c r="UEN4" s="66"/>
      <c r="UEO4"/>
      <c r="UEP4" s="8"/>
      <c r="UEQ4"/>
      <c r="UER4" s="66"/>
      <c r="UES4"/>
      <c r="UET4" s="8"/>
      <c r="UEU4"/>
      <c r="UEV4" s="66"/>
      <c r="UEW4"/>
      <c r="UEX4" s="8"/>
      <c r="UEY4"/>
      <c r="UEZ4" s="66"/>
      <c r="UFA4"/>
      <c r="UFB4" s="8"/>
      <c r="UFC4"/>
      <c r="UFD4" s="66"/>
      <c r="UFE4"/>
      <c r="UFF4" s="8"/>
      <c r="UFG4"/>
      <c r="UFH4" s="66"/>
      <c r="UFI4"/>
      <c r="UFJ4" s="8"/>
      <c r="UFK4"/>
      <c r="UFL4" s="66"/>
      <c r="UFM4"/>
      <c r="UFN4" s="8"/>
      <c r="UFO4"/>
      <c r="UFP4" s="66"/>
      <c r="UFQ4"/>
      <c r="UFR4" s="8"/>
      <c r="UFS4"/>
      <c r="UFT4" s="66"/>
      <c r="UFU4"/>
      <c r="UFV4" s="8"/>
      <c r="UFW4"/>
      <c r="UFX4" s="66"/>
      <c r="UFY4"/>
      <c r="UFZ4" s="8"/>
      <c r="UGA4"/>
      <c r="UGB4" s="66"/>
      <c r="UGC4"/>
      <c r="UGD4" s="8"/>
      <c r="UGE4"/>
      <c r="UGF4" s="66"/>
      <c r="UGG4"/>
      <c r="UGH4" s="8"/>
      <c r="UGI4"/>
      <c r="UGJ4" s="66"/>
      <c r="UGK4"/>
      <c r="UGL4" s="8"/>
      <c r="UGM4"/>
      <c r="UGN4" s="66"/>
      <c r="UGO4"/>
      <c r="UGP4" s="8"/>
      <c r="UGQ4"/>
      <c r="UGR4" s="66"/>
      <c r="UGS4"/>
      <c r="UGT4" s="8"/>
      <c r="UGU4"/>
      <c r="UGV4" s="66"/>
      <c r="UGW4"/>
      <c r="UGX4" s="8"/>
      <c r="UGY4"/>
      <c r="UGZ4" s="66"/>
      <c r="UHA4"/>
      <c r="UHB4" s="8"/>
      <c r="UHC4"/>
      <c r="UHD4" s="66"/>
      <c r="UHE4"/>
      <c r="UHF4" s="8"/>
      <c r="UHG4"/>
      <c r="UHH4" s="66"/>
      <c r="UHI4"/>
      <c r="UHJ4" s="8"/>
      <c r="UHK4"/>
      <c r="UHL4" s="66"/>
      <c r="UHM4"/>
      <c r="UHN4" s="8"/>
      <c r="UHO4"/>
      <c r="UHP4" s="66"/>
      <c r="UHQ4"/>
      <c r="UHR4" s="8"/>
      <c r="UHS4"/>
      <c r="UHT4" s="66"/>
      <c r="UHU4"/>
      <c r="UHV4" s="8"/>
      <c r="UHW4"/>
      <c r="UHX4" s="66"/>
      <c r="UHY4"/>
      <c r="UHZ4" s="8"/>
      <c r="UIA4"/>
      <c r="UIB4" s="66"/>
      <c r="UIC4"/>
      <c r="UID4" s="8"/>
      <c r="UIE4"/>
      <c r="UIF4" s="66"/>
      <c r="UIG4"/>
      <c r="UIH4" s="8"/>
      <c r="UII4"/>
      <c r="UIJ4" s="66"/>
      <c r="UIK4"/>
      <c r="UIL4" s="8"/>
      <c r="UIM4"/>
      <c r="UIN4" s="66"/>
      <c r="UIO4"/>
      <c r="UIP4" s="8"/>
      <c r="UIQ4"/>
      <c r="UIR4" s="66"/>
      <c r="UIS4"/>
      <c r="UIT4" s="8"/>
      <c r="UIU4"/>
      <c r="UIV4" s="66"/>
      <c r="UIW4"/>
      <c r="UIX4" s="8"/>
      <c r="UIY4"/>
      <c r="UIZ4" s="66"/>
      <c r="UJA4"/>
      <c r="UJB4" s="8"/>
      <c r="UJC4"/>
      <c r="UJD4" s="66"/>
      <c r="UJE4"/>
      <c r="UJF4" s="8"/>
      <c r="UJG4"/>
      <c r="UJH4" s="66"/>
      <c r="UJI4"/>
      <c r="UJJ4" s="8"/>
      <c r="UJK4"/>
      <c r="UJL4" s="66"/>
      <c r="UJM4"/>
      <c r="UJN4" s="8"/>
      <c r="UJO4"/>
      <c r="UJP4" s="66"/>
      <c r="UJQ4"/>
      <c r="UJR4" s="8"/>
      <c r="UJS4"/>
      <c r="UJT4" s="66"/>
      <c r="UJU4"/>
      <c r="UJV4" s="8"/>
      <c r="UJW4"/>
      <c r="UJX4" s="66"/>
      <c r="UJY4"/>
      <c r="UJZ4" s="8"/>
      <c r="UKA4"/>
      <c r="UKB4" s="66"/>
      <c r="UKC4"/>
      <c r="UKD4" s="8"/>
      <c r="UKE4"/>
      <c r="UKF4" s="66"/>
      <c r="UKG4"/>
      <c r="UKH4" s="8"/>
      <c r="UKI4"/>
      <c r="UKJ4" s="66"/>
      <c r="UKK4"/>
      <c r="UKL4" s="8"/>
      <c r="UKM4"/>
      <c r="UKN4" s="66"/>
      <c r="UKO4"/>
      <c r="UKP4" s="8"/>
      <c r="UKQ4"/>
      <c r="UKR4" s="66"/>
      <c r="UKS4"/>
      <c r="UKT4" s="8"/>
      <c r="UKU4"/>
      <c r="UKV4" s="66"/>
      <c r="UKW4"/>
      <c r="UKX4" s="8"/>
      <c r="UKY4"/>
      <c r="UKZ4" s="66"/>
      <c r="ULA4"/>
      <c r="ULB4" s="8"/>
      <c r="ULC4"/>
      <c r="ULD4" s="66"/>
      <c r="ULE4"/>
      <c r="ULF4" s="8"/>
      <c r="ULG4"/>
      <c r="ULH4" s="66"/>
      <c r="ULI4"/>
      <c r="ULJ4" s="8"/>
      <c r="ULK4"/>
      <c r="ULL4" s="66"/>
      <c r="ULM4"/>
      <c r="ULN4" s="8"/>
      <c r="ULO4"/>
      <c r="ULP4" s="66"/>
      <c r="ULQ4"/>
      <c r="ULR4" s="8"/>
      <c r="ULS4"/>
      <c r="ULT4" s="66"/>
      <c r="ULU4"/>
      <c r="ULV4" s="8"/>
      <c r="ULW4"/>
      <c r="ULX4" s="66"/>
      <c r="ULY4"/>
      <c r="ULZ4" s="8"/>
      <c r="UMA4"/>
      <c r="UMB4" s="66"/>
      <c r="UMC4"/>
      <c r="UMD4" s="8"/>
      <c r="UME4"/>
      <c r="UMF4" s="66"/>
      <c r="UMG4"/>
      <c r="UMH4" s="8"/>
      <c r="UMI4"/>
      <c r="UMJ4" s="66"/>
      <c r="UMK4"/>
      <c r="UML4" s="8"/>
      <c r="UMM4"/>
      <c r="UMN4" s="66"/>
      <c r="UMO4"/>
      <c r="UMP4" s="8"/>
      <c r="UMQ4"/>
      <c r="UMR4" s="66"/>
      <c r="UMS4"/>
      <c r="UMT4" s="8"/>
      <c r="UMU4"/>
      <c r="UMV4" s="66"/>
      <c r="UMW4"/>
      <c r="UMX4" s="8"/>
      <c r="UMY4"/>
      <c r="UMZ4" s="66"/>
      <c r="UNA4"/>
      <c r="UNB4" s="8"/>
      <c r="UNC4"/>
      <c r="UND4" s="66"/>
      <c r="UNE4"/>
      <c r="UNF4" s="8"/>
      <c r="UNG4"/>
      <c r="UNH4" s="66"/>
      <c r="UNI4"/>
      <c r="UNJ4" s="8"/>
      <c r="UNK4"/>
      <c r="UNL4" s="66"/>
      <c r="UNM4"/>
      <c r="UNN4" s="8"/>
      <c r="UNO4"/>
      <c r="UNP4" s="66"/>
      <c r="UNQ4"/>
      <c r="UNR4" s="8"/>
      <c r="UNS4"/>
      <c r="UNT4" s="66"/>
      <c r="UNU4"/>
      <c r="UNV4" s="8"/>
      <c r="UNW4"/>
      <c r="UNX4" s="66"/>
      <c r="UNY4"/>
      <c r="UNZ4" s="8"/>
      <c r="UOA4"/>
      <c r="UOB4" s="66"/>
      <c r="UOC4"/>
      <c r="UOD4" s="8"/>
      <c r="UOE4"/>
      <c r="UOF4" s="66"/>
      <c r="UOG4"/>
      <c r="UOH4" s="8"/>
      <c r="UOI4"/>
      <c r="UOJ4" s="66"/>
      <c r="UOK4"/>
      <c r="UOL4" s="8"/>
      <c r="UOM4"/>
      <c r="UON4" s="66"/>
      <c r="UOO4"/>
      <c r="UOP4" s="8"/>
      <c r="UOQ4"/>
      <c r="UOR4" s="66"/>
      <c r="UOS4"/>
      <c r="UOT4" s="8"/>
      <c r="UOU4"/>
      <c r="UOV4" s="66"/>
      <c r="UOW4"/>
      <c r="UOX4" s="8"/>
      <c r="UOY4"/>
      <c r="UOZ4" s="66"/>
      <c r="UPA4"/>
      <c r="UPB4" s="8"/>
      <c r="UPC4"/>
      <c r="UPD4" s="66"/>
      <c r="UPE4"/>
      <c r="UPF4" s="8"/>
      <c r="UPG4"/>
      <c r="UPH4" s="66"/>
      <c r="UPI4"/>
      <c r="UPJ4" s="8"/>
      <c r="UPK4"/>
      <c r="UPL4" s="66"/>
      <c r="UPM4"/>
      <c r="UPN4" s="8"/>
      <c r="UPO4"/>
      <c r="UPP4" s="66"/>
      <c r="UPQ4"/>
      <c r="UPR4" s="8"/>
      <c r="UPS4"/>
      <c r="UPT4" s="66"/>
      <c r="UPU4"/>
      <c r="UPV4" s="8"/>
      <c r="UPW4"/>
      <c r="UPX4" s="66"/>
      <c r="UPY4"/>
      <c r="UPZ4" s="8"/>
      <c r="UQA4"/>
      <c r="UQB4" s="66"/>
      <c r="UQC4"/>
      <c r="UQD4" s="8"/>
      <c r="UQE4"/>
      <c r="UQF4" s="66"/>
      <c r="UQG4"/>
      <c r="UQH4" s="8"/>
      <c r="UQI4"/>
      <c r="UQJ4" s="66"/>
      <c r="UQK4"/>
      <c r="UQL4" s="8"/>
      <c r="UQM4"/>
      <c r="UQN4" s="66"/>
      <c r="UQO4"/>
      <c r="UQP4" s="8"/>
      <c r="UQQ4"/>
      <c r="UQR4" s="66"/>
      <c r="UQS4"/>
      <c r="UQT4" s="8"/>
      <c r="UQU4"/>
      <c r="UQV4" s="66"/>
      <c r="UQW4"/>
      <c r="UQX4" s="8"/>
      <c r="UQY4"/>
      <c r="UQZ4" s="66"/>
      <c r="URA4"/>
      <c r="URB4" s="8"/>
      <c r="URC4"/>
      <c r="URD4" s="66"/>
      <c r="URE4"/>
      <c r="URF4" s="8"/>
      <c r="URG4"/>
      <c r="URH4" s="66"/>
      <c r="URI4"/>
      <c r="URJ4" s="8"/>
      <c r="URK4"/>
      <c r="URL4" s="66"/>
      <c r="URM4"/>
      <c r="URN4" s="8"/>
      <c r="URO4"/>
      <c r="URP4" s="66"/>
      <c r="URQ4"/>
      <c r="URR4" s="8"/>
      <c r="URS4"/>
      <c r="URT4" s="66"/>
      <c r="URU4"/>
      <c r="URV4" s="8"/>
      <c r="URW4"/>
      <c r="URX4" s="66"/>
      <c r="URY4"/>
      <c r="URZ4" s="8"/>
      <c r="USA4"/>
      <c r="USB4" s="66"/>
      <c r="USC4"/>
      <c r="USD4" s="8"/>
      <c r="USE4"/>
      <c r="USF4" s="66"/>
      <c r="USG4"/>
      <c r="USH4" s="8"/>
      <c r="USI4"/>
      <c r="USJ4" s="66"/>
      <c r="USK4"/>
      <c r="USL4" s="8"/>
      <c r="USM4"/>
      <c r="USN4" s="66"/>
      <c r="USO4"/>
      <c r="USP4" s="8"/>
      <c r="USQ4"/>
      <c r="USR4" s="66"/>
      <c r="USS4"/>
      <c r="UST4" s="8"/>
      <c r="USU4"/>
      <c r="USV4" s="66"/>
      <c r="USW4"/>
      <c r="USX4" s="8"/>
      <c r="USY4"/>
      <c r="USZ4" s="66"/>
      <c r="UTA4"/>
      <c r="UTB4" s="8"/>
      <c r="UTC4"/>
      <c r="UTD4" s="66"/>
      <c r="UTE4"/>
      <c r="UTF4" s="8"/>
      <c r="UTG4"/>
      <c r="UTH4" s="66"/>
      <c r="UTI4"/>
      <c r="UTJ4" s="8"/>
      <c r="UTK4"/>
      <c r="UTL4" s="66"/>
      <c r="UTM4"/>
      <c r="UTN4" s="8"/>
      <c r="UTO4"/>
      <c r="UTP4" s="66"/>
      <c r="UTQ4"/>
      <c r="UTR4" s="8"/>
      <c r="UTS4"/>
      <c r="UTT4" s="66"/>
      <c r="UTU4"/>
      <c r="UTV4" s="8"/>
      <c r="UTW4"/>
      <c r="UTX4" s="66"/>
      <c r="UTY4"/>
      <c r="UTZ4" s="8"/>
      <c r="UUA4"/>
      <c r="UUB4" s="66"/>
      <c r="UUC4"/>
      <c r="UUD4" s="8"/>
      <c r="UUE4"/>
      <c r="UUF4" s="66"/>
      <c r="UUG4"/>
      <c r="UUH4" s="8"/>
      <c r="UUI4"/>
      <c r="UUJ4" s="66"/>
      <c r="UUK4"/>
      <c r="UUL4" s="8"/>
      <c r="UUM4"/>
      <c r="UUN4" s="66"/>
      <c r="UUO4"/>
      <c r="UUP4" s="8"/>
      <c r="UUQ4"/>
      <c r="UUR4" s="66"/>
      <c r="UUS4"/>
      <c r="UUT4" s="8"/>
      <c r="UUU4"/>
      <c r="UUV4" s="66"/>
      <c r="UUW4"/>
      <c r="UUX4" s="8"/>
      <c r="UUY4"/>
      <c r="UUZ4" s="66"/>
      <c r="UVA4"/>
      <c r="UVB4" s="8"/>
      <c r="UVC4"/>
      <c r="UVD4" s="66"/>
      <c r="UVE4"/>
      <c r="UVF4" s="8"/>
      <c r="UVG4"/>
      <c r="UVH4" s="66"/>
      <c r="UVI4"/>
      <c r="UVJ4" s="8"/>
      <c r="UVK4"/>
      <c r="UVL4" s="66"/>
      <c r="UVM4"/>
      <c r="UVN4" s="8"/>
      <c r="UVO4"/>
      <c r="UVP4" s="66"/>
      <c r="UVQ4"/>
      <c r="UVR4" s="8"/>
      <c r="UVS4"/>
      <c r="UVT4" s="66"/>
      <c r="UVU4"/>
      <c r="UVV4" s="8"/>
      <c r="UVW4"/>
      <c r="UVX4" s="66"/>
      <c r="UVY4"/>
      <c r="UVZ4" s="8"/>
      <c r="UWA4"/>
      <c r="UWB4" s="66"/>
      <c r="UWC4"/>
      <c r="UWD4" s="8"/>
      <c r="UWE4"/>
      <c r="UWF4" s="66"/>
      <c r="UWG4"/>
      <c r="UWH4" s="8"/>
      <c r="UWI4"/>
      <c r="UWJ4" s="66"/>
      <c r="UWK4"/>
      <c r="UWL4" s="8"/>
      <c r="UWM4"/>
      <c r="UWN4" s="66"/>
      <c r="UWO4"/>
      <c r="UWP4" s="8"/>
      <c r="UWQ4"/>
      <c r="UWR4" s="66"/>
      <c r="UWS4"/>
      <c r="UWT4" s="8"/>
      <c r="UWU4"/>
      <c r="UWV4" s="66"/>
      <c r="UWW4"/>
      <c r="UWX4" s="8"/>
      <c r="UWY4"/>
      <c r="UWZ4" s="66"/>
      <c r="UXA4"/>
      <c r="UXB4" s="8"/>
      <c r="UXC4"/>
      <c r="UXD4" s="66"/>
      <c r="UXE4"/>
      <c r="UXF4" s="8"/>
      <c r="UXG4"/>
      <c r="UXH4" s="66"/>
      <c r="UXI4"/>
      <c r="UXJ4" s="8"/>
      <c r="UXK4"/>
      <c r="UXL4" s="66"/>
      <c r="UXM4"/>
      <c r="UXN4" s="8"/>
      <c r="UXO4"/>
      <c r="UXP4" s="66"/>
      <c r="UXQ4"/>
      <c r="UXR4" s="8"/>
      <c r="UXS4"/>
      <c r="UXT4" s="66"/>
      <c r="UXU4"/>
      <c r="UXV4" s="8"/>
      <c r="UXW4"/>
      <c r="UXX4" s="66"/>
      <c r="UXY4"/>
      <c r="UXZ4" s="8"/>
      <c r="UYA4"/>
      <c r="UYB4" s="66"/>
      <c r="UYC4"/>
      <c r="UYD4" s="8"/>
      <c r="UYE4"/>
      <c r="UYF4" s="66"/>
      <c r="UYG4"/>
      <c r="UYH4" s="8"/>
      <c r="UYI4"/>
      <c r="UYJ4" s="66"/>
      <c r="UYK4"/>
      <c r="UYL4" s="8"/>
      <c r="UYM4"/>
      <c r="UYN4" s="66"/>
      <c r="UYO4"/>
      <c r="UYP4" s="8"/>
      <c r="UYQ4"/>
      <c r="UYR4" s="66"/>
      <c r="UYS4"/>
      <c r="UYT4" s="8"/>
      <c r="UYU4"/>
      <c r="UYV4" s="66"/>
      <c r="UYW4"/>
      <c r="UYX4" s="8"/>
      <c r="UYY4"/>
      <c r="UYZ4" s="66"/>
      <c r="UZA4"/>
      <c r="UZB4" s="8"/>
      <c r="UZC4"/>
      <c r="UZD4" s="66"/>
      <c r="UZE4"/>
      <c r="UZF4" s="8"/>
      <c r="UZG4"/>
      <c r="UZH4" s="66"/>
      <c r="UZI4"/>
      <c r="UZJ4" s="8"/>
      <c r="UZK4"/>
      <c r="UZL4" s="66"/>
      <c r="UZM4"/>
      <c r="UZN4" s="8"/>
      <c r="UZO4"/>
      <c r="UZP4" s="66"/>
      <c r="UZQ4"/>
      <c r="UZR4" s="8"/>
      <c r="UZS4"/>
      <c r="UZT4" s="66"/>
      <c r="UZU4"/>
      <c r="UZV4" s="8"/>
      <c r="UZW4"/>
      <c r="UZX4" s="66"/>
      <c r="UZY4"/>
      <c r="UZZ4" s="8"/>
      <c r="VAA4"/>
      <c r="VAB4" s="66"/>
      <c r="VAC4"/>
      <c r="VAD4" s="8"/>
      <c r="VAE4"/>
      <c r="VAF4" s="66"/>
      <c r="VAG4"/>
      <c r="VAH4" s="8"/>
      <c r="VAI4"/>
      <c r="VAJ4" s="66"/>
      <c r="VAK4"/>
      <c r="VAL4" s="8"/>
      <c r="VAM4"/>
      <c r="VAN4" s="66"/>
      <c r="VAO4"/>
      <c r="VAP4" s="8"/>
      <c r="VAQ4"/>
      <c r="VAR4" s="66"/>
      <c r="VAS4"/>
      <c r="VAT4" s="8"/>
      <c r="VAU4"/>
      <c r="VAV4" s="66"/>
      <c r="VAW4"/>
      <c r="VAX4" s="8"/>
      <c r="VAY4"/>
      <c r="VAZ4" s="66"/>
      <c r="VBA4"/>
      <c r="VBB4" s="8"/>
      <c r="VBC4"/>
      <c r="VBD4" s="66"/>
      <c r="VBE4"/>
      <c r="VBF4" s="8"/>
      <c r="VBG4"/>
      <c r="VBH4" s="66"/>
      <c r="VBI4"/>
      <c r="VBJ4" s="8"/>
      <c r="VBK4"/>
      <c r="VBL4" s="66"/>
      <c r="VBM4"/>
      <c r="VBN4" s="8"/>
      <c r="VBO4"/>
      <c r="VBP4" s="66"/>
      <c r="VBQ4"/>
      <c r="VBR4" s="8"/>
      <c r="VBS4"/>
      <c r="VBT4" s="66"/>
      <c r="VBU4"/>
      <c r="VBV4" s="8"/>
      <c r="VBW4"/>
      <c r="VBX4" s="66"/>
      <c r="VBY4"/>
      <c r="VBZ4" s="8"/>
      <c r="VCA4"/>
      <c r="VCB4" s="66"/>
      <c r="VCC4"/>
      <c r="VCD4" s="8"/>
      <c r="VCE4"/>
      <c r="VCF4" s="66"/>
      <c r="VCG4"/>
      <c r="VCH4" s="8"/>
      <c r="VCI4"/>
      <c r="VCJ4" s="66"/>
      <c r="VCK4"/>
      <c r="VCL4" s="8"/>
      <c r="VCM4"/>
      <c r="VCN4" s="66"/>
      <c r="VCO4"/>
      <c r="VCP4" s="8"/>
      <c r="VCQ4"/>
      <c r="VCR4" s="66"/>
      <c r="VCS4"/>
      <c r="VCT4" s="8"/>
      <c r="VCU4"/>
      <c r="VCV4" s="66"/>
      <c r="VCW4"/>
      <c r="VCX4" s="8"/>
      <c r="VCY4"/>
      <c r="VCZ4" s="66"/>
      <c r="VDA4"/>
      <c r="VDB4" s="8"/>
      <c r="VDC4"/>
      <c r="VDD4" s="66"/>
      <c r="VDE4"/>
      <c r="VDF4" s="8"/>
      <c r="VDG4"/>
      <c r="VDH4" s="66"/>
      <c r="VDI4"/>
      <c r="VDJ4" s="8"/>
      <c r="VDK4"/>
      <c r="VDL4" s="66"/>
      <c r="VDM4"/>
      <c r="VDN4" s="8"/>
      <c r="VDO4"/>
      <c r="VDP4" s="66"/>
      <c r="VDQ4"/>
      <c r="VDR4" s="8"/>
      <c r="VDS4"/>
      <c r="VDT4" s="66"/>
      <c r="VDU4"/>
      <c r="VDV4" s="8"/>
      <c r="VDW4"/>
      <c r="VDX4" s="66"/>
      <c r="VDY4"/>
      <c r="VDZ4" s="8"/>
      <c r="VEA4"/>
      <c r="VEB4" s="66"/>
      <c r="VEC4"/>
      <c r="VED4" s="8"/>
      <c r="VEE4"/>
      <c r="VEF4" s="66"/>
      <c r="VEG4"/>
      <c r="VEH4" s="8"/>
      <c r="VEI4"/>
      <c r="VEJ4" s="66"/>
      <c r="VEK4"/>
      <c r="VEL4" s="8"/>
      <c r="VEM4"/>
      <c r="VEN4" s="66"/>
      <c r="VEO4"/>
      <c r="VEP4" s="8"/>
      <c r="VEQ4"/>
      <c r="VER4" s="66"/>
      <c r="VES4"/>
      <c r="VET4" s="8"/>
      <c r="VEU4"/>
      <c r="VEV4" s="66"/>
      <c r="VEW4"/>
      <c r="VEX4" s="8"/>
      <c r="VEY4"/>
      <c r="VEZ4" s="66"/>
      <c r="VFA4"/>
      <c r="VFB4" s="8"/>
      <c r="VFC4"/>
      <c r="VFD4" s="66"/>
      <c r="VFE4"/>
      <c r="VFF4" s="8"/>
      <c r="VFG4"/>
      <c r="VFH4" s="66"/>
      <c r="VFI4"/>
      <c r="VFJ4" s="8"/>
      <c r="VFK4"/>
      <c r="VFL4" s="66"/>
      <c r="VFM4"/>
      <c r="VFN4" s="8"/>
      <c r="VFO4"/>
      <c r="VFP4" s="66"/>
      <c r="VFQ4"/>
      <c r="VFR4" s="8"/>
      <c r="VFS4"/>
      <c r="VFT4" s="66"/>
      <c r="VFU4"/>
      <c r="VFV4" s="8"/>
      <c r="VFW4"/>
      <c r="VFX4" s="66"/>
      <c r="VFY4"/>
      <c r="VFZ4" s="8"/>
      <c r="VGA4"/>
      <c r="VGB4" s="66"/>
      <c r="VGC4"/>
      <c r="VGD4" s="8"/>
      <c r="VGE4"/>
      <c r="VGF4" s="66"/>
      <c r="VGG4"/>
      <c r="VGH4" s="8"/>
      <c r="VGI4"/>
      <c r="VGJ4" s="66"/>
      <c r="VGK4"/>
      <c r="VGL4" s="8"/>
      <c r="VGM4"/>
      <c r="VGN4" s="66"/>
      <c r="VGO4"/>
      <c r="VGP4" s="8"/>
      <c r="VGQ4"/>
      <c r="VGR4" s="66"/>
      <c r="VGS4"/>
      <c r="VGT4" s="8"/>
      <c r="VGU4"/>
      <c r="VGV4" s="66"/>
      <c r="VGW4"/>
      <c r="VGX4" s="8"/>
      <c r="VGY4"/>
      <c r="VGZ4" s="66"/>
      <c r="VHA4"/>
      <c r="VHB4" s="8"/>
      <c r="VHC4"/>
      <c r="VHD4" s="66"/>
      <c r="VHE4"/>
      <c r="VHF4" s="8"/>
      <c r="VHG4"/>
      <c r="VHH4" s="66"/>
      <c r="VHI4"/>
      <c r="VHJ4" s="8"/>
      <c r="VHK4"/>
      <c r="VHL4" s="66"/>
      <c r="VHM4"/>
      <c r="VHN4" s="8"/>
      <c r="VHO4"/>
      <c r="VHP4" s="66"/>
      <c r="VHQ4"/>
      <c r="VHR4" s="8"/>
      <c r="VHS4"/>
      <c r="VHT4" s="66"/>
      <c r="VHU4"/>
      <c r="VHV4" s="8"/>
      <c r="VHW4"/>
      <c r="VHX4" s="66"/>
      <c r="VHY4"/>
      <c r="VHZ4" s="8"/>
      <c r="VIA4"/>
      <c r="VIB4" s="66"/>
      <c r="VIC4"/>
      <c r="VID4" s="8"/>
      <c r="VIE4"/>
      <c r="VIF4" s="66"/>
      <c r="VIG4"/>
      <c r="VIH4" s="8"/>
      <c r="VII4"/>
      <c r="VIJ4" s="66"/>
      <c r="VIK4"/>
      <c r="VIL4" s="8"/>
      <c r="VIM4"/>
      <c r="VIN4" s="66"/>
      <c r="VIO4"/>
      <c r="VIP4" s="8"/>
      <c r="VIQ4"/>
      <c r="VIR4" s="66"/>
      <c r="VIS4"/>
      <c r="VIT4" s="8"/>
      <c r="VIU4"/>
      <c r="VIV4" s="66"/>
      <c r="VIW4"/>
      <c r="VIX4" s="8"/>
      <c r="VIY4"/>
      <c r="VIZ4" s="66"/>
      <c r="VJA4"/>
      <c r="VJB4" s="8"/>
      <c r="VJC4"/>
      <c r="VJD4" s="66"/>
      <c r="VJE4"/>
      <c r="VJF4" s="8"/>
      <c r="VJG4"/>
      <c r="VJH4" s="66"/>
      <c r="VJI4"/>
      <c r="VJJ4" s="8"/>
      <c r="VJK4"/>
      <c r="VJL4" s="66"/>
      <c r="VJM4"/>
      <c r="VJN4" s="8"/>
      <c r="VJO4"/>
      <c r="VJP4" s="66"/>
      <c r="VJQ4"/>
      <c r="VJR4" s="8"/>
      <c r="VJS4"/>
      <c r="VJT4" s="66"/>
      <c r="VJU4"/>
      <c r="VJV4" s="8"/>
      <c r="VJW4"/>
      <c r="VJX4" s="66"/>
      <c r="VJY4"/>
      <c r="VJZ4" s="8"/>
      <c r="VKA4"/>
      <c r="VKB4" s="66"/>
      <c r="VKC4"/>
      <c r="VKD4" s="8"/>
      <c r="VKE4"/>
      <c r="VKF4" s="66"/>
      <c r="VKG4"/>
      <c r="VKH4" s="8"/>
      <c r="VKI4"/>
      <c r="VKJ4" s="66"/>
      <c r="VKK4"/>
      <c r="VKL4" s="8"/>
      <c r="VKM4"/>
      <c r="VKN4" s="66"/>
      <c r="VKO4"/>
      <c r="VKP4" s="8"/>
      <c r="VKQ4"/>
      <c r="VKR4" s="66"/>
      <c r="VKS4"/>
      <c r="VKT4" s="8"/>
      <c r="VKU4"/>
      <c r="VKV4" s="66"/>
      <c r="VKW4"/>
      <c r="VKX4" s="8"/>
      <c r="VKY4"/>
      <c r="VKZ4" s="66"/>
      <c r="VLA4"/>
      <c r="VLB4" s="8"/>
      <c r="VLC4"/>
      <c r="VLD4" s="66"/>
      <c r="VLE4"/>
      <c r="VLF4" s="8"/>
      <c r="VLG4"/>
      <c r="VLH4" s="66"/>
      <c r="VLI4"/>
      <c r="VLJ4" s="8"/>
      <c r="VLK4"/>
      <c r="VLL4" s="66"/>
      <c r="VLM4"/>
      <c r="VLN4" s="8"/>
      <c r="VLO4"/>
      <c r="VLP4" s="66"/>
      <c r="VLQ4"/>
      <c r="VLR4" s="8"/>
      <c r="VLS4"/>
      <c r="VLT4" s="66"/>
      <c r="VLU4"/>
      <c r="VLV4" s="8"/>
      <c r="VLW4"/>
      <c r="VLX4" s="66"/>
      <c r="VLY4"/>
      <c r="VLZ4" s="8"/>
      <c r="VMA4"/>
      <c r="VMB4" s="66"/>
      <c r="VMC4"/>
      <c r="VMD4" s="8"/>
      <c r="VME4"/>
      <c r="VMF4" s="66"/>
      <c r="VMG4"/>
      <c r="VMH4" s="8"/>
      <c r="VMI4"/>
      <c r="VMJ4" s="66"/>
      <c r="VMK4"/>
      <c r="VML4" s="8"/>
      <c r="VMM4"/>
      <c r="VMN4" s="66"/>
      <c r="VMO4"/>
      <c r="VMP4" s="8"/>
      <c r="VMQ4"/>
      <c r="VMR4" s="66"/>
      <c r="VMS4"/>
      <c r="VMT4" s="8"/>
      <c r="VMU4"/>
      <c r="VMV4" s="66"/>
      <c r="VMW4"/>
      <c r="VMX4" s="8"/>
      <c r="VMY4"/>
      <c r="VMZ4" s="66"/>
      <c r="VNA4"/>
      <c r="VNB4" s="8"/>
      <c r="VNC4"/>
      <c r="VND4" s="66"/>
      <c r="VNE4"/>
      <c r="VNF4" s="8"/>
      <c r="VNG4"/>
      <c r="VNH4" s="66"/>
      <c r="VNI4"/>
      <c r="VNJ4" s="8"/>
      <c r="VNK4"/>
      <c r="VNL4" s="66"/>
      <c r="VNM4"/>
      <c r="VNN4" s="8"/>
      <c r="VNO4"/>
      <c r="VNP4" s="66"/>
      <c r="VNQ4"/>
      <c r="VNR4" s="8"/>
      <c r="VNS4"/>
      <c r="VNT4" s="66"/>
      <c r="VNU4"/>
      <c r="VNV4" s="8"/>
      <c r="VNW4"/>
      <c r="VNX4" s="66"/>
      <c r="VNY4"/>
      <c r="VNZ4" s="8"/>
      <c r="VOA4"/>
      <c r="VOB4" s="66"/>
      <c r="VOC4"/>
      <c r="VOD4" s="8"/>
      <c r="VOE4"/>
      <c r="VOF4" s="66"/>
      <c r="VOG4"/>
      <c r="VOH4" s="8"/>
      <c r="VOI4"/>
      <c r="VOJ4" s="66"/>
      <c r="VOK4"/>
      <c r="VOL4" s="8"/>
      <c r="VOM4"/>
      <c r="VON4" s="66"/>
      <c r="VOO4"/>
      <c r="VOP4" s="8"/>
      <c r="VOQ4"/>
      <c r="VOR4" s="66"/>
      <c r="VOS4"/>
      <c r="VOT4" s="8"/>
      <c r="VOU4"/>
      <c r="VOV4" s="66"/>
      <c r="VOW4"/>
      <c r="VOX4" s="8"/>
      <c r="VOY4"/>
      <c r="VOZ4" s="66"/>
      <c r="VPA4"/>
      <c r="VPB4" s="8"/>
      <c r="VPC4"/>
      <c r="VPD4" s="66"/>
      <c r="VPE4"/>
      <c r="VPF4" s="8"/>
      <c r="VPG4"/>
      <c r="VPH4" s="66"/>
      <c r="VPI4"/>
      <c r="VPJ4" s="8"/>
      <c r="VPK4"/>
      <c r="VPL4" s="66"/>
      <c r="VPM4"/>
      <c r="VPN4" s="8"/>
      <c r="VPO4"/>
      <c r="VPP4" s="66"/>
      <c r="VPQ4"/>
      <c r="VPR4" s="8"/>
      <c r="VPS4"/>
      <c r="VPT4" s="66"/>
      <c r="VPU4"/>
      <c r="VPV4" s="8"/>
      <c r="VPW4"/>
      <c r="VPX4" s="66"/>
      <c r="VPY4"/>
      <c r="VPZ4" s="8"/>
      <c r="VQA4"/>
      <c r="VQB4" s="66"/>
      <c r="VQC4"/>
      <c r="VQD4" s="8"/>
      <c r="VQE4"/>
      <c r="VQF4" s="66"/>
      <c r="VQG4"/>
      <c r="VQH4" s="8"/>
      <c r="VQI4"/>
      <c r="VQJ4" s="66"/>
      <c r="VQK4"/>
      <c r="VQL4" s="8"/>
      <c r="VQM4"/>
      <c r="VQN4" s="66"/>
      <c r="VQO4"/>
      <c r="VQP4" s="8"/>
      <c r="VQQ4"/>
      <c r="VQR4" s="66"/>
      <c r="VQS4"/>
      <c r="VQT4" s="8"/>
      <c r="VQU4"/>
      <c r="VQV4" s="66"/>
      <c r="VQW4"/>
      <c r="VQX4" s="8"/>
      <c r="VQY4"/>
      <c r="VQZ4" s="66"/>
      <c r="VRA4"/>
      <c r="VRB4" s="8"/>
      <c r="VRC4"/>
      <c r="VRD4" s="66"/>
      <c r="VRE4"/>
      <c r="VRF4" s="8"/>
      <c r="VRG4"/>
      <c r="VRH4" s="66"/>
      <c r="VRI4"/>
      <c r="VRJ4" s="8"/>
      <c r="VRK4"/>
      <c r="VRL4" s="66"/>
      <c r="VRM4"/>
      <c r="VRN4" s="8"/>
      <c r="VRO4"/>
      <c r="VRP4" s="66"/>
      <c r="VRQ4"/>
      <c r="VRR4" s="8"/>
      <c r="VRS4"/>
      <c r="VRT4" s="66"/>
      <c r="VRU4"/>
      <c r="VRV4" s="8"/>
      <c r="VRW4"/>
      <c r="VRX4" s="66"/>
      <c r="VRY4"/>
      <c r="VRZ4" s="8"/>
      <c r="VSA4"/>
      <c r="VSB4" s="66"/>
      <c r="VSC4"/>
      <c r="VSD4" s="8"/>
      <c r="VSE4"/>
      <c r="VSF4" s="66"/>
      <c r="VSG4"/>
      <c r="VSH4" s="8"/>
      <c r="VSI4"/>
      <c r="VSJ4" s="66"/>
      <c r="VSK4"/>
      <c r="VSL4" s="8"/>
      <c r="VSM4"/>
      <c r="VSN4" s="66"/>
      <c r="VSO4"/>
      <c r="VSP4" s="8"/>
      <c r="VSQ4"/>
      <c r="VSR4" s="66"/>
      <c r="VSS4"/>
      <c r="VST4" s="8"/>
      <c r="VSU4"/>
      <c r="VSV4" s="66"/>
      <c r="VSW4"/>
      <c r="VSX4" s="8"/>
      <c r="VSY4"/>
      <c r="VSZ4" s="66"/>
      <c r="VTA4"/>
      <c r="VTB4" s="8"/>
      <c r="VTC4"/>
      <c r="VTD4" s="66"/>
      <c r="VTE4"/>
      <c r="VTF4" s="8"/>
      <c r="VTG4"/>
      <c r="VTH4" s="66"/>
      <c r="VTI4"/>
      <c r="VTJ4" s="8"/>
      <c r="VTK4"/>
      <c r="VTL4" s="66"/>
      <c r="VTM4"/>
      <c r="VTN4" s="8"/>
      <c r="VTO4"/>
      <c r="VTP4" s="66"/>
      <c r="VTQ4"/>
      <c r="VTR4" s="8"/>
      <c r="VTS4"/>
      <c r="VTT4" s="66"/>
      <c r="VTU4"/>
      <c r="VTV4" s="8"/>
      <c r="VTW4"/>
      <c r="VTX4" s="66"/>
      <c r="VTY4"/>
      <c r="VTZ4" s="8"/>
      <c r="VUA4"/>
      <c r="VUB4" s="66"/>
      <c r="VUC4"/>
      <c r="VUD4" s="8"/>
      <c r="VUE4"/>
      <c r="VUF4" s="66"/>
      <c r="VUG4"/>
      <c r="VUH4" s="8"/>
      <c r="VUI4"/>
      <c r="VUJ4" s="66"/>
      <c r="VUK4"/>
      <c r="VUL4" s="8"/>
      <c r="VUM4"/>
      <c r="VUN4" s="66"/>
      <c r="VUO4"/>
      <c r="VUP4" s="8"/>
      <c r="VUQ4"/>
      <c r="VUR4" s="66"/>
      <c r="VUS4"/>
      <c r="VUT4" s="8"/>
      <c r="VUU4"/>
      <c r="VUV4" s="66"/>
      <c r="VUW4"/>
      <c r="VUX4" s="8"/>
      <c r="VUY4"/>
      <c r="VUZ4" s="66"/>
      <c r="VVA4"/>
      <c r="VVB4" s="8"/>
      <c r="VVC4"/>
      <c r="VVD4" s="66"/>
      <c r="VVE4"/>
      <c r="VVF4" s="8"/>
      <c r="VVG4"/>
      <c r="VVH4" s="66"/>
      <c r="VVI4"/>
      <c r="VVJ4" s="8"/>
      <c r="VVK4"/>
      <c r="VVL4" s="66"/>
      <c r="VVM4"/>
      <c r="VVN4" s="8"/>
      <c r="VVO4"/>
      <c r="VVP4" s="66"/>
      <c r="VVQ4"/>
      <c r="VVR4" s="8"/>
      <c r="VVS4"/>
      <c r="VVT4" s="66"/>
      <c r="VVU4"/>
      <c r="VVV4" s="8"/>
      <c r="VVW4"/>
      <c r="VVX4" s="66"/>
      <c r="VVY4"/>
      <c r="VVZ4" s="8"/>
      <c r="VWA4"/>
      <c r="VWB4" s="66"/>
      <c r="VWC4"/>
      <c r="VWD4" s="8"/>
      <c r="VWE4"/>
      <c r="VWF4" s="66"/>
      <c r="VWG4"/>
      <c r="VWH4" s="8"/>
      <c r="VWI4"/>
      <c r="VWJ4" s="66"/>
      <c r="VWK4"/>
      <c r="VWL4" s="8"/>
      <c r="VWM4"/>
      <c r="VWN4" s="66"/>
      <c r="VWO4"/>
      <c r="VWP4" s="8"/>
      <c r="VWQ4"/>
      <c r="VWR4" s="66"/>
      <c r="VWS4"/>
      <c r="VWT4" s="8"/>
      <c r="VWU4"/>
      <c r="VWV4" s="66"/>
      <c r="VWW4"/>
      <c r="VWX4" s="8"/>
      <c r="VWY4"/>
      <c r="VWZ4" s="66"/>
      <c r="VXA4"/>
      <c r="VXB4" s="8"/>
      <c r="VXC4"/>
      <c r="VXD4" s="66"/>
      <c r="VXE4"/>
      <c r="VXF4" s="8"/>
      <c r="VXG4"/>
      <c r="VXH4" s="66"/>
      <c r="VXI4"/>
      <c r="VXJ4" s="8"/>
      <c r="VXK4"/>
      <c r="VXL4" s="66"/>
      <c r="VXM4"/>
      <c r="VXN4" s="8"/>
      <c r="VXO4"/>
      <c r="VXP4" s="66"/>
      <c r="VXQ4"/>
      <c r="VXR4" s="8"/>
      <c r="VXS4"/>
      <c r="VXT4" s="66"/>
      <c r="VXU4"/>
      <c r="VXV4" s="8"/>
      <c r="VXW4"/>
      <c r="VXX4" s="66"/>
      <c r="VXY4"/>
      <c r="VXZ4" s="8"/>
      <c r="VYA4"/>
      <c r="VYB4" s="66"/>
      <c r="VYC4"/>
      <c r="VYD4" s="8"/>
      <c r="VYE4"/>
      <c r="VYF4" s="66"/>
      <c r="VYG4"/>
      <c r="VYH4" s="8"/>
      <c r="VYI4"/>
      <c r="VYJ4" s="66"/>
      <c r="VYK4"/>
      <c r="VYL4" s="8"/>
      <c r="VYM4"/>
      <c r="VYN4" s="66"/>
      <c r="VYO4"/>
      <c r="VYP4" s="8"/>
      <c r="VYQ4"/>
      <c r="VYR4" s="66"/>
      <c r="VYS4"/>
      <c r="VYT4" s="8"/>
      <c r="VYU4"/>
      <c r="VYV4" s="66"/>
      <c r="VYW4"/>
      <c r="VYX4" s="8"/>
      <c r="VYY4"/>
      <c r="VYZ4" s="66"/>
      <c r="VZA4"/>
      <c r="VZB4" s="8"/>
      <c r="VZC4"/>
      <c r="VZD4" s="66"/>
      <c r="VZE4"/>
      <c r="VZF4" s="8"/>
      <c r="VZG4"/>
      <c r="VZH4" s="66"/>
      <c r="VZI4"/>
      <c r="VZJ4" s="8"/>
      <c r="VZK4"/>
      <c r="VZL4" s="66"/>
      <c r="VZM4"/>
      <c r="VZN4" s="8"/>
      <c r="VZO4"/>
      <c r="VZP4" s="66"/>
      <c r="VZQ4"/>
      <c r="VZR4" s="8"/>
      <c r="VZS4"/>
      <c r="VZT4" s="66"/>
      <c r="VZU4"/>
      <c r="VZV4" s="8"/>
      <c r="VZW4"/>
      <c r="VZX4" s="66"/>
      <c r="VZY4"/>
      <c r="VZZ4" s="8"/>
      <c r="WAA4"/>
      <c r="WAB4" s="66"/>
      <c r="WAC4"/>
      <c r="WAD4" s="8"/>
      <c r="WAE4"/>
      <c r="WAF4" s="66"/>
      <c r="WAG4"/>
      <c r="WAH4" s="8"/>
      <c r="WAI4"/>
      <c r="WAJ4" s="66"/>
      <c r="WAK4"/>
      <c r="WAL4" s="8"/>
      <c r="WAM4"/>
      <c r="WAN4" s="66"/>
      <c r="WAO4"/>
      <c r="WAP4" s="8"/>
      <c r="WAQ4"/>
      <c r="WAR4" s="66"/>
      <c r="WAS4"/>
      <c r="WAT4" s="8"/>
      <c r="WAU4"/>
      <c r="WAV4" s="66"/>
      <c r="WAW4"/>
      <c r="WAX4" s="8"/>
      <c r="WAY4"/>
      <c r="WAZ4" s="66"/>
      <c r="WBA4"/>
      <c r="WBB4" s="8"/>
      <c r="WBC4"/>
      <c r="WBD4" s="66"/>
      <c r="WBE4"/>
      <c r="WBF4" s="8"/>
      <c r="WBG4"/>
      <c r="WBH4" s="66"/>
      <c r="WBI4"/>
      <c r="WBJ4" s="8"/>
      <c r="WBK4"/>
      <c r="WBL4" s="66"/>
      <c r="WBM4"/>
      <c r="WBN4" s="8"/>
      <c r="WBO4"/>
      <c r="WBP4" s="66"/>
      <c r="WBQ4"/>
      <c r="WBR4" s="8"/>
      <c r="WBS4"/>
      <c r="WBT4" s="66"/>
      <c r="WBU4"/>
      <c r="WBV4" s="8"/>
      <c r="WBW4"/>
      <c r="WBX4" s="66"/>
      <c r="WBY4"/>
      <c r="WBZ4" s="8"/>
      <c r="WCA4"/>
      <c r="WCB4" s="66"/>
      <c r="WCC4"/>
      <c r="WCD4" s="8"/>
      <c r="WCE4"/>
      <c r="WCF4" s="66"/>
      <c r="WCG4"/>
      <c r="WCH4" s="8"/>
      <c r="WCI4"/>
      <c r="WCJ4" s="66"/>
      <c r="WCK4"/>
      <c r="WCL4" s="8"/>
      <c r="WCM4"/>
      <c r="WCN4" s="66"/>
      <c r="WCO4"/>
      <c r="WCP4" s="8"/>
      <c r="WCQ4"/>
      <c r="WCR4" s="66"/>
      <c r="WCS4"/>
      <c r="WCT4" s="8"/>
      <c r="WCU4"/>
      <c r="WCV4" s="66"/>
      <c r="WCW4"/>
      <c r="WCX4" s="8"/>
      <c r="WCY4"/>
      <c r="WCZ4" s="66"/>
      <c r="WDA4"/>
      <c r="WDB4" s="8"/>
      <c r="WDC4"/>
      <c r="WDD4" s="66"/>
      <c r="WDE4"/>
      <c r="WDF4" s="8"/>
      <c r="WDG4"/>
      <c r="WDH4" s="66"/>
      <c r="WDI4"/>
      <c r="WDJ4" s="8"/>
      <c r="WDK4"/>
      <c r="WDL4" s="66"/>
      <c r="WDM4"/>
      <c r="WDN4" s="8"/>
      <c r="WDO4"/>
      <c r="WDP4" s="66"/>
      <c r="WDQ4"/>
      <c r="WDR4" s="8"/>
      <c r="WDS4"/>
      <c r="WDT4" s="66"/>
      <c r="WDU4"/>
      <c r="WDV4" s="8"/>
      <c r="WDW4"/>
      <c r="WDX4" s="66"/>
      <c r="WDY4"/>
      <c r="WDZ4" s="8"/>
      <c r="WEA4"/>
      <c r="WEB4" s="66"/>
      <c r="WEC4"/>
      <c r="WED4" s="8"/>
      <c r="WEE4"/>
      <c r="WEF4" s="66"/>
      <c r="WEG4"/>
      <c r="WEH4" s="8"/>
      <c r="WEI4"/>
      <c r="WEJ4" s="66"/>
      <c r="WEK4"/>
      <c r="WEL4" s="8"/>
      <c r="WEM4"/>
      <c r="WEN4" s="66"/>
      <c r="WEO4"/>
      <c r="WEP4" s="8"/>
      <c r="WEQ4"/>
      <c r="WER4" s="66"/>
      <c r="WES4"/>
      <c r="WET4" s="8"/>
      <c r="WEU4"/>
      <c r="WEV4" s="66"/>
      <c r="WEW4"/>
      <c r="WEX4" s="8"/>
      <c r="WEY4"/>
      <c r="WEZ4" s="66"/>
      <c r="WFA4"/>
      <c r="WFB4" s="8"/>
      <c r="WFC4"/>
      <c r="WFD4" s="66"/>
      <c r="WFE4"/>
      <c r="WFF4" s="8"/>
      <c r="WFG4"/>
      <c r="WFH4" s="66"/>
      <c r="WFI4"/>
      <c r="WFJ4" s="8"/>
      <c r="WFK4"/>
      <c r="WFL4" s="66"/>
      <c r="WFM4"/>
      <c r="WFN4" s="8"/>
      <c r="WFO4"/>
      <c r="WFP4" s="66"/>
      <c r="WFQ4"/>
      <c r="WFR4" s="8"/>
      <c r="WFS4"/>
      <c r="WFT4" s="66"/>
      <c r="WFU4"/>
      <c r="WFV4" s="8"/>
      <c r="WFW4"/>
      <c r="WFX4" s="66"/>
      <c r="WFY4"/>
      <c r="WFZ4" s="8"/>
      <c r="WGA4"/>
      <c r="WGB4" s="66"/>
      <c r="WGC4"/>
      <c r="WGD4" s="8"/>
      <c r="WGE4"/>
      <c r="WGF4" s="66"/>
      <c r="WGG4"/>
      <c r="WGH4" s="8"/>
      <c r="WGI4"/>
      <c r="WGJ4" s="66"/>
      <c r="WGK4"/>
      <c r="WGL4" s="8"/>
      <c r="WGM4"/>
      <c r="WGN4" s="66"/>
      <c r="WGO4"/>
      <c r="WGP4" s="8"/>
      <c r="WGQ4"/>
      <c r="WGR4" s="66"/>
      <c r="WGS4"/>
      <c r="WGT4" s="8"/>
      <c r="WGU4"/>
      <c r="WGV4" s="66"/>
      <c r="WGW4"/>
      <c r="WGX4" s="8"/>
      <c r="WGY4"/>
      <c r="WGZ4" s="66"/>
      <c r="WHA4"/>
      <c r="WHB4" s="8"/>
      <c r="WHC4"/>
      <c r="WHD4" s="66"/>
      <c r="WHE4"/>
      <c r="WHF4" s="8"/>
      <c r="WHG4"/>
      <c r="WHH4" s="66"/>
      <c r="WHI4"/>
      <c r="WHJ4" s="8"/>
      <c r="WHK4"/>
      <c r="WHL4" s="66"/>
      <c r="WHM4"/>
      <c r="WHN4" s="8"/>
      <c r="WHO4"/>
      <c r="WHP4" s="66"/>
      <c r="WHQ4"/>
      <c r="WHR4" s="8"/>
      <c r="WHS4"/>
      <c r="WHT4" s="66"/>
      <c r="WHU4"/>
      <c r="WHV4" s="8"/>
      <c r="WHW4"/>
      <c r="WHX4" s="66"/>
      <c r="WHY4"/>
      <c r="WHZ4" s="8"/>
      <c r="WIA4"/>
      <c r="WIB4" s="66"/>
      <c r="WIC4"/>
      <c r="WID4" s="8"/>
      <c r="WIE4"/>
      <c r="WIF4" s="66"/>
      <c r="WIG4"/>
      <c r="WIH4" s="8"/>
      <c r="WII4"/>
      <c r="WIJ4" s="66"/>
      <c r="WIK4"/>
      <c r="WIL4" s="8"/>
      <c r="WIM4"/>
      <c r="WIN4" s="66"/>
      <c r="WIO4"/>
      <c r="WIP4" s="8"/>
      <c r="WIQ4"/>
      <c r="WIR4" s="66"/>
      <c r="WIS4"/>
      <c r="WIT4" s="8"/>
      <c r="WIU4"/>
      <c r="WIV4" s="66"/>
      <c r="WIW4"/>
      <c r="WIX4" s="8"/>
      <c r="WIY4"/>
      <c r="WIZ4" s="66"/>
      <c r="WJA4"/>
      <c r="WJB4" s="8"/>
      <c r="WJC4"/>
      <c r="WJD4" s="66"/>
      <c r="WJE4"/>
      <c r="WJF4" s="8"/>
      <c r="WJG4"/>
      <c r="WJH4" s="66"/>
      <c r="WJI4"/>
      <c r="WJJ4" s="8"/>
      <c r="WJK4"/>
      <c r="WJL4" s="66"/>
      <c r="WJM4"/>
      <c r="WJN4" s="8"/>
      <c r="WJO4"/>
      <c r="WJP4" s="66"/>
      <c r="WJQ4"/>
      <c r="WJR4" s="8"/>
      <c r="WJS4"/>
      <c r="WJT4" s="66"/>
      <c r="WJU4"/>
      <c r="WJV4" s="8"/>
      <c r="WJW4"/>
      <c r="WJX4" s="66"/>
      <c r="WJY4"/>
      <c r="WJZ4" s="8"/>
      <c r="WKA4"/>
      <c r="WKB4" s="66"/>
      <c r="WKC4"/>
      <c r="WKD4" s="8"/>
      <c r="WKE4"/>
      <c r="WKF4" s="66"/>
      <c r="WKG4"/>
      <c r="WKH4" s="8"/>
      <c r="WKI4"/>
      <c r="WKJ4" s="66"/>
      <c r="WKK4"/>
      <c r="WKL4" s="8"/>
      <c r="WKM4"/>
      <c r="WKN4" s="66"/>
      <c r="WKO4"/>
      <c r="WKP4" s="8"/>
      <c r="WKQ4"/>
      <c r="WKR4" s="66"/>
      <c r="WKS4"/>
      <c r="WKT4" s="8"/>
      <c r="WKU4"/>
      <c r="WKV4" s="66"/>
      <c r="WKW4"/>
      <c r="WKX4" s="8"/>
      <c r="WKY4"/>
      <c r="WKZ4" s="66"/>
      <c r="WLA4"/>
      <c r="WLB4" s="8"/>
      <c r="WLC4"/>
      <c r="WLD4" s="66"/>
      <c r="WLE4"/>
      <c r="WLF4" s="8"/>
      <c r="WLG4"/>
      <c r="WLH4" s="66"/>
      <c r="WLI4"/>
      <c r="WLJ4" s="8"/>
      <c r="WLK4"/>
      <c r="WLL4" s="66"/>
      <c r="WLM4"/>
      <c r="WLN4" s="8"/>
      <c r="WLO4"/>
      <c r="WLP4" s="66"/>
      <c r="WLQ4"/>
      <c r="WLR4" s="8"/>
      <c r="WLS4"/>
      <c r="WLT4" s="66"/>
      <c r="WLU4"/>
      <c r="WLV4" s="8"/>
      <c r="WLW4"/>
      <c r="WLX4" s="66"/>
      <c r="WLY4"/>
      <c r="WLZ4" s="8"/>
      <c r="WMA4"/>
      <c r="WMB4" s="66"/>
      <c r="WMC4"/>
      <c r="WMD4" s="8"/>
      <c r="WME4"/>
      <c r="WMF4" s="66"/>
      <c r="WMG4"/>
      <c r="WMH4" s="8"/>
      <c r="WMI4"/>
      <c r="WMJ4" s="66"/>
      <c r="WMK4"/>
      <c r="WML4" s="8"/>
      <c r="WMM4"/>
      <c r="WMN4" s="66"/>
      <c r="WMO4"/>
      <c r="WMP4" s="8"/>
      <c r="WMQ4"/>
      <c r="WMR4" s="66"/>
      <c r="WMS4"/>
      <c r="WMT4" s="8"/>
      <c r="WMU4"/>
      <c r="WMV4" s="66"/>
      <c r="WMW4"/>
      <c r="WMX4" s="8"/>
      <c r="WMY4"/>
      <c r="WMZ4" s="66"/>
      <c r="WNA4"/>
      <c r="WNB4" s="8"/>
      <c r="WNC4"/>
      <c r="WND4" s="66"/>
      <c r="WNE4"/>
      <c r="WNF4" s="8"/>
      <c r="WNG4"/>
      <c r="WNH4" s="66"/>
      <c r="WNI4"/>
      <c r="WNJ4" s="8"/>
      <c r="WNK4"/>
      <c r="WNL4" s="66"/>
      <c r="WNM4"/>
      <c r="WNN4" s="8"/>
      <c r="WNO4"/>
      <c r="WNP4" s="66"/>
      <c r="WNQ4"/>
      <c r="WNR4" s="8"/>
      <c r="WNS4"/>
      <c r="WNT4" s="66"/>
      <c r="WNU4"/>
      <c r="WNV4" s="8"/>
      <c r="WNW4"/>
      <c r="WNX4" s="66"/>
      <c r="WNY4"/>
      <c r="WNZ4" s="8"/>
      <c r="WOA4"/>
      <c r="WOB4" s="66"/>
      <c r="WOC4"/>
      <c r="WOD4" s="8"/>
      <c r="WOE4"/>
      <c r="WOF4" s="66"/>
      <c r="WOG4"/>
      <c r="WOH4" s="8"/>
      <c r="WOI4"/>
      <c r="WOJ4" s="66"/>
      <c r="WOK4"/>
      <c r="WOL4" s="8"/>
      <c r="WOM4"/>
      <c r="WON4" s="66"/>
      <c r="WOO4"/>
      <c r="WOP4" s="8"/>
      <c r="WOQ4"/>
      <c r="WOR4" s="66"/>
      <c r="WOS4"/>
      <c r="WOT4" s="8"/>
      <c r="WOU4"/>
      <c r="WOV4" s="66"/>
      <c r="WOW4"/>
      <c r="WOX4" s="8"/>
      <c r="WOY4"/>
      <c r="WOZ4" s="66"/>
      <c r="WPA4"/>
      <c r="WPB4" s="8"/>
      <c r="WPC4"/>
      <c r="WPD4" s="66"/>
      <c r="WPE4"/>
      <c r="WPF4" s="8"/>
      <c r="WPG4"/>
      <c r="WPH4" s="66"/>
      <c r="WPI4"/>
      <c r="WPJ4" s="8"/>
      <c r="WPK4"/>
      <c r="WPL4" s="66"/>
      <c r="WPM4"/>
      <c r="WPN4" s="8"/>
      <c r="WPO4"/>
      <c r="WPP4" s="66"/>
      <c r="WPQ4"/>
      <c r="WPR4" s="8"/>
      <c r="WPS4"/>
      <c r="WPT4" s="66"/>
      <c r="WPU4"/>
      <c r="WPV4" s="8"/>
      <c r="WPW4"/>
      <c r="WPX4" s="66"/>
      <c r="WPY4"/>
      <c r="WPZ4" s="8"/>
      <c r="WQA4"/>
      <c r="WQB4" s="66"/>
      <c r="WQC4"/>
      <c r="WQD4" s="8"/>
      <c r="WQE4"/>
      <c r="WQF4" s="66"/>
      <c r="WQG4"/>
      <c r="WQH4" s="8"/>
      <c r="WQI4"/>
      <c r="WQJ4" s="66"/>
      <c r="WQK4"/>
      <c r="WQL4" s="8"/>
      <c r="WQM4"/>
      <c r="WQN4" s="66"/>
      <c r="WQO4"/>
      <c r="WQP4" s="8"/>
      <c r="WQQ4"/>
      <c r="WQR4" s="66"/>
      <c r="WQS4"/>
      <c r="WQT4" s="8"/>
      <c r="WQU4"/>
      <c r="WQV4" s="66"/>
      <c r="WQW4"/>
      <c r="WQX4" s="8"/>
      <c r="WQY4"/>
      <c r="WQZ4" s="66"/>
      <c r="WRA4"/>
      <c r="WRB4" s="8"/>
      <c r="WRC4"/>
      <c r="WRD4" s="66"/>
      <c r="WRE4"/>
      <c r="WRF4" s="8"/>
      <c r="WRG4"/>
      <c r="WRH4" s="66"/>
      <c r="WRI4"/>
      <c r="WRJ4" s="8"/>
      <c r="WRK4"/>
      <c r="WRL4" s="66"/>
      <c r="WRM4"/>
      <c r="WRN4" s="8"/>
      <c r="WRO4"/>
      <c r="WRP4" s="66"/>
      <c r="WRQ4"/>
      <c r="WRR4" s="8"/>
      <c r="WRS4"/>
      <c r="WRT4" s="66"/>
      <c r="WRU4"/>
      <c r="WRV4" s="8"/>
      <c r="WRW4"/>
      <c r="WRX4" s="66"/>
      <c r="WRY4"/>
      <c r="WRZ4" s="8"/>
      <c r="WSA4"/>
      <c r="WSB4" s="66"/>
      <c r="WSC4"/>
      <c r="WSD4" s="8"/>
      <c r="WSE4"/>
      <c r="WSF4" s="66"/>
      <c r="WSG4"/>
      <c r="WSH4" s="8"/>
      <c r="WSI4"/>
      <c r="WSJ4" s="66"/>
      <c r="WSK4"/>
      <c r="WSL4" s="8"/>
      <c r="WSM4"/>
      <c r="WSN4" s="66"/>
      <c r="WSO4"/>
      <c r="WSP4" s="8"/>
      <c r="WSQ4"/>
      <c r="WSR4" s="66"/>
      <c r="WSS4"/>
      <c r="WST4" s="8"/>
      <c r="WSU4"/>
      <c r="WSV4" s="66"/>
      <c r="WSW4"/>
      <c r="WSX4" s="8"/>
      <c r="WSY4"/>
      <c r="WSZ4" s="66"/>
      <c r="WTA4"/>
      <c r="WTB4" s="8"/>
      <c r="WTC4"/>
      <c r="WTD4" s="66"/>
      <c r="WTE4"/>
      <c r="WTF4" s="8"/>
      <c r="WTG4"/>
      <c r="WTH4" s="66"/>
      <c r="WTI4"/>
      <c r="WTJ4" s="8"/>
      <c r="WTK4"/>
      <c r="WTL4" s="66"/>
      <c r="WTM4"/>
      <c r="WTN4" s="8"/>
      <c r="WTO4"/>
      <c r="WTP4" s="66"/>
      <c r="WTQ4"/>
      <c r="WTR4" s="8"/>
      <c r="WTS4"/>
      <c r="WTT4" s="66"/>
      <c r="WTU4"/>
      <c r="WTV4" s="8"/>
      <c r="WTW4"/>
      <c r="WTX4" s="66"/>
      <c r="WTY4"/>
      <c r="WTZ4" s="8"/>
      <c r="WUA4"/>
      <c r="WUB4" s="66"/>
      <c r="WUC4"/>
      <c r="WUD4" s="8"/>
      <c r="WUE4"/>
      <c r="WUF4" s="66"/>
      <c r="WUG4"/>
      <c r="WUH4" s="8"/>
      <c r="WUI4"/>
      <c r="WUJ4" s="66"/>
      <c r="WUK4"/>
      <c r="WUL4" s="8"/>
      <c r="WUM4"/>
      <c r="WUN4" s="66"/>
      <c r="WUO4"/>
      <c r="WUP4" s="8"/>
      <c r="WUQ4"/>
      <c r="WUR4" s="66"/>
      <c r="WUS4"/>
      <c r="WUT4" s="8"/>
      <c r="WUU4"/>
      <c r="WUV4" s="66"/>
      <c r="WUW4"/>
      <c r="WUX4" s="8"/>
      <c r="WUY4"/>
      <c r="WUZ4" s="66"/>
      <c r="WVA4"/>
      <c r="WVB4" s="8"/>
      <c r="WVC4"/>
      <c r="WVD4" s="66"/>
      <c r="WVE4"/>
      <c r="WVF4" s="8"/>
      <c r="WVG4"/>
      <c r="WVH4" s="66"/>
      <c r="WVI4"/>
      <c r="WVJ4" s="8"/>
      <c r="WVK4"/>
      <c r="WVL4" s="66"/>
      <c r="WVM4"/>
      <c r="WVN4" s="8"/>
      <c r="WVO4"/>
      <c r="WVP4" s="66"/>
      <c r="WVQ4"/>
      <c r="WVR4" s="8"/>
      <c r="WVS4"/>
      <c r="WVT4" s="66"/>
      <c r="WVU4"/>
      <c r="WVV4" s="8"/>
      <c r="WVW4"/>
      <c r="WVX4" s="66"/>
      <c r="WVY4"/>
      <c r="WVZ4" s="8"/>
      <c r="WWA4"/>
      <c r="WWB4" s="66"/>
      <c r="WWC4"/>
      <c r="WWD4" s="8"/>
      <c r="WWE4"/>
      <c r="WWF4" s="66"/>
      <c r="WWG4"/>
      <c r="WWH4" s="8"/>
      <c r="WWI4"/>
      <c r="WWJ4" s="66"/>
      <c r="WWK4"/>
      <c r="WWL4" s="8"/>
      <c r="WWM4"/>
      <c r="WWN4" s="66"/>
      <c r="WWO4"/>
      <c r="WWP4" s="8"/>
      <c r="WWQ4"/>
      <c r="WWR4" s="66"/>
      <c r="WWS4"/>
      <c r="WWT4" s="8"/>
      <c r="WWU4"/>
      <c r="WWV4" s="66"/>
      <c r="WWW4"/>
      <c r="WWX4" s="8"/>
      <c r="WWY4"/>
      <c r="WWZ4" s="66"/>
      <c r="WXA4"/>
      <c r="WXB4" s="8"/>
      <c r="WXC4"/>
      <c r="WXD4" s="66"/>
      <c r="WXE4"/>
      <c r="WXF4" s="8"/>
      <c r="WXG4"/>
      <c r="WXH4" s="66"/>
      <c r="WXI4"/>
      <c r="WXJ4" s="8"/>
      <c r="WXK4"/>
      <c r="WXL4" s="66"/>
      <c r="WXM4"/>
      <c r="WXN4" s="8"/>
      <c r="WXO4"/>
      <c r="WXP4" s="66"/>
      <c r="WXQ4"/>
      <c r="WXR4" s="8"/>
      <c r="WXS4"/>
      <c r="WXT4" s="66"/>
      <c r="WXU4"/>
      <c r="WXV4" s="8"/>
      <c r="WXW4"/>
      <c r="WXX4" s="66"/>
      <c r="WXY4"/>
      <c r="WXZ4" s="8"/>
      <c r="WYA4"/>
      <c r="WYB4" s="66"/>
      <c r="WYC4"/>
      <c r="WYD4" s="8"/>
      <c r="WYE4"/>
      <c r="WYF4" s="66"/>
      <c r="WYG4"/>
      <c r="WYH4" s="8"/>
      <c r="WYI4"/>
      <c r="WYJ4" s="66"/>
      <c r="WYK4"/>
      <c r="WYL4" s="8"/>
      <c r="WYM4"/>
      <c r="WYN4" s="66"/>
      <c r="WYO4"/>
      <c r="WYP4" s="8"/>
      <c r="WYQ4"/>
      <c r="WYR4" s="66"/>
      <c r="WYS4"/>
      <c r="WYT4" s="8"/>
      <c r="WYU4"/>
      <c r="WYV4" s="66"/>
      <c r="WYW4"/>
      <c r="WYX4" s="8"/>
      <c r="WYY4"/>
      <c r="WYZ4" s="66"/>
      <c r="WZA4"/>
      <c r="WZB4" s="8"/>
      <c r="WZC4"/>
      <c r="WZD4" s="66"/>
      <c r="WZE4"/>
      <c r="WZF4" s="8"/>
      <c r="WZG4"/>
      <c r="WZH4" s="66"/>
      <c r="WZI4"/>
      <c r="WZJ4" s="8"/>
      <c r="WZK4"/>
      <c r="WZL4" s="66"/>
      <c r="WZM4"/>
      <c r="WZN4" s="8"/>
      <c r="WZO4"/>
      <c r="WZP4" s="66"/>
      <c r="WZQ4"/>
      <c r="WZR4" s="8"/>
      <c r="WZS4"/>
      <c r="WZT4" s="66"/>
      <c r="WZU4"/>
      <c r="WZV4" s="8"/>
      <c r="WZW4"/>
      <c r="WZX4" s="66"/>
      <c r="WZY4"/>
      <c r="WZZ4" s="8"/>
      <c r="XAA4"/>
      <c r="XAB4" s="66"/>
      <c r="XAC4"/>
      <c r="XAD4" s="8"/>
      <c r="XAE4"/>
      <c r="XAF4" s="66"/>
      <c r="XAG4"/>
      <c r="XAH4" s="8"/>
      <c r="XAI4"/>
      <c r="XAJ4" s="66"/>
      <c r="XAK4"/>
      <c r="XAL4" s="8"/>
      <c r="XAM4"/>
      <c r="XAN4" s="66"/>
      <c r="XAO4"/>
      <c r="XAP4" s="8"/>
      <c r="XAQ4"/>
      <c r="XAR4" s="66"/>
      <c r="XAS4"/>
      <c r="XAT4" s="8"/>
      <c r="XAU4"/>
      <c r="XAV4" s="66"/>
      <c r="XAW4"/>
      <c r="XAX4" s="8"/>
      <c r="XAY4"/>
      <c r="XAZ4" s="66"/>
      <c r="XBA4"/>
      <c r="XBB4" s="8"/>
      <c r="XBC4"/>
      <c r="XBD4" s="66"/>
      <c r="XBE4"/>
      <c r="XBF4" s="8"/>
      <c r="XBG4"/>
      <c r="XBH4" s="66"/>
      <c r="XBI4"/>
      <c r="XBJ4" s="8"/>
      <c r="XBK4"/>
      <c r="XBL4" s="66"/>
      <c r="XBM4"/>
      <c r="XBN4" s="8"/>
      <c r="XBO4"/>
      <c r="XBP4" s="66"/>
      <c r="XBQ4"/>
      <c r="XBR4" s="8"/>
      <c r="XBS4"/>
      <c r="XBT4" s="66"/>
      <c r="XBU4"/>
      <c r="XBV4" s="8"/>
      <c r="XBW4"/>
      <c r="XBX4" s="66"/>
      <c r="XBY4"/>
      <c r="XBZ4" s="8"/>
      <c r="XCA4"/>
      <c r="XCB4" s="66"/>
      <c r="XCC4"/>
      <c r="XCD4" s="8"/>
      <c r="XCE4"/>
      <c r="XCF4" s="66"/>
      <c r="XCG4"/>
      <c r="XCH4" s="8"/>
      <c r="XCI4"/>
      <c r="XCJ4" s="66"/>
      <c r="XCK4"/>
      <c r="XCL4" s="8"/>
      <c r="XCM4"/>
      <c r="XCN4" s="66"/>
      <c r="XCO4"/>
      <c r="XCP4" s="8"/>
      <c r="XCQ4"/>
      <c r="XCR4" s="66"/>
      <c r="XCS4"/>
      <c r="XCT4" s="8"/>
      <c r="XCU4"/>
      <c r="XCV4" s="66"/>
      <c r="XCW4"/>
      <c r="XCX4" s="8"/>
      <c r="XCY4"/>
      <c r="XCZ4" s="66"/>
      <c r="XDA4"/>
      <c r="XDB4" s="8"/>
      <c r="XDC4"/>
      <c r="XDD4" s="66"/>
      <c r="XDE4"/>
      <c r="XDF4" s="8"/>
      <c r="XDG4"/>
      <c r="XDH4" s="66"/>
      <c r="XDI4"/>
      <c r="XDJ4" s="8"/>
      <c r="XDK4"/>
      <c r="XDL4" s="66"/>
      <c r="XDM4"/>
      <c r="XDN4" s="8"/>
      <c r="XDO4"/>
      <c r="XDP4" s="66"/>
      <c r="XDQ4"/>
      <c r="XDR4" s="8"/>
      <c r="XDS4"/>
      <c r="XDT4" s="66"/>
      <c r="XDU4"/>
      <c r="XDV4" s="8"/>
      <c r="XDW4"/>
      <c r="XDX4" s="66"/>
      <c r="XDY4"/>
      <c r="XDZ4" s="8"/>
      <c r="XEA4"/>
      <c r="XEB4" s="66"/>
      <c r="XEC4"/>
      <c r="XED4" s="8"/>
      <c r="XEE4"/>
      <c r="XEF4" s="66"/>
      <c r="XEG4"/>
      <c r="XEH4" s="8"/>
      <c r="XEI4"/>
      <c r="XEJ4" s="66"/>
      <c r="XEK4"/>
      <c r="XEL4" s="8"/>
      <c r="XEM4"/>
      <c r="XEN4" s="66"/>
      <c r="XEO4"/>
      <c r="XEP4" s="8"/>
      <c r="XEQ4"/>
      <c r="XER4" s="66"/>
      <c r="XES4"/>
      <c r="XET4" s="8"/>
      <c r="XEU4"/>
      <c r="XEV4" s="66"/>
      <c r="XEW4"/>
      <c r="XEX4" s="8"/>
      <c r="XEY4"/>
      <c r="XEZ4" s="66"/>
      <c r="XFA4"/>
      <c r="XFB4" s="8"/>
      <c r="XFC4"/>
      <c r="XFD4" s="66"/>
    </row>
    <row r="5" spans="1:16384" s="1" customFormat="1" x14ac:dyDescent="0.25">
      <c r="A5">
        <v>1</v>
      </c>
      <c r="B5" s="62" t="s">
        <v>931</v>
      </c>
      <c r="C5" s="63" t="s">
        <v>819</v>
      </c>
      <c r="D5" s="62" t="s">
        <v>932</v>
      </c>
      <c r="E5" s="64">
        <v>46227</v>
      </c>
      <c r="F5" s="8"/>
      <c r="G5"/>
      <c r="H5" s="66"/>
      <c r="I5"/>
      <c r="J5" s="8"/>
      <c r="K5"/>
      <c r="L5" s="66"/>
      <c r="M5"/>
      <c r="N5" s="8"/>
      <c r="O5"/>
      <c r="P5" s="66"/>
      <c r="Q5"/>
      <c r="R5" s="8"/>
      <c r="S5"/>
      <c r="T5" s="66"/>
      <c r="U5"/>
      <c r="V5" s="8"/>
      <c r="W5"/>
      <c r="X5" s="66"/>
      <c r="Y5"/>
      <c r="Z5" s="8"/>
      <c r="AA5"/>
      <c r="AB5" s="66"/>
      <c r="AC5"/>
      <c r="AD5" s="8"/>
      <c r="AE5"/>
      <c r="AF5" s="66"/>
      <c r="AG5"/>
      <c r="AH5" s="8"/>
      <c r="AI5"/>
      <c r="AJ5" s="66"/>
      <c r="AK5"/>
      <c r="AL5" s="8"/>
      <c r="AM5"/>
      <c r="AN5" s="66"/>
      <c r="AO5"/>
      <c r="AP5" s="8"/>
      <c r="AQ5"/>
      <c r="AR5" s="66"/>
      <c r="AS5"/>
      <c r="AT5" s="8"/>
      <c r="AU5"/>
      <c r="AV5" s="66"/>
      <c r="AW5"/>
      <c r="AX5" s="8"/>
      <c r="AY5"/>
      <c r="AZ5" s="66"/>
      <c r="BA5"/>
      <c r="BB5" s="8"/>
      <c r="BC5"/>
      <c r="BD5" s="66"/>
      <c r="BE5"/>
      <c r="BF5" s="8"/>
      <c r="BG5"/>
      <c r="BH5" s="66"/>
      <c r="BI5"/>
      <c r="BJ5" s="8"/>
      <c r="BK5"/>
      <c r="BL5" s="66"/>
      <c r="BM5"/>
      <c r="BN5" s="8"/>
      <c r="BO5"/>
      <c r="BP5" s="66"/>
      <c r="BQ5"/>
      <c r="BR5" s="8"/>
      <c r="BS5"/>
      <c r="BT5" s="66"/>
      <c r="BU5"/>
      <c r="BV5" s="8"/>
      <c r="BW5"/>
      <c r="BX5" s="66"/>
      <c r="BY5"/>
      <c r="BZ5" s="8"/>
      <c r="CA5"/>
      <c r="CB5" s="66"/>
      <c r="CC5"/>
      <c r="CD5" s="8"/>
      <c r="CE5"/>
      <c r="CF5" s="66"/>
      <c r="CG5"/>
      <c r="CH5" s="8"/>
      <c r="CI5"/>
      <c r="CJ5" s="66"/>
      <c r="CK5"/>
      <c r="CL5" s="8"/>
      <c r="CM5"/>
      <c r="CN5" s="66"/>
      <c r="CO5"/>
      <c r="CP5" s="8"/>
      <c r="CQ5"/>
      <c r="CR5" s="66"/>
      <c r="CS5"/>
      <c r="CT5" s="8"/>
      <c r="CU5"/>
      <c r="CV5" s="66"/>
      <c r="CW5"/>
      <c r="CX5" s="8"/>
      <c r="CY5"/>
      <c r="CZ5" s="66"/>
      <c r="DA5"/>
      <c r="DB5" s="8"/>
      <c r="DC5"/>
      <c r="DD5" s="66"/>
      <c r="DE5"/>
      <c r="DF5" s="8"/>
      <c r="DG5"/>
      <c r="DH5" s="66"/>
      <c r="DI5"/>
      <c r="DJ5" s="8"/>
      <c r="DK5"/>
      <c r="DL5" s="66"/>
      <c r="DM5"/>
      <c r="DN5" s="8"/>
      <c r="DO5"/>
      <c r="DP5" s="66"/>
      <c r="DQ5"/>
      <c r="DR5" s="8"/>
      <c r="DS5"/>
      <c r="DT5" s="66"/>
      <c r="DU5"/>
      <c r="DV5" s="8"/>
      <c r="DW5"/>
      <c r="DX5" s="66"/>
      <c r="DY5"/>
      <c r="DZ5" s="8"/>
      <c r="EA5"/>
      <c r="EB5" s="66"/>
      <c r="EC5"/>
      <c r="ED5" s="8"/>
      <c r="EE5"/>
      <c r="EF5" s="66"/>
      <c r="EG5"/>
      <c r="EH5" s="8"/>
      <c r="EI5"/>
      <c r="EJ5" s="66"/>
      <c r="EK5"/>
      <c r="EL5" s="8"/>
      <c r="EM5"/>
      <c r="EN5" s="66"/>
      <c r="EO5"/>
      <c r="EP5" s="8"/>
      <c r="EQ5"/>
      <c r="ER5" s="66"/>
      <c r="ES5"/>
      <c r="ET5" s="8"/>
      <c r="EU5"/>
      <c r="EV5" s="66"/>
      <c r="EW5"/>
      <c r="EX5" s="8"/>
      <c r="EY5"/>
      <c r="EZ5" s="66"/>
      <c r="FA5"/>
      <c r="FB5" s="8"/>
      <c r="FC5"/>
      <c r="FD5" s="66"/>
      <c r="FE5"/>
      <c r="FF5" s="8"/>
      <c r="FG5"/>
      <c r="FH5" s="66"/>
      <c r="FI5"/>
      <c r="FJ5" s="8"/>
      <c r="FK5"/>
      <c r="FL5" s="66"/>
      <c r="FM5"/>
      <c r="FN5" s="8"/>
      <c r="FO5"/>
      <c r="FP5" s="66"/>
      <c r="FQ5"/>
      <c r="FR5" s="8"/>
      <c r="FS5"/>
      <c r="FT5" s="66"/>
      <c r="FU5"/>
      <c r="FV5" s="8"/>
      <c r="FW5"/>
      <c r="FX5" s="66"/>
      <c r="FY5"/>
      <c r="FZ5" s="8"/>
      <c r="GA5"/>
      <c r="GB5" s="66"/>
      <c r="GC5"/>
      <c r="GD5" s="8"/>
      <c r="GE5"/>
      <c r="GF5" s="66"/>
      <c r="GG5"/>
      <c r="GH5" s="8"/>
      <c r="GI5"/>
      <c r="GJ5" s="66"/>
      <c r="GK5"/>
      <c r="GL5" s="8"/>
      <c r="GM5"/>
      <c r="GN5" s="66"/>
      <c r="GO5"/>
      <c r="GP5" s="8"/>
      <c r="GQ5"/>
      <c r="GR5" s="66"/>
      <c r="GS5"/>
      <c r="GT5" s="8"/>
      <c r="GU5"/>
      <c r="GV5" s="66"/>
      <c r="GW5"/>
      <c r="GX5" s="8"/>
      <c r="GY5"/>
      <c r="GZ5" s="66"/>
      <c r="HA5"/>
      <c r="HB5" s="8"/>
      <c r="HC5"/>
      <c r="HD5" s="66"/>
      <c r="HE5"/>
      <c r="HF5" s="8"/>
      <c r="HG5"/>
      <c r="HH5" s="66"/>
      <c r="HI5"/>
      <c r="HJ5" s="8"/>
      <c r="HK5"/>
      <c r="HL5" s="66"/>
      <c r="HM5"/>
      <c r="HN5" s="8"/>
      <c r="HO5"/>
      <c r="HP5" s="66"/>
      <c r="HQ5"/>
      <c r="HR5" s="8"/>
      <c r="HS5"/>
      <c r="HT5" s="66"/>
      <c r="HU5"/>
      <c r="HV5" s="8"/>
      <c r="HW5"/>
      <c r="HX5" s="66"/>
      <c r="HY5"/>
      <c r="HZ5" s="8"/>
      <c r="IA5"/>
      <c r="IB5" s="66"/>
      <c r="IC5"/>
      <c r="ID5" s="8"/>
      <c r="IE5"/>
      <c r="IF5" s="66"/>
      <c r="IG5"/>
      <c r="IH5" s="8"/>
      <c r="II5"/>
      <c r="IJ5" s="66"/>
      <c r="IK5"/>
      <c r="IL5" s="8"/>
      <c r="IM5"/>
      <c r="IN5" s="66"/>
      <c r="IO5"/>
      <c r="IP5" s="8"/>
      <c r="IQ5"/>
      <c r="IR5" s="66"/>
      <c r="IS5"/>
      <c r="IT5" s="8"/>
      <c r="IU5"/>
      <c r="IV5" s="66"/>
      <c r="IW5"/>
      <c r="IX5" s="8"/>
      <c r="IY5"/>
      <c r="IZ5" s="66"/>
      <c r="JA5"/>
      <c r="JB5" s="8"/>
      <c r="JC5"/>
      <c r="JD5" s="66"/>
      <c r="JE5"/>
      <c r="JF5" s="8"/>
      <c r="JG5"/>
      <c r="JH5" s="66"/>
      <c r="JI5"/>
      <c r="JJ5" s="8"/>
      <c r="JK5"/>
      <c r="JL5" s="66"/>
      <c r="JM5"/>
      <c r="JN5" s="8"/>
      <c r="JO5"/>
      <c r="JP5" s="66"/>
      <c r="JQ5"/>
      <c r="JR5" s="8"/>
      <c r="JS5"/>
      <c r="JT5" s="66"/>
      <c r="JU5"/>
      <c r="JV5" s="8"/>
      <c r="JW5"/>
      <c r="JX5" s="66"/>
      <c r="JY5"/>
      <c r="JZ5" s="8"/>
      <c r="KA5"/>
      <c r="KB5" s="66"/>
      <c r="KC5"/>
      <c r="KD5" s="8"/>
      <c r="KE5"/>
      <c r="KF5" s="66"/>
      <c r="KG5"/>
      <c r="KH5" s="8"/>
      <c r="KI5"/>
      <c r="KJ5" s="66"/>
      <c r="KK5"/>
      <c r="KL5" s="8"/>
      <c r="KM5"/>
      <c r="KN5" s="66"/>
      <c r="KO5"/>
      <c r="KP5" s="8"/>
      <c r="KQ5"/>
      <c r="KR5" s="66"/>
      <c r="KS5"/>
      <c r="KT5" s="8"/>
      <c r="KU5"/>
      <c r="KV5" s="66"/>
      <c r="KW5"/>
      <c r="KX5" s="8"/>
      <c r="KY5"/>
      <c r="KZ5" s="66"/>
      <c r="LA5"/>
      <c r="LB5" s="8"/>
      <c r="LC5"/>
      <c r="LD5" s="66"/>
      <c r="LE5"/>
      <c r="LF5" s="8"/>
      <c r="LG5"/>
      <c r="LH5" s="66"/>
      <c r="LI5"/>
      <c r="LJ5" s="8"/>
      <c r="LK5"/>
      <c r="LL5" s="66"/>
      <c r="LM5"/>
      <c r="LN5" s="8"/>
      <c r="LO5"/>
      <c r="LP5" s="66"/>
      <c r="LQ5"/>
      <c r="LR5" s="8"/>
      <c r="LS5"/>
      <c r="LT5" s="66"/>
      <c r="LU5"/>
      <c r="LV5" s="8"/>
      <c r="LW5"/>
      <c r="LX5" s="66"/>
      <c r="LY5"/>
      <c r="LZ5" s="8"/>
      <c r="MA5"/>
      <c r="MB5" s="66"/>
      <c r="MC5"/>
      <c r="MD5" s="8"/>
      <c r="ME5"/>
      <c r="MF5" s="66"/>
      <c r="MG5"/>
      <c r="MH5" s="8"/>
      <c r="MI5"/>
      <c r="MJ5" s="66"/>
      <c r="MK5"/>
      <c r="ML5" s="8"/>
      <c r="MM5"/>
      <c r="MN5" s="66"/>
      <c r="MO5"/>
      <c r="MP5" s="8"/>
      <c r="MQ5"/>
      <c r="MR5" s="66"/>
      <c r="MS5"/>
      <c r="MT5" s="8"/>
      <c r="MU5"/>
      <c r="MV5" s="66"/>
      <c r="MW5"/>
      <c r="MX5" s="8"/>
      <c r="MY5"/>
      <c r="MZ5" s="66"/>
      <c r="NA5"/>
      <c r="NB5" s="8"/>
      <c r="NC5"/>
      <c r="ND5" s="66"/>
      <c r="NE5"/>
      <c r="NF5" s="8"/>
      <c r="NG5"/>
      <c r="NH5" s="66"/>
      <c r="NI5"/>
      <c r="NJ5" s="8"/>
      <c r="NK5"/>
      <c r="NL5" s="66"/>
      <c r="NM5"/>
      <c r="NN5" s="8"/>
      <c r="NO5"/>
      <c r="NP5" s="66"/>
      <c r="NQ5"/>
      <c r="NR5" s="8"/>
      <c r="NS5"/>
      <c r="NT5" s="66"/>
      <c r="NU5"/>
      <c r="NV5" s="8"/>
      <c r="NW5"/>
      <c r="NX5" s="66"/>
      <c r="NY5"/>
      <c r="NZ5" s="8"/>
      <c r="OA5"/>
      <c r="OB5" s="66"/>
      <c r="OC5"/>
      <c r="OD5" s="8"/>
      <c r="OE5"/>
      <c r="OF5" s="66"/>
      <c r="OG5"/>
      <c r="OH5" s="8"/>
      <c r="OI5"/>
      <c r="OJ5" s="66"/>
      <c r="OK5"/>
      <c r="OL5" s="8"/>
      <c r="OM5"/>
      <c r="ON5" s="66"/>
      <c r="OO5"/>
      <c r="OP5" s="8"/>
      <c r="OQ5"/>
      <c r="OR5" s="66"/>
      <c r="OS5"/>
      <c r="OT5" s="8"/>
      <c r="OU5"/>
      <c r="OV5" s="66"/>
      <c r="OW5"/>
      <c r="OX5" s="8"/>
      <c r="OY5"/>
      <c r="OZ5" s="66"/>
      <c r="PA5"/>
      <c r="PB5" s="8"/>
      <c r="PC5"/>
      <c r="PD5" s="66"/>
      <c r="PE5"/>
      <c r="PF5" s="8"/>
      <c r="PG5"/>
      <c r="PH5" s="66"/>
      <c r="PI5"/>
      <c r="PJ5" s="8"/>
      <c r="PK5"/>
      <c r="PL5" s="66"/>
      <c r="PM5"/>
      <c r="PN5" s="8"/>
      <c r="PO5"/>
      <c r="PP5" s="66"/>
      <c r="PQ5"/>
      <c r="PR5" s="8"/>
      <c r="PS5"/>
      <c r="PT5" s="66"/>
      <c r="PU5"/>
      <c r="PV5" s="8"/>
      <c r="PW5"/>
      <c r="PX5" s="66"/>
      <c r="PY5"/>
      <c r="PZ5" s="8"/>
      <c r="QA5"/>
      <c r="QB5" s="66"/>
      <c r="QC5"/>
      <c r="QD5" s="8"/>
      <c r="QE5"/>
      <c r="QF5" s="66"/>
      <c r="QG5"/>
      <c r="QH5" s="8"/>
      <c r="QI5"/>
      <c r="QJ5" s="66"/>
      <c r="QK5"/>
      <c r="QL5" s="8"/>
      <c r="QM5"/>
      <c r="QN5" s="66"/>
      <c r="QO5"/>
      <c r="QP5" s="8"/>
      <c r="QQ5"/>
      <c r="QR5" s="66"/>
      <c r="QS5"/>
      <c r="QT5" s="8"/>
      <c r="QU5"/>
      <c r="QV5" s="66"/>
      <c r="QW5"/>
      <c r="QX5" s="8"/>
      <c r="QY5"/>
      <c r="QZ5" s="66"/>
      <c r="RA5"/>
      <c r="RB5" s="8"/>
      <c r="RC5"/>
      <c r="RD5" s="66"/>
      <c r="RE5"/>
      <c r="RF5" s="8"/>
      <c r="RG5"/>
      <c r="RH5" s="66"/>
      <c r="RI5"/>
      <c r="RJ5" s="8"/>
      <c r="RK5"/>
      <c r="RL5" s="66"/>
      <c r="RM5"/>
      <c r="RN5" s="8"/>
      <c r="RO5"/>
      <c r="RP5" s="66"/>
      <c r="RQ5"/>
      <c r="RR5" s="8"/>
      <c r="RS5"/>
      <c r="RT5" s="66"/>
      <c r="RU5"/>
      <c r="RV5" s="8"/>
      <c r="RW5"/>
      <c r="RX5" s="66"/>
      <c r="RY5"/>
      <c r="RZ5" s="8"/>
      <c r="SA5"/>
      <c r="SB5" s="66"/>
      <c r="SC5"/>
      <c r="SD5" s="8"/>
      <c r="SE5"/>
      <c r="SF5" s="66"/>
      <c r="SG5"/>
      <c r="SH5" s="8"/>
      <c r="SI5"/>
      <c r="SJ5" s="66"/>
      <c r="SK5"/>
      <c r="SL5" s="8"/>
      <c r="SM5"/>
      <c r="SN5" s="66"/>
      <c r="SO5"/>
      <c r="SP5" s="8"/>
      <c r="SQ5"/>
      <c r="SR5" s="66"/>
      <c r="SS5"/>
      <c r="ST5" s="8"/>
      <c r="SU5"/>
      <c r="SV5" s="66"/>
      <c r="SW5"/>
      <c r="SX5" s="8"/>
      <c r="SY5"/>
      <c r="SZ5" s="66"/>
      <c r="TA5"/>
      <c r="TB5" s="8"/>
      <c r="TC5"/>
      <c r="TD5" s="66"/>
      <c r="TE5"/>
      <c r="TF5" s="8"/>
      <c r="TG5"/>
      <c r="TH5" s="66"/>
      <c r="TI5"/>
      <c r="TJ5" s="8"/>
      <c r="TK5"/>
      <c r="TL5" s="66"/>
      <c r="TM5"/>
      <c r="TN5" s="8"/>
      <c r="TO5"/>
      <c r="TP5" s="66"/>
      <c r="TQ5"/>
      <c r="TR5" s="8"/>
      <c r="TS5"/>
      <c r="TT5" s="66"/>
      <c r="TU5"/>
      <c r="TV5" s="8"/>
      <c r="TW5"/>
      <c r="TX5" s="66"/>
      <c r="TY5"/>
      <c r="TZ5" s="8"/>
      <c r="UA5"/>
      <c r="UB5" s="66"/>
      <c r="UC5"/>
      <c r="UD5" s="8"/>
      <c r="UE5"/>
      <c r="UF5" s="66"/>
      <c r="UG5"/>
      <c r="UH5" s="8"/>
      <c r="UI5"/>
      <c r="UJ5" s="66"/>
      <c r="UK5"/>
      <c r="UL5" s="8"/>
      <c r="UM5"/>
      <c r="UN5" s="66"/>
      <c r="UO5"/>
      <c r="UP5" s="8"/>
      <c r="UQ5"/>
      <c r="UR5" s="66"/>
      <c r="US5"/>
      <c r="UT5" s="8"/>
      <c r="UU5"/>
      <c r="UV5" s="66"/>
      <c r="UW5"/>
      <c r="UX5" s="8"/>
      <c r="UY5"/>
      <c r="UZ5" s="66"/>
      <c r="VA5"/>
      <c r="VB5" s="8"/>
      <c r="VC5"/>
      <c r="VD5" s="66"/>
      <c r="VE5"/>
      <c r="VF5" s="8"/>
      <c r="VG5"/>
      <c r="VH5" s="66"/>
      <c r="VI5"/>
      <c r="VJ5" s="8"/>
      <c r="VK5"/>
      <c r="VL5" s="66"/>
      <c r="VM5"/>
      <c r="VN5" s="8"/>
      <c r="VO5"/>
      <c r="VP5" s="66"/>
      <c r="VQ5"/>
      <c r="VR5" s="8"/>
      <c r="VS5"/>
      <c r="VT5" s="66"/>
      <c r="VU5"/>
      <c r="VV5" s="8"/>
      <c r="VW5"/>
      <c r="VX5" s="66"/>
      <c r="VY5"/>
      <c r="VZ5" s="8"/>
      <c r="WA5"/>
      <c r="WB5" s="66"/>
      <c r="WC5"/>
      <c r="WD5" s="8"/>
      <c r="WE5"/>
      <c r="WF5" s="66"/>
      <c r="WG5"/>
      <c r="WH5" s="8"/>
      <c r="WI5"/>
      <c r="WJ5" s="66"/>
      <c r="WK5"/>
      <c r="WL5" s="8"/>
      <c r="WM5"/>
      <c r="WN5" s="66"/>
      <c r="WO5"/>
      <c r="WP5" s="8"/>
      <c r="WQ5"/>
      <c r="WR5" s="66"/>
      <c r="WS5"/>
      <c r="WT5" s="8"/>
      <c r="WU5"/>
      <c r="WV5" s="66"/>
      <c r="WW5"/>
      <c r="WX5" s="8"/>
      <c r="WY5"/>
      <c r="WZ5" s="66"/>
      <c r="XA5"/>
      <c r="XB5" s="8"/>
      <c r="XC5"/>
      <c r="XD5" s="66"/>
      <c r="XE5"/>
      <c r="XF5" s="8"/>
      <c r="XG5"/>
      <c r="XH5" s="66"/>
      <c r="XI5"/>
      <c r="XJ5" s="8"/>
      <c r="XK5"/>
      <c r="XL5" s="66"/>
      <c r="XM5"/>
      <c r="XN5" s="8"/>
      <c r="XO5"/>
      <c r="XP5" s="66"/>
      <c r="XQ5"/>
      <c r="XR5" s="8"/>
      <c r="XS5"/>
      <c r="XT5" s="66"/>
      <c r="XU5"/>
      <c r="XV5" s="8"/>
      <c r="XW5"/>
      <c r="XX5" s="66"/>
      <c r="XY5"/>
      <c r="XZ5" s="8"/>
      <c r="YA5"/>
      <c r="YB5" s="66"/>
      <c r="YC5"/>
      <c r="YD5" s="8"/>
      <c r="YE5"/>
      <c r="YF5" s="66"/>
      <c r="YG5"/>
      <c r="YH5" s="8"/>
      <c r="YI5"/>
      <c r="YJ5" s="66"/>
      <c r="YK5"/>
      <c r="YL5" s="8"/>
      <c r="YM5"/>
      <c r="YN5" s="66"/>
      <c r="YO5"/>
      <c r="YP5" s="8"/>
      <c r="YQ5"/>
      <c r="YR5" s="66"/>
      <c r="YS5"/>
      <c r="YT5" s="8"/>
      <c r="YU5"/>
      <c r="YV5" s="66"/>
      <c r="YW5"/>
      <c r="YX5" s="8"/>
      <c r="YY5"/>
      <c r="YZ5" s="66"/>
      <c r="ZA5"/>
      <c r="ZB5" s="8"/>
      <c r="ZC5"/>
      <c r="ZD5" s="66"/>
      <c r="ZE5"/>
      <c r="ZF5" s="8"/>
      <c r="ZG5"/>
      <c r="ZH5" s="66"/>
      <c r="ZI5"/>
      <c r="ZJ5" s="8"/>
      <c r="ZK5"/>
      <c r="ZL5" s="66"/>
      <c r="ZM5"/>
      <c r="ZN5" s="8"/>
      <c r="ZO5"/>
      <c r="ZP5" s="66"/>
      <c r="ZQ5"/>
      <c r="ZR5" s="8"/>
      <c r="ZS5"/>
      <c r="ZT5" s="66"/>
      <c r="ZU5"/>
      <c r="ZV5" s="8"/>
      <c r="ZW5"/>
      <c r="ZX5" s="66"/>
      <c r="ZY5"/>
      <c r="ZZ5" s="8"/>
      <c r="AAA5"/>
      <c r="AAB5" s="66"/>
      <c r="AAC5"/>
      <c r="AAD5" s="8"/>
      <c r="AAE5"/>
      <c r="AAF5" s="66"/>
      <c r="AAG5"/>
      <c r="AAH5" s="8"/>
      <c r="AAI5"/>
      <c r="AAJ5" s="66"/>
      <c r="AAK5"/>
      <c r="AAL5" s="8"/>
      <c r="AAM5"/>
      <c r="AAN5" s="66"/>
      <c r="AAO5"/>
      <c r="AAP5" s="8"/>
      <c r="AAQ5"/>
      <c r="AAR5" s="66"/>
      <c r="AAS5"/>
      <c r="AAT5" s="8"/>
      <c r="AAU5"/>
      <c r="AAV5" s="66"/>
      <c r="AAW5"/>
      <c r="AAX5" s="8"/>
      <c r="AAY5"/>
      <c r="AAZ5" s="66"/>
      <c r="ABA5"/>
      <c r="ABB5" s="8"/>
      <c r="ABC5"/>
      <c r="ABD5" s="66"/>
      <c r="ABE5"/>
      <c r="ABF5" s="8"/>
      <c r="ABG5"/>
      <c r="ABH5" s="66"/>
      <c r="ABI5"/>
      <c r="ABJ5" s="8"/>
      <c r="ABK5"/>
      <c r="ABL5" s="66"/>
      <c r="ABM5"/>
      <c r="ABN5" s="8"/>
      <c r="ABO5"/>
      <c r="ABP5" s="66"/>
      <c r="ABQ5"/>
      <c r="ABR5" s="8"/>
      <c r="ABS5"/>
      <c r="ABT5" s="66"/>
      <c r="ABU5"/>
      <c r="ABV5" s="8"/>
      <c r="ABW5"/>
      <c r="ABX5" s="66"/>
      <c r="ABY5"/>
      <c r="ABZ5" s="8"/>
      <c r="ACA5"/>
      <c r="ACB5" s="66"/>
      <c r="ACC5"/>
      <c r="ACD5" s="8"/>
      <c r="ACE5"/>
      <c r="ACF5" s="66"/>
      <c r="ACG5"/>
      <c r="ACH5" s="8"/>
      <c r="ACI5"/>
      <c r="ACJ5" s="66"/>
      <c r="ACK5"/>
      <c r="ACL5" s="8"/>
      <c r="ACM5"/>
      <c r="ACN5" s="66"/>
      <c r="ACO5"/>
      <c r="ACP5" s="8"/>
      <c r="ACQ5"/>
      <c r="ACR5" s="66"/>
      <c r="ACS5"/>
      <c r="ACT5" s="8"/>
      <c r="ACU5"/>
      <c r="ACV5" s="66"/>
      <c r="ACW5"/>
      <c r="ACX5" s="8"/>
      <c r="ACY5"/>
      <c r="ACZ5" s="66"/>
      <c r="ADA5"/>
      <c r="ADB5" s="8"/>
      <c r="ADC5"/>
      <c r="ADD5" s="66"/>
      <c r="ADE5"/>
      <c r="ADF5" s="8"/>
      <c r="ADG5"/>
      <c r="ADH5" s="66"/>
      <c r="ADI5"/>
      <c r="ADJ5" s="8"/>
      <c r="ADK5"/>
      <c r="ADL5" s="66"/>
      <c r="ADM5"/>
      <c r="ADN5" s="8"/>
      <c r="ADO5"/>
      <c r="ADP5" s="66"/>
      <c r="ADQ5"/>
      <c r="ADR5" s="8"/>
      <c r="ADS5"/>
      <c r="ADT5" s="66"/>
      <c r="ADU5"/>
      <c r="ADV5" s="8"/>
      <c r="ADW5"/>
      <c r="ADX5" s="66"/>
      <c r="ADY5"/>
      <c r="ADZ5" s="8"/>
      <c r="AEA5"/>
      <c r="AEB5" s="66"/>
      <c r="AEC5"/>
      <c r="AED5" s="8"/>
      <c r="AEE5"/>
      <c r="AEF5" s="66"/>
      <c r="AEG5"/>
      <c r="AEH5" s="8"/>
      <c r="AEI5"/>
      <c r="AEJ5" s="66"/>
      <c r="AEK5"/>
      <c r="AEL5" s="8"/>
      <c r="AEM5"/>
      <c r="AEN5" s="66"/>
      <c r="AEO5"/>
      <c r="AEP5" s="8"/>
      <c r="AEQ5"/>
      <c r="AER5" s="66"/>
      <c r="AES5"/>
      <c r="AET5" s="8"/>
      <c r="AEU5"/>
      <c r="AEV5" s="66"/>
      <c r="AEW5"/>
      <c r="AEX5" s="8"/>
      <c r="AEY5"/>
      <c r="AEZ5" s="66"/>
      <c r="AFA5"/>
      <c r="AFB5" s="8"/>
      <c r="AFC5"/>
      <c r="AFD5" s="66"/>
      <c r="AFE5"/>
      <c r="AFF5" s="8"/>
      <c r="AFG5"/>
      <c r="AFH5" s="66"/>
      <c r="AFI5"/>
      <c r="AFJ5" s="8"/>
      <c r="AFK5"/>
      <c r="AFL5" s="66"/>
      <c r="AFM5"/>
      <c r="AFN5" s="8"/>
      <c r="AFO5"/>
      <c r="AFP5" s="66"/>
      <c r="AFQ5"/>
      <c r="AFR5" s="8"/>
      <c r="AFS5"/>
      <c r="AFT5" s="66"/>
      <c r="AFU5"/>
      <c r="AFV5" s="8"/>
      <c r="AFW5"/>
      <c r="AFX5" s="66"/>
      <c r="AFY5"/>
      <c r="AFZ5" s="8"/>
      <c r="AGA5"/>
      <c r="AGB5" s="66"/>
      <c r="AGC5"/>
      <c r="AGD5" s="8"/>
      <c r="AGE5"/>
      <c r="AGF5" s="66"/>
      <c r="AGG5"/>
      <c r="AGH5" s="8"/>
      <c r="AGI5"/>
      <c r="AGJ5" s="66"/>
      <c r="AGK5"/>
      <c r="AGL5" s="8"/>
      <c r="AGM5"/>
      <c r="AGN5" s="66"/>
      <c r="AGO5"/>
      <c r="AGP5" s="8"/>
      <c r="AGQ5"/>
      <c r="AGR5" s="66"/>
      <c r="AGS5"/>
      <c r="AGT5" s="8"/>
      <c r="AGU5"/>
      <c r="AGV5" s="66"/>
      <c r="AGW5"/>
      <c r="AGX5" s="8"/>
      <c r="AGY5"/>
      <c r="AGZ5" s="66"/>
      <c r="AHA5"/>
      <c r="AHB5" s="8"/>
      <c r="AHC5"/>
      <c r="AHD5" s="66"/>
      <c r="AHE5"/>
      <c r="AHF5" s="8"/>
      <c r="AHG5"/>
      <c r="AHH5" s="66"/>
      <c r="AHI5"/>
      <c r="AHJ5" s="8"/>
      <c r="AHK5"/>
      <c r="AHL5" s="66"/>
      <c r="AHM5"/>
      <c r="AHN5" s="8"/>
      <c r="AHO5"/>
      <c r="AHP5" s="66"/>
      <c r="AHQ5"/>
      <c r="AHR5" s="8"/>
      <c r="AHS5"/>
      <c r="AHT5" s="66"/>
      <c r="AHU5"/>
      <c r="AHV5" s="8"/>
      <c r="AHW5"/>
      <c r="AHX5" s="66"/>
      <c r="AHY5"/>
      <c r="AHZ5" s="8"/>
      <c r="AIA5"/>
      <c r="AIB5" s="66"/>
      <c r="AIC5"/>
      <c r="AID5" s="8"/>
      <c r="AIE5"/>
      <c r="AIF5" s="66"/>
      <c r="AIG5"/>
      <c r="AIH5" s="8"/>
      <c r="AII5"/>
      <c r="AIJ5" s="66"/>
      <c r="AIK5"/>
      <c r="AIL5" s="8"/>
      <c r="AIM5"/>
      <c r="AIN5" s="66"/>
      <c r="AIO5"/>
      <c r="AIP5" s="8"/>
      <c r="AIQ5"/>
      <c r="AIR5" s="66"/>
      <c r="AIS5"/>
      <c r="AIT5" s="8"/>
      <c r="AIU5"/>
      <c r="AIV5" s="66"/>
      <c r="AIW5"/>
      <c r="AIX5" s="8"/>
      <c r="AIY5"/>
      <c r="AIZ5" s="66"/>
      <c r="AJA5"/>
      <c r="AJB5" s="8"/>
      <c r="AJC5"/>
      <c r="AJD5" s="66"/>
      <c r="AJE5"/>
      <c r="AJF5" s="8"/>
      <c r="AJG5"/>
      <c r="AJH5" s="66"/>
      <c r="AJI5"/>
      <c r="AJJ5" s="8"/>
      <c r="AJK5"/>
      <c r="AJL5" s="66"/>
      <c r="AJM5"/>
      <c r="AJN5" s="8"/>
      <c r="AJO5"/>
      <c r="AJP5" s="66"/>
      <c r="AJQ5"/>
      <c r="AJR5" s="8"/>
      <c r="AJS5"/>
      <c r="AJT5" s="66"/>
      <c r="AJU5"/>
      <c r="AJV5" s="8"/>
      <c r="AJW5"/>
      <c r="AJX5" s="66"/>
      <c r="AJY5"/>
      <c r="AJZ5" s="8"/>
      <c r="AKA5"/>
      <c r="AKB5" s="66"/>
      <c r="AKC5"/>
      <c r="AKD5" s="8"/>
      <c r="AKE5"/>
      <c r="AKF5" s="66"/>
      <c r="AKG5"/>
      <c r="AKH5" s="8"/>
      <c r="AKI5"/>
      <c r="AKJ5" s="66"/>
      <c r="AKK5"/>
      <c r="AKL5" s="8"/>
      <c r="AKM5"/>
      <c r="AKN5" s="66"/>
      <c r="AKO5"/>
      <c r="AKP5" s="8"/>
      <c r="AKQ5"/>
      <c r="AKR5" s="66"/>
      <c r="AKS5"/>
      <c r="AKT5" s="8"/>
      <c r="AKU5"/>
      <c r="AKV5" s="66"/>
      <c r="AKW5"/>
      <c r="AKX5" s="8"/>
      <c r="AKY5"/>
      <c r="AKZ5" s="66"/>
      <c r="ALA5"/>
      <c r="ALB5" s="8"/>
      <c r="ALC5"/>
      <c r="ALD5" s="66"/>
      <c r="ALE5"/>
      <c r="ALF5" s="8"/>
      <c r="ALG5"/>
      <c r="ALH5" s="66"/>
      <c r="ALI5"/>
      <c r="ALJ5" s="8"/>
      <c r="ALK5"/>
      <c r="ALL5" s="66"/>
      <c r="ALM5"/>
      <c r="ALN5" s="8"/>
      <c r="ALO5"/>
      <c r="ALP5" s="66"/>
      <c r="ALQ5"/>
      <c r="ALR5" s="8"/>
      <c r="ALS5"/>
      <c r="ALT5" s="66"/>
      <c r="ALU5"/>
      <c r="ALV5" s="8"/>
      <c r="ALW5"/>
      <c r="ALX5" s="66"/>
      <c r="ALY5"/>
      <c r="ALZ5" s="8"/>
      <c r="AMA5"/>
      <c r="AMB5" s="66"/>
      <c r="AMC5"/>
      <c r="AMD5" s="8"/>
      <c r="AME5"/>
      <c r="AMF5" s="66"/>
      <c r="AMG5"/>
      <c r="AMH5" s="8"/>
      <c r="AMI5"/>
      <c r="AMJ5" s="66"/>
      <c r="AMK5"/>
      <c r="AML5" s="8"/>
      <c r="AMM5"/>
      <c r="AMN5" s="66"/>
      <c r="AMO5"/>
      <c r="AMP5" s="8"/>
      <c r="AMQ5"/>
      <c r="AMR5" s="66"/>
      <c r="AMS5"/>
      <c r="AMT5" s="8"/>
      <c r="AMU5"/>
      <c r="AMV5" s="66"/>
      <c r="AMW5"/>
      <c r="AMX5" s="8"/>
      <c r="AMY5"/>
      <c r="AMZ5" s="66"/>
      <c r="ANA5"/>
      <c r="ANB5" s="8"/>
      <c r="ANC5"/>
      <c r="AND5" s="66"/>
      <c r="ANE5"/>
      <c r="ANF5" s="8"/>
      <c r="ANG5"/>
      <c r="ANH5" s="66"/>
      <c r="ANI5"/>
      <c r="ANJ5" s="8"/>
      <c r="ANK5"/>
      <c r="ANL5" s="66"/>
      <c r="ANM5"/>
      <c r="ANN5" s="8"/>
      <c r="ANO5"/>
      <c r="ANP5" s="66"/>
      <c r="ANQ5"/>
      <c r="ANR5" s="8"/>
      <c r="ANS5"/>
      <c r="ANT5" s="66"/>
      <c r="ANU5"/>
      <c r="ANV5" s="8"/>
      <c r="ANW5"/>
      <c r="ANX5" s="66"/>
      <c r="ANY5"/>
      <c r="ANZ5" s="8"/>
      <c r="AOA5"/>
      <c r="AOB5" s="66"/>
      <c r="AOC5"/>
      <c r="AOD5" s="8"/>
      <c r="AOE5"/>
      <c r="AOF5" s="66"/>
      <c r="AOG5"/>
      <c r="AOH5" s="8"/>
      <c r="AOI5"/>
      <c r="AOJ5" s="66"/>
      <c r="AOK5"/>
      <c r="AOL5" s="8"/>
      <c r="AOM5"/>
      <c r="AON5" s="66"/>
      <c r="AOO5"/>
      <c r="AOP5" s="8"/>
      <c r="AOQ5"/>
      <c r="AOR5" s="66"/>
      <c r="AOS5"/>
      <c r="AOT5" s="8"/>
      <c r="AOU5"/>
      <c r="AOV5" s="66"/>
      <c r="AOW5"/>
      <c r="AOX5" s="8"/>
      <c r="AOY5"/>
      <c r="AOZ5" s="66"/>
      <c r="APA5"/>
      <c r="APB5" s="8"/>
      <c r="APC5"/>
      <c r="APD5" s="66"/>
      <c r="APE5"/>
      <c r="APF5" s="8"/>
      <c r="APG5"/>
      <c r="APH5" s="66"/>
      <c r="API5"/>
      <c r="APJ5" s="8"/>
      <c r="APK5"/>
      <c r="APL5" s="66"/>
      <c r="APM5"/>
      <c r="APN5" s="8"/>
      <c r="APO5"/>
      <c r="APP5" s="66"/>
      <c r="APQ5"/>
      <c r="APR5" s="8"/>
      <c r="APS5"/>
      <c r="APT5" s="66"/>
      <c r="APU5"/>
      <c r="APV5" s="8"/>
      <c r="APW5"/>
      <c r="APX5" s="66"/>
      <c r="APY5"/>
      <c r="APZ5" s="8"/>
      <c r="AQA5"/>
      <c r="AQB5" s="66"/>
      <c r="AQC5"/>
      <c r="AQD5" s="8"/>
      <c r="AQE5"/>
      <c r="AQF5" s="66"/>
      <c r="AQG5"/>
      <c r="AQH5" s="8"/>
      <c r="AQI5"/>
      <c r="AQJ5" s="66"/>
      <c r="AQK5"/>
      <c r="AQL5" s="8"/>
      <c r="AQM5"/>
      <c r="AQN5" s="66"/>
      <c r="AQO5"/>
      <c r="AQP5" s="8"/>
      <c r="AQQ5"/>
      <c r="AQR5" s="66"/>
      <c r="AQS5"/>
      <c r="AQT5" s="8"/>
      <c r="AQU5"/>
      <c r="AQV5" s="66"/>
      <c r="AQW5"/>
      <c r="AQX5" s="8"/>
      <c r="AQY5"/>
      <c r="AQZ5" s="66"/>
      <c r="ARA5"/>
      <c r="ARB5" s="8"/>
      <c r="ARC5"/>
      <c r="ARD5" s="66"/>
      <c r="ARE5"/>
      <c r="ARF5" s="8"/>
      <c r="ARG5"/>
      <c r="ARH5" s="66"/>
      <c r="ARI5"/>
      <c r="ARJ5" s="8"/>
      <c r="ARK5"/>
      <c r="ARL5" s="66"/>
      <c r="ARM5"/>
      <c r="ARN5" s="8"/>
      <c r="ARO5"/>
      <c r="ARP5" s="66"/>
      <c r="ARQ5"/>
      <c r="ARR5" s="8"/>
      <c r="ARS5"/>
      <c r="ART5" s="66"/>
      <c r="ARU5"/>
      <c r="ARV5" s="8"/>
      <c r="ARW5"/>
      <c r="ARX5" s="66"/>
      <c r="ARY5"/>
      <c r="ARZ5" s="8"/>
      <c r="ASA5"/>
      <c r="ASB5" s="66"/>
      <c r="ASC5"/>
      <c r="ASD5" s="8"/>
      <c r="ASE5"/>
      <c r="ASF5" s="66"/>
      <c r="ASG5"/>
      <c r="ASH5" s="8"/>
      <c r="ASI5"/>
      <c r="ASJ5" s="66"/>
      <c r="ASK5"/>
      <c r="ASL5" s="8"/>
      <c r="ASM5"/>
      <c r="ASN5" s="66"/>
      <c r="ASO5"/>
      <c r="ASP5" s="8"/>
      <c r="ASQ5"/>
      <c r="ASR5" s="66"/>
      <c r="ASS5"/>
      <c r="AST5" s="8"/>
      <c r="ASU5"/>
      <c r="ASV5" s="66"/>
      <c r="ASW5"/>
      <c r="ASX5" s="8"/>
      <c r="ASY5"/>
      <c r="ASZ5" s="66"/>
      <c r="ATA5"/>
      <c r="ATB5" s="8"/>
      <c r="ATC5"/>
      <c r="ATD5" s="66"/>
      <c r="ATE5"/>
      <c r="ATF5" s="8"/>
      <c r="ATG5"/>
      <c r="ATH5" s="66"/>
      <c r="ATI5"/>
      <c r="ATJ5" s="8"/>
      <c r="ATK5"/>
      <c r="ATL5" s="66"/>
      <c r="ATM5"/>
      <c r="ATN5" s="8"/>
      <c r="ATO5"/>
      <c r="ATP5" s="66"/>
      <c r="ATQ5"/>
      <c r="ATR5" s="8"/>
      <c r="ATS5"/>
      <c r="ATT5" s="66"/>
      <c r="ATU5"/>
      <c r="ATV5" s="8"/>
      <c r="ATW5"/>
      <c r="ATX5" s="66"/>
      <c r="ATY5"/>
      <c r="ATZ5" s="8"/>
      <c r="AUA5"/>
      <c r="AUB5" s="66"/>
      <c r="AUC5"/>
      <c r="AUD5" s="8"/>
      <c r="AUE5"/>
      <c r="AUF5" s="66"/>
      <c r="AUG5"/>
      <c r="AUH5" s="8"/>
      <c r="AUI5"/>
      <c r="AUJ5" s="66"/>
      <c r="AUK5"/>
      <c r="AUL5" s="8"/>
      <c r="AUM5"/>
      <c r="AUN5" s="66"/>
      <c r="AUO5"/>
      <c r="AUP5" s="8"/>
      <c r="AUQ5"/>
      <c r="AUR5" s="66"/>
      <c r="AUS5"/>
      <c r="AUT5" s="8"/>
      <c r="AUU5"/>
      <c r="AUV5" s="66"/>
      <c r="AUW5"/>
      <c r="AUX5" s="8"/>
      <c r="AUY5"/>
      <c r="AUZ5" s="66"/>
      <c r="AVA5"/>
      <c r="AVB5" s="8"/>
      <c r="AVC5"/>
      <c r="AVD5" s="66"/>
      <c r="AVE5"/>
      <c r="AVF5" s="8"/>
      <c r="AVG5"/>
      <c r="AVH5" s="66"/>
      <c r="AVI5"/>
      <c r="AVJ5" s="8"/>
      <c r="AVK5"/>
      <c r="AVL5" s="66"/>
      <c r="AVM5"/>
      <c r="AVN5" s="8"/>
      <c r="AVO5"/>
      <c r="AVP5" s="66"/>
      <c r="AVQ5"/>
      <c r="AVR5" s="8"/>
      <c r="AVS5"/>
      <c r="AVT5" s="66"/>
      <c r="AVU5"/>
      <c r="AVV5" s="8"/>
      <c r="AVW5"/>
      <c r="AVX5" s="66"/>
      <c r="AVY5"/>
      <c r="AVZ5" s="8"/>
      <c r="AWA5"/>
      <c r="AWB5" s="66"/>
      <c r="AWC5"/>
      <c r="AWD5" s="8"/>
      <c r="AWE5"/>
      <c r="AWF5" s="66"/>
      <c r="AWG5"/>
      <c r="AWH5" s="8"/>
      <c r="AWI5"/>
      <c r="AWJ5" s="66"/>
      <c r="AWK5"/>
      <c r="AWL5" s="8"/>
      <c r="AWM5"/>
      <c r="AWN5" s="66"/>
      <c r="AWO5"/>
      <c r="AWP5" s="8"/>
      <c r="AWQ5"/>
      <c r="AWR5" s="66"/>
      <c r="AWS5"/>
      <c r="AWT5" s="8"/>
      <c r="AWU5"/>
      <c r="AWV5" s="66"/>
      <c r="AWW5"/>
      <c r="AWX5" s="8"/>
      <c r="AWY5"/>
      <c r="AWZ5" s="66"/>
      <c r="AXA5"/>
      <c r="AXB5" s="8"/>
      <c r="AXC5"/>
      <c r="AXD5" s="66"/>
      <c r="AXE5"/>
      <c r="AXF5" s="8"/>
      <c r="AXG5"/>
      <c r="AXH5" s="66"/>
      <c r="AXI5"/>
      <c r="AXJ5" s="8"/>
      <c r="AXK5"/>
      <c r="AXL5" s="66"/>
      <c r="AXM5"/>
      <c r="AXN5" s="8"/>
      <c r="AXO5"/>
      <c r="AXP5" s="66"/>
      <c r="AXQ5"/>
      <c r="AXR5" s="8"/>
      <c r="AXS5"/>
      <c r="AXT5" s="66"/>
      <c r="AXU5"/>
      <c r="AXV5" s="8"/>
      <c r="AXW5"/>
      <c r="AXX5" s="66"/>
      <c r="AXY5"/>
      <c r="AXZ5" s="8"/>
      <c r="AYA5"/>
      <c r="AYB5" s="66"/>
      <c r="AYC5"/>
      <c r="AYD5" s="8"/>
      <c r="AYE5"/>
      <c r="AYF5" s="66"/>
      <c r="AYG5"/>
      <c r="AYH5" s="8"/>
      <c r="AYI5"/>
      <c r="AYJ5" s="66"/>
      <c r="AYK5"/>
      <c r="AYL5" s="8"/>
      <c r="AYM5"/>
      <c r="AYN5" s="66"/>
      <c r="AYO5"/>
      <c r="AYP5" s="8"/>
      <c r="AYQ5"/>
      <c r="AYR5" s="66"/>
      <c r="AYS5"/>
      <c r="AYT5" s="8"/>
      <c r="AYU5"/>
      <c r="AYV5" s="66"/>
      <c r="AYW5"/>
      <c r="AYX5" s="8"/>
      <c r="AYY5"/>
      <c r="AYZ5" s="66"/>
      <c r="AZA5"/>
      <c r="AZB5" s="8"/>
      <c r="AZC5"/>
      <c r="AZD5" s="66"/>
      <c r="AZE5"/>
      <c r="AZF5" s="8"/>
      <c r="AZG5"/>
      <c r="AZH5" s="66"/>
      <c r="AZI5"/>
      <c r="AZJ5" s="8"/>
      <c r="AZK5"/>
      <c r="AZL5" s="66"/>
      <c r="AZM5"/>
      <c r="AZN5" s="8"/>
      <c r="AZO5"/>
      <c r="AZP5" s="66"/>
      <c r="AZQ5"/>
      <c r="AZR5" s="8"/>
      <c r="AZS5"/>
      <c r="AZT5" s="66"/>
      <c r="AZU5"/>
      <c r="AZV5" s="8"/>
      <c r="AZW5"/>
      <c r="AZX5" s="66"/>
      <c r="AZY5"/>
      <c r="AZZ5" s="8"/>
      <c r="BAA5"/>
      <c r="BAB5" s="66"/>
      <c r="BAC5"/>
      <c r="BAD5" s="8"/>
      <c r="BAE5"/>
      <c r="BAF5" s="66"/>
      <c r="BAG5"/>
      <c r="BAH5" s="8"/>
      <c r="BAI5"/>
      <c r="BAJ5" s="66"/>
      <c r="BAK5"/>
      <c r="BAL5" s="8"/>
      <c r="BAM5"/>
      <c r="BAN5" s="66"/>
      <c r="BAO5"/>
      <c r="BAP5" s="8"/>
      <c r="BAQ5"/>
      <c r="BAR5" s="66"/>
      <c r="BAS5"/>
      <c r="BAT5" s="8"/>
      <c r="BAU5"/>
      <c r="BAV5" s="66"/>
      <c r="BAW5"/>
      <c r="BAX5" s="8"/>
      <c r="BAY5"/>
      <c r="BAZ5" s="66"/>
      <c r="BBA5"/>
      <c r="BBB5" s="8"/>
      <c r="BBC5"/>
      <c r="BBD5" s="66"/>
      <c r="BBE5"/>
      <c r="BBF5" s="8"/>
      <c r="BBG5"/>
      <c r="BBH5" s="66"/>
      <c r="BBI5"/>
      <c r="BBJ5" s="8"/>
      <c r="BBK5"/>
      <c r="BBL5" s="66"/>
      <c r="BBM5"/>
      <c r="BBN5" s="8"/>
      <c r="BBO5"/>
      <c r="BBP5" s="66"/>
      <c r="BBQ5"/>
      <c r="BBR5" s="8"/>
      <c r="BBS5"/>
      <c r="BBT5" s="66"/>
      <c r="BBU5"/>
      <c r="BBV5" s="8"/>
      <c r="BBW5"/>
      <c r="BBX5" s="66"/>
      <c r="BBY5"/>
      <c r="BBZ5" s="8"/>
      <c r="BCA5"/>
      <c r="BCB5" s="66"/>
      <c r="BCC5"/>
      <c r="BCD5" s="8"/>
      <c r="BCE5"/>
      <c r="BCF5" s="66"/>
      <c r="BCG5"/>
      <c r="BCH5" s="8"/>
      <c r="BCI5"/>
      <c r="BCJ5" s="66"/>
      <c r="BCK5"/>
      <c r="BCL5" s="8"/>
      <c r="BCM5"/>
      <c r="BCN5" s="66"/>
      <c r="BCO5"/>
      <c r="BCP5" s="8"/>
      <c r="BCQ5"/>
      <c r="BCR5" s="66"/>
      <c r="BCS5"/>
      <c r="BCT5" s="8"/>
      <c r="BCU5"/>
      <c r="BCV5" s="66"/>
      <c r="BCW5"/>
      <c r="BCX5" s="8"/>
      <c r="BCY5"/>
      <c r="BCZ5" s="66"/>
      <c r="BDA5"/>
      <c r="BDB5" s="8"/>
      <c r="BDC5"/>
      <c r="BDD5" s="66"/>
      <c r="BDE5"/>
      <c r="BDF5" s="8"/>
      <c r="BDG5"/>
      <c r="BDH5" s="66"/>
      <c r="BDI5"/>
      <c r="BDJ5" s="8"/>
      <c r="BDK5"/>
      <c r="BDL5" s="66"/>
      <c r="BDM5"/>
      <c r="BDN5" s="8"/>
      <c r="BDO5"/>
      <c r="BDP5" s="66"/>
      <c r="BDQ5"/>
      <c r="BDR5" s="8"/>
      <c r="BDS5"/>
      <c r="BDT5" s="66"/>
      <c r="BDU5"/>
      <c r="BDV5" s="8"/>
      <c r="BDW5"/>
      <c r="BDX5" s="66"/>
      <c r="BDY5"/>
      <c r="BDZ5" s="8"/>
      <c r="BEA5"/>
      <c r="BEB5" s="66"/>
      <c r="BEC5"/>
      <c r="BED5" s="8"/>
      <c r="BEE5"/>
      <c r="BEF5" s="66"/>
      <c r="BEG5"/>
      <c r="BEH5" s="8"/>
      <c r="BEI5"/>
      <c r="BEJ5" s="66"/>
      <c r="BEK5"/>
      <c r="BEL5" s="8"/>
      <c r="BEM5"/>
      <c r="BEN5" s="66"/>
      <c r="BEO5"/>
      <c r="BEP5" s="8"/>
      <c r="BEQ5"/>
      <c r="BER5" s="66"/>
      <c r="BES5"/>
      <c r="BET5" s="8"/>
      <c r="BEU5"/>
      <c r="BEV5" s="66"/>
      <c r="BEW5"/>
      <c r="BEX5" s="8"/>
      <c r="BEY5"/>
      <c r="BEZ5" s="66"/>
      <c r="BFA5"/>
      <c r="BFB5" s="8"/>
      <c r="BFC5"/>
      <c r="BFD5" s="66"/>
      <c r="BFE5"/>
      <c r="BFF5" s="8"/>
      <c r="BFG5"/>
      <c r="BFH5" s="66"/>
      <c r="BFI5"/>
      <c r="BFJ5" s="8"/>
      <c r="BFK5"/>
      <c r="BFL5" s="66"/>
      <c r="BFM5"/>
      <c r="BFN5" s="8"/>
      <c r="BFO5"/>
      <c r="BFP5" s="66"/>
      <c r="BFQ5"/>
      <c r="BFR5" s="8"/>
      <c r="BFS5"/>
      <c r="BFT5" s="66"/>
      <c r="BFU5"/>
      <c r="BFV5" s="8"/>
      <c r="BFW5"/>
      <c r="BFX5" s="66"/>
      <c r="BFY5"/>
      <c r="BFZ5" s="8"/>
      <c r="BGA5"/>
      <c r="BGB5" s="66"/>
      <c r="BGC5"/>
      <c r="BGD5" s="8"/>
      <c r="BGE5"/>
      <c r="BGF5" s="66"/>
      <c r="BGG5"/>
      <c r="BGH5" s="8"/>
      <c r="BGI5"/>
      <c r="BGJ5" s="66"/>
      <c r="BGK5"/>
      <c r="BGL5" s="8"/>
      <c r="BGM5"/>
      <c r="BGN5" s="66"/>
      <c r="BGO5"/>
      <c r="BGP5" s="8"/>
      <c r="BGQ5"/>
      <c r="BGR5" s="66"/>
      <c r="BGS5"/>
      <c r="BGT5" s="8"/>
      <c r="BGU5"/>
      <c r="BGV5" s="66"/>
      <c r="BGW5"/>
      <c r="BGX5" s="8"/>
      <c r="BGY5"/>
      <c r="BGZ5" s="66"/>
      <c r="BHA5"/>
      <c r="BHB5" s="8"/>
      <c r="BHC5"/>
      <c r="BHD5" s="66"/>
      <c r="BHE5"/>
      <c r="BHF5" s="8"/>
      <c r="BHG5"/>
      <c r="BHH5" s="66"/>
      <c r="BHI5"/>
      <c r="BHJ5" s="8"/>
      <c r="BHK5"/>
      <c r="BHL5" s="66"/>
      <c r="BHM5"/>
      <c r="BHN5" s="8"/>
      <c r="BHO5"/>
      <c r="BHP5" s="66"/>
      <c r="BHQ5"/>
      <c r="BHR5" s="8"/>
      <c r="BHS5"/>
      <c r="BHT5" s="66"/>
      <c r="BHU5"/>
      <c r="BHV5" s="8"/>
      <c r="BHW5"/>
      <c r="BHX5" s="66"/>
      <c r="BHY5"/>
      <c r="BHZ5" s="8"/>
      <c r="BIA5"/>
      <c r="BIB5" s="66"/>
      <c r="BIC5"/>
      <c r="BID5" s="8"/>
      <c r="BIE5"/>
      <c r="BIF5" s="66"/>
      <c r="BIG5"/>
      <c r="BIH5" s="8"/>
      <c r="BII5"/>
      <c r="BIJ5" s="66"/>
      <c r="BIK5"/>
      <c r="BIL5" s="8"/>
      <c r="BIM5"/>
      <c r="BIN5" s="66"/>
      <c r="BIO5"/>
      <c r="BIP5" s="8"/>
      <c r="BIQ5"/>
      <c r="BIR5" s="66"/>
      <c r="BIS5"/>
      <c r="BIT5" s="8"/>
      <c r="BIU5"/>
      <c r="BIV5" s="66"/>
      <c r="BIW5"/>
      <c r="BIX5" s="8"/>
      <c r="BIY5"/>
      <c r="BIZ5" s="66"/>
      <c r="BJA5"/>
      <c r="BJB5" s="8"/>
      <c r="BJC5"/>
      <c r="BJD5" s="66"/>
      <c r="BJE5"/>
      <c r="BJF5" s="8"/>
      <c r="BJG5"/>
      <c r="BJH5" s="66"/>
      <c r="BJI5"/>
      <c r="BJJ5" s="8"/>
      <c r="BJK5"/>
      <c r="BJL5" s="66"/>
      <c r="BJM5"/>
      <c r="BJN5" s="8"/>
      <c r="BJO5"/>
      <c r="BJP5" s="66"/>
      <c r="BJQ5"/>
      <c r="BJR5" s="8"/>
      <c r="BJS5"/>
      <c r="BJT5" s="66"/>
      <c r="BJU5"/>
      <c r="BJV5" s="8"/>
      <c r="BJW5"/>
      <c r="BJX5" s="66"/>
      <c r="BJY5"/>
      <c r="BJZ5" s="8"/>
      <c r="BKA5"/>
      <c r="BKB5" s="66"/>
      <c r="BKC5"/>
      <c r="BKD5" s="8"/>
      <c r="BKE5"/>
      <c r="BKF5" s="66"/>
      <c r="BKG5"/>
      <c r="BKH5" s="8"/>
      <c r="BKI5"/>
      <c r="BKJ5" s="66"/>
      <c r="BKK5"/>
      <c r="BKL5" s="8"/>
      <c r="BKM5"/>
      <c r="BKN5" s="66"/>
      <c r="BKO5"/>
      <c r="BKP5" s="8"/>
      <c r="BKQ5"/>
      <c r="BKR5" s="66"/>
      <c r="BKS5"/>
      <c r="BKT5" s="8"/>
      <c r="BKU5"/>
      <c r="BKV5" s="66"/>
      <c r="BKW5"/>
      <c r="BKX5" s="8"/>
      <c r="BKY5"/>
      <c r="BKZ5" s="66"/>
      <c r="BLA5"/>
      <c r="BLB5" s="8"/>
      <c r="BLC5"/>
      <c r="BLD5" s="66"/>
      <c r="BLE5"/>
      <c r="BLF5" s="8"/>
      <c r="BLG5"/>
      <c r="BLH5" s="66"/>
      <c r="BLI5"/>
      <c r="BLJ5" s="8"/>
      <c r="BLK5"/>
      <c r="BLL5" s="66"/>
      <c r="BLM5"/>
      <c r="BLN5" s="8"/>
      <c r="BLO5"/>
      <c r="BLP5" s="66"/>
      <c r="BLQ5"/>
      <c r="BLR5" s="8"/>
      <c r="BLS5"/>
      <c r="BLT5" s="66"/>
      <c r="BLU5"/>
      <c r="BLV5" s="8"/>
      <c r="BLW5"/>
      <c r="BLX5" s="66"/>
      <c r="BLY5"/>
      <c r="BLZ5" s="8"/>
      <c r="BMA5"/>
      <c r="BMB5" s="66"/>
      <c r="BMC5"/>
      <c r="BMD5" s="8"/>
      <c r="BME5"/>
      <c r="BMF5" s="66"/>
      <c r="BMG5"/>
      <c r="BMH5" s="8"/>
      <c r="BMI5"/>
      <c r="BMJ5" s="66"/>
      <c r="BMK5"/>
      <c r="BML5" s="8"/>
      <c r="BMM5"/>
      <c r="BMN5" s="66"/>
      <c r="BMO5"/>
      <c r="BMP5" s="8"/>
      <c r="BMQ5"/>
      <c r="BMR5" s="66"/>
      <c r="BMS5"/>
      <c r="BMT5" s="8"/>
      <c r="BMU5"/>
      <c r="BMV5" s="66"/>
      <c r="BMW5"/>
      <c r="BMX5" s="8"/>
      <c r="BMY5"/>
      <c r="BMZ5" s="66"/>
      <c r="BNA5"/>
      <c r="BNB5" s="8"/>
      <c r="BNC5"/>
      <c r="BND5" s="66"/>
      <c r="BNE5"/>
      <c r="BNF5" s="8"/>
      <c r="BNG5"/>
      <c r="BNH5" s="66"/>
      <c r="BNI5"/>
      <c r="BNJ5" s="8"/>
      <c r="BNK5"/>
      <c r="BNL5" s="66"/>
      <c r="BNM5"/>
      <c r="BNN5" s="8"/>
      <c r="BNO5"/>
      <c r="BNP5" s="66"/>
      <c r="BNQ5"/>
      <c r="BNR5" s="8"/>
      <c r="BNS5"/>
      <c r="BNT5" s="66"/>
      <c r="BNU5"/>
      <c r="BNV5" s="8"/>
      <c r="BNW5"/>
      <c r="BNX5" s="66"/>
      <c r="BNY5"/>
      <c r="BNZ5" s="8"/>
      <c r="BOA5"/>
      <c r="BOB5" s="66"/>
      <c r="BOC5"/>
      <c r="BOD5" s="8"/>
      <c r="BOE5"/>
      <c r="BOF5" s="66"/>
      <c r="BOG5"/>
      <c r="BOH5" s="8"/>
      <c r="BOI5"/>
      <c r="BOJ5" s="66"/>
      <c r="BOK5"/>
      <c r="BOL5" s="8"/>
      <c r="BOM5"/>
      <c r="BON5" s="66"/>
      <c r="BOO5"/>
      <c r="BOP5" s="8"/>
      <c r="BOQ5"/>
      <c r="BOR5" s="66"/>
      <c r="BOS5"/>
      <c r="BOT5" s="8"/>
      <c r="BOU5"/>
      <c r="BOV5" s="66"/>
      <c r="BOW5"/>
      <c r="BOX5" s="8"/>
      <c r="BOY5"/>
      <c r="BOZ5" s="66"/>
      <c r="BPA5"/>
      <c r="BPB5" s="8"/>
      <c r="BPC5"/>
      <c r="BPD5" s="66"/>
      <c r="BPE5"/>
      <c r="BPF5" s="8"/>
      <c r="BPG5"/>
      <c r="BPH5" s="66"/>
      <c r="BPI5"/>
      <c r="BPJ5" s="8"/>
      <c r="BPK5"/>
      <c r="BPL5" s="66"/>
      <c r="BPM5"/>
      <c r="BPN5" s="8"/>
      <c r="BPO5"/>
      <c r="BPP5" s="66"/>
      <c r="BPQ5"/>
      <c r="BPR5" s="8"/>
      <c r="BPS5"/>
      <c r="BPT5" s="66"/>
      <c r="BPU5"/>
      <c r="BPV5" s="8"/>
      <c r="BPW5"/>
      <c r="BPX5" s="66"/>
      <c r="BPY5"/>
      <c r="BPZ5" s="8"/>
      <c r="BQA5"/>
      <c r="BQB5" s="66"/>
      <c r="BQC5"/>
      <c r="BQD5" s="8"/>
      <c r="BQE5"/>
      <c r="BQF5" s="66"/>
      <c r="BQG5"/>
      <c r="BQH5" s="8"/>
      <c r="BQI5"/>
      <c r="BQJ5" s="66"/>
      <c r="BQK5"/>
      <c r="BQL5" s="8"/>
      <c r="BQM5"/>
      <c r="BQN5" s="66"/>
      <c r="BQO5"/>
      <c r="BQP5" s="8"/>
      <c r="BQQ5"/>
      <c r="BQR5" s="66"/>
      <c r="BQS5"/>
      <c r="BQT5" s="8"/>
      <c r="BQU5"/>
      <c r="BQV5" s="66"/>
      <c r="BQW5"/>
      <c r="BQX5" s="8"/>
      <c r="BQY5"/>
      <c r="BQZ5" s="66"/>
      <c r="BRA5"/>
      <c r="BRB5" s="8"/>
      <c r="BRC5"/>
      <c r="BRD5" s="66"/>
      <c r="BRE5"/>
      <c r="BRF5" s="8"/>
      <c r="BRG5"/>
      <c r="BRH5" s="66"/>
      <c r="BRI5"/>
      <c r="BRJ5" s="8"/>
      <c r="BRK5"/>
      <c r="BRL5" s="66"/>
      <c r="BRM5"/>
      <c r="BRN5" s="8"/>
      <c r="BRO5"/>
      <c r="BRP5" s="66"/>
      <c r="BRQ5"/>
      <c r="BRR5" s="8"/>
      <c r="BRS5"/>
      <c r="BRT5" s="66"/>
      <c r="BRU5"/>
      <c r="BRV5" s="8"/>
      <c r="BRW5"/>
      <c r="BRX5" s="66"/>
      <c r="BRY5"/>
      <c r="BRZ5" s="8"/>
      <c r="BSA5"/>
      <c r="BSB5" s="66"/>
      <c r="BSC5"/>
      <c r="BSD5" s="8"/>
      <c r="BSE5"/>
      <c r="BSF5" s="66"/>
      <c r="BSG5"/>
      <c r="BSH5" s="8"/>
      <c r="BSI5"/>
      <c r="BSJ5" s="66"/>
      <c r="BSK5"/>
      <c r="BSL5" s="8"/>
      <c r="BSM5"/>
      <c r="BSN5" s="66"/>
      <c r="BSO5"/>
      <c r="BSP5" s="8"/>
      <c r="BSQ5"/>
      <c r="BSR5" s="66"/>
      <c r="BSS5"/>
      <c r="BST5" s="8"/>
      <c r="BSU5"/>
      <c r="BSV5" s="66"/>
      <c r="BSW5"/>
      <c r="BSX5" s="8"/>
      <c r="BSY5"/>
      <c r="BSZ5" s="66"/>
      <c r="BTA5"/>
      <c r="BTB5" s="8"/>
      <c r="BTC5"/>
      <c r="BTD5" s="66"/>
      <c r="BTE5"/>
      <c r="BTF5" s="8"/>
      <c r="BTG5"/>
      <c r="BTH5" s="66"/>
      <c r="BTI5"/>
      <c r="BTJ5" s="8"/>
      <c r="BTK5"/>
      <c r="BTL5" s="66"/>
      <c r="BTM5"/>
      <c r="BTN5" s="8"/>
      <c r="BTO5"/>
      <c r="BTP5" s="66"/>
      <c r="BTQ5"/>
      <c r="BTR5" s="8"/>
      <c r="BTS5"/>
      <c r="BTT5" s="66"/>
      <c r="BTU5"/>
      <c r="BTV5" s="8"/>
      <c r="BTW5"/>
      <c r="BTX5" s="66"/>
      <c r="BTY5"/>
      <c r="BTZ5" s="8"/>
      <c r="BUA5"/>
      <c r="BUB5" s="66"/>
      <c r="BUC5"/>
      <c r="BUD5" s="8"/>
      <c r="BUE5"/>
      <c r="BUF5" s="66"/>
      <c r="BUG5"/>
      <c r="BUH5" s="8"/>
      <c r="BUI5"/>
      <c r="BUJ5" s="66"/>
      <c r="BUK5"/>
      <c r="BUL5" s="8"/>
      <c r="BUM5"/>
      <c r="BUN5" s="66"/>
      <c r="BUO5"/>
      <c r="BUP5" s="8"/>
      <c r="BUQ5"/>
      <c r="BUR5" s="66"/>
      <c r="BUS5"/>
      <c r="BUT5" s="8"/>
      <c r="BUU5"/>
      <c r="BUV5" s="66"/>
      <c r="BUW5"/>
      <c r="BUX5" s="8"/>
      <c r="BUY5"/>
      <c r="BUZ5" s="66"/>
      <c r="BVA5"/>
      <c r="BVB5" s="8"/>
      <c r="BVC5"/>
      <c r="BVD5" s="66"/>
      <c r="BVE5"/>
      <c r="BVF5" s="8"/>
      <c r="BVG5"/>
      <c r="BVH5" s="66"/>
      <c r="BVI5"/>
      <c r="BVJ5" s="8"/>
      <c r="BVK5"/>
      <c r="BVL5" s="66"/>
      <c r="BVM5"/>
      <c r="BVN5" s="8"/>
      <c r="BVO5"/>
      <c r="BVP5" s="66"/>
      <c r="BVQ5"/>
      <c r="BVR5" s="8"/>
      <c r="BVS5"/>
      <c r="BVT5" s="66"/>
      <c r="BVU5"/>
      <c r="BVV5" s="8"/>
      <c r="BVW5"/>
      <c r="BVX5" s="66"/>
      <c r="BVY5"/>
      <c r="BVZ5" s="8"/>
      <c r="BWA5"/>
      <c r="BWB5" s="66"/>
      <c r="BWC5"/>
      <c r="BWD5" s="8"/>
      <c r="BWE5"/>
      <c r="BWF5" s="66"/>
      <c r="BWG5"/>
      <c r="BWH5" s="8"/>
      <c r="BWI5"/>
      <c r="BWJ5" s="66"/>
      <c r="BWK5"/>
      <c r="BWL5" s="8"/>
      <c r="BWM5"/>
      <c r="BWN5" s="66"/>
      <c r="BWO5"/>
      <c r="BWP5" s="8"/>
      <c r="BWQ5"/>
      <c r="BWR5" s="66"/>
      <c r="BWS5"/>
      <c r="BWT5" s="8"/>
      <c r="BWU5"/>
      <c r="BWV5" s="66"/>
      <c r="BWW5"/>
      <c r="BWX5" s="8"/>
      <c r="BWY5"/>
      <c r="BWZ5" s="66"/>
      <c r="BXA5"/>
      <c r="BXB5" s="8"/>
      <c r="BXC5"/>
      <c r="BXD5" s="66"/>
      <c r="BXE5"/>
      <c r="BXF5" s="8"/>
      <c r="BXG5"/>
      <c r="BXH5" s="66"/>
      <c r="BXI5"/>
      <c r="BXJ5" s="8"/>
      <c r="BXK5"/>
      <c r="BXL5" s="66"/>
      <c r="BXM5"/>
      <c r="BXN5" s="8"/>
      <c r="BXO5"/>
      <c r="BXP5" s="66"/>
      <c r="BXQ5"/>
      <c r="BXR5" s="8"/>
      <c r="BXS5"/>
      <c r="BXT5" s="66"/>
      <c r="BXU5"/>
      <c r="BXV5" s="8"/>
      <c r="BXW5"/>
      <c r="BXX5" s="66"/>
      <c r="BXY5"/>
      <c r="BXZ5" s="8"/>
      <c r="BYA5"/>
      <c r="BYB5" s="66"/>
      <c r="BYC5"/>
      <c r="BYD5" s="8"/>
      <c r="BYE5"/>
      <c r="BYF5" s="66"/>
      <c r="BYG5"/>
      <c r="BYH5" s="8"/>
      <c r="BYI5"/>
      <c r="BYJ5" s="66"/>
      <c r="BYK5"/>
      <c r="BYL5" s="8"/>
      <c r="BYM5"/>
      <c r="BYN5" s="66"/>
      <c r="BYO5"/>
      <c r="BYP5" s="8"/>
      <c r="BYQ5"/>
      <c r="BYR5" s="66"/>
      <c r="BYS5"/>
      <c r="BYT5" s="8"/>
      <c r="BYU5"/>
      <c r="BYV5" s="66"/>
      <c r="BYW5"/>
      <c r="BYX5" s="8"/>
      <c r="BYY5"/>
      <c r="BYZ5" s="66"/>
      <c r="BZA5"/>
      <c r="BZB5" s="8"/>
      <c r="BZC5"/>
      <c r="BZD5" s="66"/>
      <c r="BZE5"/>
      <c r="BZF5" s="8"/>
      <c r="BZG5"/>
      <c r="BZH5" s="66"/>
      <c r="BZI5"/>
      <c r="BZJ5" s="8"/>
      <c r="BZK5"/>
      <c r="BZL5" s="66"/>
      <c r="BZM5"/>
      <c r="BZN5" s="8"/>
      <c r="BZO5"/>
      <c r="BZP5" s="66"/>
      <c r="BZQ5"/>
      <c r="BZR5" s="8"/>
      <c r="BZS5"/>
      <c r="BZT5" s="66"/>
      <c r="BZU5"/>
      <c r="BZV5" s="8"/>
      <c r="BZW5"/>
      <c r="BZX5" s="66"/>
      <c r="BZY5"/>
      <c r="BZZ5" s="8"/>
      <c r="CAA5"/>
      <c r="CAB5" s="66"/>
      <c r="CAC5"/>
      <c r="CAD5" s="8"/>
      <c r="CAE5"/>
      <c r="CAF5" s="66"/>
      <c r="CAG5"/>
      <c r="CAH5" s="8"/>
      <c r="CAI5"/>
      <c r="CAJ5" s="66"/>
      <c r="CAK5"/>
      <c r="CAL5" s="8"/>
      <c r="CAM5"/>
      <c r="CAN5" s="66"/>
      <c r="CAO5"/>
      <c r="CAP5" s="8"/>
      <c r="CAQ5"/>
      <c r="CAR5" s="66"/>
      <c r="CAS5"/>
      <c r="CAT5" s="8"/>
      <c r="CAU5"/>
      <c r="CAV5" s="66"/>
      <c r="CAW5"/>
      <c r="CAX5" s="8"/>
      <c r="CAY5"/>
      <c r="CAZ5" s="66"/>
      <c r="CBA5"/>
      <c r="CBB5" s="8"/>
      <c r="CBC5"/>
      <c r="CBD5" s="66"/>
      <c r="CBE5"/>
      <c r="CBF5" s="8"/>
      <c r="CBG5"/>
      <c r="CBH5" s="66"/>
      <c r="CBI5"/>
      <c r="CBJ5" s="8"/>
      <c r="CBK5"/>
      <c r="CBL5" s="66"/>
      <c r="CBM5"/>
      <c r="CBN5" s="8"/>
      <c r="CBO5"/>
      <c r="CBP5" s="66"/>
      <c r="CBQ5"/>
      <c r="CBR5" s="8"/>
      <c r="CBS5"/>
      <c r="CBT5" s="66"/>
      <c r="CBU5"/>
      <c r="CBV5" s="8"/>
      <c r="CBW5"/>
      <c r="CBX5" s="66"/>
      <c r="CBY5"/>
      <c r="CBZ5" s="8"/>
      <c r="CCA5"/>
      <c r="CCB5" s="66"/>
      <c r="CCC5"/>
      <c r="CCD5" s="8"/>
      <c r="CCE5"/>
      <c r="CCF5" s="66"/>
      <c r="CCG5"/>
      <c r="CCH5" s="8"/>
      <c r="CCI5"/>
      <c r="CCJ5" s="66"/>
      <c r="CCK5"/>
      <c r="CCL5" s="8"/>
      <c r="CCM5"/>
      <c r="CCN5" s="66"/>
      <c r="CCO5"/>
      <c r="CCP5" s="8"/>
      <c r="CCQ5"/>
      <c r="CCR5" s="66"/>
      <c r="CCS5"/>
      <c r="CCT5" s="8"/>
      <c r="CCU5"/>
      <c r="CCV5" s="66"/>
      <c r="CCW5"/>
      <c r="CCX5" s="8"/>
      <c r="CCY5"/>
      <c r="CCZ5" s="66"/>
      <c r="CDA5"/>
      <c r="CDB5" s="8"/>
      <c r="CDC5"/>
      <c r="CDD5" s="66"/>
      <c r="CDE5"/>
      <c r="CDF5" s="8"/>
      <c r="CDG5"/>
      <c r="CDH5" s="66"/>
      <c r="CDI5"/>
      <c r="CDJ5" s="8"/>
      <c r="CDK5"/>
      <c r="CDL5" s="66"/>
      <c r="CDM5"/>
      <c r="CDN5" s="8"/>
      <c r="CDO5"/>
      <c r="CDP5" s="66"/>
      <c r="CDQ5"/>
      <c r="CDR5" s="8"/>
      <c r="CDS5"/>
      <c r="CDT5" s="66"/>
      <c r="CDU5"/>
      <c r="CDV5" s="8"/>
      <c r="CDW5"/>
      <c r="CDX5" s="66"/>
      <c r="CDY5"/>
      <c r="CDZ5" s="8"/>
      <c r="CEA5"/>
      <c r="CEB5" s="66"/>
      <c r="CEC5"/>
      <c r="CED5" s="8"/>
      <c r="CEE5"/>
      <c r="CEF5" s="66"/>
      <c r="CEG5"/>
      <c r="CEH5" s="8"/>
      <c r="CEI5"/>
      <c r="CEJ5" s="66"/>
      <c r="CEK5"/>
      <c r="CEL5" s="8"/>
      <c r="CEM5"/>
      <c r="CEN5" s="66"/>
      <c r="CEO5"/>
      <c r="CEP5" s="8"/>
      <c r="CEQ5"/>
      <c r="CER5" s="66"/>
      <c r="CES5"/>
      <c r="CET5" s="8"/>
      <c r="CEU5"/>
      <c r="CEV5" s="66"/>
      <c r="CEW5"/>
      <c r="CEX5" s="8"/>
      <c r="CEY5"/>
      <c r="CEZ5" s="66"/>
      <c r="CFA5"/>
      <c r="CFB5" s="8"/>
      <c r="CFC5"/>
      <c r="CFD5" s="66"/>
      <c r="CFE5"/>
      <c r="CFF5" s="8"/>
      <c r="CFG5"/>
      <c r="CFH5" s="66"/>
      <c r="CFI5"/>
      <c r="CFJ5" s="8"/>
      <c r="CFK5"/>
      <c r="CFL5" s="66"/>
      <c r="CFM5"/>
      <c r="CFN5" s="8"/>
      <c r="CFO5"/>
      <c r="CFP5" s="66"/>
      <c r="CFQ5"/>
      <c r="CFR5" s="8"/>
      <c r="CFS5"/>
      <c r="CFT5" s="66"/>
      <c r="CFU5"/>
      <c r="CFV5" s="8"/>
      <c r="CFW5"/>
      <c r="CFX5" s="66"/>
      <c r="CFY5"/>
      <c r="CFZ5" s="8"/>
      <c r="CGA5"/>
      <c r="CGB5" s="66"/>
      <c r="CGC5"/>
      <c r="CGD5" s="8"/>
      <c r="CGE5"/>
      <c r="CGF5" s="66"/>
      <c r="CGG5"/>
      <c r="CGH5" s="8"/>
      <c r="CGI5"/>
      <c r="CGJ5" s="66"/>
      <c r="CGK5"/>
      <c r="CGL5" s="8"/>
      <c r="CGM5"/>
      <c r="CGN5" s="66"/>
      <c r="CGO5"/>
      <c r="CGP5" s="8"/>
      <c r="CGQ5"/>
      <c r="CGR5" s="66"/>
      <c r="CGS5"/>
      <c r="CGT5" s="8"/>
      <c r="CGU5"/>
      <c r="CGV5" s="66"/>
      <c r="CGW5"/>
      <c r="CGX5" s="8"/>
      <c r="CGY5"/>
      <c r="CGZ5" s="66"/>
      <c r="CHA5"/>
      <c r="CHB5" s="8"/>
      <c r="CHC5"/>
      <c r="CHD5" s="66"/>
      <c r="CHE5"/>
      <c r="CHF5" s="8"/>
      <c r="CHG5"/>
      <c r="CHH5" s="66"/>
      <c r="CHI5"/>
      <c r="CHJ5" s="8"/>
      <c r="CHK5"/>
      <c r="CHL5" s="66"/>
      <c r="CHM5"/>
      <c r="CHN5" s="8"/>
      <c r="CHO5"/>
      <c r="CHP5" s="66"/>
      <c r="CHQ5"/>
      <c r="CHR5" s="8"/>
      <c r="CHS5"/>
      <c r="CHT5" s="66"/>
      <c r="CHU5"/>
      <c r="CHV5" s="8"/>
      <c r="CHW5"/>
      <c r="CHX5" s="66"/>
      <c r="CHY5"/>
      <c r="CHZ5" s="8"/>
      <c r="CIA5"/>
      <c r="CIB5" s="66"/>
      <c r="CIC5"/>
      <c r="CID5" s="8"/>
      <c r="CIE5"/>
      <c r="CIF5" s="66"/>
      <c r="CIG5"/>
      <c r="CIH5" s="8"/>
      <c r="CII5"/>
      <c r="CIJ5" s="66"/>
      <c r="CIK5"/>
      <c r="CIL5" s="8"/>
      <c r="CIM5"/>
      <c r="CIN5" s="66"/>
      <c r="CIO5"/>
      <c r="CIP5" s="8"/>
      <c r="CIQ5"/>
      <c r="CIR5" s="66"/>
      <c r="CIS5"/>
      <c r="CIT5" s="8"/>
      <c r="CIU5"/>
      <c r="CIV5" s="66"/>
      <c r="CIW5"/>
      <c r="CIX5" s="8"/>
      <c r="CIY5"/>
      <c r="CIZ5" s="66"/>
      <c r="CJA5"/>
      <c r="CJB5" s="8"/>
      <c r="CJC5"/>
      <c r="CJD5" s="66"/>
      <c r="CJE5"/>
      <c r="CJF5" s="8"/>
      <c r="CJG5"/>
      <c r="CJH5" s="66"/>
      <c r="CJI5"/>
      <c r="CJJ5" s="8"/>
      <c r="CJK5"/>
      <c r="CJL5" s="66"/>
      <c r="CJM5"/>
      <c r="CJN5" s="8"/>
      <c r="CJO5"/>
      <c r="CJP5" s="66"/>
      <c r="CJQ5"/>
      <c r="CJR5" s="8"/>
      <c r="CJS5"/>
      <c r="CJT5" s="66"/>
      <c r="CJU5"/>
      <c r="CJV5" s="8"/>
      <c r="CJW5"/>
      <c r="CJX5" s="66"/>
      <c r="CJY5"/>
      <c r="CJZ5" s="8"/>
      <c r="CKA5"/>
      <c r="CKB5" s="66"/>
      <c r="CKC5"/>
      <c r="CKD5" s="8"/>
      <c r="CKE5"/>
      <c r="CKF5" s="66"/>
      <c r="CKG5"/>
      <c r="CKH5" s="8"/>
      <c r="CKI5"/>
      <c r="CKJ5" s="66"/>
      <c r="CKK5"/>
      <c r="CKL5" s="8"/>
      <c r="CKM5"/>
      <c r="CKN5" s="66"/>
      <c r="CKO5"/>
      <c r="CKP5" s="8"/>
      <c r="CKQ5"/>
      <c r="CKR5" s="66"/>
      <c r="CKS5"/>
      <c r="CKT5" s="8"/>
      <c r="CKU5"/>
      <c r="CKV5" s="66"/>
      <c r="CKW5"/>
      <c r="CKX5" s="8"/>
      <c r="CKY5"/>
      <c r="CKZ5" s="66"/>
      <c r="CLA5"/>
      <c r="CLB5" s="8"/>
      <c r="CLC5"/>
      <c r="CLD5" s="66"/>
      <c r="CLE5"/>
      <c r="CLF5" s="8"/>
      <c r="CLG5"/>
      <c r="CLH5" s="66"/>
      <c r="CLI5"/>
      <c r="CLJ5" s="8"/>
      <c r="CLK5"/>
      <c r="CLL5" s="66"/>
      <c r="CLM5"/>
      <c r="CLN5" s="8"/>
      <c r="CLO5"/>
      <c r="CLP5" s="66"/>
      <c r="CLQ5"/>
      <c r="CLR5" s="8"/>
      <c r="CLS5"/>
      <c r="CLT5" s="66"/>
      <c r="CLU5"/>
      <c r="CLV5" s="8"/>
      <c r="CLW5"/>
      <c r="CLX5" s="66"/>
      <c r="CLY5"/>
      <c r="CLZ5" s="8"/>
      <c r="CMA5"/>
      <c r="CMB5" s="66"/>
      <c r="CMC5"/>
      <c r="CMD5" s="8"/>
      <c r="CME5"/>
      <c r="CMF5" s="66"/>
      <c r="CMG5"/>
      <c r="CMH5" s="8"/>
      <c r="CMI5"/>
      <c r="CMJ5" s="66"/>
      <c r="CMK5"/>
      <c r="CML5" s="8"/>
      <c r="CMM5"/>
      <c r="CMN5" s="66"/>
      <c r="CMO5"/>
      <c r="CMP5" s="8"/>
      <c r="CMQ5"/>
      <c r="CMR5" s="66"/>
      <c r="CMS5"/>
      <c r="CMT5" s="8"/>
      <c r="CMU5"/>
      <c r="CMV5" s="66"/>
      <c r="CMW5"/>
      <c r="CMX5" s="8"/>
      <c r="CMY5"/>
      <c r="CMZ5" s="66"/>
      <c r="CNA5"/>
      <c r="CNB5" s="8"/>
      <c r="CNC5"/>
      <c r="CND5" s="66"/>
      <c r="CNE5"/>
      <c r="CNF5" s="8"/>
      <c r="CNG5"/>
      <c r="CNH5" s="66"/>
      <c r="CNI5"/>
      <c r="CNJ5" s="8"/>
      <c r="CNK5"/>
      <c r="CNL5" s="66"/>
      <c r="CNM5"/>
      <c r="CNN5" s="8"/>
      <c r="CNO5"/>
      <c r="CNP5" s="66"/>
      <c r="CNQ5"/>
      <c r="CNR5" s="8"/>
      <c r="CNS5"/>
      <c r="CNT5" s="66"/>
      <c r="CNU5"/>
      <c r="CNV5" s="8"/>
      <c r="CNW5"/>
      <c r="CNX5" s="66"/>
      <c r="CNY5"/>
      <c r="CNZ5" s="8"/>
      <c r="COA5"/>
      <c r="COB5" s="66"/>
      <c r="COC5"/>
      <c r="COD5" s="8"/>
      <c r="COE5"/>
      <c r="COF5" s="66"/>
      <c r="COG5"/>
      <c r="COH5" s="8"/>
      <c r="COI5"/>
      <c r="COJ5" s="66"/>
      <c r="COK5"/>
      <c r="COL5" s="8"/>
      <c r="COM5"/>
      <c r="CON5" s="66"/>
      <c r="COO5"/>
      <c r="COP5" s="8"/>
      <c r="COQ5"/>
      <c r="COR5" s="66"/>
      <c r="COS5"/>
      <c r="COT5" s="8"/>
      <c r="COU5"/>
      <c r="COV5" s="66"/>
      <c r="COW5"/>
      <c r="COX5" s="8"/>
      <c r="COY5"/>
      <c r="COZ5" s="66"/>
      <c r="CPA5"/>
      <c r="CPB5" s="8"/>
      <c r="CPC5"/>
      <c r="CPD5" s="66"/>
      <c r="CPE5"/>
      <c r="CPF5" s="8"/>
      <c r="CPG5"/>
      <c r="CPH5" s="66"/>
      <c r="CPI5"/>
      <c r="CPJ5" s="8"/>
      <c r="CPK5"/>
      <c r="CPL5" s="66"/>
      <c r="CPM5"/>
      <c r="CPN5" s="8"/>
      <c r="CPO5"/>
      <c r="CPP5" s="66"/>
      <c r="CPQ5"/>
      <c r="CPR5" s="8"/>
      <c r="CPS5"/>
      <c r="CPT5" s="66"/>
      <c r="CPU5"/>
      <c r="CPV5" s="8"/>
      <c r="CPW5"/>
      <c r="CPX5" s="66"/>
      <c r="CPY5"/>
      <c r="CPZ5" s="8"/>
      <c r="CQA5"/>
      <c r="CQB5" s="66"/>
      <c r="CQC5"/>
      <c r="CQD5" s="8"/>
      <c r="CQE5"/>
      <c r="CQF5" s="66"/>
      <c r="CQG5"/>
      <c r="CQH5" s="8"/>
      <c r="CQI5"/>
      <c r="CQJ5" s="66"/>
      <c r="CQK5"/>
      <c r="CQL5" s="8"/>
      <c r="CQM5"/>
      <c r="CQN5" s="66"/>
      <c r="CQO5"/>
      <c r="CQP5" s="8"/>
      <c r="CQQ5"/>
      <c r="CQR5" s="66"/>
      <c r="CQS5"/>
      <c r="CQT5" s="8"/>
      <c r="CQU5"/>
      <c r="CQV5" s="66"/>
      <c r="CQW5"/>
      <c r="CQX5" s="8"/>
      <c r="CQY5"/>
      <c r="CQZ5" s="66"/>
      <c r="CRA5"/>
      <c r="CRB5" s="8"/>
      <c r="CRC5"/>
      <c r="CRD5" s="66"/>
      <c r="CRE5"/>
      <c r="CRF5" s="8"/>
      <c r="CRG5"/>
      <c r="CRH5" s="66"/>
      <c r="CRI5"/>
      <c r="CRJ5" s="8"/>
      <c r="CRK5"/>
      <c r="CRL5" s="66"/>
      <c r="CRM5"/>
      <c r="CRN5" s="8"/>
      <c r="CRO5"/>
      <c r="CRP5" s="66"/>
      <c r="CRQ5"/>
      <c r="CRR5" s="8"/>
      <c r="CRS5"/>
      <c r="CRT5" s="66"/>
      <c r="CRU5"/>
      <c r="CRV5" s="8"/>
      <c r="CRW5"/>
      <c r="CRX5" s="66"/>
      <c r="CRY5"/>
      <c r="CRZ5" s="8"/>
      <c r="CSA5"/>
      <c r="CSB5" s="66"/>
      <c r="CSC5"/>
      <c r="CSD5" s="8"/>
      <c r="CSE5"/>
      <c r="CSF5" s="66"/>
      <c r="CSG5"/>
      <c r="CSH5" s="8"/>
      <c r="CSI5"/>
      <c r="CSJ5" s="66"/>
      <c r="CSK5"/>
      <c r="CSL5" s="8"/>
      <c r="CSM5"/>
      <c r="CSN5" s="66"/>
      <c r="CSO5"/>
      <c r="CSP5" s="8"/>
      <c r="CSQ5"/>
      <c r="CSR5" s="66"/>
      <c r="CSS5"/>
      <c r="CST5" s="8"/>
      <c r="CSU5"/>
      <c r="CSV5" s="66"/>
      <c r="CSW5"/>
      <c r="CSX5" s="8"/>
      <c r="CSY5"/>
      <c r="CSZ5" s="66"/>
      <c r="CTA5"/>
      <c r="CTB5" s="8"/>
      <c r="CTC5"/>
      <c r="CTD5" s="66"/>
      <c r="CTE5"/>
      <c r="CTF5" s="8"/>
      <c r="CTG5"/>
      <c r="CTH5" s="66"/>
      <c r="CTI5"/>
      <c r="CTJ5" s="8"/>
      <c r="CTK5"/>
      <c r="CTL5" s="66"/>
      <c r="CTM5"/>
      <c r="CTN5" s="8"/>
      <c r="CTO5"/>
      <c r="CTP5" s="66"/>
      <c r="CTQ5"/>
      <c r="CTR5" s="8"/>
      <c r="CTS5"/>
      <c r="CTT5" s="66"/>
      <c r="CTU5"/>
      <c r="CTV5" s="8"/>
      <c r="CTW5"/>
      <c r="CTX5" s="66"/>
      <c r="CTY5"/>
      <c r="CTZ5" s="8"/>
      <c r="CUA5"/>
      <c r="CUB5" s="66"/>
      <c r="CUC5"/>
      <c r="CUD5" s="8"/>
      <c r="CUE5"/>
      <c r="CUF5" s="66"/>
      <c r="CUG5"/>
      <c r="CUH5" s="8"/>
      <c r="CUI5"/>
      <c r="CUJ5" s="66"/>
      <c r="CUK5"/>
      <c r="CUL5" s="8"/>
      <c r="CUM5"/>
      <c r="CUN5" s="66"/>
      <c r="CUO5"/>
      <c r="CUP5" s="8"/>
      <c r="CUQ5"/>
      <c r="CUR5" s="66"/>
      <c r="CUS5"/>
      <c r="CUT5" s="8"/>
      <c r="CUU5"/>
      <c r="CUV5" s="66"/>
      <c r="CUW5"/>
      <c r="CUX5" s="8"/>
      <c r="CUY5"/>
      <c r="CUZ5" s="66"/>
      <c r="CVA5"/>
      <c r="CVB5" s="8"/>
      <c r="CVC5"/>
      <c r="CVD5" s="66"/>
      <c r="CVE5"/>
      <c r="CVF5" s="8"/>
      <c r="CVG5"/>
      <c r="CVH5" s="66"/>
      <c r="CVI5"/>
      <c r="CVJ5" s="8"/>
      <c r="CVK5"/>
      <c r="CVL5" s="66"/>
      <c r="CVM5"/>
      <c r="CVN5" s="8"/>
      <c r="CVO5"/>
      <c r="CVP5" s="66"/>
      <c r="CVQ5"/>
      <c r="CVR5" s="8"/>
      <c r="CVS5"/>
      <c r="CVT5" s="66"/>
      <c r="CVU5"/>
      <c r="CVV5" s="8"/>
      <c r="CVW5"/>
      <c r="CVX5" s="66"/>
      <c r="CVY5"/>
      <c r="CVZ5" s="8"/>
      <c r="CWA5"/>
      <c r="CWB5" s="66"/>
      <c r="CWC5"/>
      <c r="CWD5" s="8"/>
      <c r="CWE5"/>
      <c r="CWF5" s="66"/>
      <c r="CWG5"/>
      <c r="CWH5" s="8"/>
      <c r="CWI5"/>
      <c r="CWJ5" s="66"/>
      <c r="CWK5"/>
      <c r="CWL5" s="8"/>
      <c r="CWM5"/>
      <c r="CWN5" s="66"/>
      <c r="CWO5"/>
      <c r="CWP5" s="8"/>
      <c r="CWQ5"/>
      <c r="CWR5" s="66"/>
      <c r="CWS5"/>
      <c r="CWT5" s="8"/>
      <c r="CWU5"/>
      <c r="CWV5" s="66"/>
      <c r="CWW5"/>
      <c r="CWX5" s="8"/>
      <c r="CWY5"/>
      <c r="CWZ5" s="66"/>
      <c r="CXA5"/>
      <c r="CXB5" s="8"/>
      <c r="CXC5"/>
      <c r="CXD5" s="66"/>
      <c r="CXE5"/>
      <c r="CXF5" s="8"/>
      <c r="CXG5"/>
      <c r="CXH5" s="66"/>
      <c r="CXI5"/>
      <c r="CXJ5" s="8"/>
      <c r="CXK5"/>
      <c r="CXL5" s="66"/>
      <c r="CXM5"/>
      <c r="CXN5" s="8"/>
      <c r="CXO5"/>
      <c r="CXP5" s="66"/>
      <c r="CXQ5"/>
      <c r="CXR5" s="8"/>
      <c r="CXS5"/>
      <c r="CXT5" s="66"/>
      <c r="CXU5"/>
      <c r="CXV5" s="8"/>
      <c r="CXW5"/>
      <c r="CXX5" s="66"/>
      <c r="CXY5"/>
      <c r="CXZ5" s="8"/>
      <c r="CYA5"/>
      <c r="CYB5" s="66"/>
      <c r="CYC5"/>
      <c r="CYD5" s="8"/>
      <c r="CYE5"/>
      <c r="CYF5" s="66"/>
      <c r="CYG5"/>
      <c r="CYH5" s="8"/>
      <c r="CYI5"/>
      <c r="CYJ5" s="66"/>
      <c r="CYK5"/>
      <c r="CYL5" s="8"/>
      <c r="CYM5"/>
      <c r="CYN5" s="66"/>
      <c r="CYO5"/>
      <c r="CYP5" s="8"/>
      <c r="CYQ5"/>
      <c r="CYR5" s="66"/>
      <c r="CYS5"/>
      <c r="CYT5" s="8"/>
      <c r="CYU5"/>
      <c r="CYV5" s="66"/>
      <c r="CYW5"/>
      <c r="CYX5" s="8"/>
      <c r="CYY5"/>
      <c r="CYZ5" s="66"/>
      <c r="CZA5"/>
      <c r="CZB5" s="8"/>
      <c r="CZC5"/>
      <c r="CZD5" s="66"/>
      <c r="CZE5"/>
      <c r="CZF5" s="8"/>
      <c r="CZG5"/>
      <c r="CZH5" s="66"/>
      <c r="CZI5"/>
      <c r="CZJ5" s="8"/>
      <c r="CZK5"/>
      <c r="CZL5" s="66"/>
      <c r="CZM5"/>
      <c r="CZN5" s="8"/>
      <c r="CZO5"/>
      <c r="CZP5" s="66"/>
      <c r="CZQ5"/>
      <c r="CZR5" s="8"/>
      <c r="CZS5"/>
      <c r="CZT5" s="66"/>
      <c r="CZU5"/>
      <c r="CZV5" s="8"/>
      <c r="CZW5"/>
      <c r="CZX5" s="66"/>
      <c r="CZY5"/>
      <c r="CZZ5" s="8"/>
      <c r="DAA5"/>
      <c r="DAB5" s="66"/>
      <c r="DAC5"/>
      <c r="DAD5" s="8"/>
      <c r="DAE5"/>
      <c r="DAF5" s="66"/>
      <c r="DAG5"/>
      <c r="DAH5" s="8"/>
      <c r="DAI5"/>
      <c r="DAJ5" s="66"/>
      <c r="DAK5"/>
      <c r="DAL5" s="8"/>
      <c r="DAM5"/>
      <c r="DAN5" s="66"/>
      <c r="DAO5"/>
      <c r="DAP5" s="8"/>
      <c r="DAQ5"/>
      <c r="DAR5" s="66"/>
      <c r="DAS5"/>
      <c r="DAT5" s="8"/>
      <c r="DAU5"/>
      <c r="DAV5" s="66"/>
      <c r="DAW5"/>
      <c r="DAX5" s="8"/>
      <c r="DAY5"/>
      <c r="DAZ5" s="66"/>
      <c r="DBA5"/>
      <c r="DBB5" s="8"/>
      <c r="DBC5"/>
      <c r="DBD5" s="66"/>
      <c r="DBE5"/>
      <c r="DBF5" s="8"/>
      <c r="DBG5"/>
      <c r="DBH5" s="66"/>
      <c r="DBI5"/>
      <c r="DBJ5" s="8"/>
      <c r="DBK5"/>
      <c r="DBL5" s="66"/>
      <c r="DBM5"/>
      <c r="DBN5" s="8"/>
      <c r="DBO5"/>
      <c r="DBP5" s="66"/>
      <c r="DBQ5"/>
      <c r="DBR5" s="8"/>
      <c r="DBS5"/>
      <c r="DBT5" s="66"/>
      <c r="DBU5"/>
      <c r="DBV5" s="8"/>
      <c r="DBW5"/>
      <c r="DBX5" s="66"/>
      <c r="DBY5"/>
      <c r="DBZ5" s="8"/>
      <c r="DCA5"/>
      <c r="DCB5" s="66"/>
      <c r="DCC5"/>
      <c r="DCD5" s="8"/>
      <c r="DCE5"/>
      <c r="DCF5" s="66"/>
      <c r="DCG5"/>
      <c r="DCH5" s="8"/>
      <c r="DCI5"/>
      <c r="DCJ5" s="66"/>
      <c r="DCK5"/>
      <c r="DCL5" s="8"/>
      <c r="DCM5"/>
      <c r="DCN5" s="66"/>
      <c r="DCO5"/>
      <c r="DCP5" s="8"/>
      <c r="DCQ5"/>
      <c r="DCR5" s="66"/>
      <c r="DCS5"/>
      <c r="DCT5" s="8"/>
      <c r="DCU5"/>
      <c r="DCV5" s="66"/>
      <c r="DCW5"/>
      <c r="DCX5" s="8"/>
      <c r="DCY5"/>
      <c r="DCZ5" s="66"/>
      <c r="DDA5"/>
      <c r="DDB5" s="8"/>
      <c r="DDC5"/>
      <c r="DDD5" s="66"/>
      <c r="DDE5"/>
      <c r="DDF5" s="8"/>
      <c r="DDG5"/>
      <c r="DDH5" s="66"/>
      <c r="DDI5"/>
      <c r="DDJ5" s="8"/>
      <c r="DDK5"/>
      <c r="DDL5" s="66"/>
      <c r="DDM5"/>
      <c r="DDN5" s="8"/>
      <c r="DDO5"/>
      <c r="DDP5" s="66"/>
      <c r="DDQ5"/>
      <c r="DDR5" s="8"/>
      <c r="DDS5"/>
      <c r="DDT5" s="66"/>
      <c r="DDU5"/>
      <c r="DDV5" s="8"/>
      <c r="DDW5"/>
      <c r="DDX5" s="66"/>
      <c r="DDY5"/>
      <c r="DDZ5" s="8"/>
      <c r="DEA5"/>
      <c r="DEB5" s="66"/>
      <c r="DEC5"/>
      <c r="DED5" s="8"/>
      <c r="DEE5"/>
      <c r="DEF5" s="66"/>
      <c r="DEG5"/>
      <c r="DEH5" s="8"/>
      <c r="DEI5"/>
      <c r="DEJ5" s="66"/>
      <c r="DEK5"/>
      <c r="DEL5" s="8"/>
      <c r="DEM5"/>
      <c r="DEN5" s="66"/>
      <c r="DEO5"/>
      <c r="DEP5" s="8"/>
      <c r="DEQ5"/>
      <c r="DER5" s="66"/>
      <c r="DES5"/>
      <c r="DET5" s="8"/>
      <c r="DEU5"/>
      <c r="DEV5" s="66"/>
      <c r="DEW5"/>
      <c r="DEX5" s="8"/>
      <c r="DEY5"/>
      <c r="DEZ5" s="66"/>
      <c r="DFA5"/>
      <c r="DFB5" s="8"/>
      <c r="DFC5"/>
      <c r="DFD5" s="66"/>
      <c r="DFE5"/>
      <c r="DFF5" s="8"/>
      <c r="DFG5"/>
      <c r="DFH5" s="66"/>
      <c r="DFI5"/>
      <c r="DFJ5" s="8"/>
      <c r="DFK5"/>
      <c r="DFL5" s="66"/>
      <c r="DFM5"/>
      <c r="DFN5" s="8"/>
      <c r="DFO5"/>
      <c r="DFP5" s="66"/>
      <c r="DFQ5"/>
      <c r="DFR5" s="8"/>
      <c r="DFS5"/>
      <c r="DFT5" s="66"/>
      <c r="DFU5"/>
      <c r="DFV5" s="8"/>
      <c r="DFW5"/>
      <c r="DFX5" s="66"/>
      <c r="DFY5"/>
      <c r="DFZ5" s="8"/>
      <c r="DGA5"/>
      <c r="DGB5" s="66"/>
      <c r="DGC5"/>
      <c r="DGD5" s="8"/>
      <c r="DGE5"/>
      <c r="DGF5" s="66"/>
      <c r="DGG5"/>
      <c r="DGH5" s="8"/>
      <c r="DGI5"/>
      <c r="DGJ5" s="66"/>
      <c r="DGK5"/>
      <c r="DGL5" s="8"/>
      <c r="DGM5"/>
      <c r="DGN5" s="66"/>
      <c r="DGO5"/>
      <c r="DGP5" s="8"/>
      <c r="DGQ5"/>
      <c r="DGR5" s="66"/>
      <c r="DGS5"/>
      <c r="DGT5" s="8"/>
      <c r="DGU5"/>
      <c r="DGV5" s="66"/>
      <c r="DGW5"/>
      <c r="DGX5" s="8"/>
      <c r="DGY5"/>
      <c r="DGZ5" s="66"/>
      <c r="DHA5"/>
      <c r="DHB5" s="8"/>
      <c r="DHC5"/>
      <c r="DHD5" s="66"/>
      <c r="DHE5"/>
      <c r="DHF5" s="8"/>
      <c r="DHG5"/>
      <c r="DHH5" s="66"/>
      <c r="DHI5"/>
      <c r="DHJ5" s="8"/>
      <c r="DHK5"/>
      <c r="DHL5" s="66"/>
      <c r="DHM5"/>
      <c r="DHN5" s="8"/>
      <c r="DHO5"/>
      <c r="DHP5" s="66"/>
      <c r="DHQ5"/>
      <c r="DHR5" s="8"/>
      <c r="DHS5"/>
      <c r="DHT5" s="66"/>
      <c r="DHU5"/>
      <c r="DHV5" s="8"/>
      <c r="DHW5"/>
      <c r="DHX5" s="66"/>
      <c r="DHY5"/>
      <c r="DHZ5" s="8"/>
      <c r="DIA5"/>
      <c r="DIB5" s="66"/>
      <c r="DIC5"/>
      <c r="DID5" s="8"/>
      <c r="DIE5"/>
      <c r="DIF5" s="66"/>
      <c r="DIG5"/>
      <c r="DIH5" s="8"/>
      <c r="DII5"/>
      <c r="DIJ5" s="66"/>
      <c r="DIK5"/>
      <c r="DIL5" s="8"/>
      <c r="DIM5"/>
      <c r="DIN5" s="66"/>
      <c r="DIO5"/>
      <c r="DIP5" s="8"/>
      <c r="DIQ5"/>
      <c r="DIR5" s="66"/>
      <c r="DIS5"/>
      <c r="DIT5" s="8"/>
      <c r="DIU5"/>
      <c r="DIV5" s="66"/>
      <c r="DIW5"/>
      <c r="DIX5" s="8"/>
      <c r="DIY5"/>
      <c r="DIZ5" s="66"/>
      <c r="DJA5"/>
      <c r="DJB5" s="8"/>
      <c r="DJC5"/>
      <c r="DJD5" s="66"/>
      <c r="DJE5"/>
      <c r="DJF5" s="8"/>
      <c r="DJG5"/>
      <c r="DJH5" s="66"/>
      <c r="DJI5"/>
      <c r="DJJ5" s="8"/>
      <c r="DJK5"/>
      <c r="DJL5" s="66"/>
      <c r="DJM5"/>
      <c r="DJN5" s="8"/>
      <c r="DJO5"/>
      <c r="DJP5" s="66"/>
      <c r="DJQ5"/>
      <c r="DJR5" s="8"/>
      <c r="DJS5"/>
      <c r="DJT5" s="66"/>
      <c r="DJU5"/>
      <c r="DJV5" s="8"/>
      <c r="DJW5"/>
      <c r="DJX5" s="66"/>
      <c r="DJY5"/>
      <c r="DJZ5" s="8"/>
      <c r="DKA5"/>
      <c r="DKB5" s="66"/>
      <c r="DKC5"/>
      <c r="DKD5" s="8"/>
      <c r="DKE5"/>
      <c r="DKF5" s="66"/>
      <c r="DKG5"/>
      <c r="DKH5" s="8"/>
      <c r="DKI5"/>
      <c r="DKJ5" s="66"/>
      <c r="DKK5"/>
      <c r="DKL5" s="8"/>
      <c r="DKM5"/>
      <c r="DKN5" s="66"/>
      <c r="DKO5"/>
      <c r="DKP5" s="8"/>
      <c r="DKQ5"/>
      <c r="DKR5" s="66"/>
      <c r="DKS5"/>
      <c r="DKT5" s="8"/>
      <c r="DKU5"/>
      <c r="DKV5" s="66"/>
      <c r="DKW5"/>
      <c r="DKX5" s="8"/>
      <c r="DKY5"/>
      <c r="DKZ5" s="66"/>
      <c r="DLA5"/>
      <c r="DLB5" s="8"/>
      <c r="DLC5"/>
      <c r="DLD5" s="66"/>
      <c r="DLE5"/>
      <c r="DLF5" s="8"/>
      <c r="DLG5"/>
      <c r="DLH5" s="66"/>
      <c r="DLI5"/>
      <c r="DLJ5" s="8"/>
      <c r="DLK5"/>
      <c r="DLL5" s="66"/>
      <c r="DLM5"/>
      <c r="DLN5" s="8"/>
      <c r="DLO5"/>
      <c r="DLP5" s="66"/>
      <c r="DLQ5"/>
      <c r="DLR5" s="8"/>
      <c r="DLS5"/>
      <c r="DLT5" s="66"/>
      <c r="DLU5"/>
      <c r="DLV5" s="8"/>
      <c r="DLW5"/>
      <c r="DLX5" s="66"/>
      <c r="DLY5"/>
      <c r="DLZ5" s="8"/>
      <c r="DMA5"/>
      <c r="DMB5" s="66"/>
      <c r="DMC5"/>
      <c r="DMD5" s="8"/>
      <c r="DME5"/>
      <c r="DMF5" s="66"/>
      <c r="DMG5"/>
      <c r="DMH5" s="8"/>
      <c r="DMI5"/>
      <c r="DMJ5" s="66"/>
      <c r="DMK5"/>
      <c r="DML5" s="8"/>
      <c r="DMM5"/>
      <c r="DMN5" s="66"/>
      <c r="DMO5"/>
      <c r="DMP5" s="8"/>
      <c r="DMQ5"/>
      <c r="DMR5" s="66"/>
      <c r="DMS5"/>
      <c r="DMT5" s="8"/>
      <c r="DMU5"/>
      <c r="DMV5" s="66"/>
      <c r="DMW5"/>
      <c r="DMX5" s="8"/>
      <c r="DMY5"/>
      <c r="DMZ5" s="66"/>
      <c r="DNA5"/>
      <c r="DNB5" s="8"/>
      <c r="DNC5"/>
      <c r="DND5" s="66"/>
      <c r="DNE5"/>
      <c r="DNF5" s="8"/>
      <c r="DNG5"/>
      <c r="DNH5" s="66"/>
      <c r="DNI5"/>
      <c r="DNJ5" s="8"/>
      <c r="DNK5"/>
      <c r="DNL5" s="66"/>
      <c r="DNM5"/>
      <c r="DNN5" s="8"/>
      <c r="DNO5"/>
      <c r="DNP5" s="66"/>
      <c r="DNQ5"/>
      <c r="DNR5" s="8"/>
      <c r="DNS5"/>
      <c r="DNT5" s="66"/>
      <c r="DNU5"/>
      <c r="DNV5" s="8"/>
      <c r="DNW5"/>
      <c r="DNX5" s="66"/>
      <c r="DNY5"/>
      <c r="DNZ5" s="8"/>
      <c r="DOA5"/>
      <c r="DOB5" s="66"/>
      <c r="DOC5"/>
      <c r="DOD5" s="8"/>
      <c r="DOE5"/>
      <c r="DOF5" s="66"/>
      <c r="DOG5"/>
      <c r="DOH5" s="8"/>
      <c r="DOI5"/>
      <c r="DOJ5" s="66"/>
      <c r="DOK5"/>
      <c r="DOL5" s="8"/>
      <c r="DOM5"/>
      <c r="DON5" s="66"/>
      <c r="DOO5"/>
      <c r="DOP5" s="8"/>
      <c r="DOQ5"/>
      <c r="DOR5" s="66"/>
      <c r="DOS5"/>
      <c r="DOT5" s="8"/>
      <c r="DOU5"/>
      <c r="DOV5" s="66"/>
      <c r="DOW5"/>
      <c r="DOX5" s="8"/>
      <c r="DOY5"/>
      <c r="DOZ5" s="66"/>
      <c r="DPA5"/>
      <c r="DPB5" s="8"/>
      <c r="DPC5"/>
      <c r="DPD5" s="66"/>
      <c r="DPE5"/>
      <c r="DPF5" s="8"/>
      <c r="DPG5"/>
      <c r="DPH5" s="66"/>
      <c r="DPI5"/>
      <c r="DPJ5" s="8"/>
      <c r="DPK5"/>
      <c r="DPL5" s="66"/>
      <c r="DPM5"/>
      <c r="DPN5" s="8"/>
      <c r="DPO5"/>
      <c r="DPP5" s="66"/>
      <c r="DPQ5"/>
      <c r="DPR5" s="8"/>
      <c r="DPS5"/>
      <c r="DPT5" s="66"/>
      <c r="DPU5"/>
      <c r="DPV5" s="8"/>
      <c r="DPW5"/>
      <c r="DPX5" s="66"/>
      <c r="DPY5"/>
      <c r="DPZ5" s="8"/>
      <c r="DQA5"/>
      <c r="DQB5" s="66"/>
      <c r="DQC5"/>
      <c r="DQD5" s="8"/>
      <c r="DQE5"/>
      <c r="DQF5" s="66"/>
      <c r="DQG5"/>
      <c r="DQH5" s="8"/>
      <c r="DQI5"/>
      <c r="DQJ5" s="66"/>
      <c r="DQK5"/>
      <c r="DQL5" s="8"/>
      <c r="DQM5"/>
      <c r="DQN5" s="66"/>
      <c r="DQO5"/>
      <c r="DQP5" s="8"/>
      <c r="DQQ5"/>
      <c r="DQR5" s="66"/>
      <c r="DQS5"/>
      <c r="DQT5" s="8"/>
      <c r="DQU5"/>
      <c r="DQV5" s="66"/>
      <c r="DQW5"/>
      <c r="DQX5" s="8"/>
      <c r="DQY5"/>
      <c r="DQZ5" s="66"/>
      <c r="DRA5"/>
      <c r="DRB5" s="8"/>
      <c r="DRC5"/>
      <c r="DRD5" s="66"/>
      <c r="DRE5"/>
      <c r="DRF5" s="8"/>
      <c r="DRG5"/>
      <c r="DRH5" s="66"/>
      <c r="DRI5"/>
      <c r="DRJ5" s="8"/>
      <c r="DRK5"/>
      <c r="DRL5" s="66"/>
      <c r="DRM5"/>
      <c r="DRN5" s="8"/>
      <c r="DRO5"/>
      <c r="DRP5" s="66"/>
      <c r="DRQ5"/>
      <c r="DRR5" s="8"/>
      <c r="DRS5"/>
      <c r="DRT5" s="66"/>
      <c r="DRU5"/>
      <c r="DRV5" s="8"/>
      <c r="DRW5"/>
      <c r="DRX5" s="66"/>
      <c r="DRY5"/>
      <c r="DRZ5" s="8"/>
      <c r="DSA5"/>
      <c r="DSB5" s="66"/>
      <c r="DSC5"/>
      <c r="DSD5" s="8"/>
      <c r="DSE5"/>
      <c r="DSF5" s="66"/>
      <c r="DSG5"/>
      <c r="DSH5" s="8"/>
      <c r="DSI5"/>
      <c r="DSJ5" s="66"/>
      <c r="DSK5"/>
      <c r="DSL5" s="8"/>
      <c r="DSM5"/>
      <c r="DSN5" s="66"/>
      <c r="DSO5"/>
      <c r="DSP5" s="8"/>
      <c r="DSQ5"/>
      <c r="DSR5" s="66"/>
      <c r="DSS5"/>
      <c r="DST5" s="8"/>
      <c r="DSU5"/>
      <c r="DSV5" s="66"/>
      <c r="DSW5"/>
      <c r="DSX5" s="8"/>
      <c r="DSY5"/>
      <c r="DSZ5" s="66"/>
      <c r="DTA5"/>
      <c r="DTB5" s="8"/>
      <c r="DTC5"/>
      <c r="DTD5" s="66"/>
      <c r="DTE5"/>
      <c r="DTF5" s="8"/>
      <c r="DTG5"/>
      <c r="DTH5" s="66"/>
      <c r="DTI5"/>
      <c r="DTJ5" s="8"/>
      <c r="DTK5"/>
      <c r="DTL5" s="66"/>
      <c r="DTM5"/>
      <c r="DTN5" s="8"/>
      <c r="DTO5"/>
      <c r="DTP5" s="66"/>
      <c r="DTQ5"/>
      <c r="DTR5" s="8"/>
      <c r="DTS5"/>
      <c r="DTT5" s="66"/>
      <c r="DTU5"/>
      <c r="DTV5" s="8"/>
      <c r="DTW5"/>
      <c r="DTX5" s="66"/>
      <c r="DTY5"/>
      <c r="DTZ5" s="8"/>
      <c r="DUA5"/>
      <c r="DUB5" s="66"/>
      <c r="DUC5"/>
      <c r="DUD5" s="8"/>
      <c r="DUE5"/>
      <c r="DUF5" s="66"/>
      <c r="DUG5"/>
      <c r="DUH5" s="8"/>
      <c r="DUI5"/>
      <c r="DUJ5" s="66"/>
      <c r="DUK5"/>
      <c r="DUL5" s="8"/>
      <c r="DUM5"/>
      <c r="DUN5" s="66"/>
      <c r="DUO5"/>
      <c r="DUP5" s="8"/>
      <c r="DUQ5"/>
      <c r="DUR5" s="66"/>
      <c r="DUS5"/>
      <c r="DUT5" s="8"/>
      <c r="DUU5"/>
      <c r="DUV5" s="66"/>
      <c r="DUW5"/>
      <c r="DUX5" s="8"/>
      <c r="DUY5"/>
      <c r="DUZ5" s="66"/>
      <c r="DVA5"/>
      <c r="DVB5" s="8"/>
      <c r="DVC5"/>
      <c r="DVD5" s="66"/>
      <c r="DVE5"/>
      <c r="DVF5" s="8"/>
      <c r="DVG5"/>
      <c r="DVH5" s="66"/>
      <c r="DVI5"/>
      <c r="DVJ5" s="8"/>
      <c r="DVK5"/>
      <c r="DVL5" s="66"/>
      <c r="DVM5"/>
      <c r="DVN5" s="8"/>
      <c r="DVO5"/>
      <c r="DVP5" s="66"/>
      <c r="DVQ5"/>
      <c r="DVR5" s="8"/>
      <c r="DVS5"/>
      <c r="DVT5" s="66"/>
      <c r="DVU5"/>
      <c r="DVV5" s="8"/>
      <c r="DVW5"/>
      <c r="DVX5" s="66"/>
      <c r="DVY5"/>
      <c r="DVZ5" s="8"/>
      <c r="DWA5"/>
      <c r="DWB5" s="66"/>
      <c r="DWC5"/>
      <c r="DWD5" s="8"/>
      <c r="DWE5"/>
      <c r="DWF5" s="66"/>
      <c r="DWG5"/>
      <c r="DWH5" s="8"/>
      <c r="DWI5"/>
      <c r="DWJ5" s="66"/>
      <c r="DWK5"/>
      <c r="DWL5" s="8"/>
      <c r="DWM5"/>
      <c r="DWN5" s="66"/>
      <c r="DWO5"/>
      <c r="DWP5" s="8"/>
      <c r="DWQ5"/>
      <c r="DWR5" s="66"/>
      <c r="DWS5"/>
      <c r="DWT5" s="8"/>
      <c r="DWU5"/>
      <c r="DWV5" s="66"/>
      <c r="DWW5"/>
      <c r="DWX5" s="8"/>
      <c r="DWY5"/>
      <c r="DWZ5" s="66"/>
      <c r="DXA5"/>
      <c r="DXB5" s="8"/>
      <c r="DXC5"/>
      <c r="DXD5" s="66"/>
      <c r="DXE5"/>
      <c r="DXF5" s="8"/>
      <c r="DXG5"/>
      <c r="DXH5" s="66"/>
      <c r="DXI5"/>
      <c r="DXJ5" s="8"/>
      <c r="DXK5"/>
      <c r="DXL5" s="66"/>
      <c r="DXM5"/>
      <c r="DXN5" s="8"/>
      <c r="DXO5"/>
      <c r="DXP5" s="66"/>
      <c r="DXQ5"/>
      <c r="DXR5" s="8"/>
      <c r="DXS5"/>
      <c r="DXT5" s="66"/>
      <c r="DXU5"/>
      <c r="DXV5" s="8"/>
      <c r="DXW5"/>
      <c r="DXX5" s="66"/>
      <c r="DXY5"/>
      <c r="DXZ5" s="8"/>
      <c r="DYA5"/>
      <c r="DYB5" s="66"/>
      <c r="DYC5"/>
      <c r="DYD5" s="8"/>
      <c r="DYE5"/>
      <c r="DYF5" s="66"/>
      <c r="DYG5"/>
      <c r="DYH5" s="8"/>
      <c r="DYI5"/>
      <c r="DYJ5" s="66"/>
      <c r="DYK5"/>
      <c r="DYL5" s="8"/>
      <c r="DYM5"/>
      <c r="DYN5" s="66"/>
      <c r="DYO5"/>
      <c r="DYP5" s="8"/>
      <c r="DYQ5"/>
      <c r="DYR5" s="66"/>
      <c r="DYS5"/>
      <c r="DYT5" s="8"/>
      <c r="DYU5"/>
      <c r="DYV5" s="66"/>
      <c r="DYW5"/>
      <c r="DYX5" s="8"/>
      <c r="DYY5"/>
      <c r="DYZ5" s="66"/>
      <c r="DZA5"/>
      <c r="DZB5" s="8"/>
      <c r="DZC5"/>
      <c r="DZD5" s="66"/>
      <c r="DZE5"/>
      <c r="DZF5" s="8"/>
      <c r="DZG5"/>
      <c r="DZH5" s="66"/>
      <c r="DZI5"/>
      <c r="DZJ5" s="8"/>
      <c r="DZK5"/>
      <c r="DZL5" s="66"/>
      <c r="DZM5"/>
      <c r="DZN5" s="8"/>
      <c r="DZO5"/>
      <c r="DZP5" s="66"/>
      <c r="DZQ5"/>
      <c r="DZR5" s="8"/>
      <c r="DZS5"/>
      <c r="DZT5" s="66"/>
      <c r="DZU5"/>
      <c r="DZV5" s="8"/>
      <c r="DZW5"/>
      <c r="DZX5" s="66"/>
      <c r="DZY5"/>
      <c r="DZZ5" s="8"/>
      <c r="EAA5"/>
      <c r="EAB5" s="66"/>
      <c r="EAC5"/>
      <c r="EAD5" s="8"/>
      <c r="EAE5"/>
      <c r="EAF5" s="66"/>
      <c r="EAG5"/>
      <c r="EAH5" s="8"/>
      <c r="EAI5"/>
      <c r="EAJ5" s="66"/>
      <c r="EAK5"/>
      <c r="EAL5" s="8"/>
      <c r="EAM5"/>
      <c r="EAN5" s="66"/>
      <c r="EAO5"/>
      <c r="EAP5" s="8"/>
      <c r="EAQ5"/>
      <c r="EAR5" s="66"/>
      <c r="EAS5"/>
      <c r="EAT5" s="8"/>
      <c r="EAU5"/>
      <c r="EAV5" s="66"/>
      <c r="EAW5"/>
      <c r="EAX5" s="8"/>
      <c r="EAY5"/>
      <c r="EAZ5" s="66"/>
      <c r="EBA5"/>
      <c r="EBB5" s="8"/>
      <c r="EBC5"/>
      <c r="EBD5" s="66"/>
      <c r="EBE5"/>
      <c r="EBF5" s="8"/>
      <c r="EBG5"/>
      <c r="EBH5" s="66"/>
      <c r="EBI5"/>
      <c r="EBJ5" s="8"/>
      <c r="EBK5"/>
      <c r="EBL5" s="66"/>
      <c r="EBM5"/>
      <c r="EBN5" s="8"/>
      <c r="EBO5"/>
      <c r="EBP5" s="66"/>
      <c r="EBQ5"/>
      <c r="EBR5" s="8"/>
      <c r="EBS5"/>
      <c r="EBT5" s="66"/>
      <c r="EBU5"/>
      <c r="EBV5" s="8"/>
      <c r="EBW5"/>
      <c r="EBX5" s="66"/>
      <c r="EBY5"/>
      <c r="EBZ5" s="8"/>
      <c r="ECA5"/>
      <c r="ECB5" s="66"/>
      <c r="ECC5"/>
      <c r="ECD5" s="8"/>
      <c r="ECE5"/>
      <c r="ECF5" s="66"/>
      <c r="ECG5"/>
      <c r="ECH5" s="8"/>
      <c r="ECI5"/>
      <c r="ECJ5" s="66"/>
      <c r="ECK5"/>
      <c r="ECL5" s="8"/>
      <c r="ECM5"/>
      <c r="ECN5" s="66"/>
      <c r="ECO5"/>
      <c r="ECP5" s="8"/>
      <c r="ECQ5"/>
      <c r="ECR5" s="66"/>
      <c r="ECS5"/>
      <c r="ECT5" s="8"/>
      <c r="ECU5"/>
      <c r="ECV5" s="66"/>
      <c r="ECW5"/>
      <c r="ECX5" s="8"/>
      <c r="ECY5"/>
      <c r="ECZ5" s="66"/>
      <c r="EDA5"/>
      <c r="EDB5" s="8"/>
      <c r="EDC5"/>
      <c r="EDD5" s="66"/>
      <c r="EDE5"/>
      <c r="EDF5" s="8"/>
      <c r="EDG5"/>
      <c r="EDH5" s="66"/>
      <c r="EDI5"/>
      <c r="EDJ5" s="8"/>
      <c r="EDK5"/>
      <c r="EDL5" s="66"/>
      <c r="EDM5"/>
      <c r="EDN5" s="8"/>
      <c r="EDO5"/>
      <c r="EDP5" s="66"/>
      <c r="EDQ5"/>
      <c r="EDR5" s="8"/>
      <c r="EDS5"/>
      <c r="EDT5" s="66"/>
      <c r="EDU5"/>
      <c r="EDV5" s="8"/>
      <c r="EDW5"/>
      <c r="EDX5" s="66"/>
      <c r="EDY5"/>
      <c r="EDZ5" s="8"/>
      <c r="EEA5"/>
      <c r="EEB5" s="66"/>
      <c r="EEC5"/>
      <c r="EED5" s="8"/>
      <c r="EEE5"/>
      <c r="EEF5" s="66"/>
      <c r="EEG5"/>
      <c r="EEH5" s="8"/>
      <c r="EEI5"/>
      <c r="EEJ5" s="66"/>
      <c r="EEK5"/>
      <c r="EEL5" s="8"/>
      <c r="EEM5"/>
      <c r="EEN5" s="66"/>
      <c r="EEO5"/>
      <c r="EEP5" s="8"/>
      <c r="EEQ5"/>
      <c r="EER5" s="66"/>
      <c r="EES5"/>
      <c r="EET5" s="8"/>
      <c r="EEU5"/>
      <c r="EEV5" s="66"/>
      <c r="EEW5"/>
      <c r="EEX5" s="8"/>
      <c r="EEY5"/>
      <c r="EEZ5" s="66"/>
      <c r="EFA5"/>
      <c r="EFB5" s="8"/>
      <c r="EFC5"/>
      <c r="EFD5" s="66"/>
      <c r="EFE5"/>
      <c r="EFF5" s="8"/>
      <c r="EFG5"/>
      <c r="EFH5" s="66"/>
      <c r="EFI5"/>
      <c r="EFJ5" s="8"/>
      <c r="EFK5"/>
      <c r="EFL5" s="66"/>
      <c r="EFM5"/>
      <c r="EFN5" s="8"/>
      <c r="EFO5"/>
      <c r="EFP5" s="66"/>
      <c r="EFQ5"/>
      <c r="EFR5" s="8"/>
      <c r="EFS5"/>
      <c r="EFT5" s="66"/>
      <c r="EFU5"/>
      <c r="EFV5" s="8"/>
      <c r="EFW5"/>
      <c r="EFX5" s="66"/>
      <c r="EFY5"/>
      <c r="EFZ5" s="8"/>
      <c r="EGA5"/>
      <c r="EGB5" s="66"/>
      <c r="EGC5"/>
      <c r="EGD5" s="8"/>
      <c r="EGE5"/>
      <c r="EGF5" s="66"/>
      <c r="EGG5"/>
      <c r="EGH5" s="8"/>
      <c r="EGI5"/>
      <c r="EGJ5" s="66"/>
      <c r="EGK5"/>
      <c r="EGL5" s="8"/>
      <c r="EGM5"/>
      <c r="EGN5" s="66"/>
      <c r="EGO5"/>
      <c r="EGP5" s="8"/>
      <c r="EGQ5"/>
      <c r="EGR5" s="66"/>
      <c r="EGS5"/>
      <c r="EGT5" s="8"/>
      <c r="EGU5"/>
      <c r="EGV5" s="66"/>
      <c r="EGW5"/>
      <c r="EGX5" s="8"/>
      <c r="EGY5"/>
      <c r="EGZ5" s="66"/>
      <c r="EHA5"/>
      <c r="EHB5" s="8"/>
      <c r="EHC5"/>
      <c r="EHD5" s="66"/>
      <c r="EHE5"/>
      <c r="EHF5" s="8"/>
      <c r="EHG5"/>
      <c r="EHH5" s="66"/>
      <c r="EHI5"/>
      <c r="EHJ5" s="8"/>
      <c r="EHK5"/>
      <c r="EHL5" s="66"/>
      <c r="EHM5"/>
      <c r="EHN5" s="8"/>
      <c r="EHO5"/>
      <c r="EHP5" s="66"/>
      <c r="EHQ5"/>
      <c r="EHR5" s="8"/>
      <c r="EHS5"/>
      <c r="EHT5" s="66"/>
      <c r="EHU5"/>
      <c r="EHV5" s="8"/>
      <c r="EHW5"/>
      <c r="EHX5" s="66"/>
      <c r="EHY5"/>
      <c r="EHZ5" s="8"/>
      <c r="EIA5"/>
      <c r="EIB5" s="66"/>
      <c r="EIC5"/>
      <c r="EID5" s="8"/>
      <c r="EIE5"/>
      <c r="EIF5" s="66"/>
      <c r="EIG5"/>
      <c r="EIH5" s="8"/>
      <c r="EII5"/>
      <c r="EIJ5" s="66"/>
      <c r="EIK5"/>
      <c r="EIL5" s="8"/>
      <c r="EIM5"/>
      <c r="EIN5" s="66"/>
      <c r="EIO5"/>
      <c r="EIP5" s="8"/>
      <c r="EIQ5"/>
      <c r="EIR5" s="66"/>
      <c r="EIS5"/>
      <c r="EIT5" s="8"/>
      <c r="EIU5"/>
      <c r="EIV5" s="66"/>
      <c r="EIW5"/>
      <c r="EIX5" s="8"/>
      <c r="EIY5"/>
      <c r="EIZ5" s="66"/>
      <c r="EJA5"/>
      <c r="EJB5" s="8"/>
      <c r="EJC5"/>
      <c r="EJD5" s="66"/>
      <c r="EJE5"/>
      <c r="EJF5" s="8"/>
      <c r="EJG5"/>
      <c r="EJH5" s="66"/>
      <c r="EJI5"/>
      <c r="EJJ5" s="8"/>
      <c r="EJK5"/>
      <c r="EJL5" s="66"/>
      <c r="EJM5"/>
      <c r="EJN5" s="8"/>
      <c r="EJO5"/>
      <c r="EJP5" s="66"/>
      <c r="EJQ5"/>
      <c r="EJR5" s="8"/>
      <c r="EJS5"/>
      <c r="EJT5" s="66"/>
      <c r="EJU5"/>
      <c r="EJV5" s="8"/>
      <c r="EJW5"/>
      <c r="EJX5" s="66"/>
      <c r="EJY5"/>
      <c r="EJZ5" s="8"/>
      <c r="EKA5"/>
      <c r="EKB5" s="66"/>
      <c r="EKC5"/>
      <c r="EKD5" s="8"/>
      <c r="EKE5"/>
      <c r="EKF5" s="66"/>
      <c r="EKG5"/>
      <c r="EKH5" s="8"/>
      <c r="EKI5"/>
      <c r="EKJ5" s="66"/>
      <c r="EKK5"/>
      <c r="EKL5" s="8"/>
      <c r="EKM5"/>
      <c r="EKN5" s="66"/>
      <c r="EKO5"/>
      <c r="EKP5" s="8"/>
      <c r="EKQ5"/>
      <c r="EKR5" s="66"/>
      <c r="EKS5"/>
      <c r="EKT5" s="8"/>
      <c r="EKU5"/>
      <c r="EKV5" s="66"/>
      <c r="EKW5"/>
      <c r="EKX5" s="8"/>
      <c r="EKY5"/>
      <c r="EKZ5" s="66"/>
      <c r="ELA5"/>
      <c r="ELB5" s="8"/>
      <c r="ELC5"/>
      <c r="ELD5" s="66"/>
      <c r="ELE5"/>
      <c r="ELF5" s="8"/>
      <c r="ELG5"/>
      <c r="ELH5" s="66"/>
      <c r="ELI5"/>
      <c r="ELJ5" s="8"/>
      <c r="ELK5"/>
      <c r="ELL5" s="66"/>
      <c r="ELM5"/>
      <c r="ELN5" s="8"/>
      <c r="ELO5"/>
      <c r="ELP5" s="66"/>
      <c r="ELQ5"/>
      <c r="ELR5" s="8"/>
      <c r="ELS5"/>
      <c r="ELT5" s="66"/>
      <c r="ELU5"/>
      <c r="ELV5" s="8"/>
      <c r="ELW5"/>
      <c r="ELX5" s="66"/>
      <c r="ELY5"/>
      <c r="ELZ5" s="8"/>
      <c r="EMA5"/>
      <c r="EMB5" s="66"/>
      <c r="EMC5"/>
      <c r="EMD5" s="8"/>
      <c r="EME5"/>
      <c r="EMF5" s="66"/>
      <c r="EMG5"/>
      <c r="EMH5" s="8"/>
      <c r="EMI5"/>
      <c r="EMJ5" s="66"/>
      <c r="EMK5"/>
      <c r="EML5" s="8"/>
      <c r="EMM5"/>
      <c r="EMN5" s="66"/>
      <c r="EMO5"/>
      <c r="EMP5" s="8"/>
      <c r="EMQ5"/>
      <c r="EMR5" s="66"/>
      <c r="EMS5"/>
      <c r="EMT5" s="8"/>
      <c r="EMU5"/>
      <c r="EMV5" s="66"/>
      <c r="EMW5"/>
      <c r="EMX5" s="8"/>
      <c r="EMY5"/>
      <c r="EMZ5" s="66"/>
      <c r="ENA5"/>
      <c r="ENB5" s="8"/>
      <c r="ENC5"/>
      <c r="END5" s="66"/>
      <c r="ENE5"/>
      <c r="ENF5" s="8"/>
      <c r="ENG5"/>
      <c r="ENH5" s="66"/>
      <c r="ENI5"/>
      <c r="ENJ5" s="8"/>
      <c r="ENK5"/>
      <c r="ENL5" s="66"/>
      <c r="ENM5"/>
      <c r="ENN5" s="8"/>
      <c r="ENO5"/>
      <c r="ENP5" s="66"/>
      <c r="ENQ5"/>
      <c r="ENR5" s="8"/>
      <c r="ENS5"/>
      <c r="ENT5" s="66"/>
      <c r="ENU5"/>
      <c r="ENV5" s="8"/>
      <c r="ENW5"/>
      <c r="ENX5" s="66"/>
      <c r="ENY5"/>
      <c r="ENZ5" s="8"/>
      <c r="EOA5"/>
      <c r="EOB5" s="66"/>
      <c r="EOC5"/>
      <c r="EOD5" s="8"/>
      <c r="EOE5"/>
      <c r="EOF5" s="66"/>
      <c r="EOG5"/>
      <c r="EOH5" s="8"/>
      <c r="EOI5"/>
      <c r="EOJ5" s="66"/>
      <c r="EOK5"/>
      <c r="EOL5" s="8"/>
      <c r="EOM5"/>
      <c r="EON5" s="66"/>
      <c r="EOO5"/>
      <c r="EOP5" s="8"/>
      <c r="EOQ5"/>
      <c r="EOR5" s="66"/>
      <c r="EOS5"/>
      <c r="EOT5" s="8"/>
      <c r="EOU5"/>
      <c r="EOV5" s="66"/>
      <c r="EOW5"/>
      <c r="EOX5" s="8"/>
      <c r="EOY5"/>
      <c r="EOZ5" s="66"/>
      <c r="EPA5"/>
      <c r="EPB5" s="8"/>
      <c r="EPC5"/>
      <c r="EPD5" s="66"/>
      <c r="EPE5"/>
      <c r="EPF5" s="8"/>
      <c r="EPG5"/>
      <c r="EPH5" s="66"/>
      <c r="EPI5"/>
      <c r="EPJ5" s="8"/>
      <c r="EPK5"/>
      <c r="EPL5" s="66"/>
      <c r="EPM5"/>
      <c r="EPN5" s="8"/>
      <c r="EPO5"/>
      <c r="EPP5" s="66"/>
      <c r="EPQ5"/>
      <c r="EPR5" s="8"/>
      <c r="EPS5"/>
      <c r="EPT5" s="66"/>
      <c r="EPU5"/>
      <c r="EPV5" s="8"/>
      <c r="EPW5"/>
      <c r="EPX5" s="66"/>
      <c r="EPY5"/>
      <c r="EPZ5" s="8"/>
      <c r="EQA5"/>
      <c r="EQB5" s="66"/>
      <c r="EQC5"/>
      <c r="EQD5" s="8"/>
      <c r="EQE5"/>
      <c r="EQF5" s="66"/>
      <c r="EQG5"/>
      <c r="EQH5" s="8"/>
      <c r="EQI5"/>
      <c r="EQJ5" s="66"/>
      <c r="EQK5"/>
      <c r="EQL5" s="8"/>
      <c r="EQM5"/>
      <c r="EQN5" s="66"/>
      <c r="EQO5"/>
      <c r="EQP5" s="8"/>
      <c r="EQQ5"/>
      <c r="EQR5" s="66"/>
      <c r="EQS5"/>
      <c r="EQT5" s="8"/>
      <c r="EQU5"/>
      <c r="EQV5" s="66"/>
      <c r="EQW5"/>
      <c r="EQX5" s="8"/>
      <c r="EQY5"/>
      <c r="EQZ5" s="66"/>
      <c r="ERA5"/>
      <c r="ERB5" s="8"/>
      <c r="ERC5"/>
      <c r="ERD5" s="66"/>
      <c r="ERE5"/>
      <c r="ERF5" s="8"/>
      <c r="ERG5"/>
      <c r="ERH5" s="66"/>
      <c r="ERI5"/>
      <c r="ERJ5" s="8"/>
      <c r="ERK5"/>
      <c r="ERL5" s="66"/>
      <c r="ERM5"/>
      <c r="ERN5" s="8"/>
      <c r="ERO5"/>
      <c r="ERP5" s="66"/>
      <c r="ERQ5"/>
      <c r="ERR5" s="8"/>
      <c r="ERS5"/>
      <c r="ERT5" s="66"/>
      <c r="ERU5"/>
      <c r="ERV5" s="8"/>
      <c r="ERW5"/>
      <c r="ERX5" s="66"/>
      <c r="ERY5"/>
      <c r="ERZ5" s="8"/>
      <c r="ESA5"/>
      <c r="ESB5" s="66"/>
      <c r="ESC5"/>
      <c r="ESD5" s="8"/>
      <c r="ESE5"/>
      <c r="ESF5" s="66"/>
      <c r="ESG5"/>
      <c r="ESH5" s="8"/>
      <c r="ESI5"/>
      <c r="ESJ5" s="66"/>
      <c r="ESK5"/>
      <c r="ESL5" s="8"/>
      <c r="ESM5"/>
      <c r="ESN5" s="66"/>
      <c r="ESO5"/>
      <c r="ESP5" s="8"/>
      <c r="ESQ5"/>
      <c r="ESR5" s="66"/>
      <c r="ESS5"/>
      <c r="EST5" s="8"/>
      <c r="ESU5"/>
      <c r="ESV5" s="66"/>
      <c r="ESW5"/>
      <c r="ESX5" s="8"/>
      <c r="ESY5"/>
      <c r="ESZ5" s="66"/>
      <c r="ETA5"/>
      <c r="ETB5" s="8"/>
      <c r="ETC5"/>
      <c r="ETD5" s="66"/>
      <c r="ETE5"/>
      <c r="ETF5" s="8"/>
      <c r="ETG5"/>
      <c r="ETH5" s="66"/>
      <c r="ETI5"/>
      <c r="ETJ5" s="8"/>
      <c r="ETK5"/>
      <c r="ETL5" s="66"/>
      <c r="ETM5"/>
      <c r="ETN5" s="8"/>
      <c r="ETO5"/>
      <c r="ETP5" s="66"/>
      <c r="ETQ5"/>
      <c r="ETR5" s="8"/>
      <c r="ETS5"/>
      <c r="ETT5" s="66"/>
      <c r="ETU5"/>
      <c r="ETV5" s="8"/>
      <c r="ETW5"/>
      <c r="ETX5" s="66"/>
      <c r="ETY5"/>
      <c r="ETZ5" s="8"/>
      <c r="EUA5"/>
      <c r="EUB5" s="66"/>
      <c r="EUC5"/>
      <c r="EUD5" s="8"/>
      <c r="EUE5"/>
      <c r="EUF5" s="66"/>
      <c r="EUG5"/>
      <c r="EUH5" s="8"/>
      <c r="EUI5"/>
      <c r="EUJ5" s="66"/>
      <c r="EUK5"/>
      <c r="EUL5" s="8"/>
      <c r="EUM5"/>
      <c r="EUN5" s="66"/>
      <c r="EUO5"/>
      <c r="EUP5" s="8"/>
      <c r="EUQ5"/>
      <c r="EUR5" s="66"/>
      <c r="EUS5"/>
      <c r="EUT5" s="8"/>
      <c r="EUU5"/>
      <c r="EUV5" s="66"/>
      <c r="EUW5"/>
      <c r="EUX5" s="8"/>
      <c r="EUY5"/>
      <c r="EUZ5" s="66"/>
      <c r="EVA5"/>
      <c r="EVB5" s="8"/>
      <c r="EVC5"/>
      <c r="EVD5" s="66"/>
      <c r="EVE5"/>
      <c r="EVF5" s="8"/>
      <c r="EVG5"/>
      <c r="EVH5" s="66"/>
      <c r="EVI5"/>
      <c r="EVJ5" s="8"/>
      <c r="EVK5"/>
      <c r="EVL5" s="66"/>
      <c r="EVM5"/>
      <c r="EVN5" s="8"/>
      <c r="EVO5"/>
      <c r="EVP5" s="66"/>
      <c r="EVQ5"/>
      <c r="EVR5" s="8"/>
      <c r="EVS5"/>
      <c r="EVT5" s="66"/>
      <c r="EVU5"/>
      <c r="EVV5" s="8"/>
      <c r="EVW5"/>
      <c r="EVX5" s="66"/>
      <c r="EVY5"/>
      <c r="EVZ5" s="8"/>
      <c r="EWA5"/>
      <c r="EWB5" s="66"/>
      <c r="EWC5"/>
      <c r="EWD5" s="8"/>
      <c r="EWE5"/>
      <c r="EWF5" s="66"/>
      <c r="EWG5"/>
      <c r="EWH5" s="8"/>
      <c r="EWI5"/>
      <c r="EWJ5" s="66"/>
      <c r="EWK5"/>
      <c r="EWL5" s="8"/>
      <c r="EWM5"/>
      <c r="EWN5" s="66"/>
      <c r="EWO5"/>
      <c r="EWP5" s="8"/>
      <c r="EWQ5"/>
      <c r="EWR5" s="66"/>
      <c r="EWS5"/>
      <c r="EWT5" s="8"/>
      <c r="EWU5"/>
      <c r="EWV5" s="66"/>
      <c r="EWW5"/>
      <c r="EWX5" s="8"/>
      <c r="EWY5"/>
      <c r="EWZ5" s="66"/>
      <c r="EXA5"/>
      <c r="EXB5" s="8"/>
      <c r="EXC5"/>
      <c r="EXD5" s="66"/>
      <c r="EXE5"/>
      <c r="EXF5" s="8"/>
      <c r="EXG5"/>
      <c r="EXH5" s="66"/>
      <c r="EXI5"/>
      <c r="EXJ5" s="8"/>
      <c r="EXK5"/>
      <c r="EXL5" s="66"/>
      <c r="EXM5"/>
      <c r="EXN5" s="8"/>
      <c r="EXO5"/>
      <c r="EXP5" s="66"/>
      <c r="EXQ5"/>
      <c r="EXR5" s="8"/>
      <c r="EXS5"/>
      <c r="EXT5" s="66"/>
      <c r="EXU5"/>
      <c r="EXV5" s="8"/>
      <c r="EXW5"/>
      <c r="EXX5" s="66"/>
      <c r="EXY5"/>
      <c r="EXZ5" s="8"/>
      <c r="EYA5"/>
      <c r="EYB5" s="66"/>
      <c r="EYC5"/>
      <c r="EYD5" s="8"/>
      <c r="EYE5"/>
      <c r="EYF5" s="66"/>
      <c r="EYG5"/>
      <c r="EYH5" s="8"/>
      <c r="EYI5"/>
      <c r="EYJ5" s="66"/>
      <c r="EYK5"/>
      <c r="EYL5" s="8"/>
      <c r="EYM5"/>
      <c r="EYN5" s="66"/>
      <c r="EYO5"/>
      <c r="EYP5" s="8"/>
      <c r="EYQ5"/>
      <c r="EYR5" s="66"/>
      <c r="EYS5"/>
      <c r="EYT5" s="8"/>
      <c r="EYU5"/>
      <c r="EYV5" s="66"/>
      <c r="EYW5"/>
      <c r="EYX5" s="8"/>
      <c r="EYY5"/>
      <c r="EYZ5" s="66"/>
      <c r="EZA5"/>
      <c r="EZB5" s="8"/>
      <c r="EZC5"/>
      <c r="EZD5" s="66"/>
      <c r="EZE5"/>
      <c r="EZF5" s="8"/>
      <c r="EZG5"/>
      <c r="EZH5" s="66"/>
      <c r="EZI5"/>
      <c r="EZJ5" s="8"/>
      <c r="EZK5"/>
      <c r="EZL5" s="66"/>
      <c r="EZM5"/>
      <c r="EZN5" s="8"/>
      <c r="EZO5"/>
      <c r="EZP5" s="66"/>
      <c r="EZQ5"/>
      <c r="EZR5" s="8"/>
      <c r="EZS5"/>
      <c r="EZT5" s="66"/>
      <c r="EZU5"/>
      <c r="EZV5" s="8"/>
      <c r="EZW5"/>
      <c r="EZX5" s="66"/>
      <c r="EZY5"/>
      <c r="EZZ5" s="8"/>
      <c r="FAA5"/>
      <c r="FAB5" s="66"/>
      <c r="FAC5"/>
      <c r="FAD5" s="8"/>
      <c r="FAE5"/>
      <c r="FAF5" s="66"/>
      <c r="FAG5"/>
      <c r="FAH5" s="8"/>
      <c r="FAI5"/>
      <c r="FAJ5" s="66"/>
      <c r="FAK5"/>
      <c r="FAL5" s="8"/>
      <c r="FAM5"/>
      <c r="FAN5" s="66"/>
      <c r="FAO5"/>
      <c r="FAP5" s="8"/>
      <c r="FAQ5"/>
      <c r="FAR5" s="66"/>
      <c r="FAS5"/>
      <c r="FAT5" s="8"/>
      <c r="FAU5"/>
      <c r="FAV5" s="66"/>
      <c r="FAW5"/>
      <c r="FAX5" s="8"/>
      <c r="FAY5"/>
      <c r="FAZ5" s="66"/>
      <c r="FBA5"/>
      <c r="FBB5" s="8"/>
      <c r="FBC5"/>
      <c r="FBD5" s="66"/>
      <c r="FBE5"/>
      <c r="FBF5" s="8"/>
      <c r="FBG5"/>
      <c r="FBH5" s="66"/>
      <c r="FBI5"/>
      <c r="FBJ5" s="8"/>
      <c r="FBK5"/>
      <c r="FBL5" s="66"/>
      <c r="FBM5"/>
      <c r="FBN5" s="8"/>
      <c r="FBO5"/>
      <c r="FBP5" s="66"/>
      <c r="FBQ5"/>
      <c r="FBR5" s="8"/>
      <c r="FBS5"/>
      <c r="FBT5" s="66"/>
      <c r="FBU5"/>
      <c r="FBV5" s="8"/>
      <c r="FBW5"/>
      <c r="FBX5" s="66"/>
      <c r="FBY5"/>
      <c r="FBZ5" s="8"/>
      <c r="FCA5"/>
      <c r="FCB5" s="66"/>
      <c r="FCC5"/>
      <c r="FCD5" s="8"/>
      <c r="FCE5"/>
      <c r="FCF5" s="66"/>
      <c r="FCG5"/>
      <c r="FCH5" s="8"/>
      <c r="FCI5"/>
      <c r="FCJ5" s="66"/>
      <c r="FCK5"/>
      <c r="FCL5" s="8"/>
      <c r="FCM5"/>
      <c r="FCN5" s="66"/>
      <c r="FCO5"/>
      <c r="FCP5" s="8"/>
      <c r="FCQ5"/>
      <c r="FCR5" s="66"/>
      <c r="FCS5"/>
      <c r="FCT5" s="8"/>
      <c r="FCU5"/>
      <c r="FCV5" s="66"/>
      <c r="FCW5"/>
      <c r="FCX5" s="8"/>
      <c r="FCY5"/>
      <c r="FCZ5" s="66"/>
      <c r="FDA5"/>
      <c r="FDB5" s="8"/>
      <c r="FDC5"/>
      <c r="FDD5" s="66"/>
      <c r="FDE5"/>
      <c r="FDF5" s="8"/>
      <c r="FDG5"/>
      <c r="FDH5" s="66"/>
      <c r="FDI5"/>
      <c r="FDJ5" s="8"/>
      <c r="FDK5"/>
      <c r="FDL5" s="66"/>
      <c r="FDM5"/>
      <c r="FDN5" s="8"/>
      <c r="FDO5"/>
      <c r="FDP5" s="66"/>
      <c r="FDQ5"/>
      <c r="FDR5" s="8"/>
      <c r="FDS5"/>
      <c r="FDT5" s="66"/>
      <c r="FDU5"/>
      <c r="FDV5" s="8"/>
      <c r="FDW5"/>
      <c r="FDX5" s="66"/>
      <c r="FDY5"/>
      <c r="FDZ5" s="8"/>
      <c r="FEA5"/>
      <c r="FEB5" s="66"/>
      <c r="FEC5"/>
      <c r="FED5" s="8"/>
      <c r="FEE5"/>
      <c r="FEF5" s="66"/>
      <c r="FEG5"/>
      <c r="FEH5" s="8"/>
      <c r="FEI5"/>
      <c r="FEJ5" s="66"/>
      <c r="FEK5"/>
      <c r="FEL5" s="8"/>
      <c r="FEM5"/>
      <c r="FEN5" s="66"/>
      <c r="FEO5"/>
      <c r="FEP5" s="8"/>
      <c r="FEQ5"/>
      <c r="FER5" s="66"/>
      <c r="FES5"/>
      <c r="FET5" s="8"/>
      <c r="FEU5"/>
      <c r="FEV5" s="66"/>
      <c r="FEW5"/>
      <c r="FEX5" s="8"/>
      <c r="FEY5"/>
      <c r="FEZ5" s="66"/>
      <c r="FFA5"/>
      <c r="FFB5" s="8"/>
      <c r="FFC5"/>
      <c r="FFD5" s="66"/>
      <c r="FFE5"/>
      <c r="FFF5" s="8"/>
      <c r="FFG5"/>
      <c r="FFH5" s="66"/>
      <c r="FFI5"/>
      <c r="FFJ5" s="8"/>
      <c r="FFK5"/>
      <c r="FFL5" s="66"/>
      <c r="FFM5"/>
      <c r="FFN5" s="8"/>
      <c r="FFO5"/>
      <c r="FFP5" s="66"/>
      <c r="FFQ5"/>
      <c r="FFR5" s="8"/>
      <c r="FFS5"/>
      <c r="FFT5" s="66"/>
      <c r="FFU5"/>
      <c r="FFV5" s="8"/>
      <c r="FFW5"/>
      <c r="FFX5" s="66"/>
      <c r="FFY5"/>
      <c r="FFZ5" s="8"/>
      <c r="FGA5"/>
      <c r="FGB5" s="66"/>
      <c r="FGC5"/>
      <c r="FGD5" s="8"/>
      <c r="FGE5"/>
      <c r="FGF5" s="66"/>
      <c r="FGG5"/>
      <c r="FGH5" s="8"/>
      <c r="FGI5"/>
      <c r="FGJ5" s="66"/>
      <c r="FGK5"/>
      <c r="FGL5" s="8"/>
      <c r="FGM5"/>
      <c r="FGN5" s="66"/>
      <c r="FGO5"/>
      <c r="FGP5" s="8"/>
      <c r="FGQ5"/>
      <c r="FGR5" s="66"/>
      <c r="FGS5"/>
      <c r="FGT5" s="8"/>
      <c r="FGU5"/>
      <c r="FGV5" s="66"/>
      <c r="FGW5"/>
      <c r="FGX5" s="8"/>
      <c r="FGY5"/>
      <c r="FGZ5" s="66"/>
      <c r="FHA5"/>
      <c r="FHB5" s="8"/>
      <c r="FHC5"/>
      <c r="FHD5" s="66"/>
      <c r="FHE5"/>
      <c r="FHF5" s="8"/>
      <c r="FHG5"/>
      <c r="FHH5" s="66"/>
      <c r="FHI5"/>
      <c r="FHJ5" s="8"/>
      <c r="FHK5"/>
      <c r="FHL5" s="66"/>
      <c r="FHM5"/>
      <c r="FHN5" s="8"/>
      <c r="FHO5"/>
      <c r="FHP5" s="66"/>
      <c r="FHQ5"/>
      <c r="FHR5" s="8"/>
      <c r="FHS5"/>
      <c r="FHT5" s="66"/>
      <c r="FHU5"/>
      <c r="FHV5" s="8"/>
      <c r="FHW5"/>
      <c r="FHX5" s="66"/>
      <c r="FHY5"/>
      <c r="FHZ5" s="8"/>
      <c r="FIA5"/>
      <c r="FIB5" s="66"/>
      <c r="FIC5"/>
      <c r="FID5" s="8"/>
      <c r="FIE5"/>
      <c r="FIF5" s="66"/>
      <c r="FIG5"/>
      <c r="FIH5" s="8"/>
      <c r="FII5"/>
      <c r="FIJ5" s="66"/>
      <c r="FIK5"/>
      <c r="FIL5" s="8"/>
      <c r="FIM5"/>
      <c r="FIN5" s="66"/>
      <c r="FIO5"/>
      <c r="FIP5" s="8"/>
      <c r="FIQ5"/>
      <c r="FIR5" s="66"/>
      <c r="FIS5"/>
      <c r="FIT5" s="8"/>
      <c r="FIU5"/>
      <c r="FIV5" s="66"/>
      <c r="FIW5"/>
      <c r="FIX5" s="8"/>
      <c r="FIY5"/>
      <c r="FIZ5" s="66"/>
      <c r="FJA5"/>
      <c r="FJB5" s="8"/>
      <c r="FJC5"/>
      <c r="FJD5" s="66"/>
      <c r="FJE5"/>
      <c r="FJF5" s="8"/>
      <c r="FJG5"/>
      <c r="FJH5" s="66"/>
      <c r="FJI5"/>
      <c r="FJJ5" s="8"/>
      <c r="FJK5"/>
      <c r="FJL5" s="66"/>
      <c r="FJM5"/>
      <c r="FJN5" s="8"/>
      <c r="FJO5"/>
      <c r="FJP5" s="66"/>
      <c r="FJQ5"/>
      <c r="FJR5" s="8"/>
      <c r="FJS5"/>
      <c r="FJT5" s="66"/>
      <c r="FJU5"/>
      <c r="FJV5" s="8"/>
      <c r="FJW5"/>
      <c r="FJX5" s="66"/>
      <c r="FJY5"/>
      <c r="FJZ5" s="8"/>
      <c r="FKA5"/>
      <c r="FKB5" s="66"/>
      <c r="FKC5"/>
      <c r="FKD5" s="8"/>
      <c r="FKE5"/>
      <c r="FKF5" s="66"/>
      <c r="FKG5"/>
      <c r="FKH5" s="8"/>
      <c r="FKI5"/>
      <c r="FKJ5" s="66"/>
      <c r="FKK5"/>
      <c r="FKL5" s="8"/>
      <c r="FKM5"/>
      <c r="FKN5" s="66"/>
      <c r="FKO5"/>
      <c r="FKP5" s="8"/>
      <c r="FKQ5"/>
      <c r="FKR5" s="66"/>
      <c r="FKS5"/>
      <c r="FKT5" s="8"/>
      <c r="FKU5"/>
      <c r="FKV5" s="66"/>
      <c r="FKW5"/>
      <c r="FKX5" s="8"/>
      <c r="FKY5"/>
      <c r="FKZ5" s="66"/>
      <c r="FLA5"/>
      <c r="FLB5" s="8"/>
      <c r="FLC5"/>
      <c r="FLD5" s="66"/>
      <c r="FLE5"/>
      <c r="FLF5" s="8"/>
      <c r="FLG5"/>
      <c r="FLH5" s="66"/>
      <c r="FLI5"/>
      <c r="FLJ5" s="8"/>
      <c r="FLK5"/>
      <c r="FLL5" s="66"/>
      <c r="FLM5"/>
      <c r="FLN5" s="8"/>
      <c r="FLO5"/>
      <c r="FLP5" s="66"/>
      <c r="FLQ5"/>
      <c r="FLR5" s="8"/>
      <c r="FLS5"/>
      <c r="FLT5" s="66"/>
      <c r="FLU5"/>
      <c r="FLV5" s="8"/>
      <c r="FLW5"/>
      <c r="FLX5" s="66"/>
      <c r="FLY5"/>
      <c r="FLZ5" s="8"/>
      <c r="FMA5"/>
      <c r="FMB5" s="66"/>
      <c r="FMC5"/>
      <c r="FMD5" s="8"/>
      <c r="FME5"/>
      <c r="FMF5" s="66"/>
      <c r="FMG5"/>
      <c r="FMH5" s="8"/>
      <c r="FMI5"/>
      <c r="FMJ5" s="66"/>
      <c r="FMK5"/>
      <c r="FML5" s="8"/>
      <c r="FMM5"/>
      <c r="FMN5" s="66"/>
      <c r="FMO5"/>
      <c r="FMP5" s="8"/>
      <c r="FMQ5"/>
      <c r="FMR5" s="66"/>
      <c r="FMS5"/>
      <c r="FMT5" s="8"/>
      <c r="FMU5"/>
      <c r="FMV5" s="66"/>
      <c r="FMW5"/>
      <c r="FMX5" s="8"/>
      <c r="FMY5"/>
      <c r="FMZ5" s="66"/>
      <c r="FNA5"/>
      <c r="FNB5" s="8"/>
      <c r="FNC5"/>
      <c r="FND5" s="66"/>
      <c r="FNE5"/>
      <c r="FNF5" s="8"/>
      <c r="FNG5"/>
      <c r="FNH5" s="66"/>
      <c r="FNI5"/>
      <c r="FNJ5" s="8"/>
      <c r="FNK5"/>
      <c r="FNL5" s="66"/>
      <c r="FNM5"/>
      <c r="FNN5" s="8"/>
      <c r="FNO5"/>
      <c r="FNP5" s="66"/>
      <c r="FNQ5"/>
      <c r="FNR5" s="8"/>
      <c r="FNS5"/>
      <c r="FNT5" s="66"/>
      <c r="FNU5"/>
      <c r="FNV5" s="8"/>
      <c r="FNW5"/>
      <c r="FNX5" s="66"/>
      <c r="FNY5"/>
      <c r="FNZ5" s="8"/>
      <c r="FOA5"/>
      <c r="FOB5" s="66"/>
      <c r="FOC5"/>
      <c r="FOD5" s="8"/>
      <c r="FOE5"/>
      <c r="FOF5" s="66"/>
      <c r="FOG5"/>
      <c r="FOH5" s="8"/>
      <c r="FOI5"/>
      <c r="FOJ5" s="66"/>
      <c r="FOK5"/>
      <c r="FOL5" s="8"/>
      <c r="FOM5"/>
      <c r="FON5" s="66"/>
      <c r="FOO5"/>
      <c r="FOP5" s="8"/>
      <c r="FOQ5"/>
      <c r="FOR5" s="66"/>
      <c r="FOS5"/>
      <c r="FOT5" s="8"/>
      <c r="FOU5"/>
      <c r="FOV5" s="66"/>
      <c r="FOW5"/>
      <c r="FOX5" s="8"/>
      <c r="FOY5"/>
      <c r="FOZ5" s="66"/>
      <c r="FPA5"/>
      <c r="FPB5" s="8"/>
      <c r="FPC5"/>
      <c r="FPD5" s="66"/>
      <c r="FPE5"/>
      <c r="FPF5" s="8"/>
      <c r="FPG5"/>
      <c r="FPH5" s="66"/>
      <c r="FPI5"/>
      <c r="FPJ5" s="8"/>
      <c r="FPK5"/>
      <c r="FPL5" s="66"/>
      <c r="FPM5"/>
      <c r="FPN5" s="8"/>
      <c r="FPO5"/>
      <c r="FPP5" s="66"/>
      <c r="FPQ5"/>
      <c r="FPR5" s="8"/>
      <c r="FPS5"/>
      <c r="FPT5" s="66"/>
      <c r="FPU5"/>
      <c r="FPV5" s="8"/>
      <c r="FPW5"/>
      <c r="FPX5" s="66"/>
      <c r="FPY5"/>
      <c r="FPZ5" s="8"/>
      <c r="FQA5"/>
      <c r="FQB5" s="66"/>
      <c r="FQC5"/>
      <c r="FQD5" s="8"/>
      <c r="FQE5"/>
      <c r="FQF5" s="66"/>
      <c r="FQG5"/>
      <c r="FQH5" s="8"/>
      <c r="FQI5"/>
      <c r="FQJ5" s="66"/>
      <c r="FQK5"/>
      <c r="FQL5" s="8"/>
      <c r="FQM5"/>
      <c r="FQN5" s="66"/>
      <c r="FQO5"/>
      <c r="FQP5" s="8"/>
      <c r="FQQ5"/>
      <c r="FQR5" s="66"/>
      <c r="FQS5"/>
      <c r="FQT5" s="8"/>
      <c r="FQU5"/>
      <c r="FQV5" s="66"/>
      <c r="FQW5"/>
      <c r="FQX5" s="8"/>
      <c r="FQY5"/>
      <c r="FQZ5" s="66"/>
      <c r="FRA5"/>
      <c r="FRB5" s="8"/>
      <c r="FRC5"/>
      <c r="FRD5" s="66"/>
      <c r="FRE5"/>
      <c r="FRF5" s="8"/>
      <c r="FRG5"/>
      <c r="FRH5" s="66"/>
      <c r="FRI5"/>
      <c r="FRJ5" s="8"/>
      <c r="FRK5"/>
      <c r="FRL5" s="66"/>
      <c r="FRM5"/>
      <c r="FRN5" s="8"/>
      <c r="FRO5"/>
      <c r="FRP5" s="66"/>
      <c r="FRQ5"/>
      <c r="FRR5" s="8"/>
      <c r="FRS5"/>
      <c r="FRT5" s="66"/>
      <c r="FRU5"/>
      <c r="FRV5" s="8"/>
      <c r="FRW5"/>
      <c r="FRX5" s="66"/>
      <c r="FRY5"/>
      <c r="FRZ5" s="8"/>
      <c r="FSA5"/>
      <c r="FSB5" s="66"/>
      <c r="FSC5"/>
      <c r="FSD5" s="8"/>
      <c r="FSE5"/>
      <c r="FSF5" s="66"/>
      <c r="FSG5"/>
      <c r="FSH5" s="8"/>
      <c r="FSI5"/>
      <c r="FSJ5" s="66"/>
      <c r="FSK5"/>
      <c r="FSL5" s="8"/>
      <c r="FSM5"/>
      <c r="FSN5" s="66"/>
      <c r="FSO5"/>
      <c r="FSP5" s="8"/>
      <c r="FSQ5"/>
      <c r="FSR5" s="66"/>
      <c r="FSS5"/>
      <c r="FST5" s="8"/>
      <c r="FSU5"/>
      <c r="FSV5" s="66"/>
      <c r="FSW5"/>
      <c r="FSX5" s="8"/>
      <c r="FSY5"/>
      <c r="FSZ5" s="66"/>
      <c r="FTA5"/>
      <c r="FTB5" s="8"/>
      <c r="FTC5"/>
      <c r="FTD5" s="66"/>
      <c r="FTE5"/>
      <c r="FTF5" s="8"/>
      <c r="FTG5"/>
      <c r="FTH5" s="66"/>
      <c r="FTI5"/>
      <c r="FTJ5" s="8"/>
      <c r="FTK5"/>
      <c r="FTL5" s="66"/>
      <c r="FTM5"/>
      <c r="FTN5" s="8"/>
      <c r="FTO5"/>
      <c r="FTP5" s="66"/>
      <c r="FTQ5"/>
      <c r="FTR5" s="8"/>
      <c r="FTS5"/>
      <c r="FTT5" s="66"/>
      <c r="FTU5"/>
      <c r="FTV5" s="8"/>
      <c r="FTW5"/>
      <c r="FTX5" s="66"/>
      <c r="FTY5"/>
      <c r="FTZ5" s="8"/>
      <c r="FUA5"/>
      <c r="FUB5" s="66"/>
      <c r="FUC5"/>
      <c r="FUD5" s="8"/>
      <c r="FUE5"/>
      <c r="FUF5" s="66"/>
      <c r="FUG5"/>
      <c r="FUH5" s="8"/>
      <c r="FUI5"/>
      <c r="FUJ5" s="66"/>
      <c r="FUK5"/>
      <c r="FUL5" s="8"/>
      <c r="FUM5"/>
      <c r="FUN5" s="66"/>
      <c r="FUO5"/>
      <c r="FUP5" s="8"/>
      <c r="FUQ5"/>
      <c r="FUR5" s="66"/>
      <c r="FUS5"/>
      <c r="FUT5" s="8"/>
      <c r="FUU5"/>
      <c r="FUV5" s="66"/>
      <c r="FUW5"/>
      <c r="FUX5" s="8"/>
      <c r="FUY5"/>
      <c r="FUZ5" s="66"/>
      <c r="FVA5"/>
      <c r="FVB5" s="8"/>
      <c r="FVC5"/>
      <c r="FVD5" s="66"/>
      <c r="FVE5"/>
      <c r="FVF5" s="8"/>
      <c r="FVG5"/>
      <c r="FVH5" s="66"/>
      <c r="FVI5"/>
      <c r="FVJ5" s="8"/>
      <c r="FVK5"/>
      <c r="FVL5" s="66"/>
      <c r="FVM5"/>
      <c r="FVN5" s="8"/>
      <c r="FVO5"/>
      <c r="FVP5" s="66"/>
      <c r="FVQ5"/>
      <c r="FVR5" s="8"/>
      <c r="FVS5"/>
      <c r="FVT5" s="66"/>
      <c r="FVU5"/>
      <c r="FVV5" s="8"/>
      <c r="FVW5"/>
      <c r="FVX5" s="66"/>
      <c r="FVY5"/>
      <c r="FVZ5" s="8"/>
      <c r="FWA5"/>
      <c r="FWB5" s="66"/>
      <c r="FWC5"/>
      <c r="FWD5" s="8"/>
      <c r="FWE5"/>
      <c r="FWF5" s="66"/>
      <c r="FWG5"/>
      <c r="FWH5" s="8"/>
      <c r="FWI5"/>
      <c r="FWJ5" s="66"/>
      <c r="FWK5"/>
      <c r="FWL5" s="8"/>
      <c r="FWM5"/>
      <c r="FWN5" s="66"/>
      <c r="FWO5"/>
      <c r="FWP5" s="8"/>
      <c r="FWQ5"/>
      <c r="FWR5" s="66"/>
      <c r="FWS5"/>
      <c r="FWT5" s="8"/>
      <c r="FWU5"/>
      <c r="FWV5" s="66"/>
      <c r="FWW5"/>
      <c r="FWX5" s="8"/>
      <c r="FWY5"/>
      <c r="FWZ5" s="66"/>
      <c r="FXA5"/>
      <c r="FXB5" s="8"/>
      <c r="FXC5"/>
      <c r="FXD5" s="66"/>
      <c r="FXE5"/>
      <c r="FXF5" s="8"/>
      <c r="FXG5"/>
      <c r="FXH5" s="66"/>
      <c r="FXI5"/>
      <c r="FXJ5" s="8"/>
      <c r="FXK5"/>
      <c r="FXL5" s="66"/>
      <c r="FXM5"/>
      <c r="FXN5" s="8"/>
      <c r="FXO5"/>
      <c r="FXP5" s="66"/>
      <c r="FXQ5"/>
      <c r="FXR5" s="8"/>
      <c r="FXS5"/>
      <c r="FXT5" s="66"/>
      <c r="FXU5"/>
      <c r="FXV5" s="8"/>
      <c r="FXW5"/>
      <c r="FXX5" s="66"/>
      <c r="FXY5"/>
      <c r="FXZ5" s="8"/>
      <c r="FYA5"/>
      <c r="FYB5" s="66"/>
      <c r="FYC5"/>
      <c r="FYD5" s="8"/>
      <c r="FYE5"/>
      <c r="FYF5" s="66"/>
      <c r="FYG5"/>
      <c r="FYH5" s="8"/>
      <c r="FYI5"/>
      <c r="FYJ5" s="66"/>
      <c r="FYK5"/>
      <c r="FYL5" s="8"/>
      <c r="FYM5"/>
      <c r="FYN5" s="66"/>
      <c r="FYO5"/>
      <c r="FYP5" s="8"/>
      <c r="FYQ5"/>
      <c r="FYR5" s="66"/>
      <c r="FYS5"/>
      <c r="FYT5" s="8"/>
      <c r="FYU5"/>
      <c r="FYV5" s="66"/>
      <c r="FYW5"/>
      <c r="FYX5" s="8"/>
      <c r="FYY5"/>
      <c r="FYZ5" s="66"/>
      <c r="FZA5"/>
      <c r="FZB5" s="8"/>
      <c r="FZC5"/>
      <c r="FZD5" s="66"/>
      <c r="FZE5"/>
      <c r="FZF5" s="8"/>
      <c r="FZG5"/>
      <c r="FZH5" s="66"/>
      <c r="FZI5"/>
      <c r="FZJ5" s="8"/>
      <c r="FZK5"/>
      <c r="FZL5" s="66"/>
      <c r="FZM5"/>
      <c r="FZN5" s="8"/>
      <c r="FZO5"/>
      <c r="FZP5" s="66"/>
      <c r="FZQ5"/>
      <c r="FZR5" s="8"/>
      <c r="FZS5"/>
      <c r="FZT5" s="66"/>
      <c r="FZU5"/>
      <c r="FZV5" s="8"/>
      <c r="FZW5"/>
      <c r="FZX5" s="66"/>
      <c r="FZY5"/>
      <c r="FZZ5" s="8"/>
      <c r="GAA5"/>
      <c r="GAB5" s="66"/>
      <c r="GAC5"/>
      <c r="GAD5" s="8"/>
      <c r="GAE5"/>
      <c r="GAF5" s="66"/>
      <c r="GAG5"/>
      <c r="GAH5" s="8"/>
      <c r="GAI5"/>
      <c r="GAJ5" s="66"/>
      <c r="GAK5"/>
      <c r="GAL5" s="8"/>
      <c r="GAM5"/>
      <c r="GAN5" s="66"/>
      <c r="GAO5"/>
      <c r="GAP5" s="8"/>
      <c r="GAQ5"/>
      <c r="GAR5" s="66"/>
      <c r="GAS5"/>
      <c r="GAT5" s="8"/>
      <c r="GAU5"/>
      <c r="GAV5" s="66"/>
      <c r="GAW5"/>
      <c r="GAX5" s="8"/>
      <c r="GAY5"/>
      <c r="GAZ5" s="66"/>
      <c r="GBA5"/>
      <c r="GBB5" s="8"/>
      <c r="GBC5"/>
      <c r="GBD5" s="66"/>
      <c r="GBE5"/>
      <c r="GBF5" s="8"/>
      <c r="GBG5"/>
      <c r="GBH5" s="66"/>
      <c r="GBI5"/>
      <c r="GBJ5" s="8"/>
      <c r="GBK5"/>
      <c r="GBL5" s="66"/>
      <c r="GBM5"/>
      <c r="GBN5" s="8"/>
      <c r="GBO5"/>
      <c r="GBP5" s="66"/>
      <c r="GBQ5"/>
      <c r="GBR5" s="8"/>
      <c r="GBS5"/>
      <c r="GBT5" s="66"/>
      <c r="GBU5"/>
      <c r="GBV5" s="8"/>
      <c r="GBW5"/>
      <c r="GBX5" s="66"/>
      <c r="GBY5"/>
      <c r="GBZ5" s="8"/>
      <c r="GCA5"/>
      <c r="GCB5" s="66"/>
      <c r="GCC5"/>
      <c r="GCD5" s="8"/>
      <c r="GCE5"/>
      <c r="GCF5" s="66"/>
      <c r="GCG5"/>
      <c r="GCH5" s="8"/>
      <c r="GCI5"/>
      <c r="GCJ5" s="66"/>
      <c r="GCK5"/>
      <c r="GCL5" s="8"/>
      <c r="GCM5"/>
      <c r="GCN5" s="66"/>
      <c r="GCO5"/>
      <c r="GCP5" s="8"/>
      <c r="GCQ5"/>
      <c r="GCR5" s="66"/>
      <c r="GCS5"/>
      <c r="GCT5" s="8"/>
      <c r="GCU5"/>
      <c r="GCV5" s="66"/>
      <c r="GCW5"/>
      <c r="GCX5" s="8"/>
      <c r="GCY5"/>
      <c r="GCZ5" s="66"/>
      <c r="GDA5"/>
      <c r="GDB5" s="8"/>
      <c r="GDC5"/>
      <c r="GDD5" s="66"/>
      <c r="GDE5"/>
      <c r="GDF5" s="8"/>
      <c r="GDG5"/>
      <c r="GDH5" s="66"/>
      <c r="GDI5"/>
      <c r="GDJ5" s="8"/>
      <c r="GDK5"/>
      <c r="GDL5" s="66"/>
      <c r="GDM5"/>
      <c r="GDN5" s="8"/>
      <c r="GDO5"/>
      <c r="GDP5" s="66"/>
      <c r="GDQ5"/>
      <c r="GDR5" s="8"/>
      <c r="GDS5"/>
      <c r="GDT5" s="66"/>
      <c r="GDU5"/>
      <c r="GDV5" s="8"/>
      <c r="GDW5"/>
      <c r="GDX5" s="66"/>
      <c r="GDY5"/>
      <c r="GDZ5" s="8"/>
      <c r="GEA5"/>
      <c r="GEB5" s="66"/>
      <c r="GEC5"/>
      <c r="GED5" s="8"/>
      <c r="GEE5"/>
      <c r="GEF5" s="66"/>
      <c r="GEG5"/>
      <c r="GEH5" s="8"/>
      <c r="GEI5"/>
      <c r="GEJ5" s="66"/>
      <c r="GEK5"/>
      <c r="GEL5" s="8"/>
      <c r="GEM5"/>
      <c r="GEN5" s="66"/>
      <c r="GEO5"/>
      <c r="GEP5" s="8"/>
      <c r="GEQ5"/>
      <c r="GER5" s="66"/>
      <c r="GES5"/>
      <c r="GET5" s="8"/>
      <c r="GEU5"/>
      <c r="GEV5" s="66"/>
      <c r="GEW5"/>
      <c r="GEX5" s="8"/>
      <c r="GEY5"/>
      <c r="GEZ5" s="66"/>
      <c r="GFA5"/>
      <c r="GFB5" s="8"/>
      <c r="GFC5"/>
      <c r="GFD5" s="66"/>
      <c r="GFE5"/>
      <c r="GFF5" s="8"/>
      <c r="GFG5"/>
      <c r="GFH5" s="66"/>
      <c r="GFI5"/>
      <c r="GFJ5" s="8"/>
      <c r="GFK5"/>
      <c r="GFL5" s="66"/>
      <c r="GFM5"/>
      <c r="GFN5" s="8"/>
      <c r="GFO5"/>
      <c r="GFP5" s="66"/>
      <c r="GFQ5"/>
      <c r="GFR5" s="8"/>
      <c r="GFS5"/>
      <c r="GFT5" s="66"/>
      <c r="GFU5"/>
      <c r="GFV5" s="8"/>
      <c r="GFW5"/>
      <c r="GFX5" s="66"/>
      <c r="GFY5"/>
      <c r="GFZ5" s="8"/>
      <c r="GGA5"/>
      <c r="GGB5" s="66"/>
      <c r="GGC5"/>
      <c r="GGD5" s="8"/>
      <c r="GGE5"/>
      <c r="GGF5" s="66"/>
      <c r="GGG5"/>
      <c r="GGH5" s="8"/>
      <c r="GGI5"/>
      <c r="GGJ5" s="66"/>
      <c r="GGK5"/>
      <c r="GGL5" s="8"/>
      <c r="GGM5"/>
      <c r="GGN5" s="66"/>
      <c r="GGO5"/>
      <c r="GGP5" s="8"/>
      <c r="GGQ5"/>
      <c r="GGR5" s="66"/>
      <c r="GGS5"/>
      <c r="GGT5" s="8"/>
      <c r="GGU5"/>
      <c r="GGV5" s="66"/>
      <c r="GGW5"/>
      <c r="GGX5" s="8"/>
      <c r="GGY5"/>
      <c r="GGZ5" s="66"/>
      <c r="GHA5"/>
      <c r="GHB5" s="8"/>
      <c r="GHC5"/>
      <c r="GHD5" s="66"/>
      <c r="GHE5"/>
      <c r="GHF5" s="8"/>
      <c r="GHG5"/>
      <c r="GHH5" s="66"/>
      <c r="GHI5"/>
      <c r="GHJ5" s="8"/>
      <c r="GHK5"/>
      <c r="GHL5" s="66"/>
      <c r="GHM5"/>
      <c r="GHN5" s="8"/>
      <c r="GHO5"/>
      <c r="GHP5" s="66"/>
      <c r="GHQ5"/>
      <c r="GHR5" s="8"/>
      <c r="GHS5"/>
      <c r="GHT5" s="66"/>
      <c r="GHU5"/>
      <c r="GHV5" s="8"/>
      <c r="GHW5"/>
      <c r="GHX5" s="66"/>
      <c r="GHY5"/>
      <c r="GHZ5" s="8"/>
      <c r="GIA5"/>
      <c r="GIB5" s="66"/>
      <c r="GIC5"/>
      <c r="GID5" s="8"/>
      <c r="GIE5"/>
      <c r="GIF5" s="66"/>
      <c r="GIG5"/>
      <c r="GIH5" s="8"/>
      <c r="GII5"/>
      <c r="GIJ5" s="66"/>
      <c r="GIK5"/>
      <c r="GIL5" s="8"/>
      <c r="GIM5"/>
      <c r="GIN5" s="66"/>
      <c r="GIO5"/>
      <c r="GIP5" s="8"/>
      <c r="GIQ5"/>
      <c r="GIR5" s="66"/>
      <c r="GIS5"/>
      <c r="GIT5" s="8"/>
      <c r="GIU5"/>
      <c r="GIV5" s="66"/>
      <c r="GIW5"/>
      <c r="GIX5" s="8"/>
      <c r="GIY5"/>
      <c r="GIZ5" s="66"/>
      <c r="GJA5"/>
      <c r="GJB5" s="8"/>
      <c r="GJC5"/>
      <c r="GJD5" s="66"/>
      <c r="GJE5"/>
      <c r="GJF5" s="8"/>
      <c r="GJG5"/>
      <c r="GJH5" s="66"/>
      <c r="GJI5"/>
      <c r="GJJ5" s="8"/>
      <c r="GJK5"/>
      <c r="GJL5" s="66"/>
      <c r="GJM5"/>
      <c r="GJN5" s="8"/>
      <c r="GJO5"/>
      <c r="GJP5" s="66"/>
      <c r="GJQ5"/>
      <c r="GJR5" s="8"/>
      <c r="GJS5"/>
      <c r="GJT5" s="66"/>
      <c r="GJU5"/>
      <c r="GJV5" s="8"/>
      <c r="GJW5"/>
      <c r="GJX5" s="66"/>
      <c r="GJY5"/>
      <c r="GJZ5" s="8"/>
      <c r="GKA5"/>
      <c r="GKB5" s="66"/>
      <c r="GKC5"/>
      <c r="GKD5" s="8"/>
      <c r="GKE5"/>
      <c r="GKF5" s="66"/>
      <c r="GKG5"/>
      <c r="GKH5" s="8"/>
      <c r="GKI5"/>
      <c r="GKJ5" s="66"/>
      <c r="GKK5"/>
      <c r="GKL5" s="8"/>
      <c r="GKM5"/>
      <c r="GKN5" s="66"/>
      <c r="GKO5"/>
      <c r="GKP5" s="8"/>
      <c r="GKQ5"/>
      <c r="GKR5" s="66"/>
      <c r="GKS5"/>
      <c r="GKT5" s="8"/>
      <c r="GKU5"/>
      <c r="GKV5" s="66"/>
      <c r="GKW5"/>
      <c r="GKX5" s="8"/>
      <c r="GKY5"/>
      <c r="GKZ5" s="66"/>
      <c r="GLA5"/>
      <c r="GLB5" s="8"/>
      <c r="GLC5"/>
      <c r="GLD5" s="66"/>
      <c r="GLE5"/>
      <c r="GLF5" s="8"/>
      <c r="GLG5"/>
      <c r="GLH5" s="66"/>
      <c r="GLI5"/>
      <c r="GLJ5" s="8"/>
      <c r="GLK5"/>
      <c r="GLL5" s="66"/>
      <c r="GLM5"/>
      <c r="GLN5" s="8"/>
      <c r="GLO5"/>
      <c r="GLP5" s="66"/>
      <c r="GLQ5"/>
      <c r="GLR5" s="8"/>
      <c r="GLS5"/>
      <c r="GLT5" s="66"/>
      <c r="GLU5"/>
      <c r="GLV5" s="8"/>
      <c r="GLW5"/>
      <c r="GLX5" s="66"/>
      <c r="GLY5"/>
      <c r="GLZ5" s="8"/>
      <c r="GMA5"/>
      <c r="GMB5" s="66"/>
      <c r="GMC5"/>
      <c r="GMD5" s="8"/>
      <c r="GME5"/>
      <c r="GMF5" s="66"/>
      <c r="GMG5"/>
      <c r="GMH5" s="8"/>
      <c r="GMI5"/>
      <c r="GMJ5" s="66"/>
      <c r="GMK5"/>
      <c r="GML5" s="8"/>
      <c r="GMM5"/>
      <c r="GMN5" s="66"/>
      <c r="GMO5"/>
      <c r="GMP5" s="8"/>
      <c r="GMQ5"/>
      <c r="GMR5" s="66"/>
      <c r="GMS5"/>
      <c r="GMT5" s="8"/>
      <c r="GMU5"/>
      <c r="GMV5" s="66"/>
      <c r="GMW5"/>
      <c r="GMX5" s="8"/>
      <c r="GMY5"/>
      <c r="GMZ5" s="66"/>
      <c r="GNA5"/>
      <c r="GNB5" s="8"/>
      <c r="GNC5"/>
      <c r="GND5" s="66"/>
      <c r="GNE5"/>
      <c r="GNF5" s="8"/>
      <c r="GNG5"/>
      <c r="GNH5" s="66"/>
      <c r="GNI5"/>
      <c r="GNJ5" s="8"/>
      <c r="GNK5"/>
      <c r="GNL5" s="66"/>
      <c r="GNM5"/>
      <c r="GNN5" s="8"/>
      <c r="GNO5"/>
      <c r="GNP5" s="66"/>
      <c r="GNQ5"/>
      <c r="GNR5" s="8"/>
      <c r="GNS5"/>
      <c r="GNT5" s="66"/>
      <c r="GNU5"/>
      <c r="GNV5" s="8"/>
      <c r="GNW5"/>
      <c r="GNX5" s="66"/>
      <c r="GNY5"/>
      <c r="GNZ5" s="8"/>
      <c r="GOA5"/>
      <c r="GOB5" s="66"/>
      <c r="GOC5"/>
      <c r="GOD5" s="8"/>
      <c r="GOE5"/>
      <c r="GOF5" s="66"/>
      <c r="GOG5"/>
      <c r="GOH5" s="8"/>
      <c r="GOI5"/>
      <c r="GOJ5" s="66"/>
      <c r="GOK5"/>
      <c r="GOL5" s="8"/>
      <c r="GOM5"/>
      <c r="GON5" s="66"/>
      <c r="GOO5"/>
      <c r="GOP5" s="8"/>
      <c r="GOQ5"/>
      <c r="GOR5" s="66"/>
      <c r="GOS5"/>
      <c r="GOT5" s="8"/>
      <c r="GOU5"/>
      <c r="GOV5" s="66"/>
      <c r="GOW5"/>
      <c r="GOX5" s="8"/>
      <c r="GOY5"/>
      <c r="GOZ5" s="66"/>
      <c r="GPA5"/>
      <c r="GPB5" s="8"/>
      <c r="GPC5"/>
      <c r="GPD5" s="66"/>
      <c r="GPE5"/>
      <c r="GPF5" s="8"/>
      <c r="GPG5"/>
      <c r="GPH5" s="66"/>
      <c r="GPI5"/>
      <c r="GPJ5" s="8"/>
      <c r="GPK5"/>
      <c r="GPL5" s="66"/>
      <c r="GPM5"/>
      <c r="GPN5" s="8"/>
      <c r="GPO5"/>
      <c r="GPP5" s="66"/>
      <c r="GPQ5"/>
      <c r="GPR5" s="8"/>
      <c r="GPS5"/>
      <c r="GPT5" s="66"/>
      <c r="GPU5"/>
      <c r="GPV5" s="8"/>
      <c r="GPW5"/>
      <c r="GPX5" s="66"/>
      <c r="GPY5"/>
      <c r="GPZ5" s="8"/>
      <c r="GQA5"/>
      <c r="GQB5" s="66"/>
      <c r="GQC5"/>
      <c r="GQD5" s="8"/>
      <c r="GQE5"/>
      <c r="GQF5" s="66"/>
      <c r="GQG5"/>
      <c r="GQH5" s="8"/>
      <c r="GQI5"/>
      <c r="GQJ5" s="66"/>
      <c r="GQK5"/>
      <c r="GQL5" s="8"/>
      <c r="GQM5"/>
      <c r="GQN5" s="66"/>
      <c r="GQO5"/>
      <c r="GQP5" s="8"/>
      <c r="GQQ5"/>
      <c r="GQR5" s="66"/>
      <c r="GQS5"/>
      <c r="GQT5" s="8"/>
      <c r="GQU5"/>
      <c r="GQV5" s="66"/>
      <c r="GQW5"/>
      <c r="GQX5" s="8"/>
      <c r="GQY5"/>
      <c r="GQZ5" s="66"/>
      <c r="GRA5"/>
      <c r="GRB5" s="8"/>
      <c r="GRC5"/>
      <c r="GRD5" s="66"/>
      <c r="GRE5"/>
      <c r="GRF5" s="8"/>
      <c r="GRG5"/>
      <c r="GRH5" s="66"/>
      <c r="GRI5"/>
      <c r="GRJ5" s="8"/>
      <c r="GRK5"/>
      <c r="GRL5" s="66"/>
      <c r="GRM5"/>
      <c r="GRN5" s="8"/>
      <c r="GRO5"/>
      <c r="GRP5" s="66"/>
      <c r="GRQ5"/>
      <c r="GRR5" s="8"/>
      <c r="GRS5"/>
      <c r="GRT5" s="66"/>
      <c r="GRU5"/>
      <c r="GRV5" s="8"/>
      <c r="GRW5"/>
      <c r="GRX5" s="66"/>
      <c r="GRY5"/>
      <c r="GRZ5" s="8"/>
      <c r="GSA5"/>
      <c r="GSB5" s="66"/>
      <c r="GSC5"/>
      <c r="GSD5" s="8"/>
      <c r="GSE5"/>
      <c r="GSF5" s="66"/>
      <c r="GSG5"/>
      <c r="GSH5" s="8"/>
      <c r="GSI5"/>
      <c r="GSJ5" s="66"/>
      <c r="GSK5"/>
      <c r="GSL5" s="8"/>
      <c r="GSM5"/>
      <c r="GSN5" s="66"/>
      <c r="GSO5"/>
      <c r="GSP5" s="8"/>
      <c r="GSQ5"/>
      <c r="GSR5" s="66"/>
      <c r="GSS5"/>
      <c r="GST5" s="8"/>
      <c r="GSU5"/>
      <c r="GSV5" s="66"/>
      <c r="GSW5"/>
      <c r="GSX5" s="8"/>
      <c r="GSY5"/>
      <c r="GSZ5" s="66"/>
      <c r="GTA5"/>
      <c r="GTB5" s="8"/>
      <c r="GTC5"/>
      <c r="GTD5" s="66"/>
      <c r="GTE5"/>
      <c r="GTF5" s="8"/>
      <c r="GTG5"/>
      <c r="GTH5" s="66"/>
      <c r="GTI5"/>
      <c r="GTJ5" s="8"/>
      <c r="GTK5"/>
      <c r="GTL5" s="66"/>
      <c r="GTM5"/>
      <c r="GTN5" s="8"/>
      <c r="GTO5"/>
      <c r="GTP5" s="66"/>
      <c r="GTQ5"/>
      <c r="GTR5" s="8"/>
      <c r="GTS5"/>
      <c r="GTT5" s="66"/>
      <c r="GTU5"/>
      <c r="GTV5" s="8"/>
      <c r="GTW5"/>
      <c r="GTX5" s="66"/>
      <c r="GTY5"/>
      <c r="GTZ5" s="8"/>
      <c r="GUA5"/>
      <c r="GUB5" s="66"/>
      <c r="GUC5"/>
      <c r="GUD5" s="8"/>
      <c r="GUE5"/>
      <c r="GUF5" s="66"/>
      <c r="GUG5"/>
      <c r="GUH5" s="8"/>
      <c r="GUI5"/>
      <c r="GUJ5" s="66"/>
      <c r="GUK5"/>
      <c r="GUL5" s="8"/>
      <c r="GUM5"/>
      <c r="GUN5" s="66"/>
      <c r="GUO5"/>
      <c r="GUP5" s="8"/>
      <c r="GUQ5"/>
      <c r="GUR5" s="66"/>
      <c r="GUS5"/>
      <c r="GUT5" s="8"/>
      <c r="GUU5"/>
      <c r="GUV5" s="66"/>
      <c r="GUW5"/>
      <c r="GUX5" s="8"/>
      <c r="GUY5"/>
      <c r="GUZ5" s="66"/>
      <c r="GVA5"/>
      <c r="GVB5" s="8"/>
      <c r="GVC5"/>
      <c r="GVD5" s="66"/>
      <c r="GVE5"/>
      <c r="GVF5" s="8"/>
      <c r="GVG5"/>
      <c r="GVH5" s="66"/>
      <c r="GVI5"/>
      <c r="GVJ5" s="8"/>
      <c r="GVK5"/>
      <c r="GVL5" s="66"/>
      <c r="GVM5"/>
      <c r="GVN5" s="8"/>
      <c r="GVO5"/>
      <c r="GVP5" s="66"/>
      <c r="GVQ5"/>
      <c r="GVR5" s="8"/>
      <c r="GVS5"/>
      <c r="GVT5" s="66"/>
      <c r="GVU5"/>
      <c r="GVV5" s="8"/>
      <c r="GVW5"/>
      <c r="GVX5" s="66"/>
      <c r="GVY5"/>
      <c r="GVZ5" s="8"/>
      <c r="GWA5"/>
      <c r="GWB5" s="66"/>
      <c r="GWC5"/>
      <c r="GWD5" s="8"/>
      <c r="GWE5"/>
      <c r="GWF5" s="66"/>
      <c r="GWG5"/>
      <c r="GWH5" s="8"/>
      <c r="GWI5"/>
      <c r="GWJ5" s="66"/>
      <c r="GWK5"/>
      <c r="GWL5" s="8"/>
      <c r="GWM5"/>
      <c r="GWN5" s="66"/>
      <c r="GWO5"/>
      <c r="GWP5" s="8"/>
      <c r="GWQ5"/>
      <c r="GWR5" s="66"/>
      <c r="GWS5"/>
      <c r="GWT5" s="8"/>
      <c r="GWU5"/>
      <c r="GWV5" s="66"/>
      <c r="GWW5"/>
      <c r="GWX5" s="8"/>
      <c r="GWY5"/>
      <c r="GWZ5" s="66"/>
      <c r="GXA5"/>
      <c r="GXB5" s="8"/>
      <c r="GXC5"/>
      <c r="GXD5" s="66"/>
      <c r="GXE5"/>
      <c r="GXF5" s="8"/>
      <c r="GXG5"/>
      <c r="GXH5" s="66"/>
      <c r="GXI5"/>
      <c r="GXJ5" s="8"/>
      <c r="GXK5"/>
      <c r="GXL5" s="66"/>
      <c r="GXM5"/>
      <c r="GXN5" s="8"/>
      <c r="GXO5"/>
      <c r="GXP5" s="66"/>
      <c r="GXQ5"/>
      <c r="GXR5" s="8"/>
      <c r="GXS5"/>
      <c r="GXT5" s="66"/>
      <c r="GXU5"/>
      <c r="GXV5" s="8"/>
      <c r="GXW5"/>
      <c r="GXX5" s="66"/>
      <c r="GXY5"/>
      <c r="GXZ5" s="8"/>
      <c r="GYA5"/>
      <c r="GYB5" s="66"/>
      <c r="GYC5"/>
      <c r="GYD5" s="8"/>
      <c r="GYE5"/>
      <c r="GYF5" s="66"/>
      <c r="GYG5"/>
      <c r="GYH5" s="8"/>
      <c r="GYI5"/>
      <c r="GYJ5" s="66"/>
      <c r="GYK5"/>
      <c r="GYL5" s="8"/>
      <c r="GYM5"/>
      <c r="GYN5" s="66"/>
      <c r="GYO5"/>
      <c r="GYP5" s="8"/>
      <c r="GYQ5"/>
      <c r="GYR5" s="66"/>
      <c r="GYS5"/>
      <c r="GYT5" s="8"/>
      <c r="GYU5"/>
      <c r="GYV5" s="66"/>
      <c r="GYW5"/>
      <c r="GYX5" s="8"/>
      <c r="GYY5"/>
      <c r="GYZ5" s="66"/>
      <c r="GZA5"/>
      <c r="GZB5" s="8"/>
      <c r="GZC5"/>
      <c r="GZD5" s="66"/>
      <c r="GZE5"/>
      <c r="GZF5" s="8"/>
      <c r="GZG5"/>
      <c r="GZH5" s="66"/>
      <c r="GZI5"/>
      <c r="GZJ5" s="8"/>
      <c r="GZK5"/>
      <c r="GZL5" s="66"/>
      <c r="GZM5"/>
      <c r="GZN5" s="8"/>
      <c r="GZO5"/>
      <c r="GZP5" s="66"/>
      <c r="GZQ5"/>
      <c r="GZR5" s="8"/>
      <c r="GZS5"/>
      <c r="GZT5" s="66"/>
      <c r="GZU5"/>
      <c r="GZV5" s="8"/>
      <c r="GZW5"/>
      <c r="GZX5" s="66"/>
      <c r="GZY5"/>
      <c r="GZZ5" s="8"/>
      <c r="HAA5"/>
      <c r="HAB5" s="66"/>
      <c r="HAC5"/>
      <c r="HAD5" s="8"/>
      <c r="HAE5"/>
      <c r="HAF5" s="66"/>
      <c r="HAG5"/>
      <c r="HAH5" s="8"/>
      <c r="HAI5"/>
      <c r="HAJ5" s="66"/>
      <c r="HAK5"/>
      <c r="HAL5" s="8"/>
      <c r="HAM5"/>
      <c r="HAN5" s="66"/>
      <c r="HAO5"/>
      <c r="HAP5" s="8"/>
      <c r="HAQ5"/>
      <c r="HAR5" s="66"/>
      <c r="HAS5"/>
      <c r="HAT5" s="8"/>
      <c r="HAU5"/>
      <c r="HAV5" s="66"/>
      <c r="HAW5"/>
      <c r="HAX5" s="8"/>
      <c r="HAY5"/>
      <c r="HAZ5" s="66"/>
      <c r="HBA5"/>
      <c r="HBB5" s="8"/>
      <c r="HBC5"/>
      <c r="HBD5" s="66"/>
      <c r="HBE5"/>
      <c r="HBF5" s="8"/>
      <c r="HBG5"/>
      <c r="HBH5" s="66"/>
      <c r="HBI5"/>
      <c r="HBJ5" s="8"/>
      <c r="HBK5"/>
      <c r="HBL5" s="66"/>
      <c r="HBM5"/>
      <c r="HBN5" s="8"/>
      <c r="HBO5"/>
      <c r="HBP5" s="66"/>
      <c r="HBQ5"/>
      <c r="HBR5" s="8"/>
      <c r="HBS5"/>
      <c r="HBT5" s="66"/>
      <c r="HBU5"/>
      <c r="HBV5" s="8"/>
      <c r="HBW5"/>
      <c r="HBX5" s="66"/>
      <c r="HBY5"/>
      <c r="HBZ5" s="8"/>
      <c r="HCA5"/>
      <c r="HCB5" s="66"/>
      <c r="HCC5"/>
      <c r="HCD5" s="8"/>
      <c r="HCE5"/>
      <c r="HCF5" s="66"/>
      <c r="HCG5"/>
      <c r="HCH5" s="8"/>
      <c r="HCI5"/>
      <c r="HCJ5" s="66"/>
      <c r="HCK5"/>
      <c r="HCL5" s="8"/>
      <c r="HCM5"/>
      <c r="HCN5" s="66"/>
      <c r="HCO5"/>
      <c r="HCP5" s="8"/>
      <c r="HCQ5"/>
      <c r="HCR5" s="66"/>
      <c r="HCS5"/>
      <c r="HCT5" s="8"/>
      <c r="HCU5"/>
      <c r="HCV5" s="66"/>
      <c r="HCW5"/>
      <c r="HCX5" s="8"/>
      <c r="HCY5"/>
      <c r="HCZ5" s="66"/>
      <c r="HDA5"/>
      <c r="HDB5" s="8"/>
      <c r="HDC5"/>
      <c r="HDD5" s="66"/>
      <c r="HDE5"/>
      <c r="HDF5" s="8"/>
      <c r="HDG5"/>
      <c r="HDH5" s="66"/>
      <c r="HDI5"/>
      <c r="HDJ5" s="8"/>
      <c r="HDK5"/>
      <c r="HDL5" s="66"/>
      <c r="HDM5"/>
      <c r="HDN5" s="8"/>
      <c r="HDO5"/>
      <c r="HDP5" s="66"/>
      <c r="HDQ5"/>
      <c r="HDR5" s="8"/>
      <c r="HDS5"/>
      <c r="HDT5" s="66"/>
      <c r="HDU5"/>
      <c r="HDV5" s="8"/>
      <c r="HDW5"/>
      <c r="HDX5" s="66"/>
      <c r="HDY5"/>
      <c r="HDZ5" s="8"/>
      <c r="HEA5"/>
      <c r="HEB5" s="66"/>
      <c r="HEC5"/>
      <c r="HED5" s="8"/>
      <c r="HEE5"/>
      <c r="HEF5" s="66"/>
      <c r="HEG5"/>
      <c r="HEH5" s="8"/>
      <c r="HEI5"/>
      <c r="HEJ5" s="66"/>
      <c r="HEK5"/>
      <c r="HEL5" s="8"/>
      <c r="HEM5"/>
      <c r="HEN5" s="66"/>
      <c r="HEO5"/>
      <c r="HEP5" s="8"/>
      <c r="HEQ5"/>
      <c r="HER5" s="66"/>
      <c r="HES5"/>
      <c r="HET5" s="8"/>
      <c r="HEU5"/>
      <c r="HEV5" s="66"/>
      <c r="HEW5"/>
      <c r="HEX5" s="8"/>
      <c r="HEY5"/>
      <c r="HEZ5" s="66"/>
      <c r="HFA5"/>
      <c r="HFB5" s="8"/>
      <c r="HFC5"/>
      <c r="HFD5" s="66"/>
      <c r="HFE5"/>
      <c r="HFF5" s="8"/>
      <c r="HFG5"/>
      <c r="HFH5" s="66"/>
      <c r="HFI5"/>
      <c r="HFJ5" s="8"/>
      <c r="HFK5"/>
      <c r="HFL5" s="66"/>
      <c r="HFM5"/>
      <c r="HFN5" s="8"/>
      <c r="HFO5"/>
      <c r="HFP5" s="66"/>
      <c r="HFQ5"/>
      <c r="HFR5" s="8"/>
      <c r="HFS5"/>
      <c r="HFT5" s="66"/>
      <c r="HFU5"/>
      <c r="HFV5" s="8"/>
      <c r="HFW5"/>
      <c r="HFX5" s="66"/>
      <c r="HFY5"/>
      <c r="HFZ5" s="8"/>
      <c r="HGA5"/>
      <c r="HGB5" s="66"/>
      <c r="HGC5"/>
      <c r="HGD5" s="8"/>
      <c r="HGE5"/>
      <c r="HGF5" s="66"/>
      <c r="HGG5"/>
      <c r="HGH5" s="8"/>
      <c r="HGI5"/>
      <c r="HGJ5" s="66"/>
      <c r="HGK5"/>
      <c r="HGL5" s="8"/>
      <c r="HGM5"/>
      <c r="HGN5" s="66"/>
      <c r="HGO5"/>
      <c r="HGP5" s="8"/>
      <c r="HGQ5"/>
      <c r="HGR5" s="66"/>
      <c r="HGS5"/>
      <c r="HGT5" s="8"/>
      <c r="HGU5"/>
      <c r="HGV5" s="66"/>
      <c r="HGW5"/>
      <c r="HGX5" s="8"/>
      <c r="HGY5"/>
      <c r="HGZ5" s="66"/>
      <c r="HHA5"/>
      <c r="HHB5" s="8"/>
      <c r="HHC5"/>
      <c r="HHD5" s="66"/>
      <c r="HHE5"/>
      <c r="HHF5" s="8"/>
      <c r="HHG5"/>
      <c r="HHH5" s="66"/>
      <c r="HHI5"/>
      <c r="HHJ5" s="8"/>
      <c r="HHK5"/>
      <c r="HHL5" s="66"/>
      <c r="HHM5"/>
      <c r="HHN5" s="8"/>
      <c r="HHO5"/>
      <c r="HHP5" s="66"/>
      <c r="HHQ5"/>
      <c r="HHR5" s="8"/>
      <c r="HHS5"/>
      <c r="HHT5" s="66"/>
      <c r="HHU5"/>
      <c r="HHV5" s="8"/>
      <c r="HHW5"/>
      <c r="HHX5" s="66"/>
      <c r="HHY5"/>
      <c r="HHZ5" s="8"/>
      <c r="HIA5"/>
      <c r="HIB5" s="66"/>
      <c r="HIC5"/>
      <c r="HID5" s="8"/>
      <c r="HIE5"/>
      <c r="HIF5" s="66"/>
      <c r="HIG5"/>
      <c r="HIH5" s="8"/>
      <c r="HII5"/>
      <c r="HIJ5" s="66"/>
      <c r="HIK5"/>
      <c r="HIL5" s="8"/>
      <c r="HIM5"/>
      <c r="HIN5" s="66"/>
      <c r="HIO5"/>
      <c r="HIP5" s="8"/>
      <c r="HIQ5"/>
      <c r="HIR5" s="66"/>
      <c r="HIS5"/>
      <c r="HIT5" s="8"/>
      <c r="HIU5"/>
      <c r="HIV5" s="66"/>
      <c r="HIW5"/>
      <c r="HIX5" s="8"/>
      <c r="HIY5"/>
      <c r="HIZ5" s="66"/>
      <c r="HJA5"/>
      <c r="HJB5" s="8"/>
      <c r="HJC5"/>
      <c r="HJD5" s="66"/>
      <c r="HJE5"/>
      <c r="HJF5" s="8"/>
      <c r="HJG5"/>
      <c r="HJH5" s="66"/>
      <c r="HJI5"/>
      <c r="HJJ5" s="8"/>
      <c r="HJK5"/>
      <c r="HJL5" s="66"/>
      <c r="HJM5"/>
      <c r="HJN5" s="8"/>
      <c r="HJO5"/>
      <c r="HJP5" s="66"/>
      <c r="HJQ5"/>
      <c r="HJR5" s="8"/>
      <c r="HJS5"/>
      <c r="HJT5" s="66"/>
      <c r="HJU5"/>
      <c r="HJV5" s="8"/>
      <c r="HJW5"/>
      <c r="HJX5" s="66"/>
      <c r="HJY5"/>
      <c r="HJZ5" s="8"/>
      <c r="HKA5"/>
      <c r="HKB5" s="66"/>
      <c r="HKC5"/>
      <c r="HKD5" s="8"/>
      <c r="HKE5"/>
      <c r="HKF5" s="66"/>
      <c r="HKG5"/>
      <c r="HKH5" s="8"/>
      <c r="HKI5"/>
      <c r="HKJ5" s="66"/>
      <c r="HKK5"/>
      <c r="HKL5" s="8"/>
      <c r="HKM5"/>
      <c r="HKN5" s="66"/>
      <c r="HKO5"/>
      <c r="HKP5" s="8"/>
      <c r="HKQ5"/>
      <c r="HKR5" s="66"/>
      <c r="HKS5"/>
      <c r="HKT5" s="8"/>
      <c r="HKU5"/>
      <c r="HKV5" s="66"/>
      <c r="HKW5"/>
      <c r="HKX5" s="8"/>
      <c r="HKY5"/>
      <c r="HKZ5" s="66"/>
      <c r="HLA5"/>
      <c r="HLB5" s="8"/>
      <c r="HLC5"/>
      <c r="HLD5" s="66"/>
      <c r="HLE5"/>
      <c r="HLF5" s="8"/>
      <c r="HLG5"/>
      <c r="HLH5" s="66"/>
      <c r="HLI5"/>
      <c r="HLJ5" s="8"/>
      <c r="HLK5"/>
      <c r="HLL5" s="66"/>
      <c r="HLM5"/>
      <c r="HLN5" s="8"/>
      <c r="HLO5"/>
      <c r="HLP5" s="66"/>
      <c r="HLQ5"/>
      <c r="HLR5" s="8"/>
      <c r="HLS5"/>
      <c r="HLT5" s="66"/>
      <c r="HLU5"/>
      <c r="HLV5" s="8"/>
      <c r="HLW5"/>
      <c r="HLX5" s="66"/>
      <c r="HLY5"/>
      <c r="HLZ5" s="8"/>
      <c r="HMA5"/>
      <c r="HMB5" s="66"/>
      <c r="HMC5"/>
      <c r="HMD5" s="8"/>
      <c r="HME5"/>
      <c r="HMF5" s="66"/>
      <c r="HMG5"/>
      <c r="HMH5" s="8"/>
      <c r="HMI5"/>
      <c r="HMJ5" s="66"/>
      <c r="HMK5"/>
      <c r="HML5" s="8"/>
      <c r="HMM5"/>
      <c r="HMN5" s="66"/>
      <c r="HMO5"/>
      <c r="HMP5" s="8"/>
      <c r="HMQ5"/>
      <c r="HMR5" s="66"/>
      <c r="HMS5"/>
      <c r="HMT5" s="8"/>
      <c r="HMU5"/>
      <c r="HMV5" s="66"/>
      <c r="HMW5"/>
      <c r="HMX5" s="8"/>
      <c r="HMY5"/>
      <c r="HMZ5" s="66"/>
      <c r="HNA5"/>
      <c r="HNB5" s="8"/>
      <c r="HNC5"/>
      <c r="HND5" s="66"/>
      <c r="HNE5"/>
      <c r="HNF5" s="8"/>
      <c r="HNG5"/>
      <c r="HNH5" s="66"/>
      <c r="HNI5"/>
      <c r="HNJ5" s="8"/>
      <c r="HNK5"/>
      <c r="HNL5" s="66"/>
      <c r="HNM5"/>
      <c r="HNN5" s="8"/>
      <c r="HNO5"/>
      <c r="HNP5" s="66"/>
      <c r="HNQ5"/>
      <c r="HNR5" s="8"/>
      <c r="HNS5"/>
      <c r="HNT5" s="66"/>
      <c r="HNU5"/>
      <c r="HNV5" s="8"/>
      <c r="HNW5"/>
      <c r="HNX5" s="66"/>
      <c r="HNY5"/>
      <c r="HNZ5" s="8"/>
      <c r="HOA5"/>
      <c r="HOB5" s="66"/>
      <c r="HOC5"/>
      <c r="HOD5" s="8"/>
      <c r="HOE5"/>
      <c r="HOF5" s="66"/>
      <c r="HOG5"/>
      <c r="HOH5" s="8"/>
      <c r="HOI5"/>
      <c r="HOJ5" s="66"/>
      <c r="HOK5"/>
      <c r="HOL5" s="8"/>
      <c r="HOM5"/>
      <c r="HON5" s="66"/>
      <c r="HOO5"/>
      <c r="HOP5" s="8"/>
      <c r="HOQ5"/>
      <c r="HOR5" s="66"/>
      <c r="HOS5"/>
      <c r="HOT5" s="8"/>
      <c r="HOU5"/>
      <c r="HOV5" s="66"/>
      <c r="HOW5"/>
      <c r="HOX5" s="8"/>
      <c r="HOY5"/>
      <c r="HOZ5" s="66"/>
      <c r="HPA5"/>
      <c r="HPB5" s="8"/>
      <c r="HPC5"/>
      <c r="HPD5" s="66"/>
      <c r="HPE5"/>
      <c r="HPF5" s="8"/>
      <c r="HPG5"/>
      <c r="HPH5" s="66"/>
      <c r="HPI5"/>
      <c r="HPJ5" s="8"/>
      <c r="HPK5"/>
      <c r="HPL5" s="66"/>
      <c r="HPM5"/>
      <c r="HPN5" s="8"/>
      <c r="HPO5"/>
      <c r="HPP5" s="66"/>
      <c r="HPQ5"/>
      <c r="HPR5" s="8"/>
      <c r="HPS5"/>
      <c r="HPT5" s="66"/>
      <c r="HPU5"/>
      <c r="HPV5" s="8"/>
      <c r="HPW5"/>
      <c r="HPX5" s="66"/>
      <c r="HPY5"/>
      <c r="HPZ5" s="8"/>
      <c r="HQA5"/>
      <c r="HQB5" s="66"/>
      <c r="HQC5"/>
      <c r="HQD5" s="8"/>
      <c r="HQE5"/>
      <c r="HQF5" s="66"/>
      <c r="HQG5"/>
      <c r="HQH5" s="8"/>
      <c r="HQI5"/>
      <c r="HQJ5" s="66"/>
      <c r="HQK5"/>
      <c r="HQL5" s="8"/>
      <c r="HQM5"/>
      <c r="HQN5" s="66"/>
      <c r="HQO5"/>
      <c r="HQP5" s="8"/>
      <c r="HQQ5"/>
      <c r="HQR5" s="66"/>
      <c r="HQS5"/>
      <c r="HQT5" s="8"/>
      <c r="HQU5"/>
      <c r="HQV5" s="66"/>
      <c r="HQW5"/>
      <c r="HQX5" s="8"/>
      <c r="HQY5"/>
      <c r="HQZ5" s="66"/>
      <c r="HRA5"/>
      <c r="HRB5" s="8"/>
      <c r="HRC5"/>
      <c r="HRD5" s="66"/>
      <c r="HRE5"/>
      <c r="HRF5" s="8"/>
      <c r="HRG5"/>
      <c r="HRH5" s="66"/>
      <c r="HRI5"/>
      <c r="HRJ5" s="8"/>
      <c r="HRK5"/>
      <c r="HRL5" s="66"/>
      <c r="HRM5"/>
      <c r="HRN5" s="8"/>
      <c r="HRO5"/>
      <c r="HRP5" s="66"/>
      <c r="HRQ5"/>
      <c r="HRR5" s="8"/>
      <c r="HRS5"/>
      <c r="HRT5" s="66"/>
      <c r="HRU5"/>
      <c r="HRV5" s="8"/>
      <c r="HRW5"/>
      <c r="HRX5" s="66"/>
      <c r="HRY5"/>
      <c r="HRZ5" s="8"/>
      <c r="HSA5"/>
      <c r="HSB5" s="66"/>
      <c r="HSC5"/>
      <c r="HSD5" s="8"/>
      <c r="HSE5"/>
      <c r="HSF5" s="66"/>
      <c r="HSG5"/>
      <c r="HSH5" s="8"/>
      <c r="HSI5"/>
      <c r="HSJ5" s="66"/>
      <c r="HSK5"/>
      <c r="HSL5" s="8"/>
      <c r="HSM5"/>
      <c r="HSN5" s="66"/>
      <c r="HSO5"/>
      <c r="HSP5" s="8"/>
      <c r="HSQ5"/>
      <c r="HSR5" s="66"/>
      <c r="HSS5"/>
      <c r="HST5" s="8"/>
      <c r="HSU5"/>
      <c r="HSV5" s="66"/>
      <c r="HSW5"/>
      <c r="HSX5" s="8"/>
      <c r="HSY5"/>
      <c r="HSZ5" s="66"/>
      <c r="HTA5"/>
      <c r="HTB5" s="8"/>
      <c r="HTC5"/>
      <c r="HTD5" s="66"/>
      <c r="HTE5"/>
      <c r="HTF5" s="8"/>
      <c r="HTG5"/>
      <c r="HTH5" s="66"/>
      <c r="HTI5"/>
      <c r="HTJ5" s="8"/>
      <c r="HTK5"/>
      <c r="HTL5" s="66"/>
      <c r="HTM5"/>
      <c r="HTN5" s="8"/>
      <c r="HTO5"/>
      <c r="HTP5" s="66"/>
      <c r="HTQ5"/>
      <c r="HTR5" s="8"/>
      <c r="HTS5"/>
      <c r="HTT5" s="66"/>
      <c r="HTU5"/>
      <c r="HTV5" s="8"/>
      <c r="HTW5"/>
      <c r="HTX5" s="66"/>
      <c r="HTY5"/>
      <c r="HTZ5" s="8"/>
      <c r="HUA5"/>
      <c r="HUB5" s="66"/>
      <c r="HUC5"/>
      <c r="HUD5" s="8"/>
      <c r="HUE5"/>
      <c r="HUF5" s="66"/>
      <c r="HUG5"/>
      <c r="HUH5" s="8"/>
      <c r="HUI5"/>
      <c r="HUJ5" s="66"/>
      <c r="HUK5"/>
      <c r="HUL5" s="8"/>
      <c r="HUM5"/>
      <c r="HUN5" s="66"/>
      <c r="HUO5"/>
      <c r="HUP5" s="8"/>
      <c r="HUQ5"/>
      <c r="HUR5" s="66"/>
      <c r="HUS5"/>
      <c r="HUT5" s="8"/>
      <c r="HUU5"/>
      <c r="HUV5" s="66"/>
      <c r="HUW5"/>
      <c r="HUX5" s="8"/>
      <c r="HUY5"/>
      <c r="HUZ5" s="66"/>
      <c r="HVA5"/>
      <c r="HVB5" s="8"/>
      <c r="HVC5"/>
      <c r="HVD5" s="66"/>
      <c r="HVE5"/>
      <c r="HVF5" s="8"/>
      <c r="HVG5"/>
      <c r="HVH5" s="66"/>
      <c r="HVI5"/>
      <c r="HVJ5" s="8"/>
      <c r="HVK5"/>
      <c r="HVL5" s="66"/>
      <c r="HVM5"/>
      <c r="HVN5" s="8"/>
      <c r="HVO5"/>
      <c r="HVP5" s="66"/>
      <c r="HVQ5"/>
      <c r="HVR5" s="8"/>
      <c r="HVS5"/>
      <c r="HVT5" s="66"/>
      <c r="HVU5"/>
      <c r="HVV5" s="8"/>
      <c r="HVW5"/>
      <c r="HVX5" s="66"/>
      <c r="HVY5"/>
      <c r="HVZ5" s="8"/>
      <c r="HWA5"/>
      <c r="HWB5" s="66"/>
      <c r="HWC5"/>
      <c r="HWD5" s="8"/>
      <c r="HWE5"/>
      <c r="HWF5" s="66"/>
      <c r="HWG5"/>
      <c r="HWH5" s="8"/>
      <c r="HWI5"/>
      <c r="HWJ5" s="66"/>
      <c r="HWK5"/>
      <c r="HWL5" s="8"/>
      <c r="HWM5"/>
      <c r="HWN5" s="66"/>
      <c r="HWO5"/>
      <c r="HWP5" s="8"/>
      <c r="HWQ5"/>
      <c r="HWR5" s="66"/>
      <c r="HWS5"/>
      <c r="HWT5" s="8"/>
      <c r="HWU5"/>
      <c r="HWV5" s="66"/>
      <c r="HWW5"/>
      <c r="HWX5" s="8"/>
      <c r="HWY5"/>
      <c r="HWZ5" s="66"/>
      <c r="HXA5"/>
      <c r="HXB5" s="8"/>
      <c r="HXC5"/>
      <c r="HXD5" s="66"/>
      <c r="HXE5"/>
      <c r="HXF5" s="8"/>
      <c r="HXG5"/>
      <c r="HXH5" s="66"/>
      <c r="HXI5"/>
      <c r="HXJ5" s="8"/>
      <c r="HXK5"/>
      <c r="HXL5" s="66"/>
      <c r="HXM5"/>
      <c r="HXN5" s="8"/>
      <c r="HXO5"/>
      <c r="HXP5" s="66"/>
      <c r="HXQ5"/>
      <c r="HXR5" s="8"/>
      <c r="HXS5"/>
      <c r="HXT5" s="66"/>
      <c r="HXU5"/>
      <c r="HXV5" s="8"/>
      <c r="HXW5"/>
      <c r="HXX5" s="66"/>
      <c r="HXY5"/>
      <c r="HXZ5" s="8"/>
      <c r="HYA5"/>
      <c r="HYB5" s="66"/>
      <c r="HYC5"/>
      <c r="HYD5" s="8"/>
      <c r="HYE5"/>
      <c r="HYF5" s="66"/>
      <c r="HYG5"/>
      <c r="HYH5" s="8"/>
      <c r="HYI5"/>
      <c r="HYJ5" s="66"/>
      <c r="HYK5"/>
      <c r="HYL5" s="8"/>
      <c r="HYM5"/>
      <c r="HYN5" s="66"/>
      <c r="HYO5"/>
      <c r="HYP5" s="8"/>
      <c r="HYQ5"/>
      <c r="HYR5" s="66"/>
      <c r="HYS5"/>
      <c r="HYT5" s="8"/>
      <c r="HYU5"/>
      <c r="HYV5" s="66"/>
      <c r="HYW5"/>
      <c r="HYX5" s="8"/>
      <c r="HYY5"/>
      <c r="HYZ5" s="66"/>
      <c r="HZA5"/>
      <c r="HZB5" s="8"/>
      <c r="HZC5"/>
      <c r="HZD5" s="66"/>
      <c r="HZE5"/>
      <c r="HZF5" s="8"/>
      <c r="HZG5"/>
      <c r="HZH5" s="66"/>
      <c r="HZI5"/>
      <c r="HZJ5" s="8"/>
      <c r="HZK5"/>
      <c r="HZL5" s="66"/>
      <c r="HZM5"/>
      <c r="HZN5" s="8"/>
      <c r="HZO5"/>
      <c r="HZP5" s="66"/>
      <c r="HZQ5"/>
      <c r="HZR5" s="8"/>
      <c r="HZS5"/>
      <c r="HZT5" s="66"/>
      <c r="HZU5"/>
      <c r="HZV5" s="8"/>
      <c r="HZW5"/>
      <c r="HZX5" s="66"/>
      <c r="HZY5"/>
      <c r="HZZ5" s="8"/>
      <c r="IAA5"/>
      <c r="IAB5" s="66"/>
      <c r="IAC5"/>
      <c r="IAD5" s="8"/>
      <c r="IAE5"/>
      <c r="IAF5" s="66"/>
      <c r="IAG5"/>
      <c r="IAH5" s="8"/>
      <c r="IAI5"/>
      <c r="IAJ5" s="66"/>
      <c r="IAK5"/>
      <c r="IAL5" s="8"/>
      <c r="IAM5"/>
      <c r="IAN5" s="66"/>
      <c r="IAO5"/>
      <c r="IAP5" s="8"/>
      <c r="IAQ5"/>
      <c r="IAR5" s="66"/>
      <c r="IAS5"/>
      <c r="IAT5" s="8"/>
      <c r="IAU5"/>
      <c r="IAV5" s="66"/>
      <c r="IAW5"/>
      <c r="IAX5" s="8"/>
      <c r="IAY5"/>
      <c r="IAZ5" s="66"/>
      <c r="IBA5"/>
      <c r="IBB5" s="8"/>
      <c r="IBC5"/>
      <c r="IBD5" s="66"/>
      <c r="IBE5"/>
      <c r="IBF5" s="8"/>
      <c r="IBG5"/>
      <c r="IBH5" s="66"/>
      <c r="IBI5"/>
      <c r="IBJ5" s="8"/>
      <c r="IBK5"/>
      <c r="IBL5" s="66"/>
      <c r="IBM5"/>
      <c r="IBN5" s="8"/>
      <c r="IBO5"/>
      <c r="IBP5" s="66"/>
      <c r="IBQ5"/>
      <c r="IBR5" s="8"/>
      <c r="IBS5"/>
      <c r="IBT5" s="66"/>
      <c r="IBU5"/>
      <c r="IBV5" s="8"/>
      <c r="IBW5"/>
      <c r="IBX5" s="66"/>
      <c r="IBY5"/>
      <c r="IBZ5" s="8"/>
      <c r="ICA5"/>
      <c r="ICB5" s="66"/>
      <c r="ICC5"/>
      <c r="ICD5" s="8"/>
      <c r="ICE5"/>
      <c r="ICF5" s="66"/>
      <c r="ICG5"/>
      <c r="ICH5" s="8"/>
      <c r="ICI5"/>
      <c r="ICJ5" s="66"/>
      <c r="ICK5"/>
      <c r="ICL5" s="8"/>
      <c r="ICM5"/>
      <c r="ICN5" s="66"/>
      <c r="ICO5"/>
      <c r="ICP5" s="8"/>
      <c r="ICQ5"/>
      <c r="ICR5" s="66"/>
      <c r="ICS5"/>
      <c r="ICT5" s="8"/>
      <c r="ICU5"/>
      <c r="ICV5" s="66"/>
      <c r="ICW5"/>
      <c r="ICX5" s="8"/>
      <c r="ICY5"/>
      <c r="ICZ5" s="66"/>
      <c r="IDA5"/>
      <c r="IDB5" s="8"/>
      <c r="IDC5"/>
      <c r="IDD5" s="66"/>
      <c r="IDE5"/>
      <c r="IDF5" s="8"/>
      <c r="IDG5"/>
      <c r="IDH5" s="66"/>
      <c r="IDI5"/>
      <c r="IDJ5" s="8"/>
      <c r="IDK5"/>
      <c r="IDL5" s="66"/>
      <c r="IDM5"/>
      <c r="IDN5" s="8"/>
      <c r="IDO5"/>
      <c r="IDP5" s="66"/>
      <c r="IDQ5"/>
      <c r="IDR5" s="8"/>
      <c r="IDS5"/>
      <c r="IDT5" s="66"/>
      <c r="IDU5"/>
      <c r="IDV5" s="8"/>
      <c r="IDW5"/>
      <c r="IDX5" s="66"/>
      <c r="IDY5"/>
      <c r="IDZ5" s="8"/>
      <c r="IEA5"/>
      <c r="IEB5" s="66"/>
      <c r="IEC5"/>
      <c r="IED5" s="8"/>
      <c r="IEE5"/>
      <c r="IEF5" s="66"/>
      <c r="IEG5"/>
      <c r="IEH5" s="8"/>
      <c r="IEI5"/>
      <c r="IEJ5" s="66"/>
      <c r="IEK5"/>
      <c r="IEL5" s="8"/>
      <c r="IEM5"/>
      <c r="IEN5" s="66"/>
      <c r="IEO5"/>
      <c r="IEP5" s="8"/>
      <c r="IEQ5"/>
      <c r="IER5" s="66"/>
      <c r="IES5"/>
      <c r="IET5" s="8"/>
      <c r="IEU5"/>
      <c r="IEV5" s="66"/>
      <c r="IEW5"/>
      <c r="IEX5" s="8"/>
      <c r="IEY5"/>
      <c r="IEZ5" s="66"/>
      <c r="IFA5"/>
      <c r="IFB5" s="8"/>
      <c r="IFC5"/>
      <c r="IFD5" s="66"/>
      <c r="IFE5"/>
      <c r="IFF5" s="8"/>
      <c r="IFG5"/>
      <c r="IFH5" s="66"/>
      <c r="IFI5"/>
      <c r="IFJ5" s="8"/>
      <c r="IFK5"/>
      <c r="IFL5" s="66"/>
      <c r="IFM5"/>
      <c r="IFN5" s="8"/>
      <c r="IFO5"/>
      <c r="IFP5" s="66"/>
      <c r="IFQ5"/>
      <c r="IFR5" s="8"/>
      <c r="IFS5"/>
      <c r="IFT5" s="66"/>
      <c r="IFU5"/>
      <c r="IFV5" s="8"/>
      <c r="IFW5"/>
      <c r="IFX5" s="66"/>
      <c r="IFY5"/>
      <c r="IFZ5" s="8"/>
      <c r="IGA5"/>
      <c r="IGB5" s="66"/>
      <c r="IGC5"/>
      <c r="IGD5" s="8"/>
      <c r="IGE5"/>
      <c r="IGF5" s="66"/>
      <c r="IGG5"/>
      <c r="IGH5" s="8"/>
      <c r="IGI5"/>
      <c r="IGJ5" s="66"/>
      <c r="IGK5"/>
      <c r="IGL5" s="8"/>
      <c r="IGM5"/>
      <c r="IGN5" s="66"/>
      <c r="IGO5"/>
      <c r="IGP5" s="8"/>
      <c r="IGQ5"/>
      <c r="IGR5" s="66"/>
      <c r="IGS5"/>
      <c r="IGT5" s="8"/>
      <c r="IGU5"/>
      <c r="IGV5" s="66"/>
      <c r="IGW5"/>
      <c r="IGX5" s="8"/>
      <c r="IGY5"/>
      <c r="IGZ5" s="66"/>
      <c r="IHA5"/>
      <c r="IHB5" s="8"/>
      <c r="IHC5"/>
      <c r="IHD5" s="66"/>
      <c r="IHE5"/>
      <c r="IHF5" s="8"/>
      <c r="IHG5"/>
      <c r="IHH5" s="66"/>
      <c r="IHI5"/>
      <c r="IHJ5" s="8"/>
      <c r="IHK5"/>
      <c r="IHL5" s="66"/>
      <c r="IHM5"/>
      <c r="IHN5" s="8"/>
      <c r="IHO5"/>
      <c r="IHP5" s="66"/>
      <c r="IHQ5"/>
      <c r="IHR5" s="8"/>
      <c r="IHS5"/>
      <c r="IHT5" s="66"/>
      <c r="IHU5"/>
      <c r="IHV5" s="8"/>
      <c r="IHW5"/>
      <c r="IHX5" s="66"/>
      <c r="IHY5"/>
      <c r="IHZ5" s="8"/>
      <c r="IIA5"/>
      <c r="IIB5" s="66"/>
      <c r="IIC5"/>
      <c r="IID5" s="8"/>
      <c r="IIE5"/>
      <c r="IIF5" s="66"/>
      <c r="IIG5"/>
      <c r="IIH5" s="8"/>
      <c r="III5"/>
      <c r="IIJ5" s="66"/>
      <c r="IIK5"/>
      <c r="IIL5" s="8"/>
      <c r="IIM5"/>
      <c r="IIN5" s="66"/>
      <c r="IIO5"/>
      <c r="IIP5" s="8"/>
      <c r="IIQ5"/>
      <c r="IIR5" s="66"/>
      <c r="IIS5"/>
      <c r="IIT5" s="8"/>
      <c r="IIU5"/>
      <c r="IIV5" s="66"/>
      <c r="IIW5"/>
      <c r="IIX5" s="8"/>
      <c r="IIY5"/>
      <c r="IIZ5" s="66"/>
      <c r="IJA5"/>
      <c r="IJB5" s="8"/>
      <c r="IJC5"/>
      <c r="IJD5" s="66"/>
      <c r="IJE5"/>
      <c r="IJF5" s="8"/>
      <c r="IJG5"/>
      <c r="IJH5" s="66"/>
      <c r="IJI5"/>
      <c r="IJJ5" s="8"/>
      <c r="IJK5"/>
      <c r="IJL5" s="66"/>
      <c r="IJM5"/>
      <c r="IJN5" s="8"/>
      <c r="IJO5"/>
      <c r="IJP5" s="66"/>
      <c r="IJQ5"/>
      <c r="IJR5" s="8"/>
      <c r="IJS5"/>
      <c r="IJT5" s="66"/>
      <c r="IJU5"/>
      <c r="IJV5" s="8"/>
      <c r="IJW5"/>
      <c r="IJX5" s="66"/>
      <c r="IJY5"/>
      <c r="IJZ5" s="8"/>
      <c r="IKA5"/>
      <c r="IKB5" s="66"/>
      <c r="IKC5"/>
      <c r="IKD5" s="8"/>
      <c r="IKE5"/>
      <c r="IKF5" s="66"/>
      <c r="IKG5"/>
      <c r="IKH5" s="8"/>
      <c r="IKI5"/>
      <c r="IKJ5" s="66"/>
      <c r="IKK5"/>
      <c r="IKL5" s="8"/>
      <c r="IKM5"/>
      <c r="IKN5" s="66"/>
      <c r="IKO5"/>
      <c r="IKP5" s="8"/>
      <c r="IKQ5"/>
      <c r="IKR5" s="66"/>
      <c r="IKS5"/>
      <c r="IKT5" s="8"/>
      <c r="IKU5"/>
      <c r="IKV5" s="66"/>
      <c r="IKW5"/>
      <c r="IKX5" s="8"/>
      <c r="IKY5"/>
      <c r="IKZ5" s="66"/>
      <c r="ILA5"/>
      <c r="ILB5" s="8"/>
      <c r="ILC5"/>
      <c r="ILD5" s="66"/>
      <c r="ILE5"/>
      <c r="ILF5" s="8"/>
      <c r="ILG5"/>
      <c r="ILH5" s="66"/>
      <c r="ILI5"/>
      <c r="ILJ5" s="8"/>
      <c r="ILK5"/>
      <c r="ILL5" s="66"/>
      <c r="ILM5"/>
      <c r="ILN5" s="8"/>
      <c r="ILO5"/>
      <c r="ILP5" s="66"/>
      <c r="ILQ5"/>
      <c r="ILR5" s="8"/>
      <c r="ILS5"/>
      <c r="ILT5" s="66"/>
      <c r="ILU5"/>
      <c r="ILV5" s="8"/>
      <c r="ILW5"/>
      <c r="ILX5" s="66"/>
      <c r="ILY5"/>
      <c r="ILZ5" s="8"/>
      <c r="IMA5"/>
      <c r="IMB5" s="66"/>
      <c r="IMC5"/>
      <c r="IMD5" s="8"/>
      <c r="IME5"/>
      <c r="IMF5" s="66"/>
      <c r="IMG5"/>
      <c r="IMH5" s="8"/>
      <c r="IMI5"/>
      <c r="IMJ5" s="66"/>
      <c r="IMK5"/>
      <c r="IML5" s="8"/>
      <c r="IMM5"/>
      <c r="IMN5" s="66"/>
      <c r="IMO5"/>
      <c r="IMP5" s="8"/>
      <c r="IMQ5"/>
      <c r="IMR5" s="66"/>
      <c r="IMS5"/>
      <c r="IMT5" s="8"/>
      <c r="IMU5"/>
      <c r="IMV5" s="66"/>
      <c r="IMW5"/>
      <c r="IMX5" s="8"/>
      <c r="IMY5"/>
      <c r="IMZ5" s="66"/>
      <c r="INA5"/>
      <c r="INB5" s="8"/>
      <c r="INC5"/>
      <c r="IND5" s="66"/>
      <c r="INE5"/>
      <c r="INF5" s="8"/>
      <c r="ING5"/>
      <c r="INH5" s="66"/>
      <c r="INI5"/>
      <c r="INJ5" s="8"/>
      <c r="INK5"/>
      <c r="INL5" s="66"/>
      <c r="INM5"/>
      <c r="INN5" s="8"/>
      <c r="INO5"/>
      <c r="INP5" s="66"/>
      <c r="INQ5"/>
      <c r="INR5" s="8"/>
      <c r="INS5"/>
      <c r="INT5" s="66"/>
      <c r="INU5"/>
      <c r="INV5" s="8"/>
      <c r="INW5"/>
      <c r="INX5" s="66"/>
      <c r="INY5"/>
      <c r="INZ5" s="8"/>
      <c r="IOA5"/>
      <c r="IOB5" s="66"/>
      <c r="IOC5"/>
      <c r="IOD5" s="8"/>
      <c r="IOE5"/>
      <c r="IOF5" s="66"/>
      <c r="IOG5"/>
      <c r="IOH5" s="8"/>
      <c r="IOI5"/>
      <c r="IOJ5" s="66"/>
      <c r="IOK5"/>
      <c r="IOL5" s="8"/>
      <c r="IOM5"/>
      <c r="ION5" s="66"/>
      <c r="IOO5"/>
      <c r="IOP5" s="8"/>
      <c r="IOQ5"/>
      <c r="IOR5" s="66"/>
      <c r="IOS5"/>
      <c r="IOT5" s="8"/>
      <c r="IOU5"/>
      <c r="IOV5" s="66"/>
      <c r="IOW5"/>
      <c r="IOX5" s="8"/>
      <c r="IOY5"/>
      <c r="IOZ5" s="66"/>
      <c r="IPA5"/>
      <c r="IPB5" s="8"/>
      <c r="IPC5"/>
      <c r="IPD5" s="66"/>
      <c r="IPE5"/>
      <c r="IPF5" s="8"/>
      <c r="IPG5"/>
      <c r="IPH5" s="66"/>
      <c r="IPI5"/>
      <c r="IPJ5" s="8"/>
      <c r="IPK5"/>
      <c r="IPL5" s="66"/>
      <c r="IPM5"/>
      <c r="IPN5" s="8"/>
      <c r="IPO5"/>
      <c r="IPP5" s="66"/>
      <c r="IPQ5"/>
      <c r="IPR5" s="8"/>
      <c r="IPS5"/>
      <c r="IPT5" s="66"/>
      <c r="IPU5"/>
      <c r="IPV5" s="8"/>
      <c r="IPW5"/>
      <c r="IPX5" s="66"/>
      <c r="IPY5"/>
      <c r="IPZ5" s="8"/>
      <c r="IQA5"/>
      <c r="IQB5" s="66"/>
      <c r="IQC5"/>
      <c r="IQD5" s="8"/>
      <c r="IQE5"/>
      <c r="IQF5" s="66"/>
      <c r="IQG5"/>
      <c r="IQH5" s="8"/>
      <c r="IQI5"/>
      <c r="IQJ5" s="66"/>
      <c r="IQK5"/>
      <c r="IQL5" s="8"/>
      <c r="IQM5"/>
      <c r="IQN5" s="66"/>
      <c r="IQO5"/>
      <c r="IQP5" s="8"/>
      <c r="IQQ5"/>
      <c r="IQR5" s="66"/>
      <c r="IQS5"/>
      <c r="IQT5" s="8"/>
      <c r="IQU5"/>
      <c r="IQV5" s="66"/>
      <c r="IQW5"/>
      <c r="IQX5" s="8"/>
      <c r="IQY5"/>
      <c r="IQZ5" s="66"/>
      <c r="IRA5"/>
      <c r="IRB5" s="8"/>
      <c r="IRC5"/>
      <c r="IRD5" s="66"/>
      <c r="IRE5"/>
      <c r="IRF5" s="8"/>
      <c r="IRG5"/>
      <c r="IRH5" s="66"/>
      <c r="IRI5"/>
      <c r="IRJ5" s="8"/>
      <c r="IRK5"/>
      <c r="IRL5" s="66"/>
      <c r="IRM5"/>
      <c r="IRN5" s="8"/>
      <c r="IRO5"/>
      <c r="IRP5" s="66"/>
      <c r="IRQ5"/>
      <c r="IRR5" s="8"/>
      <c r="IRS5"/>
      <c r="IRT5" s="66"/>
      <c r="IRU5"/>
      <c r="IRV5" s="8"/>
      <c r="IRW5"/>
      <c r="IRX5" s="66"/>
      <c r="IRY5"/>
      <c r="IRZ5" s="8"/>
      <c r="ISA5"/>
      <c r="ISB5" s="66"/>
      <c r="ISC5"/>
      <c r="ISD5" s="8"/>
      <c r="ISE5"/>
      <c r="ISF5" s="66"/>
      <c r="ISG5"/>
      <c r="ISH5" s="8"/>
      <c r="ISI5"/>
      <c r="ISJ5" s="66"/>
      <c r="ISK5"/>
      <c r="ISL5" s="8"/>
      <c r="ISM5"/>
      <c r="ISN5" s="66"/>
      <c r="ISO5"/>
      <c r="ISP5" s="8"/>
      <c r="ISQ5"/>
      <c r="ISR5" s="66"/>
      <c r="ISS5"/>
      <c r="IST5" s="8"/>
      <c r="ISU5"/>
      <c r="ISV5" s="66"/>
      <c r="ISW5"/>
      <c r="ISX5" s="8"/>
      <c r="ISY5"/>
      <c r="ISZ5" s="66"/>
      <c r="ITA5"/>
      <c r="ITB5" s="8"/>
      <c r="ITC5"/>
      <c r="ITD5" s="66"/>
      <c r="ITE5"/>
      <c r="ITF5" s="8"/>
      <c r="ITG5"/>
      <c r="ITH5" s="66"/>
      <c r="ITI5"/>
      <c r="ITJ5" s="8"/>
      <c r="ITK5"/>
      <c r="ITL5" s="66"/>
      <c r="ITM5"/>
      <c r="ITN5" s="8"/>
      <c r="ITO5"/>
      <c r="ITP5" s="66"/>
      <c r="ITQ5"/>
      <c r="ITR5" s="8"/>
      <c r="ITS5"/>
      <c r="ITT5" s="66"/>
      <c r="ITU5"/>
      <c r="ITV5" s="8"/>
      <c r="ITW5"/>
      <c r="ITX5" s="66"/>
      <c r="ITY5"/>
      <c r="ITZ5" s="8"/>
      <c r="IUA5"/>
      <c r="IUB5" s="66"/>
      <c r="IUC5"/>
      <c r="IUD5" s="8"/>
      <c r="IUE5"/>
      <c r="IUF5" s="66"/>
      <c r="IUG5"/>
      <c r="IUH5" s="8"/>
      <c r="IUI5"/>
      <c r="IUJ5" s="66"/>
      <c r="IUK5"/>
      <c r="IUL5" s="8"/>
      <c r="IUM5"/>
      <c r="IUN5" s="66"/>
      <c r="IUO5"/>
      <c r="IUP5" s="8"/>
      <c r="IUQ5"/>
      <c r="IUR5" s="66"/>
      <c r="IUS5"/>
      <c r="IUT5" s="8"/>
      <c r="IUU5"/>
      <c r="IUV5" s="66"/>
      <c r="IUW5"/>
      <c r="IUX5" s="8"/>
      <c r="IUY5"/>
      <c r="IUZ5" s="66"/>
      <c r="IVA5"/>
      <c r="IVB5" s="8"/>
      <c r="IVC5"/>
      <c r="IVD5" s="66"/>
      <c r="IVE5"/>
      <c r="IVF5" s="8"/>
      <c r="IVG5"/>
      <c r="IVH5" s="66"/>
      <c r="IVI5"/>
      <c r="IVJ5" s="8"/>
      <c r="IVK5"/>
      <c r="IVL5" s="66"/>
      <c r="IVM5"/>
      <c r="IVN5" s="8"/>
      <c r="IVO5"/>
      <c r="IVP5" s="66"/>
      <c r="IVQ5"/>
      <c r="IVR5" s="8"/>
      <c r="IVS5"/>
      <c r="IVT5" s="66"/>
      <c r="IVU5"/>
      <c r="IVV5" s="8"/>
      <c r="IVW5"/>
      <c r="IVX5" s="66"/>
      <c r="IVY5"/>
      <c r="IVZ5" s="8"/>
      <c r="IWA5"/>
      <c r="IWB5" s="66"/>
      <c r="IWC5"/>
      <c r="IWD5" s="8"/>
      <c r="IWE5"/>
      <c r="IWF5" s="66"/>
      <c r="IWG5"/>
      <c r="IWH5" s="8"/>
      <c r="IWI5"/>
      <c r="IWJ5" s="66"/>
      <c r="IWK5"/>
      <c r="IWL5" s="8"/>
      <c r="IWM5"/>
      <c r="IWN5" s="66"/>
      <c r="IWO5"/>
      <c r="IWP5" s="8"/>
      <c r="IWQ5"/>
      <c r="IWR5" s="66"/>
      <c r="IWS5"/>
      <c r="IWT5" s="8"/>
      <c r="IWU5"/>
      <c r="IWV5" s="66"/>
      <c r="IWW5"/>
      <c r="IWX5" s="8"/>
      <c r="IWY5"/>
      <c r="IWZ5" s="66"/>
      <c r="IXA5"/>
      <c r="IXB5" s="8"/>
      <c r="IXC5"/>
      <c r="IXD5" s="66"/>
      <c r="IXE5"/>
      <c r="IXF5" s="8"/>
      <c r="IXG5"/>
      <c r="IXH5" s="66"/>
      <c r="IXI5"/>
      <c r="IXJ5" s="8"/>
      <c r="IXK5"/>
      <c r="IXL5" s="66"/>
      <c r="IXM5"/>
      <c r="IXN5" s="8"/>
      <c r="IXO5"/>
      <c r="IXP5" s="66"/>
      <c r="IXQ5"/>
      <c r="IXR5" s="8"/>
      <c r="IXS5"/>
      <c r="IXT5" s="66"/>
      <c r="IXU5"/>
      <c r="IXV5" s="8"/>
      <c r="IXW5"/>
      <c r="IXX5" s="66"/>
      <c r="IXY5"/>
      <c r="IXZ5" s="8"/>
      <c r="IYA5"/>
      <c r="IYB5" s="66"/>
      <c r="IYC5"/>
      <c r="IYD5" s="8"/>
      <c r="IYE5"/>
      <c r="IYF5" s="66"/>
      <c r="IYG5"/>
      <c r="IYH5" s="8"/>
      <c r="IYI5"/>
      <c r="IYJ5" s="66"/>
      <c r="IYK5"/>
      <c r="IYL5" s="8"/>
      <c r="IYM5"/>
      <c r="IYN5" s="66"/>
      <c r="IYO5"/>
      <c r="IYP5" s="8"/>
      <c r="IYQ5"/>
      <c r="IYR5" s="66"/>
      <c r="IYS5"/>
      <c r="IYT5" s="8"/>
      <c r="IYU5"/>
      <c r="IYV5" s="66"/>
      <c r="IYW5"/>
      <c r="IYX5" s="8"/>
      <c r="IYY5"/>
      <c r="IYZ5" s="66"/>
      <c r="IZA5"/>
      <c r="IZB5" s="8"/>
      <c r="IZC5"/>
      <c r="IZD5" s="66"/>
      <c r="IZE5"/>
      <c r="IZF5" s="8"/>
      <c r="IZG5"/>
      <c r="IZH5" s="66"/>
      <c r="IZI5"/>
      <c r="IZJ5" s="8"/>
      <c r="IZK5"/>
      <c r="IZL5" s="66"/>
      <c r="IZM5"/>
      <c r="IZN5" s="8"/>
      <c r="IZO5"/>
      <c r="IZP5" s="66"/>
      <c r="IZQ5"/>
      <c r="IZR5" s="8"/>
      <c r="IZS5"/>
      <c r="IZT5" s="66"/>
      <c r="IZU5"/>
      <c r="IZV5" s="8"/>
      <c r="IZW5"/>
      <c r="IZX5" s="66"/>
      <c r="IZY5"/>
      <c r="IZZ5" s="8"/>
      <c r="JAA5"/>
      <c r="JAB5" s="66"/>
      <c r="JAC5"/>
      <c r="JAD5" s="8"/>
      <c r="JAE5"/>
      <c r="JAF5" s="66"/>
      <c r="JAG5"/>
      <c r="JAH5" s="8"/>
      <c r="JAI5"/>
      <c r="JAJ5" s="66"/>
      <c r="JAK5"/>
      <c r="JAL5" s="8"/>
      <c r="JAM5"/>
      <c r="JAN5" s="66"/>
      <c r="JAO5"/>
      <c r="JAP5" s="8"/>
      <c r="JAQ5"/>
      <c r="JAR5" s="66"/>
      <c r="JAS5"/>
      <c r="JAT5" s="8"/>
      <c r="JAU5"/>
      <c r="JAV5" s="66"/>
      <c r="JAW5"/>
      <c r="JAX5" s="8"/>
      <c r="JAY5"/>
      <c r="JAZ5" s="66"/>
      <c r="JBA5"/>
      <c r="JBB5" s="8"/>
      <c r="JBC5"/>
      <c r="JBD5" s="66"/>
      <c r="JBE5"/>
      <c r="JBF5" s="8"/>
      <c r="JBG5"/>
      <c r="JBH5" s="66"/>
      <c r="JBI5"/>
      <c r="JBJ5" s="8"/>
      <c r="JBK5"/>
      <c r="JBL5" s="66"/>
      <c r="JBM5"/>
      <c r="JBN5" s="8"/>
      <c r="JBO5"/>
      <c r="JBP5" s="66"/>
      <c r="JBQ5"/>
      <c r="JBR5" s="8"/>
      <c r="JBS5"/>
      <c r="JBT5" s="66"/>
      <c r="JBU5"/>
      <c r="JBV5" s="8"/>
      <c r="JBW5"/>
      <c r="JBX5" s="66"/>
      <c r="JBY5"/>
      <c r="JBZ5" s="8"/>
      <c r="JCA5"/>
      <c r="JCB5" s="66"/>
      <c r="JCC5"/>
      <c r="JCD5" s="8"/>
      <c r="JCE5"/>
      <c r="JCF5" s="66"/>
      <c r="JCG5"/>
      <c r="JCH5" s="8"/>
      <c r="JCI5"/>
      <c r="JCJ5" s="66"/>
      <c r="JCK5"/>
      <c r="JCL5" s="8"/>
      <c r="JCM5"/>
      <c r="JCN5" s="66"/>
      <c r="JCO5"/>
      <c r="JCP5" s="8"/>
      <c r="JCQ5"/>
      <c r="JCR5" s="66"/>
      <c r="JCS5"/>
      <c r="JCT5" s="8"/>
      <c r="JCU5"/>
      <c r="JCV5" s="66"/>
      <c r="JCW5"/>
      <c r="JCX5" s="8"/>
      <c r="JCY5"/>
      <c r="JCZ5" s="66"/>
      <c r="JDA5"/>
      <c r="JDB5" s="8"/>
      <c r="JDC5"/>
      <c r="JDD5" s="66"/>
      <c r="JDE5"/>
      <c r="JDF5" s="8"/>
      <c r="JDG5"/>
      <c r="JDH5" s="66"/>
      <c r="JDI5"/>
      <c r="JDJ5" s="8"/>
      <c r="JDK5"/>
      <c r="JDL5" s="66"/>
      <c r="JDM5"/>
      <c r="JDN5" s="8"/>
      <c r="JDO5"/>
      <c r="JDP5" s="66"/>
      <c r="JDQ5"/>
      <c r="JDR5" s="8"/>
      <c r="JDS5"/>
      <c r="JDT5" s="66"/>
      <c r="JDU5"/>
      <c r="JDV5" s="8"/>
      <c r="JDW5"/>
      <c r="JDX5" s="66"/>
      <c r="JDY5"/>
      <c r="JDZ5" s="8"/>
      <c r="JEA5"/>
      <c r="JEB5" s="66"/>
      <c r="JEC5"/>
      <c r="JED5" s="8"/>
      <c r="JEE5"/>
      <c r="JEF5" s="66"/>
      <c r="JEG5"/>
      <c r="JEH5" s="8"/>
      <c r="JEI5"/>
      <c r="JEJ5" s="66"/>
      <c r="JEK5"/>
      <c r="JEL5" s="8"/>
      <c r="JEM5"/>
      <c r="JEN5" s="66"/>
      <c r="JEO5"/>
      <c r="JEP5" s="8"/>
      <c r="JEQ5"/>
      <c r="JER5" s="66"/>
      <c r="JES5"/>
      <c r="JET5" s="8"/>
      <c r="JEU5"/>
      <c r="JEV5" s="66"/>
      <c r="JEW5"/>
      <c r="JEX5" s="8"/>
      <c r="JEY5"/>
      <c r="JEZ5" s="66"/>
      <c r="JFA5"/>
      <c r="JFB5" s="8"/>
      <c r="JFC5"/>
      <c r="JFD5" s="66"/>
      <c r="JFE5"/>
      <c r="JFF5" s="8"/>
      <c r="JFG5"/>
      <c r="JFH5" s="66"/>
      <c r="JFI5"/>
      <c r="JFJ5" s="8"/>
      <c r="JFK5"/>
      <c r="JFL5" s="66"/>
      <c r="JFM5"/>
      <c r="JFN5" s="8"/>
      <c r="JFO5"/>
      <c r="JFP5" s="66"/>
      <c r="JFQ5"/>
      <c r="JFR5" s="8"/>
      <c r="JFS5"/>
      <c r="JFT5" s="66"/>
      <c r="JFU5"/>
      <c r="JFV5" s="8"/>
      <c r="JFW5"/>
      <c r="JFX5" s="66"/>
      <c r="JFY5"/>
      <c r="JFZ5" s="8"/>
      <c r="JGA5"/>
      <c r="JGB5" s="66"/>
      <c r="JGC5"/>
      <c r="JGD5" s="8"/>
      <c r="JGE5"/>
      <c r="JGF5" s="66"/>
      <c r="JGG5"/>
      <c r="JGH5" s="8"/>
      <c r="JGI5"/>
      <c r="JGJ5" s="66"/>
      <c r="JGK5"/>
      <c r="JGL5" s="8"/>
      <c r="JGM5"/>
      <c r="JGN5" s="66"/>
      <c r="JGO5"/>
      <c r="JGP5" s="8"/>
      <c r="JGQ5"/>
      <c r="JGR5" s="66"/>
      <c r="JGS5"/>
      <c r="JGT5" s="8"/>
      <c r="JGU5"/>
      <c r="JGV5" s="66"/>
      <c r="JGW5"/>
      <c r="JGX5" s="8"/>
      <c r="JGY5"/>
      <c r="JGZ5" s="66"/>
      <c r="JHA5"/>
      <c r="JHB5" s="8"/>
      <c r="JHC5"/>
      <c r="JHD5" s="66"/>
      <c r="JHE5"/>
      <c r="JHF5" s="8"/>
      <c r="JHG5"/>
      <c r="JHH5" s="66"/>
      <c r="JHI5"/>
      <c r="JHJ5" s="8"/>
      <c r="JHK5"/>
      <c r="JHL5" s="66"/>
      <c r="JHM5"/>
      <c r="JHN5" s="8"/>
      <c r="JHO5"/>
      <c r="JHP5" s="66"/>
      <c r="JHQ5"/>
      <c r="JHR5" s="8"/>
      <c r="JHS5"/>
      <c r="JHT5" s="66"/>
      <c r="JHU5"/>
      <c r="JHV5" s="8"/>
      <c r="JHW5"/>
      <c r="JHX5" s="66"/>
      <c r="JHY5"/>
      <c r="JHZ5" s="8"/>
      <c r="JIA5"/>
      <c r="JIB5" s="66"/>
      <c r="JIC5"/>
      <c r="JID5" s="8"/>
      <c r="JIE5"/>
      <c r="JIF5" s="66"/>
      <c r="JIG5"/>
      <c r="JIH5" s="8"/>
      <c r="JII5"/>
      <c r="JIJ5" s="66"/>
      <c r="JIK5"/>
      <c r="JIL5" s="8"/>
      <c r="JIM5"/>
      <c r="JIN5" s="66"/>
      <c r="JIO5"/>
      <c r="JIP5" s="8"/>
      <c r="JIQ5"/>
      <c r="JIR5" s="66"/>
      <c r="JIS5"/>
      <c r="JIT5" s="8"/>
      <c r="JIU5"/>
      <c r="JIV5" s="66"/>
      <c r="JIW5"/>
      <c r="JIX5" s="8"/>
      <c r="JIY5"/>
      <c r="JIZ5" s="66"/>
      <c r="JJA5"/>
      <c r="JJB5" s="8"/>
      <c r="JJC5"/>
      <c r="JJD5" s="66"/>
      <c r="JJE5"/>
      <c r="JJF5" s="8"/>
      <c r="JJG5"/>
      <c r="JJH5" s="66"/>
      <c r="JJI5"/>
      <c r="JJJ5" s="8"/>
      <c r="JJK5"/>
      <c r="JJL5" s="66"/>
      <c r="JJM5"/>
      <c r="JJN5" s="8"/>
      <c r="JJO5"/>
      <c r="JJP5" s="66"/>
      <c r="JJQ5"/>
      <c r="JJR5" s="8"/>
      <c r="JJS5"/>
      <c r="JJT5" s="66"/>
      <c r="JJU5"/>
      <c r="JJV5" s="8"/>
      <c r="JJW5"/>
      <c r="JJX5" s="66"/>
      <c r="JJY5"/>
      <c r="JJZ5" s="8"/>
      <c r="JKA5"/>
      <c r="JKB5" s="66"/>
      <c r="JKC5"/>
      <c r="JKD5" s="8"/>
      <c r="JKE5"/>
      <c r="JKF5" s="66"/>
      <c r="JKG5"/>
      <c r="JKH5" s="8"/>
      <c r="JKI5"/>
      <c r="JKJ5" s="66"/>
      <c r="JKK5"/>
      <c r="JKL5" s="8"/>
      <c r="JKM5"/>
      <c r="JKN5" s="66"/>
      <c r="JKO5"/>
      <c r="JKP5" s="8"/>
      <c r="JKQ5"/>
      <c r="JKR5" s="66"/>
      <c r="JKS5"/>
      <c r="JKT5" s="8"/>
      <c r="JKU5"/>
      <c r="JKV5" s="66"/>
      <c r="JKW5"/>
      <c r="JKX5" s="8"/>
      <c r="JKY5"/>
      <c r="JKZ5" s="66"/>
      <c r="JLA5"/>
      <c r="JLB5" s="8"/>
      <c r="JLC5"/>
      <c r="JLD5" s="66"/>
      <c r="JLE5"/>
      <c r="JLF5" s="8"/>
      <c r="JLG5"/>
      <c r="JLH5" s="66"/>
      <c r="JLI5"/>
      <c r="JLJ5" s="8"/>
      <c r="JLK5"/>
      <c r="JLL5" s="66"/>
      <c r="JLM5"/>
      <c r="JLN5" s="8"/>
      <c r="JLO5"/>
      <c r="JLP5" s="66"/>
      <c r="JLQ5"/>
      <c r="JLR5" s="8"/>
      <c r="JLS5"/>
      <c r="JLT5" s="66"/>
      <c r="JLU5"/>
      <c r="JLV5" s="8"/>
      <c r="JLW5"/>
      <c r="JLX5" s="66"/>
      <c r="JLY5"/>
      <c r="JLZ5" s="8"/>
      <c r="JMA5"/>
      <c r="JMB5" s="66"/>
      <c r="JMC5"/>
      <c r="JMD5" s="8"/>
      <c r="JME5"/>
      <c r="JMF5" s="66"/>
      <c r="JMG5"/>
      <c r="JMH5" s="8"/>
      <c r="JMI5"/>
      <c r="JMJ5" s="66"/>
      <c r="JMK5"/>
      <c r="JML5" s="8"/>
      <c r="JMM5"/>
      <c r="JMN5" s="66"/>
      <c r="JMO5"/>
      <c r="JMP5" s="8"/>
      <c r="JMQ5"/>
      <c r="JMR5" s="66"/>
      <c r="JMS5"/>
      <c r="JMT5" s="8"/>
      <c r="JMU5"/>
      <c r="JMV5" s="66"/>
      <c r="JMW5"/>
      <c r="JMX5" s="8"/>
      <c r="JMY5"/>
      <c r="JMZ5" s="66"/>
      <c r="JNA5"/>
      <c r="JNB5" s="8"/>
      <c r="JNC5"/>
      <c r="JND5" s="66"/>
      <c r="JNE5"/>
      <c r="JNF5" s="8"/>
      <c r="JNG5"/>
      <c r="JNH5" s="66"/>
      <c r="JNI5"/>
      <c r="JNJ5" s="8"/>
      <c r="JNK5"/>
      <c r="JNL5" s="66"/>
      <c r="JNM5"/>
      <c r="JNN5" s="8"/>
      <c r="JNO5"/>
      <c r="JNP5" s="66"/>
      <c r="JNQ5"/>
      <c r="JNR5" s="8"/>
      <c r="JNS5"/>
      <c r="JNT5" s="66"/>
      <c r="JNU5"/>
      <c r="JNV5" s="8"/>
      <c r="JNW5"/>
      <c r="JNX5" s="66"/>
      <c r="JNY5"/>
      <c r="JNZ5" s="8"/>
      <c r="JOA5"/>
      <c r="JOB5" s="66"/>
      <c r="JOC5"/>
      <c r="JOD5" s="8"/>
      <c r="JOE5"/>
      <c r="JOF5" s="66"/>
      <c r="JOG5"/>
      <c r="JOH5" s="8"/>
      <c r="JOI5"/>
      <c r="JOJ5" s="66"/>
      <c r="JOK5"/>
      <c r="JOL5" s="8"/>
      <c r="JOM5"/>
      <c r="JON5" s="66"/>
      <c r="JOO5"/>
      <c r="JOP5" s="8"/>
      <c r="JOQ5"/>
      <c r="JOR5" s="66"/>
      <c r="JOS5"/>
      <c r="JOT5" s="8"/>
      <c r="JOU5"/>
      <c r="JOV5" s="66"/>
      <c r="JOW5"/>
      <c r="JOX5" s="8"/>
      <c r="JOY5"/>
      <c r="JOZ5" s="66"/>
      <c r="JPA5"/>
      <c r="JPB5" s="8"/>
      <c r="JPC5"/>
      <c r="JPD5" s="66"/>
      <c r="JPE5"/>
      <c r="JPF5" s="8"/>
      <c r="JPG5"/>
      <c r="JPH5" s="66"/>
      <c r="JPI5"/>
      <c r="JPJ5" s="8"/>
      <c r="JPK5"/>
      <c r="JPL5" s="66"/>
      <c r="JPM5"/>
      <c r="JPN5" s="8"/>
      <c r="JPO5"/>
      <c r="JPP5" s="66"/>
      <c r="JPQ5"/>
      <c r="JPR5" s="8"/>
      <c r="JPS5"/>
      <c r="JPT5" s="66"/>
      <c r="JPU5"/>
      <c r="JPV5" s="8"/>
      <c r="JPW5"/>
      <c r="JPX5" s="66"/>
      <c r="JPY5"/>
      <c r="JPZ5" s="8"/>
      <c r="JQA5"/>
      <c r="JQB5" s="66"/>
      <c r="JQC5"/>
      <c r="JQD5" s="8"/>
      <c r="JQE5"/>
      <c r="JQF5" s="66"/>
      <c r="JQG5"/>
      <c r="JQH5" s="8"/>
      <c r="JQI5"/>
      <c r="JQJ5" s="66"/>
      <c r="JQK5"/>
      <c r="JQL5" s="8"/>
      <c r="JQM5"/>
      <c r="JQN5" s="66"/>
      <c r="JQO5"/>
      <c r="JQP5" s="8"/>
      <c r="JQQ5"/>
      <c r="JQR5" s="66"/>
      <c r="JQS5"/>
      <c r="JQT5" s="8"/>
      <c r="JQU5"/>
      <c r="JQV5" s="66"/>
      <c r="JQW5"/>
      <c r="JQX5" s="8"/>
      <c r="JQY5"/>
      <c r="JQZ5" s="66"/>
      <c r="JRA5"/>
      <c r="JRB5" s="8"/>
      <c r="JRC5"/>
      <c r="JRD5" s="66"/>
      <c r="JRE5"/>
      <c r="JRF5" s="8"/>
      <c r="JRG5"/>
      <c r="JRH5" s="66"/>
      <c r="JRI5"/>
      <c r="JRJ5" s="8"/>
      <c r="JRK5"/>
      <c r="JRL5" s="66"/>
      <c r="JRM5"/>
      <c r="JRN5" s="8"/>
      <c r="JRO5"/>
      <c r="JRP5" s="66"/>
      <c r="JRQ5"/>
      <c r="JRR5" s="8"/>
      <c r="JRS5"/>
      <c r="JRT5" s="66"/>
      <c r="JRU5"/>
      <c r="JRV5" s="8"/>
      <c r="JRW5"/>
      <c r="JRX5" s="66"/>
      <c r="JRY5"/>
      <c r="JRZ5" s="8"/>
      <c r="JSA5"/>
      <c r="JSB5" s="66"/>
      <c r="JSC5"/>
      <c r="JSD5" s="8"/>
      <c r="JSE5"/>
      <c r="JSF5" s="66"/>
      <c r="JSG5"/>
      <c r="JSH5" s="8"/>
      <c r="JSI5"/>
      <c r="JSJ5" s="66"/>
      <c r="JSK5"/>
      <c r="JSL5" s="8"/>
      <c r="JSM5"/>
      <c r="JSN5" s="66"/>
      <c r="JSO5"/>
      <c r="JSP5" s="8"/>
      <c r="JSQ5"/>
      <c r="JSR5" s="66"/>
      <c r="JSS5"/>
      <c r="JST5" s="8"/>
      <c r="JSU5"/>
      <c r="JSV5" s="66"/>
      <c r="JSW5"/>
      <c r="JSX5" s="8"/>
      <c r="JSY5"/>
      <c r="JSZ5" s="66"/>
      <c r="JTA5"/>
      <c r="JTB5" s="8"/>
      <c r="JTC5"/>
      <c r="JTD5" s="66"/>
      <c r="JTE5"/>
      <c r="JTF5" s="8"/>
      <c r="JTG5"/>
      <c r="JTH5" s="66"/>
      <c r="JTI5"/>
      <c r="JTJ5" s="8"/>
      <c r="JTK5"/>
      <c r="JTL5" s="66"/>
      <c r="JTM5"/>
      <c r="JTN5" s="8"/>
      <c r="JTO5"/>
      <c r="JTP5" s="66"/>
      <c r="JTQ5"/>
      <c r="JTR5" s="8"/>
      <c r="JTS5"/>
      <c r="JTT5" s="66"/>
      <c r="JTU5"/>
      <c r="JTV5" s="8"/>
      <c r="JTW5"/>
      <c r="JTX5" s="66"/>
      <c r="JTY5"/>
      <c r="JTZ5" s="8"/>
      <c r="JUA5"/>
      <c r="JUB5" s="66"/>
      <c r="JUC5"/>
      <c r="JUD5" s="8"/>
      <c r="JUE5"/>
      <c r="JUF5" s="66"/>
      <c r="JUG5"/>
      <c r="JUH5" s="8"/>
      <c r="JUI5"/>
      <c r="JUJ5" s="66"/>
      <c r="JUK5"/>
      <c r="JUL5" s="8"/>
      <c r="JUM5"/>
      <c r="JUN5" s="66"/>
      <c r="JUO5"/>
      <c r="JUP5" s="8"/>
      <c r="JUQ5"/>
      <c r="JUR5" s="66"/>
      <c r="JUS5"/>
      <c r="JUT5" s="8"/>
      <c r="JUU5"/>
      <c r="JUV5" s="66"/>
      <c r="JUW5"/>
      <c r="JUX5" s="8"/>
      <c r="JUY5"/>
      <c r="JUZ5" s="66"/>
      <c r="JVA5"/>
      <c r="JVB5" s="8"/>
      <c r="JVC5"/>
      <c r="JVD5" s="66"/>
      <c r="JVE5"/>
      <c r="JVF5" s="8"/>
      <c r="JVG5"/>
      <c r="JVH5" s="66"/>
      <c r="JVI5"/>
      <c r="JVJ5" s="8"/>
      <c r="JVK5"/>
      <c r="JVL5" s="66"/>
      <c r="JVM5"/>
      <c r="JVN5" s="8"/>
      <c r="JVO5"/>
      <c r="JVP5" s="66"/>
      <c r="JVQ5"/>
      <c r="JVR5" s="8"/>
      <c r="JVS5"/>
      <c r="JVT5" s="66"/>
      <c r="JVU5"/>
      <c r="JVV5" s="8"/>
      <c r="JVW5"/>
      <c r="JVX5" s="66"/>
      <c r="JVY5"/>
      <c r="JVZ5" s="8"/>
      <c r="JWA5"/>
      <c r="JWB5" s="66"/>
      <c r="JWC5"/>
      <c r="JWD5" s="8"/>
      <c r="JWE5"/>
      <c r="JWF5" s="66"/>
      <c r="JWG5"/>
      <c r="JWH5" s="8"/>
      <c r="JWI5"/>
      <c r="JWJ5" s="66"/>
      <c r="JWK5"/>
      <c r="JWL5" s="8"/>
      <c r="JWM5"/>
      <c r="JWN5" s="66"/>
      <c r="JWO5"/>
      <c r="JWP5" s="8"/>
      <c r="JWQ5"/>
      <c r="JWR5" s="66"/>
      <c r="JWS5"/>
      <c r="JWT5" s="8"/>
      <c r="JWU5"/>
      <c r="JWV5" s="66"/>
      <c r="JWW5"/>
      <c r="JWX5" s="8"/>
      <c r="JWY5"/>
      <c r="JWZ5" s="66"/>
      <c r="JXA5"/>
      <c r="JXB5" s="8"/>
      <c r="JXC5"/>
      <c r="JXD5" s="66"/>
      <c r="JXE5"/>
      <c r="JXF5" s="8"/>
      <c r="JXG5"/>
      <c r="JXH5" s="66"/>
      <c r="JXI5"/>
      <c r="JXJ5" s="8"/>
      <c r="JXK5"/>
      <c r="JXL5" s="66"/>
      <c r="JXM5"/>
      <c r="JXN5" s="8"/>
      <c r="JXO5"/>
      <c r="JXP5" s="66"/>
      <c r="JXQ5"/>
      <c r="JXR5" s="8"/>
      <c r="JXS5"/>
      <c r="JXT5" s="66"/>
      <c r="JXU5"/>
      <c r="JXV5" s="8"/>
      <c r="JXW5"/>
      <c r="JXX5" s="66"/>
      <c r="JXY5"/>
      <c r="JXZ5" s="8"/>
      <c r="JYA5"/>
      <c r="JYB5" s="66"/>
      <c r="JYC5"/>
      <c r="JYD5" s="8"/>
      <c r="JYE5"/>
      <c r="JYF5" s="66"/>
      <c r="JYG5"/>
      <c r="JYH5" s="8"/>
      <c r="JYI5"/>
      <c r="JYJ5" s="66"/>
      <c r="JYK5"/>
      <c r="JYL5" s="8"/>
      <c r="JYM5"/>
      <c r="JYN5" s="66"/>
      <c r="JYO5"/>
      <c r="JYP5" s="8"/>
      <c r="JYQ5"/>
      <c r="JYR5" s="66"/>
      <c r="JYS5"/>
      <c r="JYT5" s="8"/>
      <c r="JYU5"/>
      <c r="JYV5" s="66"/>
      <c r="JYW5"/>
      <c r="JYX5" s="8"/>
      <c r="JYY5"/>
      <c r="JYZ5" s="66"/>
      <c r="JZA5"/>
      <c r="JZB5" s="8"/>
      <c r="JZC5"/>
      <c r="JZD5" s="66"/>
      <c r="JZE5"/>
      <c r="JZF5" s="8"/>
      <c r="JZG5"/>
      <c r="JZH5" s="66"/>
      <c r="JZI5"/>
      <c r="JZJ5" s="8"/>
      <c r="JZK5"/>
      <c r="JZL5" s="66"/>
      <c r="JZM5"/>
      <c r="JZN5" s="8"/>
      <c r="JZO5"/>
      <c r="JZP5" s="66"/>
      <c r="JZQ5"/>
      <c r="JZR5" s="8"/>
      <c r="JZS5"/>
      <c r="JZT5" s="66"/>
      <c r="JZU5"/>
      <c r="JZV5" s="8"/>
      <c r="JZW5"/>
      <c r="JZX5" s="66"/>
      <c r="JZY5"/>
      <c r="JZZ5" s="8"/>
      <c r="KAA5"/>
      <c r="KAB5" s="66"/>
      <c r="KAC5"/>
      <c r="KAD5" s="8"/>
      <c r="KAE5"/>
      <c r="KAF5" s="66"/>
      <c r="KAG5"/>
      <c r="KAH5" s="8"/>
      <c r="KAI5"/>
      <c r="KAJ5" s="66"/>
      <c r="KAK5"/>
      <c r="KAL5" s="8"/>
      <c r="KAM5"/>
      <c r="KAN5" s="66"/>
      <c r="KAO5"/>
      <c r="KAP5" s="8"/>
      <c r="KAQ5"/>
      <c r="KAR5" s="66"/>
      <c r="KAS5"/>
      <c r="KAT5" s="8"/>
      <c r="KAU5"/>
      <c r="KAV5" s="66"/>
      <c r="KAW5"/>
      <c r="KAX5" s="8"/>
      <c r="KAY5"/>
      <c r="KAZ5" s="66"/>
      <c r="KBA5"/>
      <c r="KBB5" s="8"/>
      <c r="KBC5"/>
      <c r="KBD5" s="66"/>
      <c r="KBE5"/>
      <c r="KBF5" s="8"/>
      <c r="KBG5"/>
      <c r="KBH5" s="66"/>
      <c r="KBI5"/>
      <c r="KBJ5" s="8"/>
      <c r="KBK5"/>
      <c r="KBL5" s="66"/>
      <c r="KBM5"/>
      <c r="KBN5" s="8"/>
      <c r="KBO5"/>
      <c r="KBP5" s="66"/>
      <c r="KBQ5"/>
      <c r="KBR5" s="8"/>
      <c r="KBS5"/>
      <c r="KBT5" s="66"/>
      <c r="KBU5"/>
      <c r="KBV5" s="8"/>
      <c r="KBW5"/>
      <c r="KBX5" s="66"/>
      <c r="KBY5"/>
      <c r="KBZ5" s="8"/>
      <c r="KCA5"/>
      <c r="KCB5" s="66"/>
      <c r="KCC5"/>
      <c r="KCD5" s="8"/>
      <c r="KCE5"/>
      <c r="KCF5" s="66"/>
      <c r="KCG5"/>
      <c r="KCH5" s="8"/>
      <c r="KCI5"/>
      <c r="KCJ5" s="66"/>
      <c r="KCK5"/>
      <c r="KCL5" s="8"/>
      <c r="KCM5"/>
      <c r="KCN5" s="66"/>
      <c r="KCO5"/>
      <c r="KCP5" s="8"/>
      <c r="KCQ5"/>
      <c r="KCR5" s="66"/>
      <c r="KCS5"/>
      <c r="KCT5" s="8"/>
      <c r="KCU5"/>
      <c r="KCV5" s="66"/>
      <c r="KCW5"/>
      <c r="KCX5" s="8"/>
      <c r="KCY5"/>
      <c r="KCZ5" s="66"/>
      <c r="KDA5"/>
      <c r="KDB5" s="8"/>
      <c r="KDC5"/>
      <c r="KDD5" s="66"/>
      <c r="KDE5"/>
      <c r="KDF5" s="8"/>
      <c r="KDG5"/>
      <c r="KDH5" s="66"/>
      <c r="KDI5"/>
      <c r="KDJ5" s="8"/>
      <c r="KDK5"/>
      <c r="KDL5" s="66"/>
      <c r="KDM5"/>
      <c r="KDN5" s="8"/>
      <c r="KDO5"/>
      <c r="KDP5" s="66"/>
      <c r="KDQ5"/>
      <c r="KDR5" s="8"/>
      <c r="KDS5"/>
      <c r="KDT5" s="66"/>
      <c r="KDU5"/>
      <c r="KDV5" s="8"/>
      <c r="KDW5"/>
      <c r="KDX5" s="66"/>
      <c r="KDY5"/>
      <c r="KDZ5" s="8"/>
      <c r="KEA5"/>
      <c r="KEB5" s="66"/>
      <c r="KEC5"/>
      <c r="KED5" s="8"/>
      <c r="KEE5"/>
      <c r="KEF5" s="66"/>
      <c r="KEG5"/>
      <c r="KEH5" s="8"/>
      <c r="KEI5"/>
      <c r="KEJ5" s="66"/>
      <c r="KEK5"/>
      <c r="KEL5" s="8"/>
      <c r="KEM5"/>
      <c r="KEN5" s="66"/>
      <c r="KEO5"/>
      <c r="KEP5" s="8"/>
      <c r="KEQ5"/>
      <c r="KER5" s="66"/>
      <c r="KES5"/>
      <c r="KET5" s="8"/>
      <c r="KEU5"/>
      <c r="KEV5" s="66"/>
      <c r="KEW5"/>
      <c r="KEX5" s="8"/>
      <c r="KEY5"/>
      <c r="KEZ5" s="66"/>
      <c r="KFA5"/>
      <c r="KFB5" s="8"/>
      <c r="KFC5"/>
      <c r="KFD5" s="66"/>
      <c r="KFE5"/>
      <c r="KFF5" s="8"/>
      <c r="KFG5"/>
      <c r="KFH5" s="66"/>
      <c r="KFI5"/>
      <c r="KFJ5" s="8"/>
      <c r="KFK5"/>
      <c r="KFL5" s="66"/>
      <c r="KFM5"/>
      <c r="KFN5" s="8"/>
      <c r="KFO5"/>
      <c r="KFP5" s="66"/>
      <c r="KFQ5"/>
      <c r="KFR5" s="8"/>
      <c r="KFS5"/>
      <c r="KFT5" s="66"/>
      <c r="KFU5"/>
      <c r="KFV5" s="8"/>
      <c r="KFW5"/>
      <c r="KFX5" s="66"/>
      <c r="KFY5"/>
      <c r="KFZ5" s="8"/>
      <c r="KGA5"/>
      <c r="KGB5" s="66"/>
      <c r="KGC5"/>
      <c r="KGD5" s="8"/>
      <c r="KGE5"/>
      <c r="KGF5" s="66"/>
      <c r="KGG5"/>
      <c r="KGH5" s="8"/>
      <c r="KGI5"/>
      <c r="KGJ5" s="66"/>
      <c r="KGK5"/>
      <c r="KGL5" s="8"/>
      <c r="KGM5"/>
      <c r="KGN5" s="66"/>
      <c r="KGO5"/>
      <c r="KGP5" s="8"/>
      <c r="KGQ5"/>
      <c r="KGR5" s="66"/>
      <c r="KGS5"/>
      <c r="KGT5" s="8"/>
      <c r="KGU5"/>
      <c r="KGV5" s="66"/>
      <c r="KGW5"/>
      <c r="KGX5" s="8"/>
      <c r="KGY5"/>
      <c r="KGZ5" s="66"/>
      <c r="KHA5"/>
      <c r="KHB5" s="8"/>
      <c r="KHC5"/>
      <c r="KHD5" s="66"/>
      <c r="KHE5"/>
      <c r="KHF5" s="8"/>
      <c r="KHG5"/>
      <c r="KHH5" s="66"/>
      <c r="KHI5"/>
      <c r="KHJ5" s="8"/>
      <c r="KHK5"/>
      <c r="KHL5" s="66"/>
      <c r="KHM5"/>
      <c r="KHN5" s="8"/>
      <c r="KHO5"/>
      <c r="KHP5" s="66"/>
      <c r="KHQ5"/>
      <c r="KHR5" s="8"/>
      <c r="KHS5"/>
      <c r="KHT5" s="66"/>
      <c r="KHU5"/>
      <c r="KHV5" s="8"/>
      <c r="KHW5"/>
      <c r="KHX5" s="66"/>
      <c r="KHY5"/>
      <c r="KHZ5" s="8"/>
      <c r="KIA5"/>
      <c r="KIB5" s="66"/>
      <c r="KIC5"/>
      <c r="KID5" s="8"/>
      <c r="KIE5"/>
      <c r="KIF5" s="66"/>
      <c r="KIG5"/>
      <c r="KIH5" s="8"/>
      <c r="KII5"/>
      <c r="KIJ5" s="66"/>
      <c r="KIK5"/>
      <c r="KIL5" s="8"/>
      <c r="KIM5"/>
      <c r="KIN5" s="66"/>
      <c r="KIO5"/>
      <c r="KIP5" s="8"/>
      <c r="KIQ5"/>
      <c r="KIR5" s="66"/>
      <c r="KIS5"/>
      <c r="KIT5" s="8"/>
      <c r="KIU5"/>
      <c r="KIV5" s="66"/>
      <c r="KIW5"/>
      <c r="KIX5" s="8"/>
      <c r="KIY5"/>
      <c r="KIZ5" s="66"/>
      <c r="KJA5"/>
      <c r="KJB5" s="8"/>
      <c r="KJC5"/>
      <c r="KJD5" s="66"/>
      <c r="KJE5"/>
      <c r="KJF5" s="8"/>
      <c r="KJG5"/>
      <c r="KJH5" s="66"/>
      <c r="KJI5"/>
      <c r="KJJ5" s="8"/>
      <c r="KJK5"/>
      <c r="KJL5" s="66"/>
      <c r="KJM5"/>
      <c r="KJN5" s="8"/>
      <c r="KJO5"/>
      <c r="KJP5" s="66"/>
      <c r="KJQ5"/>
      <c r="KJR5" s="8"/>
      <c r="KJS5"/>
      <c r="KJT5" s="66"/>
      <c r="KJU5"/>
      <c r="KJV5" s="8"/>
      <c r="KJW5"/>
      <c r="KJX5" s="66"/>
      <c r="KJY5"/>
      <c r="KJZ5" s="8"/>
      <c r="KKA5"/>
      <c r="KKB5" s="66"/>
      <c r="KKC5"/>
      <c r="KKD5" s="8"/>
      <c r="KKE5"/>
      <c r="KKF5" s="66"/>
      <c r="KKG5"/>
      <c r="KKH5" s="8"/>
      <c r="KKI5"/>
      <c r="KKJ5" s="66"/>
      <c r="KKK5"/>
      <c r="KKL5" s="8"/>
      <c r="KKM5"/>
      <c r="KKN5" s="66"/>
      <c r="KKO5"/>
      <c r="KKP5" s="8"/>
      <c r="KKQ5"/>
      <c r="KKR5" s="66"/>
      <c r="KKS5"/>
      <c r="KKT5" s="8"/>
      <c r="KKU5"/>
      <c r="KKV5" s="66"/>
      <c r="KKW5"/>
      <c r="KKX5" s="8"/>
      <c r="KKY5"/>
      <c r="KKZ5" s="66"/>
      <c r="KLA5"/>
      <c r="KLB5" s="8"/>
      <c r="KLC5"/>
      <c r="KLD5" s="66"/>
      <c r="KLE5"/>
      <c r="KLF5" s="8"/>
      <c r="KLG5"/>
      <c r="KLH5" s="66"/>
      <c r="KLI5"/>
      <c r="KLJ5" s="8"/>
      <c r="KLK5"/>
      <c r="KLL5" s="66"/>
      <c r="KLM5"/>
      <c r="KLN5" s="8"/>
      <c r="KLO5"/>
      <c r="KLP5" s="66"/>
      <c r="KLQ5"/>
      <c r="KLR5" s="8"/>
      <c r="KLS5"/>
      <c r="KLT5" s="66"/>
      <c r="KLU5"/>
      <c r="KLV5" s="8"/>
      <c r="KLW5"/>
      <c r="KLX5" s="66"/>
      <c r="KLY5"/>
      <c r="KLZ5" s="8"/>
      <c r="KMA5"/>
      <c r="KMB5" s="66"/>
      <c r="KMC5"/>
      <c r="KMD5" s="8"/>
      <c r="KME5"/>
      <c r="KMF5" s="66"/>
      <c r="KMG5"/>
      <c r="KMH5" s="8"/>
      <c r="KMI5"/>
      <c r="KMJ5" s="66"/>
      <c r="KMK5"/>
      <c r="KML5" s="8"/>
      <c r="KMM5"/>
      <c r="KMN5" s="66"/>
      <c r="KMO5"/>
      <c r="KMP5" s="8"/>
      <c r="KMQ5"/>
      <c r="KMR5" s="66"/>
      <c r="KMS5"/>
      <c r="KMT5" s="8"/>
      <c r="KMU5"/>
      <c r="KMV5" s="66"/>
      <c r="KMW5"/>
      <c r="KMX5" s="8"/>
      <c r="KMY5"/>
      <c r="KMZ5" s="66"/>
      <c r="KNA5"/>
      <c r="KNB5" s="8"/>
      <c r="KNC5"/>
      <c r="KND5" s="66"/>
      <c r="KNE5"/>
      <c r="KNF5" s="8"/>
      <c r="KNG5"/>
      <c r="KNH5" s="66"/>
      <c r="KNI5"/>
      <c r="KNJ5" s="8"/>
      <c r="KNK5"/>
      <c r="KNL5" s="66"/>
      <c r="KNM5"/>
      <c r="KNN5" s="8"/>
      <c r="KNO5"/>
      <c r="KNP5" s="66"/>
      <c r="KNQ5"/>
      <c r="KNR5" s="8"/>
      <c r="KNS5"/>
      <c r="KNT5" s="66"/>
      <c r="KNU5"/>
      <c r="KNV5" s="8"/>
      <c r="KNW5"/>
      <c r="KNX5" s="66"/>
      <c r="KNY5"/>
      <c r="KNZ5" s="8"/>
      <c r="KOA5"/>
      <c r="KOB5" s="66"/>
      <c r="KOC5"/>
      <c r="KOD5" s="8"/>
      <c r="KOE5"/>
      <c r="KOF5" s="66"/>
      <c r="KOG5"/>
      <c r="KOH5" s="8"/>
      <c r="KOI5"/>
      <c r="KOJ5" s="66"/>
      <c r="KOK5"/>
      <c r="KOL5" s="8"/>
      <c r="KOM5"/>
      <c r="KON5" s="66"/>
      <c r="KOO5"/>
      <c r="KOP5" s="8"/>
      <c r="KOQ5"/>
      <c r="KOR5" s="66"/>
      <c r="KOS5"/>
      <c r="KOT5" s="8"/>
      <c r="KOU5"/>
      <c r="KOV5" s="66"/>
      <c r="KOW5"/>
      <c r="KOX5" s="8"/>
      <c r="KOY5"/>
      <c r="KOZ5" s="66"/>
      <c r="KPA5"/>
      <c r="KPB5" s="8"/>
      <c r="KPC5"/>
      <c r="KPD5" s="66"/>
      <c r="KPE5"/>
      <c r="KPF5" s="8"/>
      <c r="KPG5"/>
      <c r="KPH5" s="66"/>
      <c r="KPI5"/>
      <c r="KPJ5" s="8"/>
      <c r="KPK5"/>
      <c r="KPL5" s="66"/>
      <c r="KPM5"/>
      <c r="KPN5" s="8"/>
      <c r="KPO5"/>
      <c r="KPP5" s="66"/>
      <c r="KPQ5"/>
      <c r="KPR5" s="8"/>
      <c r="KPS5"/>
      <c r="KPT5" s="66"/>
      <c r="KPU5"/>
      <c r="KPV5" s="8"/>
      <c r="KPW5"/>
      <c r="KPX5" s="66"/>
      <c r="KPY5"/>
      <c r="KPZ5" s="8"/>
      <c r="KQA5"/>
      <c r="KQB5" s="66"/>
      <c r="KQC5"/>
      <c r="KQD5" s="8"/>
      <c r="KQE5"/>
      <c r="KQF5" s="66"/>
      <c r="KQG5"/>
      <c r="KQH5" s="8"/>
      <c r="KQI5"/>
      <c r="KQJ5" s="66"/>
      <c r="KQK5"/>
      <c r="KQL5" s="8"/>
      <c r="KQM5"/>
      <c r="KQN5" s="66"/>
      <c r="KQO5"/>
      <c r="KQP5" s="8"/>
      <c r="KQQ5"/>
      <c r="KQR5" s="66"/>
      <c r="KQS5"/>
      <c r="KQT5" s="8"/>
      <c r="KQU5"/>
      <c r="KQV5" s="66"/>
      <c r="KQW5"/>
      <c r="KQX5" s="8"/>
      <c r="KQY5"/>
      <c r="KQZ5" s="66"/>
      <c r="KRA5"/>
      <c r="KRB5" s="8"/>
      <c r="KRC5"/>
      <c r="KRD5" s="66"/>
      <c r="KRE5"/>
      <c r="KRF5" s="8"/>
      <c r="KRG5"/>
      <c r="KRH5" s="66"/>
      <c r="KRI5"/>
      <c r="KRJ5" s="8"/>
      <c r="KRK5"/>
      <c r="KRL5" s="66"/>
      <c r="KRM5"/>
      <c r="KRN5" s="8"/>
      <c r="KRO5"/>
      <c r="KRP5" s="66"/>
      <c r="KRQ5"/>
      <c r="KRR5" s="8"/>
      <c r="KRS5"/>
      <c r="KRT5" s="66"/>
      <c r="KRU5"/>
      <c r="KRV5" s="8"/>
      <c r="KRW5"/>
      <c r="KRX5" s="66"/>
      <c r="KRY5"/>
      <c r="KRZ5" s="8"/>
      <c r="KSA5"/>
      <c r="KSB5" s="66"/>
      <c r="KSC5"/>
      <c r="KSD5" s="8"/>
      <c r="KSE5"/>
      <c r="KSF5" s="66"/>
      <c r="KSG5"/>
      <c r="KSH5" s="8"/>
      <c r="KSI5"/>
      <c r="KSJ5" s="66"/>
      <c r="KSK5"/>
      <c r="KSL5" s="8"/>
      <c r="KSM5"/>
      <c r="KSN5" s="66"/>
      <c r="KSO5"/>
      <c r="KSP5" s="8"/>
      <c r="KSQ5"/>
      <c r="KSR5" s="66"/>
      <c r="KSS5"/>
      <c r="KST5" s="8"/>
      <c r="KSU5"/>
      <c r="KSV5" s="66"/>
      <c r="KSW5"/>
      <c r="KSX5" s="8"/>
      <c r="KSY5"/>
      <c r="KSZ5" s="66"/>
      <c r="KTA5"/>
      <c r="KTB5" s="8"/>
      <c r="KTC5"/>
      <c r="KTD5" s="66"/>
      <c r="KTE5"/>
      <c r="KTF5" s="8"/>
      <c r="KTG5"/>
      <c r="KTH5" s="66"/>
      <c r="KTI5"/>
      <c r="KTJ5" s="8"/>
      <c r="KTK5"/>
      <c r="KTL5" s="66"/>
      <c r="KTM5"/>
      <c r="KTN5" s="8"/>
      <c r="KTO5"/>
      <c r="KTP5" s="66"/>
      <c r="KTQ5"/>
      <c r="KTR5" s="8"/>
      <c r="KTS5"/>
      <c r="KTT5" s="66"/>
      <c r="KTU5"/>
      <c r="KTV5" s="8"/>
      <c r="KTW5"/>
      <c r="KTX5" s="66"/>
      <c r="KTY5"/>
      <c r="KTZ5" s="8"/>
      <c r="KUA5"/>
      <c r="KUB5" s="66"/>
      <c r="KUC5"/>
      <c r="KUD5" s="8"/>
      <c r="KUE5"/>
      <c r="KUF5" s="66"/>
      <c r="KUG5"/>
      <c r="KUH5" s="8"/>
      <c r="KUI5"/>
      <c r="KUJ5" s="66"/>
      <c r="KUK5"/>
      <c r="KUL5" s="8"/>
      <c r="KUM5"/>
      <c r="KUN5" s="66"/>
      <c r="KUO5"/>
      <c r="KUP5" s="8"/>
      <c r="KUQ5"/>
      <c r="KUR5" s="66"/>
      <c r="KUS5"/>
      <c r="KUT5" s="8"/>
      <c r="KUU5"/>
      <c r="KUV5" s="66"/>
      <c r="KUW5"/>
      <c r="KUX5" s="8"/>
      <c r="KUY5"/>
      <c r="KUZ5" s="66"/>
      <c r="KVA5"/>
      <c r="KVB5" s="8"/>
      <c r="KVC5"/>
      <c r="KVD5" s="66"/>
      <c r="KVE5"/>
      <c r="KVF5" s="8"/>
      <c r="KVG5"/>
      <c r="KVH5" s="66"/>
      <c r="KVI5"/>
      <c r="KVJ5" s="8"/>
      <c r="KVK5"/>
      <c r="KVL5" s="66"/>
      <c r="KVM5"/>
      <c r="KVN5" s="8"/>
      <c r="KVO5"/>
      <c r="KVP5" s="66"/>
      <c r="KVQ5"/>
      <c r="KVR5" s="8"/>
      <c r="KVS5"/>
      <c r="KVT5" s="66"/>
      <c r="KVU5"/>
      <c r="KVV5" s="8"/>
      <c r="KVW5"/>
      <c r="KVX5" s="66"/>
      <c r="KVY5"/>
      <c r="KVZ5" s="8"/>
      <c r="KWA5"/>
      <c r="KWB5" s="66"/>
      <c r="KWC5"/>
      <c r="KWD5" s="8"/>
      <c r="KWE5"/>
      <c r="KWF5" s="66"/>
      <c r="KWG5"/>
      <c r="KWH5" s="8"/>
      <c r="KWI5"/>
      <c r="KWJ5" s="66"/>
      <c r="KWK5"/>
      <c r="KWL5" s="8"/>
      <c r="KWM5"/>
      <c r="KWN5" s="66"/>
      <c r="KWO5"/>
      <c r="KWP5" s="8"/>
      <c r="KWQ5"/>
      <c r="KWR5" s="66"/>
      <c r="KWS5"/>
      <c r="KWT5" s="8"/>
      <c r="KWU5"/>
      <c r="KWV5" s="66"/>
      <c r="KWW5"/>
      <c r="KWX5" s="8"/>
      <c r="KWY5"/>
      <c r="KWZ5" s="66"/>
      <c r="KXA5"/>
      <c r="KXB5" s="8"/>
      <c r="KXC5"/>
      <c r="KXD5" s="66"/>
      <c r="KXE5"/>
      <c r="KXF5" s="8"/>
      <c r="KXG5"/>
      <c r="KXH5" s="66"/>
      <c r="KXI5"/>
      <c r="KXJ5" s="8"/>
      <c r="KXK5"/>
      <c r="KXL5" s="66"/>
      <c r="KXM5"/>
      <c r="KXN5" s="8"/>
      <c r="KXO5"/>
      <c r="KXP5" s="66"/>
      <c r="KXQ5"/>
      <c r="KXR5" s="8"/>
      <c r="KXS5"/>
      <c r="KXT5" s="66"/>
      <c r="KXU5"/>
      <c r="KXV5" s="8"/>
      <c r="KXW5"/>
      <c r="KXX5" s="66"/>
      <c r="KXY5"/>
      <c r="KXZ5" s="8"/>
      <c r="KYA5"/>
      <c r="KYB5" s="66"/>
      <c r="KYC5"/>
      <c r="KYD5" s="8"/>
      <c r="KYE5"/>
      <c r="KYF5" s="66"/>
      <c r="KYG5"/>
      <c r="KYH5" s="8"/>
      <c r="KYI5"/>
      <c r="KYJ5" s="66"/>
      <c r="KYK5"/>
      <c r="KYL5" s="8"/>
      <c r="KYM5"/>
      <c r="KYN5" s="66"/>
      <c r="KYO5"/>
      <c r="KYP5" s="8"/>
      <c r="KYQ5"/>
      <c r="KYR5" s="66"/>
      <c r="KYS5"/>
      <c r="KYT5" s="8"/>
      <c r="KYU5"/>
      <c r="KYV5" s="66"/>
      <c r="KYW5"/>
      <c r="KYX5" s="8"/>
      <c r="KYY5"/>
      <c r="KYZ5" s="66"/>
      <c r="KZA5"/>
      <c r="KZB5" s="8"/>
      <c r="KZC5"/>
      <c r="KZD5" s="66"/>
      <c r="KZE5"/>
      <c r="KZF5" s="8"/>
      <c r="KZG5"/>
      <c r="KZH5" s="66"/>
      <c r="KZI5"/>
      <c r="KZJ5" s="8"/>
      <c r="KZK5"/>
      <c r="KZL5" s="66"/>
      <c r="KZM5"/>
      <c r="KZN5" s="8"/>
      <c r="KZO5"/>
      <c r="KZP5" s="66"/>
      <c r="KZQ5"/>
      <c r="KZR5" s="8"/>
      <c r="KZS5"/>
      <c r="KZT5" s="66"/>
      <c r="KZU5"/>
      <c r="KZV5" s="8"/>
      <c r="KZW5"/>
      <c r="KZX5" s="66"/>
      <c r="KZY5"/>
      <c r="KZZ5" s="8"/>
      <c r="LAA5"/>
      <c r="LAB5" s="66"/>
      <c r="LAC5"/>
      <c r="LAD5" s="8"/>
      <c r="LAE5"/>
      <c r="LAF5" s="66"/>
      <c r="LAG5"/>
      <c r="LAH5" s="8"/>
      <c r="LAI5"/>
      <c r="LAJ5" s="66"/>
      <c r="LAK5"/>
      <c r="LAL5" s="8"/>
      <c r="LAM5"/>
      <c r="LAN5" s="66"/>
      <c r="LAO5"/>
      <c r="LAP5" s="8"/>
      <c r="LAQ5"/>
      <c r="LAR5" s="66"/>
      <c r="LAS5"/>
      <c r="LAT5" s="8"/>
      <c r="LAU5"/>
      <c r="LAV5" s="66"/>
      <c r="LAW5"/>
      <c r="LAX5" s="8"/>
      <c r="LAY5"/>
      <c r="LAZ5" s="66"/>
      <c r="LBA5"/>
      <c r="LBB5" s="8"/>
      <c r="LBC5"/>
      <c r="LBD5" s="66"/>
      <c r="LBE5"/>
      <c r="LBF5" s="8"/>
      <c r="LBG5"/>
      <c r="LBH5" s="66"/>
      <c r="LBI5"/>
      <c r="LBJ5" s="8"/>
      <c r="LBK5"/>
      <c r="LBL5" s="66"/>
      <c r="LBM5"/>
      <c r="LBN5" s="8"/>
      <c r="LBO5"/>
      <c r="LBP5" s="66"/>
      <c r="LBQ5"/>
      <c r="LBR5" s="8"/>
      <c r="LBS5"/>
      <c r="LBT5" s="66"/>
      <c r="LBU5"/>
      <c r="LBV5" s="8"/>
      <c r="LBW5"/>
      <c r="LBX5" s="66"/>
      <c r="LBY5"/>
      <c r="LBZ5" s="8"/>
      <c r="LCA5"/>
      <c r="LCB5" s="66"/>
      <c r="LCC5"/>
      <c r="LCD5" s="8"/>
      <c r="LCE5"/>
      <c r="LCF5" s="66"/>
      <c r="LCG5"/>
      <c r="LCH5" s="8"/>
      <c r="LCI5"/>
      <c r="LCJ5" s="66"/>
      <c r="LCK5"/>
      <c r="LCL5" s="8"/>
      <c r="LCM5"/>
      <c r="LCN5" s="66"/>
      <c r="LCO5"/>
      <c r="LCP5" s="8"/>
      <c r="LCQ5"/>
      <c r="LCR5" s="66"/>
      <c r="LCS5"/>
      <c r="LCT5" s="8"/>
      <c r="LCU5"/>
      <c r="LCV5" s="66"/>
      <c r="LCW5"/>
      <c r="LCX5" s="8"/>
      <c r="LCY5"/>
      <c r="LCZ5" s="66"/>
      <c r="LDA5"/>
      <c r="LDB5" s="8"/>
      <c r="LDC5"/>
      <c r="LDD5" s="66"/>
      <c r="LDE5"/>
      <c r="LDF5" s="8"/>
      <c r="LDG5"/>
      <c r="LDH5" s="66"/>
      <c r="LDI5"/>
      <c r="LDJ5" s="8"/>
      <c r="LDK5"/>
      <c r="LDL5" s="66"/>
      <c r="LDM5"/>
      <c r="LDN5" s="8"/>
      <c r="LDO5"/>
      <c r="LDP5" s="66"/>
      <c r="LDQ5"/>
      <c r="LDR5" s="8"/>
      <c r="LDS5"/>
      <c r="LDT5" s="66"/>
      <c r="LDU5"/>
      <c r="LDV5" s="8"/>
      <c r="LDW5"/>
      <c r="LDX5" s="66"/>
      <c r="LDY5"/>
      <c r="LDZ5" s="8"/>
      <c r="LEA5"/>
      <c r="LEB5" s="66"/>
      <c r="LEC5"/>
      <c r="LED5" s="8"/>
      <c r="LEE5"/>
      <c r="LEF5" s="66"/>
      <c r="LEG5"/>
      <c r="LEH5" s="8"/>
      <c r="LEI5"/>
      <c r="LEJ5" s="66"/>
      <c r="LEK5"/>
      <c r="LEL5" s="8"/>
      <c r="LEM5"/>
      <c r="LEN5" s="66"/>
      <c r="LEO5"/>
      <c r="LEP5" s="8"/>
      <c r="LEQ5"/>
      <c r="LER5" s="66"/>
      <c r="LES5"/>
      <c r="LET5" s="8"/>
      <c r="LEU5"/>
      <c r="LEV5" s="66"/>
      <c r="LEW5"/>
      <c r="LEX5" s="8"/>
      <c r="LEY5"/>
      <c r="LEZ5" s="66"/>
      <c r="LFA5"/>
      <c r="LFB5" s="8"/>
      <c r="LFC5"/>
      <c r="LFD5" s="66"/>
      <c r="LFE5"/>
      <c r="LFF5" s="8"/>
      <c r="LFG5"/>
      <c r="LFH5" s="66"/>
      <c r="LFI5"/>
      <c r="LFJ5" s="8"/>
      <c r="LFK5"/>
      <c r="LFL5" s="66"/>
      <c r="LFM5"/>
      <c r="LFN5" s="8"/>
      <c r="LFO5"/>
      <c r="LFP5" s="66"/>
      <c r="LFQ5"/>
      <c r="LFR5" s="8"/>
      <c r="LFS5"/>
      <c r="LFT5" s="66"/>
      <c r="LFU5"/>
      <c r="LFV5" s="8"/>
      <c r="LFW5"/>
      <c r="LFX5" s="66"/>
      <c r="LFY5"/>
      <c r="LFZ5" s="8"/>
      <c r="LGA5"/>
      <c r="LGB5" s="66"/>
      <c r="LGC5"/>
      <c r="LGD5" s="8"/>
      <c r="LGE5"/>
      <c r="LGF5" s="66"/>
      <c r="LGG5"/>
      <c r="LGH5" s="8"/>
      <c r="LGI5"/>
      <c r="LGJ5" s="66"/>
      <c r="LGK5"/>
      <c r="LGL5" s="8"/>
      <c r="LGM5"/>
      <c r="LGN5" s="66"/>
      <c r="LGO5"/>
      <c r="LGP5" s="8"/>
      <c r="LGQ5"/>
      <c r="LGR5" s="66"/>
      <c r="LGS5"/>
      <c r="LGT5" s="8"/>
      <c r="LGU5"/>
      <c r="LGV5" s="66"/>
      <c r="LGW5"/>
      <c r="LGX5" s="8"/>
      <c r="LGY5"/>
      <c r="LGZ5" s="66"/>
      <c r="LHA5"/>
      <c r="LHB5" s="8"/>
      <c r="LHC5"/>
      <c r="LHD5" s="66"/>
      <c r="LHE5"/>
      <c r="LHF5" s="8"/>
      <c r="LHG5"/>
      <c r="LHH5" s="66"/>
      <c r="LHI5"/>
      <c r="LHJ5" s="8"/>
      <c r="LHK5"/>
      <c r="LHL5" s="66"/>
      <c r="LHM5"/>
      <c r="LHN5" s="8"/>
      <c r="LHO5"/>
      <c r="LHP5" s="66"/>
      <c r="LHQ5"/>
      <c r="LHR5" s="8"/>
      <c r="LHS5"/>
      <c r="LHT5" s="66"/>
      <c r="LHU5"/>
      <c r="LHV5" s="8"/>
      <c r="LHW5"/>
      <c r="LHX5" s="66"/>
      <c r="LHY5"/>
      <c r="LHZ5" s="8"/>
      <c r="LIA5"/>
      <c r="LIB5" s="66"/>
      <c r="LIC5"/>
      <c r="LID5" s="8"/>
      <c r="LIE5"/>
      <c r="LIF5" s="66"/>
      <c r="LIG5"/>
      <c r="LIH5" s="8"/>
      <c r="LII5"/>
      <c r="LIJ5" s="66"/>
      <c r="LIK5"/>
      <c r="LIL5" s="8"/>
      <c r="LIM5"/>
      <c r="LIN5" s="66"/>
      <c r="LIO5"/>
      <c r="LIP5" s="8"/>
      <c r="LIQ5"/>
      <c r="LIR5" s="66"/>
      <c r="LIS5"/>
      <c r="LIT5" s="8"/>
      <c r="LIU5"/>
      <c r="LIV5" s="66"/>
      <c r="LIW5"/>
      <c r="LIX5" s="8"/>
      <c r="LIY5"/>
      <c r="LIZ5" s="66"/>
      <c r="LJA5"/>
      <c r="LJB5" s="8"/>
      <c r="LJC5"/>
      <c r="LJD5" s="66"/>
      <c r="LJE5"/>
      <c r="LJF5" s="8"/>
      <c r="LJG5"/>
      <c r="LJH5" s="66"/>
      <c r="LJI5"/>
      <c r="LJJ5" s="8"/>
      <c r="LJK5"/>
      <c r="LJL5" s="66"/>
      <c r="LJM5"/>
      <c r="LJN5" s="8"/>
      <c r="LJO5"/>
      <c r="LJP5" s="66"/>
      <c r="LJQ5"/>
      <c r="LJR5" s="8"/>
      <c r="LJS5"/>
      <c r="LJT5" s="66"/>
      <c r="LJU5"/>
      <c r="LJV5" s="8"/>
      <c r="LJW5"/>
      <c r="LJX5" s="66"/>
      <c r="LJY5"/>
      <c r="LJZ5" s="8"/>
      <c r="LKA5"/>
      <c r="LKB5" s="66"/>
      <c r="LKC5"/>
      <c r="LKD5" s="8"/>
      <c r="LKE5"/>
      <c r="LKF5" s="66"/>
      <c r="LKG5"/>
      <c r="LKH5" s="8"/>
      <c r="LKI5"/>
      <c r="LKJ5" s="66"/>
      <c r="LKK5"/>
      <c r="LKL5" s="8"/>
      <c r="LKM5"/>
      <c r="LKN5" s="66"/>
      <c r="LKO5"/>
      <c r="LKP5" s="8"/>
      <c r="LKQ5"/>
      <c r="LKR5" s="66"/>
      <c r="LKS5"/>
      <c r="LKT5" s="8"/>
      <c r="LKU5"/>
      <c r="LKV5" s="66"/>
      <c r="LKW5"/>
      <c r="LKX5" s="8"/>
      <c r="LKY5"/>
      <c r="LKZ5" s="66"/>
      <c r="LLA5"/>
      <c r="LLB5" s="8"/>
      <c r="LLC5"/>
      <c r="LLD5" s="66"/>
      <c r="LLE5"/>
      <c r="LLF5" s="8"/>
      <c r="LLG5"/>
      <c r="LLH5" s="66"/>
      <c r="LLI5"/>
      <c r="LLJ5" s="8"/>
      <c r="LLK5"/>
      <c r="LLL5" s="66"/>
      <c r="LLM5"/>
      <c r="LLN5" s="8"/>
      <c r="LLO5"/>
      <c r="LLP5" s="66"/>
      <c r="LLQ5"/>
      <c r="LLR5" s="8"/>
      <c r="LLS5"/>
      <c r="LLT5" s="66"/>
      <c r="LLU5"/>
      <c r="LLV5" s="8"/>
      <c r="LLW5"/>
      <c r="LLX5" s="66"/>
      <c r="LLY5"/>
      <c r="LLZ5" s="8"/>
      <c r="LMA5"/>
      <c r="LMB5" s="66"/>
      <c r="LMC5"/>
      <c r="LMD5" s="8"/>
      <c r="LME5"/>
      <c r="LMF5" s="66"/>
      <c r="LMG5"/>
      <c r="LMH5" s="8"/>
      <c r="LMI5"/>
      <c r="LMJ5" s="66"/>
      <c r="LMK5"/>
      <c r="LML5" s="8"/>
      <c r="LMM5"/>
      <c r="LMN5" s="66"/>
      <c r="LMO5"/>
      <c r="LMP5" s="8"/>
      <c r="LMQ5"/>
      <c r="LMR5" s="66"/>
      <c r="LMS5"/>
      <c r="LMT5" s="8"/>
      <c r="LMU5"/>
      <c r="LMV5" s="66"/>
      <c r="LMW5"/>
      <c r="LMX5" s="8"/>
      <c r="LMY5"/>
      <c r="LMZ5" s="66"/>
      <c r="LNA5"/>
      <c r="LNB5" s="8"/>
      <c r="LNC5"/>
      <c r="LND5" s="66"/>
      <c r="LNE5"/>
      <c r="LNF5" s="8"/>
      <c r="LNG5"/>
      <c r="LNH5" s="66"/>
      <c r="LNI5"/>
      <c r="LNJ5" s="8"/>
      <c r="LNK5"/>
      <c r="LNL5" s="66"/>
      <c r="LNM5"/>
      <c r="LNN5" s="8"/>
      <c r="LNO5"/>
      <c r="LNP5" s="66"/>
      <c r="LNQ5"/>
      <c r="LNR5" s="8"/>
      <c r="LNS5"/>
      <c r="LNT5" s="66"/>
      <c r="LNU5"/>
      <c r="LNV5" s="8"/>
      <c r="LNW5"/>
      <c r="LNX5" s="66"/>
      <c r="LNY5"/>
      <c r="LNZ5" s="8"/>
      <c r="LOA5"/>
      <c r="LOB5" s="66"/>
      <c r="LOC5"/>
      <c r="LOD5" s="8"/>
      <c r="LOE5"/>
      <c r="LOF5" s="66"/>
      <c r="LOG5"/>
      <c r="LOH5" s="8"/>
      <c r="LOI5"/>
      <c r="LOJ5" s="66"/>
      <c r="LOK5"/>
      <c r="LOL5" s="8"/>
      <c r="LOM5"/>
      <c r="LON5" s="66"/>
      <c r="LOO5"/>
      <c r="LOP5" s="8"/>
      <c r="LOQ5"/>
      <c r="LOR5" s="66"/>
      <c r="LOS5"/>
      <c r="LOT5" s="8"/>
      <c r="LOU5"/>
      <c r="LOV5" s="66"/>
      <c r="LOW5"/>
      <c r="LOX5" s="8"/>
      <c r="LOY5"/>
      <c r="LOZ5" s="66"/>
      <c r="LPA5"/>
      <c r="LPB5" s="8"/>
      <c r="LPC5"/>
      <c r="LPD5" s="66"/>
      <c r="LPE5"/>
      <c r="LPF5" s="8"/>
      <c r="LPG5"/>
      <c r="LPH5" s="66"/>
      <c r="LPI5"/>
      <c r="LPJ5" s="8"/>
      <c r="LPK5"/>
      <c r="LPL5" s="66"/>
      <c r="LPM5"/>
      <c r="LPN5" s="8"/>
      <c r="LPO5"/>
      <c r="LPP5" s="66"/>
      <c r="LPQ5"/>
      <c r="LPR5" s="8"/>
      <c r="LPS5"/>
      <c r="LPT5" s="66"/>
      <c r="LPU5"/>
      <c r="LPV5" s="8"/>
      <c r="LPW5"/>
      <c r="LPX5" s="66"/>
      <c r="LPY5"/>
      <c r="LPZ5" s="8"/>
      <c r="LQA5"/>
      <c r="LQB5" s="66"/>
      <c r="LQC5"/>
      <c r="LQD5" s="8"/>
      <c r="LQE5"/>
      <c r="LQF5" s="66"/>
      <c r="LQG5"/>
      <c r="LQH5" s="8"/>
      <c r="LQI5"/>
      <c r="LQJ5" s="66"/>
      <c r="LQK5"/>
      <c r="LQL5" s="8"/>
      <c r="LQM5"/>
      <c r="LQN5" s="66"/>
      <c r="LQO5"/>
      <c r="LQP5" s="8"/>
      <c r="LQQ5"/>
      <c r="LQR5" s="66"/>
      <c r="LQS5"/>
      <c r="LQT5" s="8"/>
      <c r="LQU5"/>
      <c r="LQV5" s="66"/>
      <c r="LQW5"/>
      <c r="LQX5" s="8"/>
      <c r="LQY5"/>
      <c r="LQZ5" s="66"/>
      <c r="LRA5"/>
      <c r="LRB5" s="8"/>
      <c r="LRC5"/>
      <c r="LRD5" s="66"/>
      <c r="LRE5"/>
      <c r="LRF5" s="8"/>
      <c r="LRG5"/>
      <c r="LRH5" s="66"/>
      <c r="LRI5"/>
      <c r="LRJ5" s="8"/>
      <c r="LRK5"/>
      <c r="LRL5" s="66"/>
      <c r="LRM5"/>
      <c r="LRN5" s="8"/>
      <c r="LRO5"/>
      <c r="LRP5" s="66"/>
      <c r="LRQ5"/>
      <c r="LRR5" s="8"/>
      <c r="LRS5"/>
      <c r="LRT5" s="66"/>
      <c r="LRU5"/>
      <c r="LRV5" s="8"/>
      <c r="LRW5"/>
      <c r="LRX5" s="66"/>
      <c r="LRY5"/>
      <c r="LRZ5" s="8"/>
      <c r="LSA5"/>
      <c r="LSB5" s="66"/>
      <c r="LSC5"/>
      <c r="LSD5" s="8"/>
      <c r="LSE5"/>
      <c r="LSF5" s="66"/>
      <c r="LSG5"/>
      <c r="LSH5" s="8"/>
      <c r="LSI5"/>
      <c r="LSJ5" s="66"/>
      <c r="LSK5"/>
      <c r="LSL5" s="8"/>
      <c r="LSM5"/>
      <c r="LSN5" s="66"/>
      <c r="LSO5"/>
      <c r="LSP5" s="8"/>
      <c r="LSQ5"/>
      <c r="LSR5" s="66"/>
      <c r="LSS5"/>
      <c r="LST5" s="8"/>
      <c r="LSU5"/>
      <c r="LSV5" s="66"/>
      <c r="LSW5"/>
      <c r="LSX5" s="8"/>
      <c r="LSY5"/>
      <c r="LSZ5" s="66"/>
      <c r="LTA5"/>
      <c r="LTB5" s="8"/>
      <c r="LTC5"/>
      <c r="LTD5" s="66"/>
      <c r="LTE5"/>
      <c r="LTF5" s="8"/>
      <c r="LTG5"/>
      <c r="LTH5" s="66"/>
      <c r="LTI5"/>
      <c r="LTJ5" s="8"/>
      <c r="LTK5"/>
      <c r="LTL5" s="66"/>
      <c r="LTM5"/>
      <c r="LTN5" s="8"/>
      <c r="LTO5"/>
      <c r="LTP5" s="66"/>
      <c r="LTQ5"/>
      <c r="LTR5" s="8"/>
      <c r="LTS5"/>
      <c r="LTT5" s="66"/>
      <c r="LTU5"/>
      <c r="LTV5" s="8"/>
      <c r="LTW5"/>
      <c r="LTX5" s="66"/>
      <c r="LTY5"/>
      <c r="LTZ5" s="8"/>
      <c r="LUA5"/>
      <c r="LUB5" s="66"/>
      <c r="LUC5"/>
      <c r="LUD5" s="8"/>
      <c r="LUE5"/>
      <c r="LUF5" s="66"/>
      <c r="LUG5"/>
      <c r="LUH5" s="8"/>
      <c r="LUI5"/>
      <c r="LUJ5" s="66"/>
      <c r="LUK5"/>
      <c r="LUL5" s="8"/>
      <c r="LUM5"/>
      <c r="LUN5" s="66"/>
      <c r="LUO5"/>
      <c r="LUP5" s="8"/>
      <c r="LUQ5"/>
      <c r="LUR5" s="66"/>
      <c r="LUS5"/>
      <c r="LUT5" s="8"/>
      <c r="LUU5"/>
      <c r="LUV5" s="66"/>
      <c r="LUW5"/>
      <c r="LUX5" s="8"/>
      <c r="LUY5"/>
      <c r="LUZ5" s="66"/>
      <c r="LVA5"/>
      <c r="LVB5" s="8"/>
      <c r="LVC5"/>
      <c r="LVD5" s="66"/>
      <c r="LVE5"/>
      <c r="LVF5" s="8"/>
      <c r="LVG5"/>
      <c r="LVH5" s="66"/>
      <c r="LVI5"/>
      <c r="LVJ5" s="8"/>
      <c r="LVK5"/>
      <c r="LVL5" s="66"/>
      <c r="LVM5"/>
      <c r="LVN5" s="8"/>
      <c r="LVO5"/>
      <c r="LVP5" s="66"/>
      <c r="LVQ5"/>
      <c r="LVR5" s="8"/>
      <c r="LVS5"/>
      <c r="LVT5" s="66"/>
      <c r="LVU5"/>
      <c r="LVV5" s="8"/>
      <c r="LVW5"/>
      <c r="LVX5" s="66"/>
      <c r="LVY5"/>
      <c r="LVZ5" s="8"/>
      <c r="LWA5"/>
      <c r="LWB5" s="66"/>
      <c r="LWC5"/>
      <c r="LWD5" s="8"/>
      <c r="LWE5"/>
      <c r="LWF5" s="66"/>
      <c r="LWG5"/>
      <c r="LWH5" s="8"/>
      <c r="LWI5"/>
      <c r="LWJ5" s="66"/>
      <c r="LWK5"/>
      <c r="LWL5" s="8"/>
      <c r="LWM5"/>
      <c r="LWN5" s="66"/>
      <c r="LWO5"/>
      <c r="LWP5" s="8"/>
      <c r="LWQ5"/>
      <c r="LWR5" s="66"/>
      <c r="LWS5"/>
      <c r="LWT5" s="8"/>
      <c r="LWU5"/>
      <c r="LWV5" s="66"/>
      <c r="LWW5"/>
      <c r="LWX5" s="8"/>
      <c r="LWY5"/>
      <c r="LWZ5" s="66"/>
      <c r="LXA5"/>
      <c r="LXB5" s="8"/>
      <c r="LXC5"/>
      <c r="LXD5" s="66"/>
      <c r="LXE5"/>
      <c r="LXF5" s="8"/>
      <c r="LXG5"/>
      <c r="LXH5" s="66"/>
      <c r="LXI5"/>
      <c r="LXJ5" s="8"/>
      <c r="LXK5"/>
      <c r="LXL5" s="66"/>
      <c r="LXM5"/>
      <c r="LXN5" s="8"/>
      <c r="LXO5"/>
      <c r="LXP5" s="66"/>
      <c r="LXQ5"/>
      <c r="LXR5" s="8"/>
      <c r="LXS5"/>
      <c r="LXT5" s="66"/>
      <c r="LXU5"/>
      <c r="LXV5" s="8"/>
      <c r="LXW5"/>
      <c r="LXX5" s="66"/>
      <c r="LXY5"/>
      <c r="LXZ5" s="8"/>
      <c r="LYA5"/>
      <c r="LYB5" s="66"/>
      <c r="LYC5"/>
      <c r="LYD5" s="8"/>
      <c r="LYE5"/>
      <c r="LYF5" s="66"/>
      <c r="LYG5"/>
      <c r="LYH5" s="8"/>
      <c r="LYI5"/>
      <c r="LYJ5" s="66"/>
      <c r="LYK5"/>
      <c r="LYL5" s="8"/>
      <c r="LYM5"/>
      <c r="LYN5" s="66"/>
      <c r="LYO5"/>
      <c r="LYP5" s="8"/>
      <c r="LYQ5"/>
      <c r="LYR5" s="66"/>
      <c r="LYS5"/>
      <c r="LYT5" s="8"/>
      <c r="LYU5"/>
      <c r="LYV5" s="66"/>
      <c r="LYW5"/>
      <c r="LYX5" s="8"/>
      <c r="LYY5"/>
      <c r="LYZ5" s="66"/>
      <c r="LZA5"/>
      <c r="LZB5" s="8"/>
      <c r="LZC5"/>
      <c r="LZD5" s="66"/>
      <c r="LZE5"/>
      <c r="LZF5" s="8"/>
      <c r="LZG5"/>
      <c r="LZH5" s="66"/>
      <c r="LZI5"/>
      <c r="LZJ5" s="8"/>
      <c r="LZK5"/>
      <c r="LZL5" s="66"/>
      <c r="LZM5"/>
      <c r="LZN5" s="8"/>
      <c r="LZO5"/>
      <c r="LZP5" s="66"/>
      <c r="LZQ5"/>
      <c r="LZR5" s="8"/>
      <c r="LZS5"/>
      <c r="LZT5" s="66"/>
      <c r="LZU5"/>
      <c r="LZV5" s="8"/>
      <c r="LZW5"/>
      <c r="LZX5" s="66"/>
      <c r="LZY5"/>
      <c r="LZZ5" s="8"/>
      <c r="MAA5"/>
      <c r="MAB5" s="66"/>
      <c r="MAC5"/>
      <c r="MAD5" s="8"/>
      <c r="MAE5"/>
      <c r="MAF5" s="66"/>
      <c r="MAG5"/>
      <c r="MAH5" s="8"/>
      <c r="MAI5"/>
      <c r="MAJ5" s="66"/>
      <c r="MAK5"/>
      <c r="MAL5" s="8"/>
      <c r="MAM5"/>
      <c r="MAN5" s="66"/>
      <c r="MAO5"/>
      <c r="MAP5" s="8"/>
      <c r="MAQ5"/>
      <c r="MAR5" s="66"/>
      <c r="MAS5"/>
      <c r="MAT5" s="8"/>
      <c r="MAU5"/>
      <c r="MAV5" s="66"/>
      <c r="MAW5"/>
      <c r="MAX5" s="8"/>
      <c r="MAY5"/>
      <c r="MAZ5" s="66"/>
      <c r="MBA5"/>
      <c r="MBB5" s="8"/>
      <c r="MBC5"/>
      <c r="MBD5" s="66"/>
      <c r="MBE5"/>
      <c r="MBF5" s="8"/>
      <c r="MBG5"/>
      <c r="MBH5" s="66"/>
      <c r="MBI5"/>
      <c r="MBJ5" s="8"/>
      <c r="MBK5"/>
      <c r="MBL5" s="66"/>
      <c r="MBM5"/>
      <c r="MBN5" s="8"/>
      <c r="MBO5"/>
      <c r="MBP5" s="66"/>
      <c r="MBQ5"/>
      <c r="MBR5" s="8"/>
      <c r="MBS5"/>
      <c r="MBT5" s="66"/>
      <c r="MBU5"/>
      <c r="MBV5" s="8"/>
      <c r="MBW5"/>
      <c r="MBX5" s="66"/>
      <c r="MBY5"/>
      <c r="MBZ5" s="8"/>
      <c r="MCA5"/>
      <c r="MCB5" s="66"/>
      <c r="MCC5"/>
      <c r="MCD5" s="8"/>
      <c r="MCE5"/>
      <c r="MCF5" s="66"/>
      <c r="MCG5"/>
      <c r="MCH5" s="8"/>
      <c r="MCI5"/>
      <c r="MCJ5" s="66"/>
      <c r="MCK5"/>
      <c r="MCL5" s="8"/>
      <c r="MCM5"/>
      <c r="MCN5" s="66"/>
      <c r="MCO5"/>
      <c r="MCP5" s="8"/>
      <c r="MCQ5"/>
      <c r="MCR5" s="66"/>
      <c r="MCS5"/>
      <c r="MCT5" s="8"/>
      <c r="MCU5"/>
      <c r="MCV5" s="66"/>
      <c r="MCW5"/>
      <c r="MCX5" s="8"/>
      <c r="MCY5"/>
      <c r="MCZ5" s="66"/>
      <c r="MDA5"/>
      <c r="MDB5" s="8"/>
      <c r="MDC5"/>
      <c r="MDD5" s="66"/>
      <c r="MDE5"/>
      <c r="MDF5" s="8"/>
      <c r="MDG5"/>
      <c r="MDH5" s="66"/>
      <c r="MDI5"/>
      <c r="MDJ5" s="8"/>
      <c r="MDK5"/>
      <c r="MDL5" s="66"/>
      <c r="MDM5"/>
      <c r="MDN5" s="8"/>
      <c r="MDO5"/>
      <c r="MDP5" s="66"/>
      <c r="MDQ5"/>
      <c r="MDR5" s="8"/>
      <c r="MDS5"/>
      <c r="MDT5" s="66"/>
      <c r="MDU5"/>
      <c r="MDV5" s="8"/>
      <c r="MDW5"/>
      <c r="MDX5" s="66"/>
      <c r="MDY5"/>
      <c r="MDZ5" s="8"/>
      <c r="MEA5"/>
      <c r="MEB5" s="66"/>
      <c r="MEC5"/>
      <c r="MED5" s="8"/>
      <c r="MEE5"/>
      <c r="MEF5" s="66"/>
      <c r="MEG5"/>
      <c r="MEH5" s="8"/>
      <c r="MEI5"/>
      <c r="MEJ5" s="66"/>
      <c r="MEK5"/>
      <c r="MEL5" s="8"/>
      <c r="MEM5"/>
      <c r="MEN5" s="66"/>
      <c r="MEO5"/>
      <c r="MEP5" s="8"/>
      <c r="MEQ5"/>
      <c r="MER5" s="66"/>
      <c r="MES5"/>
      <c r="MET5" s="8"/>
      <c r="MEU5"/>
      <c r="MEV5" s="66"/>
      <c r="MEW5"/>
      <c r="MEX5" s="8"/>
      <c r="MEY5"/>
      <c r="MEZ5" s="66"/>
      <c r="MFA5"/>
      <c r="MFB5" s="8"/>
      <c r="MFC5"/>
      <c r="MFD5" s="66"/>
      <c r="MFE5"/>
      <c r="MFF5" s="8"/>
      <c r="MFG5"/>
      <c r="MFH5" s="66"/>
      <c r="MFI5"/>
      <c r="MFJ5" s="8"/>
      <c r="MFK5"/>
      <c r="MFL5" s="66"/>
      <c r="MFM5"/>
      <c r="MFN5" s="8"/>
      <c r="MFO5"/>
      <c r="MFP5" s="66"/>
      <c r="MFQ5"/>
      <c r="MFR5" s="8"/>
      <c r="MFS5"/>
      <c r="MFT5" s="66"/>
      <c r="MFU5"/>
      <c r="MFV5" s="8"/>
      <c r="MFW5"/>
      <c r="MFX5" s="66"/>
      <c r="MFY5"/>
      <c r="MFZ5" s="8"/>
      <c r="MGA5"/>
      <c r="MGB5" s="66"/>
      <c r="MGC5"/>
      <c r="MGD5" s="8"/>
      <c r="MGE5"/>
      <c r="MGF5" s="66"/>
      <c r="MGG5"/>
      <c r="MGH5" s="8"/>
      <c r="MGI5"/>
      <c r="MGJ5" s="66"/>
      <c r="MGK5"/>
      <c r="MGL5" s="8"/>
      <c r="MGM5"/>
      <c r="MGN5" s="66"/>
      <c r="MGO5"/>
      <c r="MGP5" s="8"/>
      <c r="MGQ5"/>
      <c r="MGR5" s="66"/>
      <c r="MGS5"/>
      <c r="MGT5" s="8"/>
      <c r="MGU5"/>
      <c r="MGV5" s="66"/>
      <c r="MGW5"/>
      <c r="MGX5" s="8"/>
      <c r="MGY5"/>
      <c r="MGZ5" s="66"/>
      <c r="MHA5"/>
      <c r="MHB5" s="8"/>
      <c r="MHC5"/>
      <c r="MHD5" s="66"/>
      <c r="MHE5"/>
      <c r="MHF5" s="8"/>
      <c r="MHG5"/>
      <c r="MHH5" s="66"/>
      <c r="MHI5"/>
      <c r="MHJ5" s="8"/>
      <c r="MHK5"/>
      <c r="MHL5" s="66"/>
      <c r="MHM5"/>
      <c r="MHN5" s="8"/>
      <c r="MHO5"/>
      <c r="MHP5" s="66"/>
      <c r="MHQ5"/>
      <c r="MHR5" s="8"/>
      <c r="MHS5"/>
      <c r="MHT5" s="66"/>
      <c r="MHU5"/>
      <c r="MHV5" s="8"/>
      <c r="MHW5"/>
      <c r="MHX5" s="66"/>
      <c r="MHY5"/>
      <c r="MHZ5" s="8"/>
      <c r="MIA5"/>
      <c r="MIB5" s="66"/>
      <c r="MIC5"/>
      <c r="MID5" s="8"/>
      <c r="MIE5"/>
      <c r="MIF5" s="66"/>
      <c r="MIG5"/>
      <c r="MIH5" s="8"/>
      <c r="MII5"/>
      <c r="MIJ5" s="66"/>
      <c r="MIK5"/>
      <c r="MIL5" s="8"/>
      <c r="MIM5"/>
      <c r="MIN5" s="66"/>
      <c r="MIO5"/>
      <c r="MIP5" s="8"/>
      <c r="MIQ5"/>
      <c r="MIR5" s="66"/>
      <c r="MIS5"/>
      <c r="MIT5" s="8"/>
      <c r="MIU5"/>
      <c r="MIV5" s="66"/>
      <c r="MIW5"/>
      <c r="MIX5" s="8"/>
      <c r="MIY5"/>
      <c r="MIZ5" s="66"/>
      <c r="MJA5"/>
      <c r="MJB5" s="8"/>
      <c r="MJC5"/>
      <c r="MJD5" s="66"/>
      <c r="MJE5"/>
      <c r="MJF5" s="8"/>
      <c r="MJG5"/>
      <c r="MJH5" s="66"/>
      <c r="MJI5"/>
      <c r="MJJ5" s="8"/>
      <c r="MJK5"/>
      <c r="MJL5" s="66"/>
      <c r="MJM5"/>
      <c r="MJN5" s="8"/>
      <c r="MJO5"/>
      <c r="MJP5" s="66"/>
      <c r="MJQ5"/>
      <c r="MJR5" s="8"/>
      <c r="MJS5"/>
      <c r="MJT5" s="66"/>
      <c r="MJU5"/>
      <c r="MJV5" s="8"/>
      <c r="MJW5"/>
      <c r="MJX5" s="66"/>
      <c r="MJY5"/>
      <c r="MJZ5" s="8"/>
      <c r="MKA5"/>
      <c r="MKB5" s="66"/>
      <c r="MKC5"/>
      <c r="MKD5" s="8"/>
      <c r="MKE5"/>
      <c r="MKF5" s="66"/>
      <c r="MKG5"/>
      <c r="MKH5" s="8"/>
      <c r="MKI5"/>
      <c r="MKJ5" s="66"/>
      <c r="MKK5"/>
      <c r="MKL5" s="8"/>
      <c r="MKM5"/>
      <c r="MKN5" s="66"/>
      <c r="MKO5"/>
      <c r="MKP5" s="8"/>
      <c r="MKQ5"/>
      <c r="MKR5" s="66"/>
      <c r="MKS5"/>
      <c r="MKT5" s="8"/>
      <c r="MKU5"/>
      <c r="MKV5" s="66"/>
      <c r="MKW5"/>
      <c r="MKX5" s="8"/>
      <c r="MKY5"/>
      <c r="MKZ5" s="66"/>
      <c r="MLA5"/>
      <c r="MLB5" s="8"/>
      <c r="MLC5"/>
      <c r="MLD5" s="66"/>
      <c r="MLE5"/>
      <c r="MLF5" s="8"/>
      <c r="MLG5"/>
      <c r="MLH5" s="66"/>
      <c r="MLI5"/>
      <c r="MLJ5" s="8"/>
      <c r="MLK5"/>
      <c r="MLL5" s="66"/>
      <c r="MLM5"/>
      <c r="MLN5" s="8"/>
      <c r="MLO5"/>
      <c r="MLP5" s="66"/>
      <c r="MLQ5"/>
      <c r="MLR5" s="8"/>
      <c r="MLS5"/>
      <c r="MLT5" s="66"/>
      <c r="MLU5"/>
      <c r="MLV5" s="8"/>
      <c r="MLW5"/>
      <c r="MLX5" s="66"/>
      <c r="MLY5"/>
      <c r="MLZ5" s="8"/>
      <c r="MMA5"/>
      <c r="MMB5" s="66"/>
      <c r="MMC5"/>
      <c r="MMD5" s="8"/>
      <c r="MME5"/>
      <c r="MMF5" s="66"/>
      <c r="MMG5"/>
      <c r="MMH5" s="8"/>
      <c r="MMI5"/>
      <c r="MMJ5" s="66"/>
      <c r="MMK5"/>
      <c r="MML5" s="8"/>
      <c r="MMM5"/>
      <c r="MMN5" s="66"/>
      <c r="MMO5"/>
      <c r="MMP5" s="8"/>
      <c r="MMQ5"/>
      <c r="MMR5" s="66"/>
      <c r="MMS5"/>
      <c r="MMT5" s="8"/>
      <c r="MMU5"/>
      <c r="MMV5" s="66"/>
      <c r="MMW5"/>
      <c r="MMX5" s="8"/>
      <c r="MMY5"/>
      <c r="MMZ5" s="66"/>
      <c r="MNA5"/>
      <c r="MNB5" s="8"/>
      <c r="MNC5"/>
      <c r="MND5" s="66"/>
      <c r="MNE5"/>
      <c r="MNF5" s="8"/>
      <c r="MNG5"/>
      <c r="MNH5" s="66"/>
      <c r="MNI5"/>
      <c r="MNJ5" s="8"/>
      <c r="MNK5"/>
      <c r="MNL5" s="66"/>
      <c r="MNM5"/>
      <c r="MNN5" s="8"/>
      <c r="MNO5"/>
      <c r="MNP5" s="66"/>
      <c r="MNQ5"/>
      <c r="MNR5" s="8"/>
      <c r="MNS5"/>
      <c r="MNT5" s="66"/>
      <c r="MNU5"/>
      <c r="MNV5" s="8"/>
      <c r="MNW5"/>
      <c r="MNX5" s="66"/>
      <c r="MNY5"/>
      <c r="MNZ5" s="8"/>
      <c r="MOA5"/>
      <c r="MOB5" s="66"/>
      <c r="MOC5"/>
      <c r="MOD5" s="8"/>
      <c r="MOE5"/>
      <c r="MOF5" s="66"/>
      <c r="MOG5"/>
      <c r="MOH5" s="8"/>
      <c r="MOI5"/>
      <c r="MOJ5" s="66"/>
      <c r="MOK5"/>
      <c r="MOL5" s="8"/>
      <c r="MOM5"/>
      <c r="MON5" s="66"/>
      <c r="MOO5"/>
      <c r="MOP5" s="8"/>
      <c r="MOQ5"/>
      <c r="MOR5" s="66"/>
      <c r="MOS5"/>
      <c r="MOT5" s="8"/>
      <c r="MOU5"/>
      <c r="MOV5" s="66"/>
      <c r="MOW5"/>
      <c r="MOX5" s="8"/>
      <c r="MOY5"/>
      <c r="MOZ5" s="66"/>
      <c r="MPA5"/>
      <c r="MPB5" s="8"/>
      <c r="MPC5"/>
      <c r="MPD5" s="66"/>
      <c r="MPE5"/>
      <c r="MPF5" s="8"/>
      <c r="MPG5"/>
      <c r="MPH5" s="66"/>
      <c r="MPI5"/>
      <c r="MPJ5" s="8"/>
      <c r="MPK5"/>
      <c r="MPL5" s="66"/>
      <c r="MPM5"/>
      <c r="MPN5" s="8"/>
      <c r="MPO5"/>
      <c r="MPP5" s="66"/>
      <c r="MPQ5"/>
      <c r="MPR5" s="8"/>
      <c r="MPS5"/>
      <c r="MPT5" s="66"/>
      <c r="MPU5"/>
      <c r="MPV5" s="8"/>
      <c r="MPW5"/>
      <c r="MPX5" s="66"/>
      <c r="MPY5"/>
      <c r="MPZ5" s="8"/>
      <c r="MQA5"/>
      <c r="MQB5" s="66"/>
      <c r="MQC5"/>
      <c r="MQD5" s="8"/>
      <c r="MQE5"/>
      <c r="MQF5" s="66"/>
      <c r="MQG5"/>
      <c r="MQH5" s="8"/>
      <c r="MQI5"/>
      <c r="MQJ5" s="66"/>
      <c r="MQK5"/>
      <c r="MQL5" s="8"/>
      <c r="MQM5"/>
      <c r="MQN5" s="66"/>
      <c r="MQO5"/>
      <c r="MQP5" s="8"/>
      <c r="MQQ5"/>
      <c r="MQR5" s="66"/>
      <c r="MQS5"/>
      <c r="MQT5" s="8"/>
      <c r="MQU5"/>
      <c r="MQV5" s="66"/>
      <c r="MQW5"/>
      <c r="MQX5" s="8"/>
      <c r="MQY5"/>
      <c r="MQZ5" s="66"/>
      <c r="MRA5"/>
      <c r="MRB5" s="8"/>
      <c r="MRC5"/>
      <c r="MRD5" s="66"/>
      <c r="MRE5"/>
      <c r="MRF5" s="8"/>
      <c r="MRG5"/>
      <c r="MRH5" s="66"/>
      <c r="MRI5"/>
      <c r="MRJ5" s="8"/>
      <c r="MRK5"/>
      <c r="MRL5" s="66"/>
      <c r="MRM5"/>
      <c r="MRN5" s="8"/>
      <c r="MRO5"/>
      <c r="MRP5" s="66"/>
      <c r="MRQ5"/>
      <c r="MRR5" s="8"/>
      <c r="MRS5"/>
      <c r="MRT5" s="66"/>
      <c r="MRU5"/>
      <c r="MRV5" s="8"/>
      <c r="MRW5"/>
      <c r="MRX5" s="66"/>
      <c r="MRY5"/>
      <c r="MRZ5" s="8"/>
      <c r="MSA5"/>
      <c r="MSB5" s="66"/>
      <c r="MSC5"/>
      <c r="MSD5" s="8"/>
      <c r="MSE5"/>
      <c r="MSF5" s="66"/>
      <c r="MSG5"/>
      <c r="MSH5" s="8"/>
      <c r="MSI5"/>
      <c r="MSJ5" s="66"/>
      <c r="MSK5"/>
      <c r="MSL5" s="8"/>
      <c r="MSM5"/>
      <c r="MSN5" s="66"/>
      <c r="MSO5"/>
      <c r="MSP5" s="8"/>
      <c r="MSQ5"/>
      <c r="MSR5" s="66"/>
      <c r="MSS5"/>
      <c r="MST5" s="8"/>
      <c r="MSU5"/>
      <c r="MSV5" s="66"/>
      <c r="MSW5"/>
      <c r="MSX5" s="8"/>
      <c r="MSY5"/>
      <c r="MSZ5" s="66"/>
      <c r="MTA5"/>
      <c r="MTB5" s="8"/>
      <c r="MTC5"/>
      <c r="MTD5" s="66"/>
      <c r="MTE5"/>
      <c r="MTF5" s="8"/>
      <c r="MTG5"/>
      <c r="MTH5" s="66"/>
      <c r="MTI5"/>
      <c r="MTJ5" s="8"/>
      <c r="MTK5"/>
      <c r="MTL5" s="66"/>
      <c r="MTM5"/>
      <c r="MTN5" s="8"/>
      <c r="MTO5"/>
      <c r="MTP5" s="66"/>
      <c r="MTQ5"/>
      <c r="MTR5" s="8"/>
      <c r="MTS5"/>
      <c r="MTT5" s="66"/>
      <c r="MTU5"/>
      <c r="MTV5" s="8"/>
      <c r="MTW5"/>
      <c r="MTX5" s="66"/>
      <c r="MTY5"/>
      <c r="MTZ5" s="8"/>
      <c r="MUA5"/>
      <c r="MUB5" s="66"/>
      <c r="MUC5"/>
      <c r="MUD5" s="8"/>
      <c r="MUE5"/>
      <c r="MUF5" s="66"/>
      <c r="MUG5"/>
      <c r="MUH5" s="8"/>
      <c r="MUI5"/>
      <c r="MUJ5" s="66"/>
      <c r="MUK5"/>
      <c r="MUL5" s="8"/>
      <c r="MUM5"/>
      <c r="MUN5" s="66"/>
      <c r="MUO5"/>
      <c r="MUP5" s="8"/>
      <c r="MUQ5"/>
      <c r="MUR5" s="66"/>
      <c r="MUS5"/>
      <c r="MUT5" s="8"/>
      <c r="MUU5"/>
      <c r="MUV5" s="66"/>
      <c r="MUW5"/>
      <c r="MUX5" s="8"/>
      <c r="MUY5"/>
      <c r="MUZ5" s="66"/>
      <c r="MVA5"/>
      <c r="MVB5" s="8"/>
      <c r="MVC5"/>
      <c r="MVD5" s="66"/>
      <c r="MVE5"/>
      <c r="MVF5" s="8"/>
      <c r="MVG5"/>
      <c r="MVH5" s="66"/>
      <c r="MVI5"/>
      <c r="MVJ5" s="8"/>
      <c r="MVK5"/>
      <c r="MVL5" s="66"/>
      <c r="MVM5"/>
      <c r="MVN5" s="8"/>
      <c r="MVO5"/>
      <c r="MVP5" s="66"/>
      <c r="MVQ5"/>
      <c r="MVR5" s="8"/>
      <c r="MVS5"/>
      <c r="MVT5" s="66"/>
      <c r="MVU5"/>
      <c r="MVV5" s="8"/>
      <c r="MVW5"/>
      <c r="MVX5" s="66"/>
      <c r="MVY5"/>
      <c r="MVZ5" s="8"/>
      <c r="MWA5"/>
      <c r="MWB5" s="66"/>
      <c r="MWC5"/>
      <c r="MWD5" s="8"/>
      <c r="MWE5"/>
      <c r="MWF5" s="66"/>
      <c r="MWG5"/>
      <c r="MWH5" s="8"/>
      <c r="MWI5"/>
      <c r="MWJ5" s="66"/>
      <c r="MWK5"/>
      <c r="MWL5" s="8"/>
      <c r="MWM5"/>
      <c r="MWN5" s="66"/>
      <c r="MWO5"/>
      <c r="MWP5" s="8"/>
      <c r="MWQ5"/>
      <c r="MWR5" s="66"/>
      <c r="MWS5"/>
      <c r="MWT5" s="8"/>
      <c r="MWU5"/>
      <c r="MWV5" s="66"/>
      <c r="MWW5"/>
      <c r="MWX5" s="8"/>
      <c r="MWY5"/>
      <c r="MWZ5" s="66"/>
      <c r="MXA5"/>
      <c r="MXB5" s="8"/>
      <c r="MXC5"/>
      <c r="MXD5" s="66"/>
      <c r="MXE5"/>
      <c r="MXF5" s="8"/>
      <c r="MXG5"/>
      <c r="MXH5" s="66"/>
      <c r="MXI5"/>
      <c r="MXJ5" s="8"/>
      <c r="MXK5"/>
      <c r="MXL5" s="66"/>
      <c r="MXM5"/>
      <c r="MXN5" s="8"/>
      <c r="MXO5"/>
      <c r="MXP5" s="66"/>
      <c r="MXQ5"/>
      <c r="MXR5" s="8"/>
      <c r="MXS5"/>
      <c r="MXT5" s="66"/>
      <c r="MXU5"/>
      <c r="MXV5" s="8"/>
      <c r="MXW5"/>
      <c r="MXX5" s="66"/>
      <c r="MXY5"/>
      <c r="MXZ5" s="8"/>
      <c r="MYA5"/>
      <c r="MYB5" s="66"/>
      <c r="MYC5"/>
      <c r="MYD5" s="8"/>
      <c r="MYE5"/>
      <c r="MYF5" s="66"/>
      <c r="MYG5"/>
      <c r="MYH5" s="8"/>
      <c r="MYI5"/>
      <c r="MYJ5" s="66"/>
      <c r="MYK5"/>
      <c r="MYL5" s="8"/>
      <c r="MYM5"/>
      <c r="MYN5" s="66"/>
      <c r="MYO5"/>
      <c r="MYP5" s="8"/>
      <c r="MYQ5"/>
      <c r="MYR5" s="66"/>
      <c r="MYS5"/>
      <c r="MYT5" s="8"/>
      <c r="MYU5"/>
      <c r="MYV5" s="66"/>
      <c r="MYW5"/>
      <c r="MYX5" s="8"/>
      <c r="MYY5"/>
      <c r="MYZ5" s="66"/>
      <c r="MZA5"/>
      <c r="MZB5" s="8"/>
      <c r="MZC5"/>
      <c r="MZD5" s="66"/>
      <c r="MZE5"/>
      <c r="MZF5" s="8"/>
      <c r="MZG5"/>
      <c r="MZH5" s="66"/>
      <c r="MZI5"/>
      <c r="MZJ5" s="8"/>
      <c r="MZK5"/>
      <c r="MZL5" s="66"/>
      <c r="MZM5"/>
      <c r="MZN5" s="8"/>
      <c r="MZO5"/>
      <c r="MZP5" s="66"/>
      <c r="MZQ5"/>
      <c r="MZR5" s="8"/>
      <c r="MZS5"/>
      <c r="MZT5" s="66"/>
      <c r="MZU5"/>
      <c r="MZV5" s="8"/>
      <c r="MZW5"/>
      <c r="MZX5" s="66"/>
      <c r="MZY5"/>
      <c r="MZZ5" s="8"/>
      <c r="NAA5"/>
      <c r="NAB5" s="66"/>
      <c r="NAC5"/>
      <c r="NAD5" s="8"/>
      <c r="NAE5"/>
      <c r="NAF5" s="66"/>
      <c r="NAG5"/>
      <c r="NAH5" s="8"/>
      <c r="NAI5"/>
      <c r="NAJ5" s="66"/>
      <c r="NAK5"/>
      <c r="NAL5" s="8"/>
      <c r="NAM5"/>
      <c r="NAN5" s="66"/>
      <c r="NAO5"/>
      <c r="NAP5" s="8"/>
      <c r="NAQ5"/>
      <c r="NAR5" s="66"/>
      <c r="NAS5"/>
      <c r="NAT5" s="8"/>
      <c r="NAU5"/>
      <c r="NAV5" s="66"/>
      <c r="NAW5"/>
      <c r="NAX5" s="8"/>
      <c r="NAY5"/>
      <c r="NAZ5" s="66"/>
      <c r="NBA5"/>
      <c r="NBB5" s="8"/>
      <c r="NBC5"/>
      <c r="NBD5" s="66"/>
      <c r="NBE5"/>
      <c r="NBF5" s="8"/>
      <c r="NBG5"/>
      <c r="NBH5" s="66"/>
      <c r="NBI5"/>
      <c r="NBJ5" s="8"/>
      <c r="NBK5"/>
      <c r="NBL5" s="66"/>
      <c r="NBM5"/>
      <c r="NBN5" s="8"/>
      <c r="NBO5"/>
      <c r="NBP5" s="66"/>
      <c r="NBQ5"/>
      <c r="NBR5" s="8"/>
      <c r="NBS5"/>
      <c r="NBT5" s="66"/>
      <c r="NBU5"/>
      <c r="NBV5" s="8"/>
      <c r="NBW5"/>
      <c r="NBX5" s="66"/>
      <c r="NBY5"/>
      <c r="NBZ5" s="8"/>
      <c r="NCA5"/>
      <c r="NCB5" s="66"/>
      <c r="NCC5"/>
      <c r="NCD5" s="8"/>
      <c r="NCE5"/>
      <c r="NCF5" s="66"/>
      <c r="NCG5"/>
      <c r="NCH5" s="8"/>
      <c r="NCI5"/>
      <c r="NCJ5" s="66"/>
      <c r="NCK5"/>
      <c r="NCL5" s="8"/>
      <c r="NCM5"/>
      <c r="NCN5" s="66"/>
      <c r="NCO5"/>
      <c r="NCP5" s="8"/>
      <c r="NCQ5"/>
      <c r="NCR5" s="66"/>
      <c r="NCS5"/>
      <c r="NCT5" s="8"/>
      <c r="NCU5"/>
      <c r="NCV5" s="66"/>
      <c r="NCW5"/>
      <c r="NCX5" s="8"/>
      <c r="NCY5"/>
      <c r="NCZ5" s="66"/>
      <c r="NDA5"/>
      <c r="NDB5" s="8"/>
      <c r="NDC5"/>
      <c r="NDD5" s="66"/>
      <c r="NDE5"/>
      <c r="NDF5" s="8"/>
      <c r="NDG5"/>
      <c r="NDH5" s="66"/>
      <c r="NDI5"/>
      <c r="NDJ5" s="8"/>
      <c r="NDK5"/>
      <c r="NDL5" s="66"/>
      <c r="NDM5"/>
      <c r="NDN5" s="8"/>
      <c r="NDO5"/>
      <c r="NDP5" s="66"/>
      <c r="NDQ5"/>
      <c r="NDR5" s="8"/>
      <c r="NDS5"/>
      <c r="NDT5" s="66"/>
      <c r="NDU5"/>
      <c r="NDV5" s="8"/>
      <c r="NDW5"/>
      <c r="NDX5" s="66"/>
      <c r="NDY5"/>
      <c r="NDZ5" s="8"/>
      <c r="NEA5"/>
      <c r="NEB5" s="66"/>
      <c r="NEC5"/>
      <c r="NED5" s="8"/>
      <c r="NEE5"/>
      <c r="NEF5" s="66"/>
      <c r="NEG5"/>
      <c r="NEH5" s="8"/>
      <c r="NEI5"/>
      <c r="NEJ5" s="66"/>
      <c r="NEK5"/>
      <c r="NEL5" s="8"/>
      <c r="NEM5"/>
      <c r="NEN5" s="66"/>
      <c r="NEO5"/>
      <c r="NEP5" s="8"/>
      <c r="NEQ5"/>
      <c r="NER5" s="66"/>
      <c r="NES5"/>
      <c r="NET5" s="8"/>
      <c r="NEU5"/>
      <c r="NEV5" s="66"/>
      <c r="NEW5"/>
      <c r="NEX5" s="8"/>
      <c r="NEY5"/>
      <c r="NEZ5" s="66"/>
      <c r="NFA5"/>
      <c r="NFB5" s="8"/>
      <c r="NFC5"/>
      <c r="NFD5" s="66"/>
      <c r="NFE5"/>
      <c r="NFF5" s="8"/>
      <c r="NFG5"/>
      <c r="NFH5" s="66"/>
      <c r="NFI5"/>
      <c r="NFJ5" s="8"/>
      <c r="NFK5"/>
      <c r="NFL5" s="66"/>
      <c r="NFM5"/>
      <c r="NFN5" s="8"/>
      <c r="NFO5"/>
      <c r="NFP5" s="66"/>
      <c r="NFQ5"/>
      <c r="NFR5" s="8"/>
      <c r="NFS5"/>
      <c r="NFT5" s="66"/>
      <c r="NFU5"/>
      <c r="NFV5" s="8"/>
      <c r="NFW5"/>
      <c r="NFX5" s="66"/>
      <c r="NFY5"/>
      <c r="NFZ5" s="8"/>
      <c r="NGA5"/>
      <c r="NGB5" s="66"/>
      <c r="NGC5"/>
      <c r="NGD5" s="8"/>
      <c r="NGE5"/>
      <c r="NGF5" s="66"/>
      <c r="NGG5"/>
      <c r="NGH5" s="8"/>
      <c r="NGI5"/>
      <c r="NGJ5" s="66"/>
      <c r="NGK5"/>
      <c r="NGL5" s="8"/>
      <c r="NGM5"/>
      <c r="NGN5" s="66"/>
      <c r="NGO5"/>
      <c r="NGP5" s="8"/>
      <c r="NGQ5"/>
      <c r="NGR5" s="66"/>
      <c r="NGS5"/>
      <c r="NGT5" s="8"/>
      <c r="NGU5"/>
      <c r="NGV5" s="66"/>
      <c r="NGW5"/>
      <c r="NGX5" s="8"/>
      <c r="NGY5"/>
      <c r="NGZ5" s="66"/>
      <c r="NHA5"/>
      <c r="NHB5" s="8"/>
      <c r="NHC5"/>
      <c r="NHD5" s="66"/>
      <c r="NHE5"/>
      <c r="NHF5" s="8"/>
      <c r="NHG5"/>
      <c r="NHH5" s="66"/>
      <c r="NHI5"/>
      <c r="NHJ5" s="8"/>
      <c r="NHK5"/>
      <c r="NHL5" s="66"/>
      <c r="NHM5"/>
      <c r="NHN5" s="8"/>
      <c r="NHO5"/>
      <c r="NHP5" s="66"/>
      <c r="NHQ5"/>
      <c r="NHR5" s="8"/>
      <c r="NHS5"/>
      <c r="NHT5" s="66"/>
      <c r="NHU5"/>
      <c r="NHV5" s="8"/>
      <c r="NHW5"/>
      <c r="NHX5" s="66"/>
      <c r="NHY5"/>
      <c r="NHZ5" s="8"/>
      <c r="NIA5"/>
      <c r="NIB5" s="66"/>
      <c r="NIC5"/>
      <c r="NID5" s="8"/>
      <c r="NIE5"/>
      <c r="NIF5" s="66"/>
      <c r="NIG5"/>
      <c r="NIH5" s="8"/>
      <c r="NII5"/>
      <c r="NIJ5" s="66"/>
      <c r="NIK5"/>
      <c r="NIL5" s="8"/>
      <c r="NIM5"/>
      <c r="NIN5" s="66"/>
      <c r="NIO5"/>
      <c r="NIP5" s="8"/>
      <c r="NIQ5"/>
      <c r="NIR5" s="66"/>
      <c r="NIS5"/>
      <c r="NIT5" s="8"/>
      <c r="NIU5"/>
      <c r="NIV5" s="66"/>
      <c r="NIW5"/>
      <c r="NIX5" s="8"/>
      <c r="NIY5"/>
      <c r="NIZ5" s="66"/>
      <c r="NJA5"/>
      <c r="NJB5" s="8"/>
      <c r="NJC5"/>
      <c r="NJD5" s="66"/>
      <c r="NJE5"/>
      <c r="NJF5" s="8"/>
      <c r="NJG5"/>
      <c r="NJH5" s="66"/>
      <c r="NJI5"/>
      <c r="NJJ5" s="8"/>
      <c r="NJK5"/>
      <c r="NJL5" s="66"/>
      <c r="NJM5"/>
      <c r="NJN5" s="8"/>
      <c r="NJO5"/>
      <c r="NJP5" s="66"/>
      <c r="NJQ5"/>
      <c r="NJR5" s="8"/>
      <c r="NJS5"/>
      <c r="NJT5" s="66"/>
      <c r="NJU5"/>
      <c r="NJV5" s="8"/>
      <c r="NJW5"/>
      <c r="NJX5" s="66"/>
      <c r="NJY5"/>
      <c r="NJZ5" s="8"/>
      <c r="NKA5"/>
      <c r="NKB5" s="66"/>
      <c r="NKC5"/>
      <c r="NKD5" s="8"/>
      <c r="NKE5"/>
      <c r="NKF5" s="66"/>
      <c r="NKG5"/>
      <c r="NKH5" s="8"/>
      <c r="NKI5"/>
      <c r="NKJ5" s="66"/>
      <c r="NKK5"/>
      <c r="NKL5" s="8"/>
      <c r="NKM5"/>
      <c r="NKN5" s="66"/>
      <c r="NKO5"/>
      <c r="NKP5" s="8"/>
      <c r="NKQ5"/>
      <c r="NKR5" s="66"/>
      <c r="NKS5"/>
      <c r="NKT5" s="8"/>
      <c r="NKU5"/>
      <c r="NKV5" s="66"/>
      <c r="NKW5"/>
      <c r="NKX5" s="8"/>
      <c r="NKY5"/>
      <c r="NKZ5" s="66"/>
      <c r="NLA5"/>
      <c r="NLB5" s="8"/>
      <c r="NLC5"/>
      <c r="NLD5" s="66"/>
      <c r="NLE5"/>
      <c r="NLF5" s="8"/>
      <c r="NLG5"/>
      <c r="NLH5" s="66"/>
      <c r="NLI5"/>
      <c r="NLJ5" s="8"/>
      <c r="NLK5"/>
      <c r="NLL5" s="66"/>
      <c r="NLM5"/>
      <c r="NLN5" s="8"/>
      <c r="NLO5"/>
      <c r="NLP5" s="66"/>
      <c r="NLQ5"/>
      <c r="NLR5" s="8"/>
      <c r="NLS5"/>
      <c r="NLT5" s="66"/>
      <c r="NLU5"/>
      <c r="NLV5" s="8"/>
      <c r="NLW5"/>
      <c r="NLX5" s="66"/>
      <c r="NLY5"/>
      <c r="NLZ5" s="8"/>
      <c r="NMA5"/>
      <c r="NMB5" s="66"/>
      <c r="NMC5"/>
      <c r="NMD5" s="8"/>
      <c r="NME5"/>
      <c r="NMF5" s="66"/>
      <c r="NMG5"/>
      <c r="NMH5" s="8"/>
      <c r="NMI5"/>
      <c r="NMJ5" s="66"/>
      <c r="NMK5"/>
      <c r="NML5" s="8"/>
      <c r="NMM5"/>
      <c r="NMN5" s="66"/>
      <c r="NMO5"/>
      <c r="NMP5" s="8"/>
      <c r="NMQ5"/>
      <c r="NMR5" s="66"/>
      <c r="NMS5"/>
      <c r="NMT5" s="8"/>
      <c r="NMU5"/>
      <c r="NMV5" s="66"/>
      <c r="NMW5"/>
      <c r="NMX5" s="8"/>
      <c r="NMY5"/>
      <c r="NMZ5" s="66"/>
      <c r="NNA5"/>
      <c r="NNB5" s="8"/>
      <c r="NNC5"/>
      <c r="NND5" s="66"/>
      <c r="NNE5"/>
      <c r="NNF5" s="8"/>
      <c r="NNG5"/>
      <c r="NNH5" s="66"/>
      <c r="NNI5"/>
      <c r="NNJ5" s="8"/>
      <c r="NNK5"/>
      <c r="NNL5" s="66"/>
      <c r="NNM5"/>
      <c r="NNN5" s="8"/>
      <c r="NNO5"/>
      <c r="NNP5" s="66"/>
      <c r="NNQ5"/>
      <c r="NNR5" s="8"/>
      <c r="NNS5"/>
      <c r="NNT5" s="66"/>
      <c r="NNU5"/>
      <c r="NNV5" s="8"/>
      <c r="NNW5"/>
      <c r="NNX5" s="66"/>
      <c r="NNY5"/>
      <c r="NNZ5" s="8"/>
      <c r="NOA5"/>
      <c r="NOB5" s="66"/>
      <c r="NOC5"/>
      <c r="NOD5" s="8"/>
      <c r="NOE5"/>
      <c r="NOF5" s="66"/>
      <c r="NOG5"/>
      <c r="NOH5" s="8"/>
      <c r="NOI5"/>
      <c r="NOJ5" s="66"/>
      <c r="NOK5"/>
      <c r="NOL5" s="8"/>
      <c r="NOM5"/>
      <c r="NON5" s="66"/>
      <c r="NOO5"/>
      <c r="NOP5" s="8"/>
      <c r="NOQ5"/>
      <c r="NOR5" s="66"/>
      <c r="NOS5"/>
      <c r="NOT5" s="8"/>
      <c r="NOU5"/>
      <c r="NOV5" s="66"/>
      <c r="NOW5"/>
      <c r="NOX5" s="8"/>
      <c r="NOY5"/>
      <c r="NOZ5" s="66"/>
      <c r="NPA5"/>
      <c r="NPB5" s="8"/>
      <c r="NPC5"/>
      <c r="NPD5" s="66"/>
      <c r="NPE5"/>
      <c r="NPF5" s="8"/>
      <c r="NPG5"/>
      <c r="NPH5" s="66"/>
      <c r="NPI5"/>
      <c r="NPJ5" s="8"/>
      <c r="NPK5"/>
      <c r="NPL5" s="66"/>
      <c r="NPM5"/>
      <c r="NPN5" s="8"/>
      <c r="NPO5"/>
      <c r="NPP5" s="66"/>
      <c r="NPQ5"/>
      <c r="NPR5" s="8"/>
      <c r="NPS5"/>
      <c r="NPT5" s="66"/>
      <c r="NPU5"/>
      <c r="NPV5" s="8"/>
      <c r="NPW5"/>
      <c r="NPX5" s="66"/>
      <c r="NPY5"/>
      <c r="NPZ5" s="8"/>
      <c r="NQA5"/>
      <c r="NQB5" s="66"/>
      <c r="NQC5"/>
      <c r="NQD5" s="8"/>
      <c r="NQE5"/>
      <c r="NQF5" s="66"/>
      <c r="NQG5"/>
      <c r="NQH5" s="8"/>
      <c r="NQI5"/>
      <c r="NQJ5" s="66"/>
      <c r="NQK5"/>
      <c r="NQL5" s="8"/>
      <c r="NQM5"/>
      <c r="NQN5" s="66"/>
      <c r="NQO5"/>
      <c r="NQP5" s="8"/>
      <c r="NQQ5"/>
      <c r="NQR5" s="66"/>
      <c r="NQS5"/>
      <c r="NQT5" s="8"/>
      <c r="NQU5"/>
      <c r="NQV5" s="66"/>
      <c r="NQW5"/>
      <c r="NQX5" s="8"/>
      <c r="NQY5"/>
      <c r="NQZ5" s="66"/>
      <c r="NRA5"/>
      <c r="NRB5" s="8"/>
      <c r="NRC5"/>
      <c r="NRD5" s="66"/>
      <c r="NRE5"/>
      <c r="NRF5" s="8"/>
      <c r="NRG5"/>
      <c r="NRH5" s="66"/>
      <c r="NRI5"/>
      <c r="NRJ5" s="8"/>
      <c r="NRK5"/>
      <c r="NRL5" s="66"/>
      <c r="NRM5"/>
      <c r="NRN5" s="8"/>
      <c r="NRO5"/>
      <c r="NRP5" s="66"/>
      <c r="NRQ5"/>
      <c r="NRR5" s="8"/>
      <c r="NRS5"/>
      <c r="NRT5" s="66"/>
      <c r="NRU5"/>
      <c r="NRV5" s="8"/>
      <c r="NRW5"/>
      <c r="NRX5" s="66"/>
      <c r="NRY5"/>
      <c r="NRZ5" s="8"/>
      <c r="NSA5"/>
      <c r="NSB5" s="66"/>
      <c r="NSC5"/>
      <c r="NSD5" s="8"/>
      <c r="NSE5"/>
      <c r="NSF5" s="66"/>
      <c r="NSG5"/>
      <c r="NSH5" s="8"/>
      <c r="NSI5"/>
      <c r="NSJ5" s="66"/>
      <c r="NSK5"/>
      <c r="NSL5" s="8"/>
      <c r="NSM5"/>
      <c r="NSN5" s="66"/>
      <c r="NSO5"/>
      <c r="NSP5" s="8"/>
      <c r="NSQ5"/>
      <c r="NSR5" s="66"/>
      <c r="NSS5"/>
      <c r="NST5" s="8"/>
      <c r="NSU5"/>
      <c r="NSV5" s="66"/>
      <c r="NSW5"/>
      <c r="NSX5" s="8"/>
      <c r="NSY5"/>
      <c r="NSZ5" s="66"/>
      <c r="NTA5"/>
      <c r="NTB5" s="8"/>
      <c r="NTC5"/>
      <c r="NTD5" s="66"/>
      <c r="NTE5"/>
      <c r="NTF5" s="8"/>
      <c r="NTG5"/>
      <c r="NTH5" s="66"/>
      <c r="NTI5"/>
      <c r="NTJ5" s="8"/>
      <c r="NTK5"/>
      <c r="NTL5" s="66"/>
      <c r="NTM5"/>
      <c r="NTN5" s="8"/>
      <c r="NTO5"/>
      <c r="NTP5" s="66"/>
      <c r="NTQ5"/>
      <c r="NTR5" s="8"/>
      <c r="NTS5"/>
      <c r="NTT5" s="66"/>
      <c r="NTU5"/>
      <c r="NTV5" s="8"/>
      <c r="NTW5"/>
      <c r="NTX5" s="66"/>
      <c r="NTY5"/>
      <c r="NTZ5" s="8"/>
      <c r="NUA5"/>
      <c r="NUB5" s="66"/>
      <c r="NUC5"/>
      <c r="NUD5" s="8"/>
      <c r="NUE5"/>
      <c r="NUF5" s="66"/>
      <c r="NUG5"/>
      <c r="NUH5" s="8"/>
      <c r="NUI5"/>
      <c r="NUJ5" s="66"/>
      <c r="NUK5"/>
      <c r="NUL5" s="8"/>
      <c r="NUM5"/>
      <c r="NUN5" s="66"/>
      <c r="NUO5"/>
      <c r="NUP5" s="8"/>
      <c r="NUQ5"/>
      <c r="NUR5" s="66"/>
      <c r="NUS5"/>
      <c r="NUT5" s="8"/>
      <c r="NUU5"/>
      <c r="NUV5" s="66"/>
      <c r="NUW5"/>
      <c r="NUX5" s="8"/>
      <c r="NUY5"/>
      <c r="NUZ5" s="66"/>
      <c r="NVA5"/>
      <c r="NVB5" s="8"/>
      <c r="NVC5"/>
      <c r="NVD5" s="66"/>
      <c r="NVE5"/>
      <c r="NVF5" s="8"/>
      <c r="NVG5"/>
      <c r="NVH5" s="66"/>
      <c r="NVI5"/>
      <c r="NVJ5" s="8"/>
      <c r="NVK5"/>
      <c r="NVL5" s="66"/>
      <c r="NVM5"/>
      <c r="NVN5" s="8"/>
      <c r="NVO5"/>
      <c r="NVP5" s="66"/>
      <c r="NVQ5"/>
      <c r="NVR5" s="8"/>
      <c r="NVS5"/>
      <c r="NVT5" s="66"/>
      <c r="NVU5"/>
      <c r="NVV5" s="8"/>
      <c r="NVW5"/>
      <c r="NVX5" s="66"/>
      <c r="NVY5"/>
      <c r="NVZ5" s="8"/>
      <c r="NWA5"/>
      <c r="NWB5" s="66"/>
      <c r="NWC5"/>
      <c r="NWD5" s="8"/>
      <c r="NWE5"/>
      <c r="NWF5" s="66"/>
      <c r="NWG5"/>
      <c r="NWH5" s="8"/>
      <c r="NWI5"/>
      <c r="NWJ5" s="66"/>
      <c r="NWK5"/>
      <c r="NWL5" s="8"/>
      <c r="NWM5"/>
      <c r="NWN5" s="66"/>
      <c r="NWO5"/>
      <c r="NWP5" s="8"/>
      <c r="NWQ5"/>
      <c r="NWR5" s="66"/>
      <c r="NWS5"/>
      <c r="NWT5" s="8"/>
      <c r="NWU5"/>
      <c r="NWV5" s="66"/>
      <c r="NWW5"/>
      <c r="NWX5" s="8"/>
      <c r="NWY5"/>
      <c r="NWZ5" s="66"/>
      <c r="NXA5"/>
      <c r="NXB5" s="8"/>
      <c r="NXC5"/>
      <c r="NXD5" s="66"/>
      <c r="NXE5"/>
      <c r="NXF5" s="8"/>
      <c r="NXG5"/>
      <c r="NXH5" s="66"/>
      <c r="NXI5"/>
      <c r="NXJ5" s="8"/>
      <c r="NXK5"/>
      <c r="NXL5" s="66"/>
      <c r="NXM5"/>
      <c r="NXN5" s="8"/>
      <c r="NXO5"/>
      <c r="NXP5" s="66"/>
      <c r="NXQ5"/>
      <c r="NXR5" s="8"/>
      <c r="NXS5"/>
      <c r="NXT5" s="66"/>
      <c r="NXU5"/>
      <c r="NXV5" s="8"/>
      <c r="NXW5"/>
      <c r="NXX5" s="66"/>
      <c r="NXY5"/>
      <c r="NXZ5" s="8"/>
      <c r="NYA5"/>
      <c r="NYB5" s="66"/>
      <c r="NYC5"/>
      <c r="NYD5" s="8"/>
      <c r="NYE5"/>
      <c r="NYF5" s="66"/>
      <c r="NYG5"/>
      <c r="NYH5" s="8"/>
      <c r="NYI5"/>
      <c r="NYJ5" s="66"/>
      <c r="NYK5"/>
      <c r="NYL5" s="8"/>
      <c r="NYM5"/>
      <c r="NYN5" s="66"/>
      <c r="NYO5"/>
      <c r="NYP5" s="8"/>
      <c r="NYQ5"/>
      <c r="NYR5" s="66"/>
      <c r="NYS5"/>
      <c r="NYT5" s="8"/>
      <c r="NYU5"/>
      <c r="NYV5" s="66"/>
      <c r="NYW5"/>
      <c r="NYX5" s="8"/>
      <c r="NYY5"/>
      <c r="NYZ5" s="66"/>
      <c r="NZA5"/>
      <c r="NZB5" s="8"/>
      <c r="NZC5"/>
      <c r="NZD5" s="66"/>
      <c r="NZE5"/>
      <c r="NZF5" s="8"/>
      <c r="NZG5"/>
      <c r="NZH5" s="66"/>
      <c r="NZI5"/>
      <c r="NZJ5" s="8"/>
      <c r="NZK5"/>
      <c r="NZL5" s="66"/>
      <c r="NZM5"/>
      <c r="NZN5" s="8"/>
      <c r="NZO5"/>
      <c r="NZP5" s="66"/>
      <c r="NZQ5"/>
      <c r="NZR5" s="8"/>
      <c r="NZS5"/>
      <c r="NZT5" s="66"/>
      <c r="NZU5"/>
      <c r="NZV5" s="8"/>
      <c r="NZW5"/>
      <c r="NZX5" s="66"/>
      <c r="NZY5"/>
      <c r="NZZ5" s="8"/>
      <c r="OAA5"/>
      <c r="OAB5" s="66"/>
      <c r="OAC5"/>
      <c r="OAD5" s="8"/>
      <c r="OAE5"/>
      <c r="OAF5" s="66"/>
      <c r="OAG5"/>
      <c r="OAH5" s="8"/>
      <c r="OAI5"/>
      <c r="OAJ5" s="66"/>
      <c r="OAK5"/>
      <c r="OAL5" s="8"/>
      <c r="OAM5"/>
      <c r="OAN5" s="66"/>
      <c r="OAO5"/>
      <c r="OAP5" s="8"/>
      <c r="OAQ5"/>
      <c r="OAR5" s="66"/>
      <c r="OAS5"/>
      <c r="OAT5" s="8"/>
      <c r="OAU5"/>
      <c r="OAV5" s="66"/>
      <c r="OAW5"/>
      <c r="OAX5" s="8"/>
      <c r="OAY5"/>
      <c r="OAZ5" s="66"/>
      <c r="OBA5"/>
      <c r="OBB5" s="8"/>
      <c r="OBC5"/>
      <c r="OBD5" s="66"/>
      <c r="OBE5"/>
      <c r="OBF5" s="8"/>
      <c r="OBG5"/>
      <c r="OBH5" s="66"/>
      <c r="OBI5"/>
      <c r="OBJ5" s="8"/>
      <c r="OBK5"/>
      <c r="OBL5" s="66"/>
      <c r="OBM5"/>
      <c r="OBN5" s="8"/>
      <c r="OBO5"/>
      <c r="OBP5" s="66"/>
      <c r="OBQ5"/>
      <c r="OBR5" s="8"/>
      <c r="OBS5"/>
      <c r="OBT5" s="66"/>
      <c r="OBU5"/>
      <c r="OBV5" s="8"/>
      <c r="OBW5"/>
      <c r="OBX5" s="66"/>
      <c r="OBY5"/>
      <c r="OBZ5" s="8"/>
      <c r="OCA5"/>
      <c r="OCB5" s="66"/>
      <c r="OCC5"/>
      <c r="OCD5" s="8"/>
      <c r="OCE5"/>
      <c r="OCF5" s="66"/>
      <c r="OCG5"/>
      <c r="OCH5" s="8"/>
      <c r="OCI5"/>
      <c r="OCJ5" s="66"/>
      <c r="OCK5"/>
      <c r="OCL5" s="8"/>
      <c r="OCM5"/>
      <c r="OCN5" s="66"/>
      <c r="OCO5"/>
      <c r="OCP5" s="8"/>
      <c r="OCQ5"/>
      <c r="OCR5" s="66"/>
      <c r="OCS5"/>
      <c r="OCT5" s="8"/>
      <c r="OCU5"/>
      <c r="OCV5" s="66"/>
      <c r="OCW5"/>
      <c r="OCX5" s="8"/>
      <c r="OCY5"/>
      <c r="OCZ5" s="66"/>
      <c r="ODA5"/>
      <c r="ODB5" s="8"/>
      <c r="ODC5"/>
      <c r="ODD5" s="66"/>
      <c r="ODE5"/>
      <c r="ODF5" s="8"/>
      <c r="ODG5"/>
      <c r="ODH5" s="66"/>
      <c r="ODI5"/>
      <c r="ODJ5" s="8"/>
      <c r="ODK5"/>
      <c r="ODL5" s="66"/>
      <c r="ODM5"/>
      <c r="ODN5" s="8"/>
      <c r="ODO5"/>
      <c r="ODP5" s="66"/>
      <c r="ODQ5"/>
      <c r="ODR5" s="8"/>
      <c r="ODS5"/>
      <c r="ODT5" s="66"/>
      <c r="ODU5"/>
      <c r="ODV5" s="8"/>
      <c r="ODW5"/>
      <c r="ODX5" s="66"/>
      <c r="ODY5"/>
      <c r="ODZ5" s="8"/>
      <c r="OEA5"/>
      <c r="OEB5" s="66"/>
      <c r="OEC5"/>
      <c r="OED5" s="8"/>
      <c r="OEE5"/>
      <c r="OEF5" s="66"/>
      <c r="OEG5"/>
      <c r="OEH5" s="8"/>
      <c r="OEI5"/>
      <c r="OEJ5" s="66"/>
      <c r="OEK5"/>
      <c r="OEL5" s="8"/>
      <c r="OEM5"/>
      <c r="OEN5" s="66"/>
      <c r="OEO5"/>
      <c r="OEP5" s="8"/>
      <c r="OEQ5"/>
      <c r="OER5" s="66"/>
      <c r="OES5"/>
      <c r="OET5" s="8"/>
      <c r="OEU5"/>
      <c r="OEV5" s="66"/>
      <c r="OEW5"/>
      <c r="OEX5" s="8"/>
      <c r="OEY5"/>
      <c r="OEZ5" s="66"/>
      <c r="OFA5"/>
      <c r="OFB5" s="8"/>
      <c r="OFC5"/>
      <c r="OFD5" s="66"/>
      <c r="OFE5"/>
      <c r="OFF5" s="8"/>
      <c r="OFG5"/>
      <c r="OFH5" s="66"/>
      <c r="OFI5"/>
      <c r="OFJ5" s="8"/>
      <c r="OFK5"/>
      <c r="OFL5" s="66"/>
      <c r="OFM5"/>
      <c r="OFN5" s="8"/>
      <c r="OFO5"/>
      <c r="OFP5" s="66"/>
      <c r="OFQ5"/>
      <c r="OFR5" s="8"/>
      <c r="OFS5"/>
      <c r="OFT5" s="66"/>
      <c r="OFU5"/>
      <c r="OFV5" s="8"/>
      <c r="OFW5"/>
      <c r="OFX5" s="66"/>
      <c r="OFY5"/>
      <c r="OFZ5" s="8"/>
      <c r="OGA5"/>
      <c r="OGB5" s="66"/>
      <c r="OGC5"/>
      <c r="OGD5" s="8"/>
      <c r="OGE5"/>
      <c r="OGF5" s="66"/>
      <c r="OGG5"/>
      <c r="OGH5" s="8"/>
      <c r="OGI5"/>
      <c r="OGJ5" s="66"/>
      <c r="OGK5"/>
      <c r="OGL5" s="8"/>
      <c r="OGM5"/>
      <c r="OGN5" s="66"/>
      <c r="OGO5"/>
      <c r="OGP5" s="8"/>
      <c r="OGQ5"/>
      <c r="OGR5" s="66"/>
      <c r="OGS5"/>
      <c r="OGT5" s="8"/>
      <c r="OGU5"/>
      <c r="OGV5" s="66"/>
      <c r="OGW5"/>
      <c r="OGX5" s="8"/>
      <c r="OGY5"/>
      <c r="OGZ5" s="66"/>
      <c r="OHA5"/>
      <c r="OHB5" s="8"/>
      <c r="OHC5"/>
      <c r="OHD5" s="66"/>
      <c r="OHE5"/>
      <c r="OHF5" s="8"/>
      <c r="OHG5"/>
      <c r="OHH5" s="66"/>
      <c r="OHI5"/>
      <c r="OHJ5" s="8"/>
      <c r="OHK5"/>
      <c r="OHL5" s="66"/>
      <c r="OHM5"/>
      <c r="OHN5" s="8"/>
      <c r="OHO5"/>
      <c r="OHP5" s="66"/>
      <c r="OHQ5"/>
      <c r="OHR5" s="8"/>
      <c r="OHS5"/>
      <c r="OHT5" s="66"/>
      <c r="OHU5"/>
      <c r="OHV5" s="8"/>
      <c r="OHW5"/>
      <c r="OHX5" s="66"/>
      <c r="OHY5"/>
      <c r="OHZ5" s="8"/>
      <c r="OIA5"/>
      <c r="OIB5" s="66"/>
      <c r="OIC5"/>
      <c r="OID5" s="8"/>
      <c r="OIE5"/>
      <c r="OIF5" s="66"/>
      <c r="OIG5"/>
      <c r="OIH5" s="8"/>
      <c r="OII5"/>
      <c r="OIJ5" s="66"/>
      <c r="OIK5"/>
      <c r="OIL5" s="8"/>
      <c r="OIM5"/>
      <c r="OIN5" s="66"/>
      <c r="OIO5"/>
      <c r="OIP5" s="8"/>
      <c r="OIQ5"/>
      <c r="OIR5" s="66"/>
      <c r="OIS5"/>
      <c r="OIT5" s="8"/>
      <c r="OIU5"/>
      <c r="OIV5" s="66"/>
      <c r="OIW5"/>
      <c r="OIX5" s="8"/>
      <c r="OIY5"/>
      <c r="OIZ5" s="66"/>
      <c r="OJA5"/>
      <c r="OJB5" s="8"/>
      <c r="OJC5"/>
      <c r="OJD5" s="66"/>
      <c r="OJE5"/>
      <c r="OJF5" s="8"/>
      <c r="OJG5"/>
      <c r="OJH5" s="66"/>
      <c r="OJI5"/>
      <c r="OJJ5" s="8"/>
      <c r="OJK5"/>
      <c r="OJL5" s="66"/>
      <c r="OJM5"/>
      <c r="OJN5" s="8"/>
      <c r="OJO5"/>
      <c r="OJP5" s="66"/>
      <c r="OJQ5"/>
      <c r="OJR5" s="8"/>
      <c r="OJS5"/>
      <c r="OJT5" s="66"/>
      <c r="OJU5"/>
      <c r="OJV5" s="8"/>
      <c r="OJW5"/>
      <c r="OJX5" s="66"/>
      <c r="OJY5"/>
      <c r="OJZ5" s="8"/>
      <c r="OKA5"/>
      <c r="OKB5" s="66"/>
      <c r="OKC5"/>
      <c r="OKD5" s="8"/>
      <c r="OKE5"/>
      <c r="OKF5" s="66"/>
      <c r="OKG5"/>
      <c r="OKH5" s="8"/>
      <c r="OKI5"/>
      <c r="OKJ5" s="66"/>
      <c r="OKK5"/>
      <c r="OKL5" s="8"/>
      <c r="OKM5"/>
      <c r="OKN5" s="66"/>
      <c r="OKO5"/>
      <c r="OKP5" s="8"/>
      <c r="OKQ5"/>
      <c r="OKR5" s="66"/>
      <c r="OKS5"/>
      <c r="OKT5" s="8"/>
      <c r="OKU5"/>
      <c r="OKV5" s="66"/>
      <c r="OKW5"/>
      <c r="OKX5" s="8"/>
      <c r="OKY5"/>
      <c r="OKZ5" s="66"/>
      <c r="OLA5"/>
      <c r="OLB5" s="8"/>
      <c r="OLC5"/>
      <c r="OLD5" s="66"/>
      <c r="OLE5"/>
      <c r="OLF5" s="8"/>
      <c r="OLG5"/>
      <c r="OLH5" s="66"/>
      <c r="OLI5"/>
      <c r="OLJ5" s="8"/>
      <c r="OLK5"/>
      <c r="OLL5" s="66"/>
      <c r="OLM5"/>
      <c r="OLN5" s="8"/>
      <c r="OLO5"/>
      <c r="OLP5" s="66"/>
      <c r="OLQ5"/>
      <c r="OLR5" s="8"/>
      <c r="OLS5"/>
      <c r="OLT5" s="66"/>
      <c r="OLU5"/>
      <c r="OLV5" s="8"/>
      <c r="OLW5"/>
      <c r="OLX5" s="66"/>
      <c r="OLY5"/>
      <c r="OLZ5" s="8"/>
      <c r="OMA5"/>
      <c r="OMB5" s="66"/>
      <c r="OMC5"/>
      <c r="OMD5" s="8"/>
      <c r="OME5"/>
      <c r="OMF5" s="66"/>
      <c r="OMG5"/>
      <c r="OMH5" s="8"/>
      <c r="OMI5"/>
      <c r="OMJ5" s="66"/>
      <c r="OMK5"/>
      <c r="OML5" s="8"/>
      <c r="OMM5"/>
      <c r="OMN5" s="66"/>
      <c r="OMO5"/>
      <c r="OMP5" s="8"/>
      <c r="OMQ5"/>
      <c r="OMR5" s="66"/>
      <c r="OMS5"/>
      <c r="OMT5" s="8"/>
      <c r="OMU5"/>
      <c r="OMV5" s="66"/>
      <c r="OMW5"/>
      <c r="OMX5" s="8"/>
      <c r="OMY5"/>
      <c r="OMZ5" s="66"/>
      <c r="ONA5"/>
      <c r="ONB5" s="8"/>
      <c r="ONC5"/>
      <c r="OND5" s="66"/>
      <c r="ONE5"/>
      <c r="ONF5" s="8"/>
      <c r="ONG5"/>
      <c r="ONH5" s="66"/>
      <c r="ONI5"/>
      <c r="ONJ5" s="8"/>
      <c r="ONK5"/>
      <c r="ONL5" s="66"/>
      <c r="ONM5"/>
      <c r="ONN5" s="8"/>
      <c r="ONO5"/>
      <c r="ONP5" s="66"/>
      <c r="ONQ5"/>
      <c r="ONR5" s="8"/>
      <c r="ONS5"/>
      <c r="ONT5" s="66"/>
      <c r="ONU5"/>
      <c r="ONV5" s="8"/>
      <c r="ONW5"/>
      <c r="ONX5" s="66"/>
      <c r="ONY5"/>
      <c r="ONZ5" s="8"/>
      <c r="OOA5"/>
      <c r="OOB5" s="66"/>
      <c r="OOC5"/>
      <c r="OOD5" s="8"/>
      <c r="OOE5"/>
      <c r="OOF5" s="66"/>
      <c r="OOG5"/>
      <c r="OOH5" s="8"/>
      <c r="OOI5"/>
      <c r="OOJ5" s="66"/>
      <c r="OOK5"/>
      <c r="OOL5" s="8"/>
      <c r="OOM5"/>
      <c r="OON5" s="66"/>
      <c r="OOO5"/>
      <c r="OOP5" s="8"/>
      <c r="OOQ5"/>
      <c r="OOR5" s="66"/>
      <c r="OOS5"/>
      <c r="OOT5" s="8"/>
      <c r="OOU5"/>
      <c r="OOV5" s="66"/>
      <c r="OOW5"/>
      <c r="OOX5" s="8"/>
      <c r="OOY5"/>
      <c r="OOZ5" s="66"/>
      <c r="OPA5"/>
      <c r="OPB5" s="8"/>
      <c r="OPC5"/>
      <c r="OPD5" s="66"/>
      <c r="OPE5"/>
      <c r="OPF5" s="8"/>
      <c r="OPG5"/>
      <c r="OPH5" s="66"/>
      <c r="OPI5"/>
      <c r="OPJ5" s="8"/>
      <c r="OPK5"/>
      <c r="OPL5" s="66"/>
      <c r="OPM5"/>
      <c r="OPN5" s="8"/>
      <c r="OPO5"/>
      <c r="OPP5" s="66"/>
      <c r="OPQ5"/>
      <c r="OPR5" s="8"/>
      <c r="OPS5"/>
      <c r="OPT5" s="66"/>
      <c r="OPU5"/>
      <c r="OPV5" s="8"/>
      <c r="OPW5"/>
      <c r="OPX5" s="66"/>
      <c r="OPY5"/>
      <c r="OPZ5" s="8"/>
      <c r="OQA5"/>
      <c r="OQB5" s="66"/>
      <c r="OQC5"/>
      <c r="OQD5" s="8"/>
      <c r="OQE5"/>
      <c r="OQF5" s="66"/>
      <c r="OQG5"/>
      <c r="OQH5" s="8"/>
      <c r="OQI5"/>
      <c r="OQJ5" s="66"/>
      <c r="OQK5"/>
      <c r="OQL5" s="8"/>
      <c r="OQM5"/>
      <c r="OQN5" s="66"/>
      <c r="OQO5"/>
      <c r="OQP5" s="8"/>
      <c r="OQQ5"/>
      <c r="OQR5" s="66"/>
      <c r="OQS5"/>
      <c r="OQT5" s="8"/>
      <c r="OQU5"/>
      <c r="OQV5" s="66"/>
      <c r="OQW5"/>
      <c r="OQX5" s="8"/>
      <c r="OQY5"/>
      <c r="OQZ5" s="66"/>
      <c r="ORA5"/>
      <c r="ORB5" s="8"/>
      <c r="ORC5"/>
      <c r="ORD5" s="66"/>
      <c r="ORE5"/>
      <c r="ORF5" s="8"/>
      <c r="ORG5"/>
      <c r="ORH5" s="66"/>
      <c r="ORI5"/>
      <c r="ORJ5" s="8"/>
      <c r="ORK5"/>
      <c r="ORL5" s="66"/>
      <c r="ORM5"/>
      <c r="ORN5" s="8"/>
      <c r="ORO5"/>
      <c r="ORP5" s="66"/>
      <c r="ORQ5"/>
      <c r="ORR5" s="8"/>
      <c r="ORS5"/>
      <c r="ORT5" s="66"/>
      <c r="ORU5"/>
      <c r="ORV5" s="8"/>
      <c r="ORW5"/>
      <c r="ORX5" s="66"/>
      <c r="ORY5"/>
      <c r="ORZ5" s="8"/>
      <c r="OSA5"/>
      <c r="OSB5" s="66"/>
      <c r="OSC5"/>
      <c r="OSD5" s="8"/>
      <c r="OSE5"/>
      <c r="OSF5" s="66"/>
      <c r="OSG5"/>
      <c r="OSH5" s="8"/>
      <c r="OSI5"/>
      <c r="OSJ5" s="66"/>
      <c r="OSK5"/>
      <c r="OSL5" s="8"/>
      <c r="OSM5"/>
      <c r="OSN5" s="66"/>
      <c r="OSO5"/>
      <c r="OSP5" s="8"/>
      <c r="OSQ5"/>
      <c r="OSR5" s="66"/>
      <c r="OSS5"/>
      <c r="OST5" s="8"/>
      <c r="OSU5"/>
      <c r="OSV5" s="66"/>
      <c r="OSW5"/>
      <c r="OSX5" s="8"/>
      <c r="OSY5"/>
      <c r="OSZ5" s="66"/>
      <c r="OTA5"/>
      <c r="OTB5" s="8"/>
      <c r="OTC5"/>
      <c r="OTD5" s="66"/>
      <c r="OTE5"/>
      <c r="OTF5" s="8"/>
      <c r="OTG5"/>
      <c r="OTH5" s="66"/>
      <c r="OTI5"/>
      <c r="OTJ5" s="8"/>
      <c r="OTK5"/>
      <c r="OTL5" s="66"/>
      <c r="OTM5"/>
      <c r="OTN5" s="8"/>
      <c r="OTO5"/>
      <c r="OTP5" s="66"/>
      <c r="OTQ5"/>
      <c r="OTR5" s="8"/>
      <c r="OTS5"/>
      <c r="OTT5" s="66"/>
      <c r="OTU5"/>
      <c r="OTV5" s="8"/>
      <c r="OTW5"/>
      <c r="OTX5" s="66"/>
      <c r="OTY5"/>
      <c r="OTZ5" s="8"/>
      <c r="OUA5"/>
      <c r="OUB5" s="66"/>
      <c r="OUC5"/>
      <c r="OUD5" s="8"/>
      <c r="OUE5"/>
      <c r="OUF5" s="66"/>
      <c r="OUG5"/>
      <c r="OUH5" s="8"/>
      <c r="OUI5"/>
      <c r="OUJ5" s="66"/>
      <c r="OUK5"/>
      <c r="OUL5" s="8"/>
      <c r="OUM5"/>
      <c r="OUN5" s="66"/>
      <c r="OUO5"/>
      <c r="OUP5" s="8"/>
      <c r="OUQ5"/>
      <c r="OUR5" s="66"/>
      <c r="OUS5"/>
      <c r="OUT5" s="8"/>
      <c r="OUU5"/>
      <c r="OUV5" s="66"/>
      <c r="OUW5"/>
      <c r="OUX5" s="8"/>
      <c r="OUY5"/>
      <c r="OUZ5" s="66"/>
      <c r="OVA5"/>
      <c r="OVB5" s="8"/>
      <c r="OVC5"/>
      <c r="OVD5" s="66"/>
      <c r="OVE5"/>
      <c r="OVF5" s="8"/>
      <c r="OVG5"/>
      <c r="OVH5" s="66"/>
      <c r="OVI5"/>
      <c r="OVJ5" s="8"/>
      <c r="OVK5"/>
      <c r="OVL5" s="66"/>
      <c r="OVM5"/>
      <c r="OVN5" s="8"/>
      <c r="OVO5"/>
      <c r="OVP5" s="66"/>
      <c r="OVQ5"/>
      <c r="OVR5" s="8"/>
      <c r="OVS5"/>
      <c r="OVT5" s="66"/>
      <c r="OVU5"/>
      <c r="OVV5" s="8"/>
      <c r="OVW5"/>
      <c r="OVX5" s="66"/>
      <c r="OVY5"/>
      <c r="OVZ5" s="8"/>
      <c r="OWA5"/>
      <c r="OWB5" s="66"/>
      <c r="OWC5"/>
      <c r="OWD5" s="8"/>
      <c r="OWE5"/>
      <c r="OWF5" s="66"/>
      <c r="OWG5"/>
      <c r="OWH5" s="8"/>
      <c r="OWI5"/>
      <c r="OWJ5" s="66"/>
      <c r="OWK5"/>
      <c r="OWL5" s="8"/>
      <c r="OWM5"/>
      <c r="OWN5" s="66"/>
      <c r="OWO5"/>
      <c r="OWP5" s="8"/>
      <c r="OWQ5"/>
      <c r="OWR5" s="66"/>
      <c r="OWS5"/>
      <c r="OWT5" s="8"/>
      <c r="OWU5"/>
      <c r="OWV5" s="66"/>
      <c r="OWW5"/>
      <c r="OWX5" s="8"/>
      <c r="OWY5"/>
      <c r="OWZ5" s="66"/>
      <c r="OXA5"/>
      <c r="OXB5" s="8"/>
      <c r="OXC5"/>
      <c r="OXD5" s="66"/>
      <c r="OXE5"/>
      <c r="OXF5" s="8"/>
      <c r="OXG5"/>
      <c r="OXH5" s="66"/>
      <c r="OXI5"/>
      <c r="OXJ5" s="8"/>
      <c r="OXK5"/>
      <c r="OXL5" s="66"/>
      <c r="OXM5"/>
      <c r="OXN5" s="8"/>
      <c r="OXO5"/>
      <c r="OXP5" s="66"/>
      <c r="OXQ5"/>
      <c r="OXR5" s="8"/>
      <c r="OXS5"/>
      <c r="OXT5" s="66"/>
      <c r="OXU5"/>
      <c r="OXV5" s="8"/>
      <c r="OXW5"/>
      <c r="OXX5" s="66"/>
      <c r="OXY5"/>
      <c r="OXZ5" s="8"/>
      <c r="OYA5"/>
      <c r="OYB5" s="66"/>
      <c r="OYC5"/>
      <c r="OYD5" s="8"/>
      <c r="OYE5"/>
      <c r="OYF5" s="66"/>
      <c r="OYG5"/>
      <c r="OYH5" s="8"/>
      <c r="OYI5"/>
      <c r="OYJ5" s="66"/>
      <c r="OYK5"/>
      <c r="OYL5" s="8"/>
      <c r="OYM5"/>
      <c r="OYN5" s="66"/>
      <c r="OYO5"/>
      <c r="OYP5" s="8"/>
      <c r="OYQ5"/>
      <c r="OYR5" s="66"/>
      <c r="OYS5"/>
      <c r="OYT5" s="8"/>
      <c r="OYU5"/>
      <c r="OYV5" s="66"/>
      <c r="OYW5"/>
      <c r="OYX5" s="8"/>
      <c r="OYY5"/>
      <c r="OYZ5" s="66"/>
      <c r="OZA5"/>
      <c r="OZB5" s="8"/>
      <c r="OZC5"/>
      <c r="OZD5" s="66"/>
      <c r="OZE5"/>
      <c r="OZF5" s="8"/>
      <c r="OZG5"/>
      <c r="OZH5" s="66"/>
      <c r="OZI5"/>
      <c r="OZJ5" s="8"/>
      <c r="OZK5"/>
      <c r="OZL5" s="66"/>
      <c r="OZM5"/>
      <c r="OZN5" s="8"/>
      <c r="OZO5"/>
      <c r="OZP5" s="66"/>
      <c r="OZQ5"/>
      <c r="OZR5" s="8"/>
      <c r="OZS5"/>
      <c r="OZT5" s="66"/>
      <c r="OZU5"/>
      <c r="OZV5" s="8"/>
      <c r="OZW5"/>
      <c r="OZX5" s="66"/>
      <c r="OZY5"/>
      <c r="OZZ5" s="8"/>
      <c r="PAA5"/>
      <c r="PAB5" s="66"/>
      <c r="PAC5"/>
      <c r="PAD5" s="8"/>
      <c r="PAE5"/>
      <c r="PAF5" s="66"/>
      <c r="PAG5"/>
      <c r="PAH5" s="8"/>
      <c r="PAI5"/>
      <c r="PAJ5" s="66"/>
      <c r="PAK5"/>
      <c r="PAL5" s="8"/>
      <c r="PAM5"/>
      <c r="PAN5" s="66"/>
      <c r="PAO5"/>
      <c r="PAP5" s="8"/>
      <c r="PAQ5"/>
      <c r="PAR5" s="66"/>
      <c r="PAS5"/>
      <c r="PAT5" s="8"/>
      <c r="PAU5"/>
      <c r="PAV5" s="66"/>
      <c r="PAW5"/>
      <c r="PAX5" s="8"/>
      <c r="PAY5"/>
      <c r="PAZ5" s="66"/>
      <c r="PBA5"/>
      <c r="PBB5" s="8"/>
      <c r="PBC5"/>
      <c r="PBD5" s="66"/>
      <c r="PBE5"/>
      <c r="PBF5" s="8"/>
      <c r="PBG5"/>
      <c r="PBH5" s="66"/>
      <c r="PBI5"/>
      <c r="PBJ5" s="8"/>
      <c r="PBK5"/>
      <c r="PBL5" s="66"/>
      <c r="PBM5"/>
      <c r="PBN5" s="8"/>
      <c r="PBO5"/>
      <c r="PBP5" s="66"/>
      <c r="PBQ5"/>
      <c r="PBR5" s="8"/>
      <c r="PBS5"/>
      <c r="PBT5" s="66"/>
      <c r="PBU5"/>
      <c r="PBV5" s="8"/>
      <c r="PBW5"/>
      <c r="PBX5" s="66"/>
      <c r="PBY5"/>
      <c r="PBZ5" s="8"/>
      <c r="PCA5"/>
      <c r="PCB5" s="66"/>
      <c r="PCC5"/>
      <c r="PCD5" s="8"/>
      <c r="PCE5"/>
      <c r="PCF5" s="66"/>
      <c r="PCG5"/>
      <c r="PCH5" s="8"/>
      <c r="PCI5"/>
      <c r="PCJ5" s="66"/>
      <c r="PCK5"/>
      <c r="PCL5" s="8"/>
      <c r="PCM5"/>
      <c r="PCN5" s="66"/>
      <c r="PCO5"/>
      <c r="PCP5" s="8"/>
      <c r="PCQ5"/>
      <c r="PCR5" s="66"/>
      <c r="PCS5"/>
      <c r="PCT5" s="8"/>
      <c r="PCU5"/>
      <c r="PCV5" s="66"/>
      <c r="PCW5"/>
      <c r="PCX5" s="8"/>
      <c r="PCY5"/>
      <c r="PCZ5" s="66"/>
      <c r="PDA5"/>
      <c r="PDB5" s="8"/>
      <c r="PDC5"/>
      <c r="PDD5" s="66"/>
      <c r="PDE5"/>
      <c r="PDF5" s="8"/>
      <c r="PDG5"/>
      <c r="PDH5" s="66"/>
      <c r="PDI5"/>
      <c r="PDJ5" s="8"/>
      <c r="PDK5"/>
      <c r="PDL5" s="66"/>
      <c r="PDM5"/>
      <c r="PDN5" s="8"/>
      <c r="PDO5"/>
      <c r="PDP5" s="66"/>
      <c r="PDQ5"/>
      <c r="PDR5" s="8"/>
      <c r="PDS5"/>
      <c r="PDT5" s="66"/>
      <c r="PDU5"/>
      <c r="PDV5" s="8"/>
      <c r="PDW5"/>
      <c r="PDX5" s="66"/>
      <c r="PDY5"/>
      <c r="PDZ5" s="8"/>
      <c r="PEA5"/>
      <c r="PEB5" s="66"/>
      <c r="PEC5"/>
      <c r="PED5" s="8"/>
      <c r="PEE5"/>
      <c r="PEF5" s="66"/>
      <c r="PEG5"/>
      <c r="PEH5" s="8"/>
      <c r="PEI5"/>
      <c r="PEJ5" s="66"/>
      <c r="PEK5"/>
      <c r="PEL5" s="8"/>
      <c r="PEM5"/>
      <c r="PEN5" s="66"/>
      <c r="PEO5"/>
      <c r="PEP5" s="8"/>
      <c r="PEQ5"/>
      <c r="PER5" s="66"/>
      <c r="PES5"/>
      <c r="PET5" s="8"/>
      <c r="PEU5"/>
      <c r="PEV5" s="66"/>
      <c r="PEW5"/>
      <c r="PEX5" s="8"/>
      <c r="PEY5"/>
      <c r="PEZ5" s="66"/>
      <c r="PFA5"/>
      <c r="PFB5" s="8"/>
      <c r="PFC5"/>
      <c r="PFD5" s="66"/>
      <c r="PFE5"/>
      <c r="PFF5" s="8"/>
      <c r="PFG5"/>
      <c r="PFH5" s="66"/>
      <c r="PFI5"/>
      <c r="PFJ5" s="8"/>
      <c r="PFK5"/>
      <c r="PFL5" s="66"/>
      <c r="PFM5"/>
      <c r="PFN5" s="8"/>
      <c r="PFO5"/>
      <c r="PFP5" s="66"/>
      <c r="PFQ5"/>
      <c r="PFR5" s="8"/>
      <c r="PFS5"/>
      <c r="PFT5" s="66"/>
      <c r="PFU5"/>
      <c r="PFV5" s="8"/>
      <c r="PFW5"/>
      <c r="PFX5" s="66"/>
      <c r="PFY5"/>
      <c r="PFZ5" s="8"/>
      <c r="PGA5"/>
      <c r="PGB5" s="66"/>
      <c r="PGC5"/>
      <c r="PGD5" s="8"/>
      <c r="PGE5"/>
      <c r="PGF5" s="66"/>
      <c r="PGG5"/>
      <c r="PGH5" s="8"/>
      <c r="PGI5"/>
      <c r="PGJ5" s="66"/>
      <c r="PGK5"/>
      <c r="PGL5" s="8"/>
      <c r="PGM5"/>
      <c r="PGN5" s="66"/>
      <c r="PGO5"/>
      <c r="PGP5" s="8"/>
      <c r="PGQ5"/>
      <c r="PGR5" s="66"/>
      <c r="PGS5"/>
      <c r="PGT5" s="8"/>
      <c r="PGU5"/>
      <c r="PGV5" s="66"/>
      <c r="PGW5"/>
      <c r="PGX5" s="8"/>
      <c r="PGY5"/>
      <c r="PGZ5" s="66"/>
      <c r="PHA5"/>
      <c r="PHB5" s="8"/>
      <c r="PHC5"/>
      <c r="PHD5" s="66"/>
      <c r="PHE5"/>
      <c r="PHF5" s="8"/>
      <c r="PHG5"/>
      <c r="PHH5" s="66"/>
      <c r="PHI5"/>
      <c r="PHJ5" s="8"/>
      <c r="PHK5"/>
      <c r="PHL5" s="66"/>
      <c r="PHM5"/>
      <c r="PHN5" s="8"/>
      <c r="PHO5"/>
      <c r="PHP5" s="66"/>
      <c r="PHQ5"/>
      <c r="PHR5" s="8"/>
      <c r="PHS5"/>
      <c r="PHT5" s="66"/>
      <c r="PHU5"/>
      <c r="PHV5" s="8"/>
      <c r="PHW5"/>
      <c r="PHX5" s="66"/>
      <c r="PHY5"/>
      <c r="PHZ5" s="8"/>
      <c r="PIA5"/>
      <c r="PIB5" s="66"/>
      <c r="PIC5"/>
      <c r="PID5" s="8"/>
      <c r="PIE5"/>
      <c r="PIF5" s="66"/>
      <c r="PIG5"/>
      <c r="PIH5" s="8"/>
      <c r="PII5"/>
      <c r="PIJ5" s="66"/>
      <c r="PIK5"/>
      <c r="PIL5" s="8"/>
      <c r="PIM5"/>
      <c r="PIN5" s="66"/>
      <c r="PIO5"/>
      <c r="PIP5" s="8"/>
      <c r="PIQ5"/>
      <c r="PIR5" s="66"/>
      <c r="PIS5"/>
      <c r="PIT5" s="8"/>
      <c r="PIU5"/>
      <c r="PIV5" s="66"/>
      <c r="PIW5"/>
      <c r="PIX5" s="8"/>
      <c r="PIY5"/>
      <c r="PIZ5" s="66"/>
      <c r="PJA5"/>
      <c r="PJB5" s="8"/>
      <c r="PJC5"/>
      <c r="PJD5" s="66"/>
      <c r="PJE5"/>
      <c r="PJF5" s="8"/>
      <c r="PJG5"/>
      <c r="PJH5" s="66"/>
      <c r="PJI5"/>
      <c r="PJJ5" s="8"/>
      <c r="PJK5"/>
      <c r="PJL5" s="66"/>
      <c r="PJM5"/>
      <c r="PJN5" s="8"/>
      <c r="PJO5"/>
      <c r="PJP5" s="66"/>
      <c r="PJQ5"/>
      <c r="PJR5" s="8"/>
      <c r="PJS5"/>
      <c r="PJT5" s="66"/>
      <c r="PJU5"/>
      <c r="PJV5" s="8"/>
      <c r="PJW5"/>
      <c r="PJX5" s="66"/>
      <c r="PJY5"/>
      <c r="PJZ5" s="8"/>
      <c r="PKA5"/>
      <c r="PKB5" s="66"/>
      <c r="PKC5"/>
      <c r="PKD5" s="8"/>
      <c r="PKE5"/>
      <c r="PKF5" s="66"/>
      <c r="PKG5"/>
      <c r="PKH5" s="8"/>
      <c r="PKI5"/>
      <c r="PKJ5" s="66"/>
      <c r="PKK5"/>
      <c r="PKL5" s="8"/>
      <c r="PKM5"/>
      <c r="PKN5" s="66"/>
      <c r="PKO5"/>
      <c r="PKP5" s="8"/>
      <c r="PKQ5"/>
      <c r="PKR5" s="66"/>
      <c r="PKS5"/>
      <c r="PKT5" s="8"/>
      <c r="PKU5"/>
      <c r="PKV5" s="66"/>
      <c r="PKW5"/>
      <c r="PKX5" s="8"/>
      <c r="PKY5"/>
      <c r="PKZ5" s="66"/>
      <c r="PLA5"/>
      <c r="PLB5" s="8"/>
      <c r="PLC5"/>
      <c r="PLD5" s="66"/>
      <c r="PLE5"/>
      <c r="PLF5" s="8"/>
      <c r="PLG5"/>
      <c r="PLH5" s="66"/>
      <c r="PLI5"/>
      <c r="PLJ5" s="8"/>
      <c r="PLK5"/>
      <c r="PLL5" s="66"/>
      <c r="PLM5"/>
      <c r="PLN5" s="8"/>
      <c r="PLO5"/>
      <c r="PLP5" s="66"/>
      <c r="PLQ5"/>
      <c r="PLR5" s="8"/>
      <c r="PLS5"/>
      <c r="PLT5" s="66"/>
      <c r="PLU5"/>
      <c r="PLV5" s="8"/>
      <c r="PLW5"/>
      <c r="PLX5" s="66"/>
      <c r="PLY5"/>
      <c r="PLZ5" s="8"/>
      <c r="PMA5"/>
      <c r="PMB5" s="66"/>
      <c r="PMC5"/>
      <c r="PMD5" s="8"/>
      <c r="PME5"/>
      <c r="PMF5" s="66"/>
      <c r="PMG5"/>
      <c r="PMH5" s="8"/>
      <c r="PMI5"/>
      <c r="PMJ5" s="66"/>
      <c r="PMK5"/>
      <c r="PML5" s="8"/>
      <c r="PMM5"/>
      <c r="PMN5" s="66"/>
      <c r="PMO5"/>
      <c r="PMP5" s="8"/>
      <c r="PMQ5"/>
      <c r="PMR5" s="66"/>
      <c r="PMS5"/>
      <c r="PMT5" s="8"/>
      <c r="PMU5"/>
      <c r="PMV5" s="66"/>
      <c r="PMW5"/>
      <c r="PMX5" s="8"/>
      <c r="PMY5"/>
      <c r="PMZ5" s="66"/>
      <c r="PNA5"/>
      <c r="PNB5" s="8"/>
      <c r="PNC5"/>
      <c r="PND5" s="66"/>
      <c r="PNE5"/>
      <c r="PNF5" s="8"/>
      <c r="PNG5"/>
      <c r="PNH5" s="66"/>
      <c r="PNI5"/>
      <c r="PNJ5" s="8"/>
      <c r="PNK5"/>
      <c r="PNL5" s="66"/>
      <c r="PNM5"/>
      <c r="PNN5" s="8"/>
      <c r="PNO5"/>
      <c r="PNP5" s="66"/>
      <c r="PNQ5"/>
      <c r="PNR5" s="8"/>
      <c r="PNS5"/>
      <c r="PNT5" s="66"/>
      <c r="PNU5"/>
      <c r="PNV5" s="8"/>
      <c r="PNW5"/>
      <c r="PNX5" s="66"/>
      <c r="PNY5"/>
      <c r="PNZ5" s="8"/>
      <c r="POA5"/>
      <c r="POB5" s="66"/>
      <c r="POC5"/>
      <c r="POD5" s="8"/>
      <c r="POE5"/>
      <c r="POF5" s="66"/>
      <c r="POG5"/>
      <c r="POH5" s="8"/>
      <c r="POI5"/>
      <c r="POJ5" s="66"/>
      <c r="POK5"/>
      <c r="POL5" s="8"/>
      <c r="POM5"/>
      <c r="PON5" s="66"/>
      <c r="POO5"/>
      <c r="POP5" s="8"/>
      <c r="POQ5"/>
      <c r="POR5" s="66"/>
      <c r="POS5"/>
      <c r="POT5" s="8"/>
      <c r="POU5"/>
      <c r="POV5" s="66"/>
      <c r="POW5"/>
      <c r="POX5" s="8"/>
      <c r="POY5"/>
      <c r="POZ5" s="66"/>
      <c r="PPA5"/>
      <c r="PPB5" s="8"/>
      <c r="PPC5"/>
      <c r="PPD5" s="66"/>
      <c r="PPE5"/>
      <c r="PPF5" s="8"/>
      <c r="PPG5"/>
      <c r="PPH5" s="66"/>
      <c r="PPI5"/>
      <c r="PPJ5" s="8"/>
      <c r="PPK5"/>
      <c r="PPL5" s="66"/>
      <c r="PPM5"/>
      <c r="PPN5" s="8"/>
      <c r="PPO5"/>
      <c r="PPP5" s="66"/>
      <c r="PPQ5"/>
      <c r="PPR5" s="8"/>
      <c r="PPS5"/>
      <c r="PPT5" s="66"/>
      <c r="PPU5"/>
      <c r="PPV5" s="8"/>
      <c r="PPW5"/>
      <c r="PPX5" s="66"/>
      <c r="PPY5"/>
      <c r="PPZ5" s="8"/>
      <c r="PQA5"/>
      <c r="PQB5" s="66"/>
      <c r="PQC5"/>
      <c r="PQD5" s="8"/>
      <c r="PQE5"/>
      <c r="PQF5" s="66"/>
      <c r="PQG5"/>
      <c r="PQH5" s="8"/>
      <c r="PQI5"/>
      <c r="PQJ5" s="66"/>
      <c r="PQK5"/>
      <c r="PQL5" s="8"/>
      <c r="PQM5"/>
      <c r="PQN5" s="66"/>
      <c r="PQO5"/>
      <c r="PQP5" s="8"/>
      <c r="PQQ5"/>
      <c r="PQR5" s="66"/>
      <c r="PQS5"/>
      <c r="PQT5" s="8"/>
      <c r="PQU5"/>
      <c r="PQV5" s="66"/>
      <c r="PQW5"/>
      <c r="PQX5" s="8"/>
      <c r="PQY5"/>
      <c r="PQZ5" s="66"/>
      <c r="PRA5"/>
      <c r="PRB5" s="8"/>
      <c r="PRC5"/>
      <c r="PRD5" s="66"/>
      <c r="PRE5"/>
      <c r="PRF5" s="8"/>
      <c r="PRG5"/>
      <c r="PRH5" s="66"/>
      <c r="PRI5"/>
      <c r="PRJ5" s="8"/>
      <c r="PRK5"/>
      <c r="PRL5" s="66"/>
      <c r="PRM5"/>
      <c r="PRN5" s="8"/>
      <c r="PRO5"/>
      <c r="PRP5" s="66"/>
      <c r="PRQ5"/>
      <c r="PRR5" s="8"/>
      <c r="PRS5"/>
      <c r="PRT5" s="66"/>
      <c r="PRU5"/>
      <c r="PRV5" s="8"/>
      <c r="PRW5"/>
      <c r="PRX5" s="66"/>
      <c r="PRY5"/>
      <c r="PRZ5" s="8"/>
      <c r="PSA5"/>
      <c r="PSB5" s="66"/>
      <c r="PSC5"/>
      <c r="PSD5" s="8"/>
      <c r="PSE5"/>
      <c r="PSF5" s="66"/>
      <c r="PSG5"/>
      <c r="PSH5" s="8"/>
      <c r="PSI5"/>
      <c r="PSJ5" s="66"/>
      <c r="PSK5"/>
      <c r="PSL5" s="8"/>
      <c r="PSM5"/>
      <c r="PSN5" s="66"/>
      <c r="PSO5"/>
      <c r="PSP5" s="8"/>
      <c r="PSQ5"/>
      <c r="PSR5" s="66"/>
      <c r="PSS5"/>
      <c r="PST5" s="8"/>
      <c r="PSU5"/>
      <c r="PSV5" s="66"/>
      <c r="PSW5"/>
      <c r="PSX5" s="8"/>
      <c r="PSY5"/>
      <c r="PSZ5" s="66"/>
      <c r="PTA5"/>
      <c r="PTB5" s="8"/>
      <c r="PTC5"/>
      <c r="PTD5" s="66"/>
      <c r="PTE5"/>
      <c r="PTF5" s="8"/>
      <c r="PTG5"/>
      <c r="PTH5" s="66"/>
      <c r="PTI5"/>
      <c r="PTJ5" s="8"/>
      <c r="PTK5"/>
      <c r="PTL5" s="66"/>
      <c r="PTM5"/>
      <c r="PTN5" s="8"/>
      <c r="PTO5"/>
      <c r="PTP5" s="66"/>
      <c r="PTQ5"/>
      <c r="PTR5" s="8"/>
      <c r="PTS5"/>
      <c r="PTT5" s="66"/>
      <c r="PTU5"/>
      <c r="PTV5" s="8"/>
      <c r="PTW5"/>
      <c r="PTX5" s="66"/>
      <c r="PTY5"/>
      <c r="PTZ5" s="8"/>
      <c r="PUA5"/>
      <c r="PUB5" s="66"/>
      <c r="PUC5"/>
      <c r="PUD5" s="8"/>
      <c r="PUE5"/>
      <c r="PUF5" s="66"/>
      <c r="PUG5"/>
      <c r="PUH5" s="8"/>
      <c r="PUI5"/>
      <c r="PUJ5" s="66"/>
      <c r="PUK5"/>
      <c r="PUL5" s="8"/>
      <c r="PUM5"/>
      <c r="PUN5" s="66"/>
      <c r="PUO5"/>
      <c r="PUP5" s="8"/>
      <c r="PUQ5"/>
      <c r="PUR5" s="66"/>
      <c r="PUS5"/>
      <c r="PUT5" s="8"/>
      <c r="PUU5"/>
      <c r="PUV5" s="66"/>
      <c r="PUW5"/>
      <c r="PUX5" s="8"/>
      <c r="PUY5"/>
      <c r="PUZ5" s="66"/>
      <c r="PVA5"/>
      <c r="PVB5" s="8"/>
      <c r="PVC5"/>
      <c r="PVD5" s="66"/>
      <c r="PVE5"/>
      <c r="PVF5" s="8"/>
      <c r="PVG5"/>
      <c r="PVH5" s="66"/>
      <c r="PVI5"/>
      <c r="PVJ5" s="8"/>
      <c r="PVK5"/>
      <c r="PVL5" s="66"/>
      <c r="PVM5"/>
      <c r="PVN5" s="8"/>
      <c r="PVO5"/>
      <c r="PVP5" s="66"/>
      <c r="PVQ5"/>
      <c r="PVR5" s="8"/>
      <c r="PVS5"/>
      <c r="PVT5" s="66"/>
      <c r="PVU5"/>
      <c r="PVV5" s="8"/>
      <c r="PVW5"/>
      <c r="PVX5" s="66"/>
      <c r="PVY5"/>
      <c r="PVZ5" s="8"/>
      <c r="PWA5"/>
      <c r="PWB5" s="66"/>
      <c r="PWC5"/>
      <c r="PWD5" s="8"/>
      <c r="PWE5"/>
      <c r="PWF5" s="66"/>
      <c r="PWG5"/>
      <c r="PWH5" s="8"/>
      <c r="PWI5"/>
      <c r="PWJ5" s="66"/>
      <c r="PWK5"/>
      <c r="PWL5" s="8"/>
      <c r="PWM5"/>
      <c r="PWN5" s="66"/>
      <c r="PWO5"/>
      <c r="PWP5" s="8"/>
      <c r="PWQ5"/>
      <c r="PWR5" s="66"/>
      <c r="PWS5"/>
      <c r="PWT5" s="8"/>
      <c r="PWU5"/>
      <c r="PWV5" s="66"/>
      <c r="PWW5"/>
      <c r="PWX5" s="8"/>
      <c r="PWY5"/>
      <c r="PWZ5" s="66"/>
      <c r="PXA5"/>
      <c r="PXB5" s="8"/>
      <c r="PXC5"/>
      <c r="PXD5" s="66"/>
      <c r="PXE5"/>
      <c r="PXF5" s="8"/>
      <c r="PXG5"/>
      <c r="PXH5" s="66"/>
      <c r="PXI5"/>
      <c r="PXJ5" s="8"/>
      <c r="PXK5"/>
      <c r="PXL5" s="66"/>
      <c r="PXM5"/>
      <c r="PXN5" s="8"/>
      <c r="PXO5"/>
      <c r="PXP5" s="66"/>
      <c r="PXQ5"/>
      <c r="PXR5" s="8"/>
      <c r="PXS5"/>
      <c r="PXT5" s="66"/>
      <c r="PXU5"/>
      <c r="PXV5" s="8"/>
      <c r="PXW5"/>
      <c r="PXX5" s="66"/>
      <c r="PXY5"/>
      <c r="PXZ5" s="8"/>
      <c r="PYA5"/>
      <c r="PYB5" s="66"/>
      <c r="PYC5"/>
      <c r="PYD5" s="8"/>
      <c r="PYE5"/>
      <c r="PYF5" s="66"/>
      <c r="PYG5"/>
      <c r="PYH5" s="8"/>
      <c r="PYI5"/>
      <c r="PYJ5" s="66"/>
      <c r="PYK5"/>
      <c r="PYL5" s="8"/>
      <c r="PYM5"/>
      <c r="PYN5" s="66"/>
      <c r="PYO5"/>
      <c r="PYP5" s="8"/>
      <c r="PYQ5"/>
      <c r="PYR5" s="66"/>
      <c r="PYS5"/>
      <c r="PYT5" s="8"/>
      <c r="PYU5"/>
      <c r="PYV5" s="66"/>
      <c r="PYW5"/>
      <c r="PYX5" s="8"/>
      <c r="PYY5"/>
      <c r="PYZ5" s="66"/>
      <c r="PZA5"/>
      <c r="PZB5" s="8"/>
      <c r="PZC5"/>
      <c r="PZD5" s="66"/>
      <c r="PZE5"/>
      <c r="PZF5" s="8"/>
      <c r="PZG5"/>
      <c r="PZH5" s="66"/>
      <c r="PZI5"/>
      <c r="PZJ5" s="8"/>
      <c r="PZK5"/>
      <c r="PZL5" s="66"/>
      <c r="PZM5"/>
      <c r="PZN5" s="8"/>
      <c r="PZO5"/>
      <c r="PZP5" s="66"/>
      <c r="PZQ5"/>
      <c r="PZR5" s="8"/>
      <c r="PZS5"/>
      <c r="PZT5" s="66"/>
      <c r="PZU5"/>
      <c r="PZV5" s="8"/>
      <c r="PZW5"/>
      <c r="PZX5" s="66"/>
      <c r="PZY5"/>
      <c r="PZZ5" s="8"/>
      <c r="QAA5"/>
      <c r="QAB5" s="66"/>
      <c r="QAC5"/>
      <c r="QAD5" s="8"/>
      <c r="QAE5"/>
      <c r="QAF5" s="66"/>
      <c r="QAG5"/>
      <c r="QAH5" s="8"/>
      <c r="QAI5"/>
      <c r="QAJ5" s="66"/>
      <c r="QAK5"/>
      <c r="QAL5" s="8"/>
      <c r="QAM5"/>
      <c r="QAN5" s="66"/>
      <c r="QAO5"/>
      <c r="QAP5" s="8"/>
      <c r="QAQ5"/>
      <c r="QAR5" s="66"/>
      <c r="QAS5"/>
      <c r="QAT5" s="8"/>
      <c r="QAU5"/>
      <c r="QAV5" s="66"/>
      <c r="QAW5"/>
      <c r="QAX5" s="8"/>
      <c r="QAY5"/>
      <c r="QAZ5" s="66"/>
      <c r="QBA5"/>
      <c r="QBB5" s="8"/>
      <c r="QBC5"/>
      <c r="QBD5" s="66"/>
      <c r="QBE5"/>
      <c r="QBF5" s="8"/>
      <c r="QBG5"/>
      <c r="QBH5" s="66"/>
      <c r="QBI5"/>
      <c r="QBJ5" s="8"/>
      <c r="QBK5"/>
      <c r="QBL5" s="66"/>
      <c r="QBM5"/>
      <c r="QBN5" s="8"/>
      <c r="QBO5"/>
      <c r="QBP5" s="66"/>
      <c r="QBQ5"/>
      <c r="QBR5" s="8"/>
      <c r="QBS5"/>
      <c r="QBT5" s="66"/>
      <c r="QBU5"/>
      <c r="QBV5" s="8"/>
      <c r="QBW5"/>
      <c r="QBX5" s="66"/>
      <c r="QBY5"/>
      <c r="QBZ5" s="8"/>
      <c r="QCA5"/>
      <c r="QCB5" s="66"/>
      <c r="QCC5"/>
      <c r="QCD5" s="8"/>
      <c r="QCE5"/>
      <c r="QCF5" s="66"/>
      <c r="QCG5"/>
      <c r="QCH5" s="8"/>
      <c r="QCI5"/>
      <c r="QCJ5" s="66"/>
      <c r="QCK5"/>
      <c r="QCL5" s="8"/>
      <c r="QCM5"/>
      <c r="QCN5" s="66"/>
      <c r="QCO5"/>
      <c r="QCP5" s="8"/>
      <c r="QCQ5"/>
      <c r="QCR5" s="66"/>
      <c r="QCS5"/>
      <c r="QCT5" s="8"/>
      <c r="QCU5"/>
      <c r="QCV5" s="66"/>
      <c r="QCW5"/>
      <c r="QCX5" s="8"/>
      <c r="QCY5"/>
      <c r="QCZ5" s="66"/>
      <c r="QDA5"/>
      <c r="QDB5" s="8"/>
      <c r="QDC5"/>
      <c r="QDD5" s="66"/>
      <c r="QDE5"/>
      <c r="QDF5" s="8"/>
      <c r="QDG5"/>
      <c r="QDH5" s="66"/>
      <c r="QDI5"/>
      <c r="QDJ5" s="8"/>
      <c r="QDK5"/>
      <c r="QDL5" s="66"/>
      <c r="QDM5"/>
      <c r="QDN5" s="8"/>
      <c r="QDO5"/>
      <c r="QDP5" s="66"/>
      <c r="QDQ5"/>
      <c r="QDR5" s="8"/>
      <c r="QDS5"/>
      <c r="QDT5" s="66"/>
      <c r="QDU5"/>
      <c r="QDV5" s="8"/>
      <c r="QDW5"/>
      <c r="QDX5" s="66"/>
      <c r="QDY5"/>
      <c r="QDZ5" s="8"/>
      <c r="QEA5"/>
      <c r="QEB5" s="66"/>
      <c r="QEC5"/>
      <c r="QED5" s="8"/>
      <c r="QEE5"/>
      <c r="QEF5" s="66"/>
      <c r="QEG5"/>
      <c r="QEH5" s="8"/>
      <c r="QEI5"/>
      <c r="QEJ5" s="66"/>
      <c r="QEK5"/>
      <c r="QEL5" s="8"/>
      <c r="QEM5"/>
      <c r="QEN5" s="66"/>
      <c r="QEO5"/>
      <c r="QEP5" s="8"/>
      <c r="QEQ5"/>
      <c r="QER5" s="66"/>
      <c r="QES5"/>
      <c r="QET5" s="8"/>
      <c r="QEU5"/>
      <c r="QEV5" s="66"/>
      <c r="QEW5"/>
      <c r="QEX5" s="8"/>
      <c r="QEY5"/>
      <c r="QEZ5" s="66"/>
      <c r="QFA5"/>
      <c r="QFB5" s="8"/>
      <c r="QFC5"/>
      <c r="QFD5" s="66"/>
      <c r="QFE5"/>
      <c r="QFF5" s="8"/>
      <c r="QFG5"/>
      <c r="QFH5" s="66"/>
      <c r="QFI5"/>
      <c r="QFJ5" s="8"/>
      <c r="QFK5"/>
      <c r="QFL5" s="66"/>
      <c r="QFM5"/>
      <c r="QFN5" s="8"/>
      <c r="QFO5"/>
      <c r="QFP5" s="66"/>
      <c r="QFQ5"/>
      <c r="QFR5" s="8"/>
      <c r="QFS5"/>
      <c r="QFT5" s="66"/>
      <c r="QFU5"/>
      <c r="QFV5" s="8"/>
      <c r="QFW5"/>
      <c r="QFX5" s="66"/>
      <c r="QFY5"/>
      <c r="QFZ5" s="8"/>
      <c r="QGA5"/>
      <c r="QGB5" s="66"/>
      <c r="QGC5"/>
      <c r="QGD5" s="8"/>
      <c r="QGE5"/>
      <c r="QGF5" s="66"/>
      <c r="QGG5"/>
      <c r="QGH5" s="8"/>
      <c r="QGI5"/>
      <c r="QGJ5" s="66"/>
      <c r="QGK5"/>
      <c r="QGL5" s="8"/>
      <c r="QGM5"/>
      <c r="QGN5" s="66"/>
      <c r="QGO5"/>
      <c r="QGP5" s="8"/>
      <c r="QGQ5"/>
      <c r="QGR5" s="66"/>
      <c r="QGS5"/>
      <c r="QGT5" s="8"/>
      <c r="QGU5"/>
      <c r="QGV5" s="66"/>
      <c r="QGW5"/>
      <c r="QGX5" s="8"/>
      <c r="QGY5"/>
      <c r="QGZ5" s="66"/>
      <c r="QHA5"/>
      <c r="QHB5" s="8"/>
      <c r="QHC5"/>
      <c r="QHD5" s="66"/>
      <c r="QHE5"/>
      <c r="QHF5" s="8"/>
      <c r="QHG5"/>
      <c r="QHH5" s="66"/>
      <c r="QHI5"/>
      <c r="QHJ5" s="8"/>
      <c r="QHK5"/>
      <c r="QHL5" s="66"/>
      <c r="QHM5"/>
      <c r="QHN5" s="8"/>
      <c r="QHO5"/>
      <c r="QHP5" s="66"/>
      <c r="QHQ5"/>
      <c r="QHR5" s="8"/>
      <c r="QHS5"/>
      <c r="QHT5" s="66"/>
      <c r="QHU5"/>
      <c r="QHV5" s="8"/>
      <c r="QHW5"/>
      <c r="QHX5" s="66"/>
      <c r="QHY5"/>
      <c r="QHZ5" s="8"/>
      <c r="QIA5"/>
      <c r="QIB5" s="66"/>
      <c r="QIC5"/>
      <c r="QID5" s="8"/>
      <c r="QIE5"/>
      <c r="QIF5" s="66"/>
      <c r="QIG5"/>
      <c r="QIH5" s="8"/>
      <c r="QII5"/>
      <c r="QIJ5" s="66"/>
      <c r="QIK5"/>
      <c r="QIL5" s="8"/>
      <c r="QIM5"/>
      <c r="QIN5" s="66"/>
      <c r="QIO5"/>
      <c r="QIP5" s="8"/>
      <c r="QIQ5"/>
      <c r="QIR5" s="66"/>
      <c r="QIS5"/>
      <c r="QIT5" s="8"/>
      <c r="QIU5"/>
      <c r="QIV5" s="66"/>
      <c r="QIW5"/>
      <c r="QIX5" s="8"/>
      <c r="QIY5"/>
      <c r="QIZ5" s="66"/>
      <c r="QJA5"/>
      <c r="QJB5" s="8"/>
      <c r="QJC5"/>
      <c r="QJD5" s="66"/>
      <c r="QJE5"/>
      <c r="QJF5" s="8"/>
      <c r="QJG5"/>
      <c r="QJH5" s="66"/>
      <c r="QJI5"/>
      <c r="QJJ5" s="8"/>
      <c r="QJK5"/>
      <c r="QJL5" s="66"/>
      <c r="QJM5"/>
      <c r="QJN5" s="8"/>
      <c r="QJO5"/>
      <c r="QJP5" s="66"/>
      <c r="QJQ5"/>
      <c r="QJR5" s="8"/>
      <c r="QJS5"/>
      <c r="QJT5" s="66"/>
      <c r="QJU5"/>
      <c r="QJV5" s="8"/>
      <c r="QJW5"/>
      <c r="QJX5" s="66"/>
      <c r="QJY5"/>
      <c r="QJZ5" s="8"/>
      <c r="QKA5"/>
      <c r="QKB5" s="66"/>
      <c r="QKC5"/>
      <c r="QKD5" s="8"/>
      <c r="QKE5"/>
      <c r="QKF5" s="66"/>
      <c r="QKG5"/>
      <c r="QKH5" s="8"/>
      <c r="QKI5"/>
      <c r="QKJ5" s="66"/>
      <c r="QKK5"/>
      <c r="QKL5" s="8"/>
      <c r="QKM5"/>
      <c r="QKN5" s="66"/>
      <c r="QKO5"/>
      <c r="QKP5" s="8"/>
      <c r="QKQ5"/>
      <c r="QKR5" s="66"/>
      <c r="QKS5"/>
      <c r="QKT5" s="8"/>
      <c r="QKU5"/>
      <c r="QKV5" s="66"/>
      <c r="QKW5"/>
      <c r="QKX5" s="8"/>
      <c r="QKY5"/>
      <c r="QKZ5" s="66"/>
      <c r="QLA5"/>
      <c r="QLB5" s="8"/>
      <c r="QLC5"/>
      <c r="QLD5" s="66"/>
      <c r="QLE5"/>
      <c r="QLF5" s="8"/>
      <c r="QLG5"/>
      <c r="QLH5" s="66"/>
      <c r="QLI5"/>
      <c r="QLJ5" s="8"/>
      <c r="QLK5"/>
      <c r="QLL5" s="66"/>
      <c r="QLM5"/>
      <c r="QLN5" s="8"/>
      <c r="QLO5"/>
      <c r="QLP5" s="66"/>
      <c r="QLQ5"/>
      <c r="QLR5" s="8"/>
      <c r="QLS5"/>
      <c r="QLT5" s="66"/>
      <c r="QLU5"/>
      <c r="QLV5" s="8"/>
      <c r="QLW5"/>
      <c r="QLX5" s="66"/>
      <c r="QLY5"/>
      <c r="QLZ5" s="8"/>
      <c r="QMA5"/>
      <c r="QMB5" s="66"/>
      <c r="QMC5"/>
      <c r="QMD5" s="8"/>
      <c r="QME5"/>
      <c r="QMF5" s="66"/>
      <c r="QMG5"/>
      <c r="QMH5" s="8"/>
      <c r="QMI5"/>
      <c r="QMJ5" s="66"/>
      <c r="QMK5"/>
      <c r="QML5" s="8"/>
      <c r="QMM5"/>
      <c r="QMN5" s="66"/>
      <c r="QMO5"/>
      <c r="QMP5" s="8"/>
      <c r="QMQ5"/>
      <c r="QMR5" s="66"/>
      <c r="QMS5"/>
      <c r="QMT5" s="8"/>
      <c r="QMU5"/>
      <c r="QMV5" s="66"/>
      <c r="QMW5"/>
      <c r="QMX5" s="8"/>
      <c r="QMY5"/>
      <c r="QMZ5" s="66"/>
      <c r="QNA5"/>
      <c r="QNB5" s="8"/>
      <c r="QNC5"/>
      <c r="QND5" s="66"/>
      <c r="QNE5"/>
      <c r="QNF5" s="8"/>
      <c r="QNG5"/>
      <c r="QNH5" s="66"/>
      <c r="QNI5"/>
      <c r="QNJ5" s="8"/>
      <c r="QNK5"/>
      <c r="QNL5" s="66"/>
      <c r="QNM5"/>
      <c r="QNN5" s="8"/>
      <c r="QNO5"/>
      <c r="QNP5" s="66"/>
      <c r="QNQ5"/>
      <c r="QNR5" s="8"/>
      <c r="QNS5"/>
      <c r="QNT5" s="66"/>
      <c r="QNU5"/>
      <c r="QNV5" s="8"/>
      <c r="QNW5"/>
      <c r="QNX5" s="66"/>
      <c r="QNY5"/>
      <c r="QNZ5" s="8"/>
      <c r="QOA5"/>
      <c r="QOB5" s="66"/>
      <c r="QOC5"/>
      <c r="QOD5" s="8"/>
      <c r="QOE5"/>
      <c r="QOF5" s="66"/>
      <c r="QOG5"/>
      <c r="QOH5" s="8"/>
      <c r="QOI5"/>
      <c r="QOJ5" s="66"/>
      <c r="QOK5"/>
      <c r="QOL5" s="8"/>
      <c r="QOM5"/>
      <c r="QON5" s="66"/>
      <c r="QOO5"/>
      <c r="QOP5" s="8"/>
      <c r="QOQ5"/>
      <c r="QOR5" s="66"/>
      <c r="QOS5"/>
      <c r="QOT5" s="8"/>
      <c r="QOU5"/>
      <c r="QOV5" s="66"/>
      <c r="QOW5"/>
      <c r="QOX5" s="8"/>
      <c r="QOY5"/>
      <c r="QOZ5" s="66"/>
      <c r="QPA5"/>
      <c r="QPB5" s="8"/>
      <c r="QPC5"/>
      <c r="QPD5" s="66"/>
      <c r="QPE5"/>
      <c r="QPF5" s="8"/>
      <c r="QPG5"/>
      <c r="QPH5" s="66"/>
      <c r="QPI5"/>
      <c r="QPJ5" s="8"/>
      <c r="QPK5"/>
      <c r="QPL5" s="66"/>
      <c r="QPM5"/>
      <c r="QPN5" s="8"/>
      <c r="QPO5"/>
      <c r="QPP5" s="66"/>
      <c r="QPQ5"/>
      <c r="QPR5" s="8"/>
      <c r="QPS5"/>
      <c r="QPT5" s="66"/>
      <c r="QPU5"/>
      <c r="QPV5" s="8"/>
      <c r="QPW5"/>
      <c r="QPX5" s="66"/>
      <c r="QPY5"/>
      <c r="QPZ5" s="8"/>
      <c r="QQA5"/>
      <c r="QQB5" s="66"/>
      <c r="QQC5"/>
      <c r="QQD5" s="8"/>
      <c r="QQE5"/>
      <c r="QQF5" s="66"/>
      <c r="QQG5"/>
      <c r="QQH5" s="8"/>
      <c r="QQI5"/>
      <c r="QQJ5" s="66"/>
      <c r="QQK5"/>
      <c r="QQL5" s="8"/>
      <c r="QQM5"/>
      <c r="QQN5" s="66"/>
      <c r="QQO5"/>
      <c r="QQP5" s="8"/>
      <c r="QQQ5"/>
      <c r="QQR5" s="66"/>
      <c r="QQS5"/>
      <c r="QQT5" s="8"/>
      <c r="QQU5"/>
      <c r="QQV5" s="66"/>
      <c r="QQW5"/>
      <c r="QQX5" s="8"/>
      <c r="QQY5"/>
      <c r="QQZ5" s="66"/>
      <c r="QRA5"/>
      <c r="QRB5" s="8"/>
      <c r="QRC5"/>
      <c r="QRD5" s="66"/>
      <c r="QRE5"/>
      <c r="QRF5" s="8"/>
      <c r="QRG5"/>
      <c r="QRH5" s="66"/>
      <c r="QRI5"/>
      <c r="QRJ5" s="8"/>
      <c r="QRK5"/>
      <c r="QRL5" s="66"/>
      <c r="QRM5"/>
      <c r="QRN5" s="8"/>
      <c r="QRO5"/>
      <c r="QRP5" s="66"/>
      <c r="QRQ5"/>
      <c r="QRR5" s="8"/>
      <c r="QRS5"/>
      <c r="QRT5" s="66"/>
      <c r="QRU5"/>
      <c r="QRV5" s="8"/>
      <c r="QRW5"/>
      <c r="QRX5" s="66"/>
      <c r="QRY5"/>
      <c r="QRZ5" s="8"/>
      <c r="QSA5"/>
      <c r="QSB5" s="66"/>
      <c r="QSC5"/>
      <c r="QSD5" s="8"/>
      <c r="QSE5"/>
      <c r="QSF5" s="66"/>
      <c r="QSG5"/>
      <c r="QSH5" s="8"/>
      <c r="QSI5"/>
      <c r="QSJ5" s="66"/>
      <c r="QSK5"/>
      <c r="QSL5" s="8"/>
      <c r="QSM5"/>
      <c r="QSN5" s="66"/>
      <c r="QSO5"/>
      <c r="QSP5" s="8"/>
      <c r="QSQ5"/>
      <c r="QSR5" s="66"/>
      <c r="QSS5"/>
      <c r="QST5" s="8"/>
      <c r="QSU5"/>
      <c r="QSV5" s="66"/>
      <c r="QSW5"/>
      <c r="QSX5" s="8"/>
      <c r="QSY5"/>
      <c r="QSZ5" s="66"/>
      <c r="QTA5"/>
      <c r="QTB5" s="8"/>
      <c r="QTC5"/>
      <c r="QTD5" s="66"/>
      <c r="QTE5"/>
      <c r="QTF5" s="8"/>
      <c r="QTG5"/>
      <c r="QTH5" s="66"/>
      <c r="QTI5"/>
      <c r="QTJ5" s="8"/>
      <c r="QTK5"/>
      <c r="QTL5" s="66"/>
      <c r="QTM5"/>
      <c r="QTN5" s="8"/>
      <c r="QTO5"/>
      <c r="QTP5" s="66"/>
      <c r="QTQ5"/>
      <c r="QTR5" s="8"/>
      <c r="QTS5"/>
      <c r="QTT5" s="66"/>
      <c r="QTU5"/>
      <c r="QTV5" s="8"/>
      <c r="QTW5"/>
      <c r="QTX5" s="66"/>
      <c r="QTY5"/>
      <c r="QTZ5" s="8"/>
      <c r="QUA5"/>
      <c r="QUB5" s="66"/>
      <c r="QUC5"/>
      <c r="QUD5" s="8"/>
      <c r="QUE5"/>
      <c r="QUF5" s="66"/>
      <c r="QUG5"/>
      <c r="QUH5" s="8"/>
      <c r="QUI5"/>
      <c r="QUJ5" s="66"/>
      <c r="QUK5"/>
      <c r="QUL5" s="8"/>
      <c r="QUM5"/>
      <c r="QUN5" s="66"/>
      <c r="QUO5"/>
      <c r="QUP5" s="8"/>
      <c r="QUQ5"/>
      <c r="QUR5" s="66"/>
      <c r="QUS5"/>
      <c r="QUT5" s="8"/>
      <c r="QUU5"/>
      <c r="QUV5" s="66"/>
      <c r="QUW5"/>
      <c r="QUX5" s="8"/>
      <c r="QUY5"/>
      <c r="QUZ5" s="66"/>
      <c r="QVA5"/>
      <c r="QVB5" s="8"/>
      <c r="QVC5"/>
      <c r="QVD5" s="66"/>
      <c r="QVE5"/>
      <c r="QVF5" s="8"/>
      <c r="QVG5"/>
      <c r="QVH5" s="66"/>
      <c r="QVI5"/>
      <c r="QVJ5" s="8"/>
      <c r="QVK5"/>
      <c r="QVL5" s="66"/>
      <c r="QVM5"/>
      <c r="QVN5" s="8"/>
      <c r="QVO5"/>
      <c r="QVP5" s="66"/>
      <c r="QVQ5"/>
      <c r="QVR5" s="8"/>
      <c r="QVS5"/>
      <c r="QVT5" s="66"/>
      <c r="QVU5"/>
      <c r="QVV5" s="8"/>
      <c r="QVW5"/>
      <c r="QVX5" s="66"/>
      <c r="QVY5"/>
      <c r="QVZ5" s="8"/>
      <c r="QWA5"/>
      <c r="QWB5" s="66"/>
      <c r="QWC5"/>
      <c r="QWD5" s="8"/>
      <c r="QWE5"/>
      <c r="QWF5" s="66"/>
      <c r="QWG5"/>
      <c r="QWH5" s="8"/>
      <c r="QWI5"/>
      <c r="QWJ5" s="66"/>
      <c r="QWK5"/>
      <c r="QWL5" s="8"/>
      <c r="QWM5"/>
      <c r="QWN5" s="66"/>
      <c r="QWO5"/>
      <c r="QWP5" s="8"/>
      <c r="QWQ5"/>
      <c r="QWR5" s="66"/>
      <c r="QWS5"/>
      <c r="QWT5" s="8"/>
      <c r="QWU5"/>
      <c r="QWV5" s="66"/>
      <c r="QWW5"/>
      <c r="QWX5" s="8"/>
      <c r="QWY5"/>
      <c r="QWZ5" s="66"/>
      <c r="QXA5"/>
      <c r="QXB5" s="8"/>
      <c r="QXC5"/>
      <c r="QXD5" s="66"/>
      <c r="QXE5"/>
      <c r="QXF5" s="8"/>
      <c r="QXG5"/>
      <c r="QXH5" s="66"/>
      <c r="QXI5"/>
      <c r="QXJ5" s="8"/>
      <c r="QXK5"/>
      <c r="QXL5" s="66"/>
      <c r="QXM5"/>
      <c r="QXN5" s="8"/>
      <c r="QXO5"/>
      <c r="QXP5" s="66"/>
      <c r="QXQ5"/>
      <c r="QXR5" s="8"/>
      <c r="QXS5"/>
      <c r="QXT5" s="66"/>
      <c r="QXU5"/>
      <c r="QXV5" s="8"/>
      <c r="QXW5"/>
      <c r="QXX5" s="66"/>
      <c r="QXY5"/>
      <c r="QXZ5" s="8"/>
      <c r="QYA5"/>
      <c r="QYB5" s="66"/>
      <c r="QYC5"/>
      <c r="QYD5" s="8"/>
      <c r="QYE5"/>
      <c r="QYF5" s="66"/>
      <c r="QYG5"/>
      <c r="QYH5" s="8"/>
      <c r="QYI5"/>
      <c r="QYJ5" s="66"/>
      <c r="QYK5"/>
      <c r="QYL5" s="8"/>
      <c r="QYM5"/>
      <c r="QYN5" s="66"/>
      <c r="QYO5"/>
      <c r="QYP5" s="8"/>
      <c r="QYQ5"/>
      <c r="QYR5" s="66"/>
      <c r="QYS5"/>
      <c r="QYT5" s="8"/>
      <c r="QYU5"/>
      <c r="QYV5" s="66"/>
      <c r="QYW5"/>
      <c r="QYX5" s="8"/>
      <c r="QYY5"/>
      <c r="QYZ5" s="66"/>
      <c r="QZA5"/>
      <c r="QZB5" s="8"/>
      <c r="QZC5"/>
      <c r="QZD5" s="66"/>
      <c r="QZE5"/>
      <c r="QZF5" s="8"/>
      <c r="QZG5"/>
      <c r="QZH5" s="66"/>
      <c r="QZI5"/>
      <c r="QZJ5" s="8"/>
      <c r="QZK5"/>
      <c r="QZL5" s="66"/>
      <c r="QZM5"/>
      <c r="QZN5" s="8"/>
      <c r="QZO5"/>
      <c r="QZP5" s="66"/>
      <c r="QZQ5"/>
      <c r="QZR5" s="8"/>
      <c r="QZS5"/>
      <c r="QZT5" s="66"/>
      <c r="QZU5"/>
      <c r="QZV5" s="8"/>
      <c r="QZW5"/>
      <c r="QZX5" s="66"/>
      <c r="QZY5"/>
      <c r="QZZ5" s="8"/>
      <c r="RAA5"/>
      <c r="RAB5" s="66"/>
      <c r="RAC5"/>
      <c r="RAD5" s="8"/>
      <c r="RAE5"/>
      <c r="RAF5" s="66"/>
      <c r="RAG5"/>
      <c r="RAH5" s="8"/>
      <c r="RAI5"/>
      <c r="RAJ5" s="66"/>
      <c r="RAK5"/>
      <c r="RAL5" s="8"/>
      <c r="RAM5"/>
      <c r="RAN5" s="66"/>
      <c r="RAO5"/>
      <c r="RAP5" s="8"/>
      <c r="RAQ5"/>
      <c r="RAR5" s="66"/>
      <c r="RAS5"/>
      <c r="RAT5" s="8"/>
      <c r="RAU5"/>
      <c r="RAV5" s="66"/>
      <c r="RAW5"/>
      <c r="RAX5" s="8"/>
      <c r="RAY5"/>
      <c r="RAZ5" s="66"/>
      <c r="RBA5"/>
      <c r="RBB5" s="8"/>
      <c r="RBC5"/>
      <c r="RBD5" s="66"/>
      <c r="RBE5"/>
      <c r="RBF5" s="8"/>
      <c r="RBG5"/>
      <c r="RBH5" s="66"/>
      <c r="RBI5"/>
      <c r="RBJ5" s="8"/>
      <c r="RBK5"/>
      <c r="RBL5" s="66"/>
      <c r="RBM5"/>
      <c r="RBN5" s="8"/>
      <c r="RBO5"/>
      <c r="RBP5" s="66"/>
      <c r="RBQ5"/>
      <c r="RBR5" s="8"/>
      <c r="RBS5"/>
      <c r="RBT5" s="66"/>
      <c r="RBU5"/>
      <c r="RBV5" s="8"/>
      <c r="RBW5"/>
      <c r="RBX5" s="66"/>
      <c r="RBY5"/>
      <c r="RBZ5" s="8"/>
      <c r="RCA5"/>
      <c r="RCB5" s="66"/>
      <c r="RCC5"/>
      <c r="RCD5" s="8"/>
      <c r="RCE5"/>
      <c r="RCF5" s="66"/>
      <c r="RCG5"/>
      <c r="RCH5" s="8"/>
      <c r="RCI5"/>
      <c r="RCJ5" s="66"/>
      <c r="RCK5"/>
      <c r="RCL5" s="8"/>
      <c r="RCM5"/>
      <c r="RCN5" s="66"/>
      <c r="RCO5"/>
      <c r="RCP5" s="8"/>
      <c r="RCQ5"/>
      <c r="RCR5" s="66"/>
      <c r="RCS5"/>
      <c r="RCT5" s="8"/>
      <c r="RCU5"/>
      <c r="RCV5" s="66"/>
      <c r="RCW5"/>
      <c r="RCX5" s="8"/>
      <c r="RCY5"/>
      <c r="RCZ5" s="66"/>
      <c r="RDA5"/>
      <c r="RDB5" s="8"/>
      <c r="RDC5"/>
      <c r="RDD5" s="66"/>
      <c r="RDE5"/>
      <c r="RDF5" s="8"/>
      <c r="RDG5"/>
      <c r="RDH5" s="66"/>
      <c r="RDI5"/>
      <c r="RDJ5" s="8"/>
      <c r="RDK5"/>
      <c r="RDL5" s="66"/>
      <c r="RDM5"/>
      <c r="RDN5" s="8"/>
      <c r="RDO5"/>
      <c r="RDP5" s="66"/>
      <c r="RDQ5"/>
      <c r="RDR5" s="8"/>
      <c r="RDS5"/>
      <c r="RDT5" s="66"/>
      <c r="RDU5"/>
      <c r="RDV5" s="8"/>
      <c r="RDW5"/>
      <c r="RDX5" s="66"/>
      <c r="RDY5"/>
      <c r="RDZ5" s="8"/>
      <c r="REA5"/>
      <c r="REB5" s="66"/>
      <c r="REC5"/>
      <c r="RED5" s="8"/>
      <c r="REE5"/>
      <c r="REF5" s="66"/>
      <c r="REG5"/>
      <c r="REH5" s="8"/>
      <c r="REI5"/>
      <c r="REJ5" s="66"/>
      <c r="REK5"/>
      <c r="REL5" s="8"/>
      <c r="REM5"/>
      <c r="REN5" s="66"/>
      <c r="REO5"/>
      <c r="REP5" s="8"/>
      <c r="REQ5"/>
      <c r="RER5" s="66"/>
      <c r="RES5"/>
      <c r="RET5" s="8"/>
      <c r="REU5"/>
      <c r="REV5" s="66"/>
      <c r="REW5"/>
      <c r="REX5" s="8"/>
      <c r="REY5"/>
      <c r="REZ5" s="66"/>
      <c r="RFA5"/>
      <c r="RFB5" s="8"/>
      <c r="RFC5"/>
      <c r="RFD5" s="66"/>
      <c r="RFE5"/>
      <c r="RFF5" s="8"/>
      <c r="RFG5"/>
      <c r="RFH5" s="66"/>
      <c r="RFI5"/>
      <c r="RFJ5" s="8"/>
      <c r="RFK5"/>
      <c r="RFL5" s="66"/>
      <c r="RFM5"/>
      <c r="RFN5" s="8"/>
      <c r="RFO5"/>
      <c r="RFP5" s="66"/>
      <c r="RFQ5"/>
      <c r="RFR5" s="8"/>
      <c r="RFS5"/>
      <c r="RFT5" s="66"/>
      <c r="RFU5"/>
      <c r="RFV5" s="8"/>
      <c r="RFW5"/>
      <c r="RFX5" s="66"/>
      <c r="RFY5"/>
      <c r="RFZ5" s="8"/>
      <c r="RGA5"/>
      <c r="RGB5" s="66"/>
      <c r="RGC5"/>
      <c r="RGD5" s="8"/>
      <c r="RGE5"/>
      <c r="RGF5" s="66"/>
      <c r="RGG5"/>
      <c r="RGH5" s="8"/>
      <c r="RGI5"/>
      <c r="RGJ5" s="66"/>
      <c r="RGK5"/>
      <c r="RGL5" s="8"/>
      <c r="RGM5"/>
      <c r="RGN5" s="66"/>
      <c r="RGO5"/>
      <c r="RGP5" s="8"/>
      <c r="RGQ5"/>
      <c r="RGR5" s="66"/>
      <c r="RGS5"/>
      <c r="RGT5" s="8"/>
      <c r="RGU5"/>
      <c r="RGV5" s="66"/>
      <c r="RGW5"/>
      <c r="RGX5" s="8"/>
      <c r="RGY5"/>
      <c r="RGZ5" s="66"/>
      <c r="RHA5"/>
      <c r="RHB5" s="8"/>
      <c r="RHC5"/>
      <c r="RHD5" s="66"/>
      <c r="RHE5"/>
      <c r="RHF5" s="8"/>
      <c r="RHG5"/>
      <c r="RHH5" s="66"/>
      <c r="RHI5"/>
      <c r="RHJ5" s="8"/>
      <c r="RHK5"/>
      <c r="RHL5" s="66"/>
      <c r="RHM5"/>
      <c r="RHN5" s="8"/>
      <c r="RHO5"/>
      <c r="RHP5" s="66"/>
      <c r="RHQ5"/>
      <c r="RHR5" s="8"/>
      <c r="RHS5"/>
      <c r="RHT5" s="66"/>
      <c r="RHU5"/>
      <c r="RHV5" s="8"/>
      <c r="RHW5"/>
      <c r="RHX5" s="66"/>
      <c r="RHY5"/>
      <c r="RHZ5" s="8"/>
      <c r="RIA5"/>
      <c r="RIB5" s="66"/>
      <c r="RIC5"/>
      <c r="RID5" s="8"/>
      <c r="RIE5"/>
      <c r="RIF5" s="66"/>
      <c r="RIG5"/>
      <c r="RIH5" s="8"/>
      <c r="RII5"/>
      <c r="RIJ5" s="66"/>
      <c r="RIK5"/>
      <c r="RIL5" s="8"/>
      <c r="RIM5"/>
      <c r="RIN5" s="66"/>
      <c r="RIO5"/>
      <c r="RIP5" s="8"/>
      <c r="RIQ5"/>
      <c r="RIR5" s="66"/>
      <c r="RIS5"/>
      <c r="RIT5" s="8"/>
      <c r="RIU5"/>
      <c r="RIV5" s="66"/>
      <c r="RIW5"/>
      <c r="RIX5" s="8"/>
      <c r="RIY5"/>
      <c r="RIZ5" s="66"/>
      <c r="RJA5"/>
      <c r="RJB5" s="8"/>
      <c r="RJC5"/>
      <c r="RJD5" s="66"/>
      <c r="RJE5"/>
      <c r="RJF5" s="8"/>
      <c r="RJG5"/>
      <c r="RJH5" s="66"/>
      <c r="RJI5"/>
      <c r="RJJ5" s="8"/>
      <c r="RJK5"/>
      <c r="RJL5" s="66"/>
      <c r="RJM5"/>
      <c r="RJN5" s="8"/>
      <c r="RJO5"/>
      <c r="RJP5" s="66"/>
      <c r="RJQ5"/>
      <c r="RJR5" s="8"/>
      <c r="RJS5"/>
      <c r="RJT5" s="66"/>
      <c r="RJU5"/>
      <c r="RJV5" s="8"/>
      <c r="RJW5"/>
      <c r="RJX5" s="66"/>
      <c r="RJY5"/>
      <c r="RJZ5" s="8"/>
      <c r="RKA5"/>
      <c r="RKB5" s="66"/>
      <c r="RKC5"/>
      <c r="RKD5" s="8"/>
      <c r="RKE5"/>
      <c r="RKF5" s="66"/>
      <c r="RKG5"/>
      <c r="RKH5" s="8"/>
      <c r="RKI5"/>
      <c r="RKJ5" s="66"/>
      <c r="RKK5"/>
      <c r="RKL5" s="8"/>
      <c r="RKM5"/>
      <c r="RKN5" s="66"/>
      <c r="RKO5"/>
      <c r="RKP5" s="8"/>
      <c r="RKQ5"/>
      <c r="RKR5" s="66"/>
      <c r="RKS5"/>
      <c r="RKT5" s="8"/>
      <c r="RKU5"/>
      <c r="RKV5" s="66"/>
      <c r="RKW5"/>
      <c r="RKX5" s="8"/>
      <c r="RKY5"/>
      <c r="RKZ5" s="66"/>
      <c r="RLA5"/>
      <c r="RLB5" s="8"/>
      <c r="RLC5"/>
      <c r="RLD5" s="66"/>
      <c r="RLE5"/>
      <c r="RLF5" s="8"/>
      <c r="RLG5"/>
      <c r="RLH5" s="66"/>
      <c r="RLI5"/>
      <c r="RLJ5" s="8"/>
      <c r="RLK5"/>
      <c r="RLL5" s="66"/>
      <c r="RLM5"/>
      <c r="RLN5" s="8"/>
      <c r="RLO5"/>
      <c r="RLP5" s="66"/>
      <c r="RLQ5"/>
      <c r="RLR5" s="8"/>
      <c r="RLS5"/>
      <c r="RLT5" s="66"/>
      <c r="RLU5"/>
      <c r="RLV5" s="8"/>
      <c r="RLW5"/>
      <c r="RLX5" s="66"/>
      <c r="RLY5"/>
      <c r="RLZ5" s="8"/>
      <c r="RMA5"/>
      <c r="RMB5" s="66"/>
      <c r="RMC5"/>
      <c r="RMD5" s="8"/>
      <c r="RME5"/>
      <c r="RMF5" s="66"/>
      <c r="RMG5"/>
      <c r="RMH5" s="8"/>
      <c r="RMI5"/>
      <c r="RMJ5" s="66"/>
      <c r="RMK5"/>
      <c r="RML5" s="8"/>
      <c r="RMM5"/>
      <c r="RMN5" s="66"/>
      <c r="RMO5"/>
      <c r="RMP5" s="8"/>
      <c r="RMQ5"/>
      <c r="RMR5" s="66"/>
      <c r="RMS5"/>
      <c r="RMT5" s="8"/>
      <c r="RMU5"/>
      <c r="RMV5" s="66"/>
      <c r="RMW5"/>
      <c r="RMX5" s="8"/>
      <c r="RMY5"/>
      <c r="RMZ5" s="66"/>
      <c r="RNA5"/>
      <c r="RNB5" s="8"/>
      <c r="RNC5"/>
      <c r="RND5" s="66"/>
      <c r="RNE5"/>
      <c r="RNF5" s="8"/>
      <c r="RNG5"/>
      <c r="RNH5" s="66"/>
      <c r="RNI5"/>
      <c r="RNJ5" s="8"/>
      <c r="RNK5"/>
      <c r="RNL5" s="66"/>
      <c r="RNM5"/>
      <c r="RNN5" s="8"/>
      <c r="RNO5"/>
      <c r="RNP5" s="66"/>
      <c r="RNQ5"/>
      <c r="RNR5" s="8"/>
      <c r="RNS5"/>
      <c r="RNT5" s="66"/>
      <c r="RNU5"/>
      <c r="RNV5" s="8"/>
      <c r="RNW5"/>
      <c r="RNX5" s="66"/>
      <c r="RNY5"/>
      <c r="RNZ5" s="8"/>
      <c r="ROA5"/>
      <c r="ROB5" s="66"/>
      <c r="ROC5"/>
      <c r="ROD5" s="8"/>
      <c r="ROE5"/>
      <c r="ROF5" s="66"/>
      <c r="ROG5"/>
      <c r="ROH5" s="8"/>
      <c r="ROI5"/>
      <c r="ROJ5" s="66"/>
      <c r="ROK5"/>
      <c r="ROL5" s="8"/>
      <c r="ROM5"/>
      <c r="RON5" s="66"/>
      <c r="ROO5"/>
      <c r="ROP5" s="8"/>
      <c r="ROQ5"/>
      <c r="ROR5" s="66"/>
      <c r="ROS5"/>
      <c r="ROT5" s="8"/>
      <c r="ROU5"/>
      <c r="ROV5" s="66"/>
      <c r="ROW5"/>
      <c r="ROX5" s="8"/>
      <c r="ROY5"/>
      <c r="ROZ5" s="66"/>
      <c r="RPA5"/>
      <c r="RPB5" s="8"/>
      <c r="RPC5"/>
      <c r="RPD5" s="66"/>
      <c r="RPE5"/>
      <c r="RPF5" s="8"/>
      <c r="RPG5"/>
      <c r="RPH5" s="66"/>
      <c r="RPI5"/>
      <c r="RPJ5" s="8"/>
      <c r="RPK5"/>
      <c r="RPL5" s="66"/>
      <c r="RPM5"/>
      <c r="RPN5" s="8"/>
      <c r="RPO5"/>
      <c r="RPP5" s="66"/>
      <c r="RPQ5"/>
      <c r="RPR5" s="8"/>
      <c r="RPS5"/>
      <c r="RPT5" s="66"/>
      <c r="RPU5"/>
      <c r="RPV5" s="8"/>
      <c r="RPW5"/>
      <c r="RPX5" s="66"/>
      <c r="RPY5"/>
      <c r="RPZ5" s="8"/>
      <c r="RQA5"/>
      <c r="RQB5" s="66"/>
      <c r="RQC5"/>
      <c r="RQD5" s="8"/>
      <c r="RQE5"/>
      <c r="RQF5" s="66"/>
      <c r="RQG5"/>
      <c r="RQH5" s="8"/>
      <c r="RQI5"/>
      <c r="RQJ5" s="66"/>
      <c r="RQK5"/>
      <c r="RQL5" s="8"/>
      <c r="RQM5"/>
      <c r="RQN5" s="66"/>
      <c r="RQO5"/>
      <c r="RQP5" s="8"/>
      <c r="RQQ5"/>
      <c r="RQR5" s="66"/>
      <c r="RQS5"/>
      <c r="RQT5" s="8"/>
      <c r="RQU5"/>
      <c r="RQV5" s="66"/>
      <c r="RQW5"/>
      <c r="RQX5" s="8"/>
      <c r="RQY5"/>
      <c r="RQZ5" s="66"/>
      <c r="RRA5"/>
      <c r="RRB5" s="8"/>
      <c r="RRC5"/>
      <c r="RRD5" s="66"/>
      <c r="RRE5"/>
      <c r="RRF5" s="8"/>
      <c r="RRG5"/>
      <c r="RRH5" s="66"/>
      <c r="RRI5"/>
      <c r="RRJ5" s="8"/>
      <c r="RRK5"/>
      <c r="RRL5" s="66"/>
      <c r="RRM5"/>
      <c r="RRN5" s="8"/>
      <c r="RRO5"/>
      <c r="RRP5" s="66"/>
      <c r="RRQ5"/>
      <c r="RRR5" s="8"/>
      <c r="RRS5"/>
      <c r="RRT5" s="66"/>
      <c r="RRU5"/>
      <c r="RRV5" s="8"/>
      <c r="RRW5"/>
      <c r="RRX5" s="66"/>
      <c r="RRY5"/>
      <c r="RRZ5" s="8"/>
      <c r="RSA5"/>
      <c r="RSB5" s="66"/>
      <c r="RSC5"/>
      <c r="RSD5" s="8"/>
      <c r="RSE5"/>
      <c r="RSF5" s="66"/>
      <c r="RSG5"/>
      <c r="RSH5" s="8"/>
      <c r="RSI5"/>
      <c r="RSJ5" s="66"/>
      <c r="RSK5"/>
      <c r="RSL5" s="8"/>
      <c r="RSM5"/>
      <c r="RSN5" s="66"/>
      <c r="RSO5"/>
      <c r="RSP5" s="8"/>
      <c r="RSQ5"/>
      <c r="RSR5" s="66"/>
      <c r="RSS5"/>
      <c r="RST5" s="8"/>
      <c r="RSU5"/>
      <c r="RSV5" s="66"/>
      <c r="RSW5"/>
      <c r="RSX5" s="8"/>
      <c r="RSY5"/>
      <c r="RSZ5" s="66"/>
      <c r="RTA5"/>
      <c r="RTB5" s="8"/>
      <c r="RTC5"/>
      <c r="RTD5" s="66"/>
      <c r="RTE5"/>
      <c r="RTF5" s="8"/>
      <c r="RTG5"/>
      <c r="RTH5" s="66"/>
      <c r="RTI5"/>
      <c r="RTJ5" s="8"/>
      <c r="RTK5"/>
      <c r="RTL5" s="66"/>
      <c r="RTM5"/>
      <c r="RTN5" s="8"/>
      <c r="RTO5"/>
      <c r="RTP5" s="66"/>
      <c r="RTQ5"/>
      <c r="RTR5" s="8"/>
      <c r="RTS5"/>
      <c r="RTT5" s="66"/>
      <c r="RTU5"/>
      <c r="RTV5" s="8"/>
      <c r="RTW5"/>
      <c r="RTX5" s="66"/>
      <c r="RTY5"/>
      <c r="RTZ5" s="8"/>
      <c r="RUA5"/>
      <c r="RUB5" s="66"/>
      <c r="RUC5"/>
      <c r="RUD5" s="8"/>
      <c r="RUE5"/>
      <c r="RUF5" s="66"/>
      <c r="RUG5"/>
      <c r="RUH5" s="8"/>
      <c r="RUI5"/>
      <c r="RUJ5" s="66"/>
      <c r="RUK5"/>
      <c r="RUL5" s="8"/>
      <c r="RUM5"/>
      <c r="RUN5" s="66"/>
      <c r="RUO5"/>
      <c r="RUP5" s="8"/>
      <c r="RUQ5"/>
      <c r="RUR5" s="66"/>
      <c r="RUS5"/>
      <c r="RUT5" s="8"/>
      <c r="RUU5"/>
      <c r="RUV5" s="66"/>
      <c r="RUW5"/>
      <c r="RUX5" s="8"/>
      <c r="RUY5"/>
      <c r="RUZ5" s="66"/>
      <c r="RVA5"/>
      <c r="RVB5" s="8"/>
      <c r="RVC5"/>
      <c r="RVD5" s="66"/>
      <c r="RVE5"/>
      <c r="RVF5" s="8"/>
      <c r="RVG5"/>
      <c r="RVH5" s="66"/>
      <c r="RVI5"/>
      <c r="RVJ5" s="8"/>
      <c r="RVK5"/>
      <c r="RVL5" s="66"/>
      <c r="RVM5"/>
      <c r="RVN5" s="8"/>
      <c r="RVO5"/>
      <c r="RVP5" s="66"/>
      <c r="RVQ5"/>
      <c r="RVR5" s="8"/>
      <c r="RVS5"/>
      <c r="RVT5" s="66"/>
      <c r="RVU5"/>
      <c r="RVV5" s="8"/>
      <c r="RVW5"/>
      <c r="RVX5" s="66"/>
      <c r="RVY5"/>
      <c r="RVZ5" s="8"/>
      <c r="RWA5"/>
      <c r="RWB5" s="66"/>
      <c r="RWC5"/>
      <c r="RWD5" s="8"/>
      <c r="RWE5"/>
      <c r="RWF5" s="66"/>
      <c r="RWG5"/>
      <c r="RWH5" s="8"/>
      <c r="RWI5"/>
      <c r="RWJ5" s="66"/>
      <c r="RWK5"/>
      <c r="RWL5" s="8"/>
      <c r="RWM5"/>
      <c r="RWN5" s="66"/>
      <c r="RWO5"/>
      <c r="RWP5" s="8"/>
      <c r="RWQ5"/>
      <c r="RWR5" s="66"/>
      <c r="RWS5"/>
      <c r="RWT5" s="8"/>
      <c r="RWU5"/>
      <c r="RWV5" s="66"/>
      <c r="RWW5"/>
      <c r="RWX5" s="8"/>
      <c r="RWY5"/>
      <c r="RWZ5" s="66"/>
      <c r="RXA5"/>
      <c r="RXB5" s="8"/>
      <c r="RXC5"/>
      <c r="RXD5" s="66"/>
      <c r="RXE5"/>
      <c r="RXF5" s="8"/>
      <c r="RXG5"/>
      <c r="RXH5" s="66"/>
      <c r="RXI5"/>
      <c r="RXJ5" s="8"/>
      <c r="RXK5"/>
      <c r="RXL5" s="66"/>
      <c r="RXM5"/>
      <c r="RXN5" s="8"/>
      <c r="RXO5"/>
      <c r="RXP5" s="66"/>
      <c r="RXQ5"/>
      <c r="RXR5" s="8"/>
      <c r="RXS5"/>
      <c r="RXT5" s="66"/>
      <c r="RXU5"/>
      <c r="RXV5" s="8"/>
      <c r="RXW5"/>
      <c r="RXX5" s="66"/>
      <c r="RXY5"/>
      <c r="RXZ5" s="8"/>
      <c r="RYA5"/>
      <c r="RYB5" s="66"/>
      <c r="RYC5"/>
      <c r="RYD5" s="8"/>
      <c r="RYE5"/>
      <c r="RYF5" s="66"/>
      <c r="RYG5"/>
      <c r="RYH5" s="8"/>
      <c r="RYI5"/>
      <c r="RYJ5" s="66"/>
      <c r="RYK5"/>
      <c r="RYL5" s="8"/>
      <c r="RYM5"/>
      <c r="RYN5" s="66"/>
      <c r="RYO5"/>
      <c r="RYP5" s="8"/>
      <c r="RYQ5"/>
      <c r="RYR5" s="66"/>
      <c r="RYS5"/>
      <c r="RYT5" s="8"/>
      <c r="RYU5"/>
      <c r="RYV5" s="66"/>
      <c r="RYW5"/>
      <c r="RYX5" s="8"/>
      <c r="RYY5"/>
      <c r="RYZ5" s="66"/>
      <c r="RZA5"/>
      <c r="RZB5" s="8"/>
      <c r="RZC5"/>
      <c r="RZD5" s="66"/>
      <c r="RZE5"/>
      <c r="RZF5" s="8"/>
      <c r="RZG5"/>
      <c r="RZH5" s="66"/>
      <c r="RZI5"/>
      <c r="RZJ5" s="8"/>
      <c r="RZK5"/>
      <c r="RZL5" s="66"/>
      <c r="RZM5"/>
      <c r="RZN5" s="8"/>
      <c r="RZO5"/>
      <c r="RZP5" s="66"/>
      <c r="RZQ5"/>
      <c r="RZR5" s="8"/>
      <c r="RZS5"/>
      <c r="RZT5" s="66"/>
      <c r="RZU5"/>
      <c r="RZV5" s="8"/>
      <c r="RZW5"/>
      <c r="RZX5" s="66"/>
      <c r="RZY5"/>
      <c r="RZZ5" s="8"/>
      <c r="SAA5"/>
      <c r="SAB5" s="66"/>
      <c r="SAC5"/>
      <c r="SAD5" s="8"/>
      <c r="SAE5"/>
      <c r="SAF5" s="66"/>
      <c r="SAG5"/>
      <c r="SAH5" s="8"/>
      <c r="SAI5"/>
      <c r="SAJ5" s="66"/>
      <c r="SAK5"/>
      <c r="SAL5" s="8"/>
      <c r="SAM5"/>
      <c r="SAN5" s="66"/>
      <c r="SAO5"/>
      <c r="SAP5" s="8"/>
      <c r="SAQ5"/>
      <c r="SAR5" s="66"/>
      <c r="SAS5"/>
      <c r="SAT5" s="8"/>
      <c r="SAU5"/>
      <c r="SAV5" s="66"/>
      <c r="SAW5"/>
      <c r="SAX5" s="8"/>
      <c r="SAY5"/>
      <c r="SAZ5" s="66"/>
      <c r="SBA5"/>
      <c r="SBB5" s="8"/>
      <c r="SBC5"/>
      <c r="SBD5" s="66"/>
      <c r="SBE5"/>
      <c r="SBF5" s="8"/>
      <c r="SBG5"/>
      <c r="SBH5" s="66"/>
      <c r="SBI5"/>
      <c r="SBJ5" s="8"/>
      <c r="SBK5"/>
      <c r="SBL5" s="66"/>
      <c r="SBM5"/>
      <c r="SBN5" s="8"/>
      <c r="SBO5"/>
      <c r="SBP5" s="66"/>
      <c r="SBQ5"/>
      <c r="SBR5" s="8"/>
      <c r="SBS5"/>
      <c r="SBT5" s="66"/>
      <c r="SBU5"/>
      <c r="SBV5" s="8"/>
      <c r="SBW5"/>
      <c r="SBX5" s="66"/>
      <c r="SBY5"/>
      <c r="SBZ5" s="8"/>
      <c r="SCA5"/>
      <c r="SCB5" s="66"/>
      <c r="SCC5"/>
      <c r="SCD5" s="8"/>
      <c r="SCE5"/>
      <c r="SCF5" s="66"/>
      <c r="SCG5"/>
      <c r="SCH5" s="8"/>
      <c r="SCI5"/>
      <c r="SCJ5" s="66"/>
      <c r="SCK5"/>
      <c r="SCL5" s="8"/>
      <c r="SCM5"/>
      <c r="SCN5" s="66"/>
      <c r="SCO5"/>
      <c r="SCP5" s="8"/>
      <c r="SCQ5"/>
      <c r="SCR5" s="66"/>
      <c r="SCS5"/>
      <c r="SCT5" s="8"/>
      <c r="SCU5"/>
      <c r="SCV5" s="66"/>
      <c r="SCW5"/>
      <c r="SCX5" s="8"/>
      <c r="SCY5"/>
      <c r="SCZ5" s="66"/>
      <c r="SDA5"/>
      <c r="SDB5" s="8"/>
      <c r="SDC5"/>
      <c r="SDD5" s="66"/>
      <c r="SDE5"/>
      <c r="SDF5" s="8"/>
      <c r="SDG5"/>
      <c r="SDH5" s="66"/>
      <c r="SDI5"/>
      <c r="SDJ5" s="8"/>
      <c r="SDK5"/>
      <c r="SDL5" s="66"/>
      <c r="SDM5"/>
      <c r="SDN5" s="8"/>
      <c r="SDO5"/>
      <c r="SDP5" s="66"/>
      <c r="SDQ5"/>
      <c r="SDR5" s="8"/>
      <c r="SDS5"/>
      <c r="SDT5" s="66"/>
      <c r="SDU5"/>
      <c r="SDV5" s="8"/>
      <c r="SDW5"/>
      <c r="SDX5" s="66"/>
      <c r="SDY5"/>
      <c r="SDZ5" s="8"/>
      <c r="SEA5"/>
      <c r="SEB5" s="66"/>
      <c r="SEC5"/>
      <c r="SED5" s="8"/>
      <c r="SEE5"/>
      <c r="SEF5" s="66"/>
      <c r="SEG5"/>
      <c r="SEH5" s="8"/>
      <c r="SEI5"/>
      <c r="SEJ5" s="66"/>
      <c r="SEK5"/>
      <c r="SEL5" s="8"/>
      <c r="SEM5"/>
      <c r="SEN5" s="66"/>
      <c r="SEO5"/>
      <c r="SEP5" s="8"/>
      <c r="SEQ5"/>
      <c r="SER5" s="66"/>
      <c r="SES5"/>
      <c r="SET5" s="8"/>
      <c r="SEU5"/>
      <c r="SEV5" s="66"/>
      <c r="SEW5"/>
      <c r="SEX5" s="8"/>
      <c r="SEY5"/>
      <c r="SEZ5" s="66"/>
      <c r="SFA5"/>
      <c r="SFB5" s="8"/>
      <c r="SFC5"/>
      <c r="SFD5" s="66"/>
      <c r="SFE5"/>
      <c r="SFF5" s="8"/>
      <c r="SFG5"/>
      <c r="SFH5" s="66"/>
      <c r="SFI5"/>
      <c r="SFJ5" s="8"/>
      <c r="SFK5"/>
      <c r="SFL5" s="66"/>
      <c r="SFM5"/>
      <c r="SFN5" s="8"/>
      <c r="SFO5"/>
      <c r="SFP5" s="66"/>
      <c r="SFQ5"/>
      <c r="SFR5" s="8"/>
      <c r="SFS5"/>
      <c r="SFT5" s="66"/>
      <c r="SFU5"/>
      <c r="SFV5" s="8"/>
      <c r="SFW5"/>
      <c r="SFX5" s="66"/>
      <c r="SFY5"/>
      <c r="SFZ5" s="8"/>
      <c r="SGA5"/>
      <c r="SGB5" s="66"/>
      <c r="SGC5"/>
      <c r="SGD5" s="8"/>
      <c r="SGE5"/>
      <c r="SGF5" s="66"/>
      <c r="SGG5"/>
      <c r="SGH5" s="8"/>
      <c r="SGI5"/>
      <c r="SGJ5" s="66"/>
      <c r="SGK5"/>
      <c r="SGL5" s="8"/>
      <c r="SGM5"/>
      <c r="SGN5" s="66"/>
      <c r="SGO5"/>
      <c r="SGP5" s="8"/>
      <c r="SGQ5"/>
      <c r="SGR5" s="66"/>
      <c r="SGS5"/>
      <c r="SGT5" s="8"/>
      <c r="SGU5"/>
      <c r="SGV5" s="66"/>
      <c r="SGW5"/>
      <c r="SGX5" s="8"/>
      <c r="SGY5"/>
      <c r="SGZ5" s="66"/>
      <c r="SHA5"/>
      <c r="SHB5" s="8"/>
      <c r="SHC5"/>
      <c r="SHD5" s="66"/>
      <c r="SHE5"/>
      <c r="SHF5" s="8"/>
      <c r="SHG5"/>
      <c r="SHH5" s="66"/>
      <c r="SHI5"/>
      <c r="SHJ5" s="8"/>
      <c r="SHK5"/>
      <c r="SHL5" s="66"/>
      <c r="SHM5"/>
      <c r="SHN5" s="8"/>
      <c r="SHO5"/>
      <c r="SHP5" s="66"/>
      <c r="SHQ5"/>
      <c r="SHR5" s="8"/>
      <c r="SHS5"/>
      <c r="SHT5" s="66"/>
      <c r="SHU5"/>
      <c r="SHV5" s="8"/>
      <c r="SHW5"/>
      <c r="SHX5" s="66"/>
      <c r="SHY5"/>
      <c r="SHZ5" s="8"/>
      <c r="SIA5"/>
      <c r="SIB5" s="66"/>
      <c r="SIC5"/>
      <c r="SID5" s="8"/>
      <c r="SIE5"/>
      <c r="SIF5" s="66"/>
      <c r="SIG5"/>
      <c r="SIH5" s="8"/>
      <c r="SII5"/>
      <c r="SIJ5" s="66"/>
      <c r="SIK5"/>
      <c r="SIL5" s="8"/>
      <c r="SIM5"/>
      <c r="SIN5" s="66"/>
      <c r="SIO5"/>
      <c r="SIP5" s="8"/>
      <c r="SIQ5"/>
      <c r="SIR5" s="66"/>
      <c r="SIS5"/>
      <c r="SIT5" s="8"/>
      <c r="SIU5"/>
      <c r="SIV5" s="66"/>
      <c r="SIW5"/>
      <c r="SIX5" s="8"/>
      <c r="SIY5"/>
      <c r="SIZ5" s="66"/>
      <c r="SJA5"/>
      <c r="SJB5" s="8"/>
      <c r="SJC5"/>
      <c r="SJD5" s="66"/>
      <c r="SJE5"/>
      <c r="SJF5" s="8"/>
      <c r="SJG5"/>
      <c r="SJH5" s="66"/>
      <c r="SJI5"/>
      <c r="SJJ5" s="8"/>
      <c r="SJK5"/>
      <c r="SJL5" s="66"/>
      <c r="SJM5"/>
      <c r="SJN5" s="8"/>
      <c r="SJO5"/>
      <c r="SJP5" s="66"/>
      <c r="SJQ5"/>
      <c r="SJR5" s="8"/>
      <c r="SJS5"/>
      <c r="SJT5" s="66"/>
      <c r="SJU5"/>
      <c r="SJV5" s="8"/>
      <c r="SJW5"/>
      <c r="SJX5" s="66"/>
      <c r="SJY5"/>
      <c r="SJZ5" s="8"/>
      <c r="SKA5"/>
      <c r="SKB5" s="66"/>
      <c r="SKC5"/>
      <c r="SKD5" s="8"/>
      <c r="SKE5"/>
      <c r="SKF5" s="66"/>
      <c r="SKG5"/>
      <c r="SKH5" s="8"/>
      <c r="SKI5"/>
      <c r="SKJ5" s="66"/>
      <c r="SKK5"/>
      <c r="SKL5" s="8"/>
      <c r="SKM5"/>
      <c r="SKN5" s="66"/>
      <c r="SKO5"/>
      <c r="SKP5" s="8"/>
      <c r="SKQ5"/>
      <c r="SKR5" s="66"/>
      <c r="SKS5"/>
      <c r="SKT5" s="8"/>
      <c r="SKU5"/>
      <c r="SKV5" s="66"/>
      <c r="SKW5"/>
      <c r="SKX5" s="8"/>
      <c r="SKY5"/>
      <c r="SKZ5" s="66"/>
      <c r="SLA5"/>
      <c r="SLB5" s="8"/>
      <c r="SLC5"/>
      <c r="SLD5" s="66"/>
      <c r="SLE5"/>
      <c r="SLF5" s="8"/>
      <c r="SLG5"/>
      <c r="SLH5" s="66"/>
      <c r="SLI5"/>
      <c r="SLJ5" s="8"/>
      <c r="SLK5"/>
      <c r="SLL5" s="66"/>
      <c r="SLM5"/>
      <c r="SLN5" s="8"/>
      <c r="SLO5"/>
      <c r="SLP5" s="66"/>
      <c r="SLQ5"/>
      <c r="SLR5" s="8"/>
      <c r="SLS5"/>
      <c r="SLT5" s="66"/>
      <c r="SLU5"/>
      <c r="SLV5" s="8"/>
      <c r="SLW5"/>
      <c r="SLX5" s="66"/>
      <c r="SLY5"/>
      <c r="SLZ5" s="8"/>
      <c r="SMA5"/>
      <c r="SMB5" s="66"/>
      <c r="SMC5"/>
      <c r="SMD5" s="8"/>
      <c r="SME5"/>
      <c r="SMF5" s="66"/>
      <c r="SMG5"/>
      <c r="SMH5" s="8"/>
      <c r="SMI5"/>
      <c r="SMJ5" s="66"/>
      <c r="SMK5"/>
      <c r="SML5" s="8"/>
      <c r="SMM5"/>
      <c r="SMN5" s="66"/>
      <c r="SMO5"/>
      <c r="SMP5" s="8"/>
      <c r="SMQ5"/>
      <c r="SMR5" s="66"/>
      <c r="SMS5"/>
      <c r="SMT5" s="8"/>
      <c r="SMU5"/>
      <c r="SMV5" s="66"/>
      <c r="SMW5"/>
      <c r="SMX5" s="8"/>
      <c r="SMY5"/>
      <c r="SMZ5" s="66"/>
      <c r="SNA5"/>
      <c r="SNB5" s="8"/>
      <c r="SNC5"/>
      <c r="SND5" s="66"/>
      <c r="SNE5"/>
      <c r="SNF5" s="8"/>
      <c r="SNG5"/>
      <c r="SNH5" s="66"/>
      <c r="SNI5"/>
      <c r="SNJ5" s="8"/>
      <c r="SNK5"/>
      <c r="SNL5" s="66"/>
      <c r="SNM5"/>
      <c r="SNN5" s="8"/>
      <c r="SNO5"/>
      <c r="SNP5" s="66"/>
      <c r="SNQ5"/>
      <c r="SNR5" s="8"/>
      <c r="SNS5"/>
      <c r="SNT5" s="66"/>
      <c r="SNU5"/>
      <c r="SNV5" s="8"/>
      <c r="SNW5"/>
      <c r="SNX5" s="66"/>
      <c r="SNY5"/>
      <c r="SNZ5" s="8"/>
      <c r="SOA5"/>
      <c r="SOB5" s="66"/>
      <c r="SOC5"/>
      <c r="SOD5" s="8"/>
      <c r="SOE5"/>
      <c r="SOF5" s="66"/>
      <c r="SOG5"/>
      <c r="SOH5" s="8"/>
      <c r="SOI5"/>
      <c r="SOJ5" s="66"/>
      <c r="SOK5"/>
      <c r="SOL5" s="8"/>
      <c r="SOM5"/>
      <c r="SON5" s="66"/>
      <c r="SOO5"/>
      <c r="SOP5" s="8"/>
      <c r="SOQ5"/>
      <c r="SOR5" s="66"/>
      <c r="SOS5"/>
      <c r="SOT5" s="8"/>
      <c r="SOU5"/>
      <c r="SOV5" s="66"/>
      <c r="SOW5"/>
      <c r="SOX5" s="8"/>
      <c r="SOY5"/>
      <c r="SOZ5" s="66"/>
      <c r="SPA5"/>
      <c r="SPB5" s="8"/>
      <c r="SPC5"/>
      <c r="SPD5" s="66"/>
      <c r="SPE5"/>
      <c r="SPF5" s="8"/>
      <c r="SPG5"/>
      <c r="SPH5" s="66"/>
      <c r="SPI5"/>
      <c r="SPJ5" s="8"/>
      <c r="SPK5"/>
      <c r="SPL5" s="66"/>
      <c r="SPM5"/>
      <c r="SPN5" s="8"/>
      <c r="SPO5"/>
      <c r="SPP5" s="66"/>
      <c r="SPQ5"/>
      <c r="SPR5" s="8"/>
      <c r="SPS5"/>
      <c r="SPT5" s="66"/>
      <c r="SPU5"/>
      <c r="SPV5" s="8"/>
      <c r="SPW5"/>
      <c r="SPX5" s="66"/>
      <c r="SPY5"/>
      <c r="SPZ5" s="8"/>
      <c r="SQA5"/>
      <c r="SQB5" s="66"/>
      <c r="SQC5"/>
      <c r="SQD5" s="8"/>
      <c r="SQE5"/>
      <c r="SQF5" s="66"/>
      <c r="SQG5"/>
      <c r="SQH5" s="8"/>
      <c r="SQI5"/>
      <c r="SQJ5" s="66"/>
      <c r="SQK5"/>
      <c r="SQL5" s="8"/>
      <c r="SQM5"/>
      <c r="SQN5" s="66"/>
      <c r="SQO5"/>
      <c r="SQP5" s="8"/>
      <c r="SQQ5"/>
      <c r="SQR5" s="66"/>
      <c r="SQS5"/>
      <c r="SQT5" s="8"/>
      <c r="SQU5"/>
      <c r="SQV5" s="66"/>
      <c r="SQW5"/>
      <c r="SQX5" s="8"/>
      <c r="SQY5"/>
      <c r="SQZ5" s="66"/>
      <c r="SRA5"/>
      <c r="SRB5" s="8"/>
      <c r="SRC5"/>
      <c r="SRD5" s="66"/>
      <c r="SRE5"/>
      <c r="SRF5" s="8"/>
      <c r="SRG5"/>
      <c r="SRH5" s="66"/>
      <c r="SRI5"/>
      <c r="SRJ5" s="8"/>
      <c r="SRK5"/>
      <c r="SRL5" s="66"/>
      <c r="SRM5"/>
      <c r="SRN5" s="8"/>
      <c r="SRO5"/>
      <c r="SRP5" s="66"/>
      <c r="SRQ5"/>
      <c r="SRR5" s="8"/>
      <c r="SRS5"/>
      <c r="SRT5" s="66"/>
      <c r="SRU5"/>
      <c r="SRV5" s="8"/>
      <c r="SRW5"/>
      <c r="SRX5" s="66"/>
      <c r="SRY5"/>
      <c r="SRZ5" s="8"/>
      <c r="SSA5"/>
      <c r="SSB5" s="66"/>
      <c r="SSC5"/>
      <c r="SSD5" s="8"/>
      <c r="SSE5"/>
      <c r="SSF5" s="66"/>
      <c r="SSG5"/>
      <c r="SSH5" s="8"/>
      <c r="SSI5"/>
      <c r="SSJ5" s="66"/>
      <c r="SSK5"/>
      <c r="SSL5" s="8"/>
      <c r="SSM5"/>
      <c r="SSN5" s="66"/>
      <c r="SSO5"/>
      <c r="SSP5" s="8"/>
      <c r="SSQ5"/>
      <c r="SSR5" s="66"/>
      <c r="SSS5"/>
      <c r="SST5" s="8"/>
      <c r="SSU5"/>
      <c r="SSV5" s="66"/>
      <c r="SSW5"/>
      <c r="SSX5" s="8"/>
      <c r="SSY5"/>
      <c r="SSZ5" s="66"/>
      <c r="STA5"/>
      <c r="STB5" s="8"/>
      <c r="STC5"/>
      <c r="STD5" s="66"/>
      <c r="STE5"/>
      <c r="STF5" s="8"/>
      <c r="STG5"/>
      <c r="STH5" s="66"/>
      <c r="STI5"/>
      <c r="STJ5" s="8"/>
      <c r="STK5"/>
      <c r="STL5" s="66"/>
      <c r="STM5"/>
      <c r="STN5" s="8"/>
      <c r="STO5"/>
      <c r="STP5" s="66"/>
      <c r="STQ5"/>
      <c r="STR5" s="8"/>
      <c r="STS5"/>
      <c r="STT5" s="66"/>
      <c r="STU5"/>
      <c r="STV5" s="8"/>
      <c r="STW5"/>
      <c r="STX5" s="66"/>
      <c r="STY5"/>
      <c r="STZ5" s="8"/>
      <c r="SUA5"/>
      <c r="SUB5" s="66"/>
      <c r="SUC5"/>
      <c r="SUD5" s="8"/>
      <c r="SUE5"/>
      <c r="SUF5" s="66"/>
      <c r="SUG5"/>
      <c r="SUH5" s="8"/>
      <c r="SUI5"/>
      <c r="SUJ5" s="66"/>
      <c r="SUK5"/>
      <c r="SUL5" s="8"/>
      <c r="SUM5"/>
      <c r="SUN5" s="66"/>
      <c r="SUO5"/>
      <c r="SUP5" s="8"/>
      <c r="SUQ5"/>
      <c r="SUR5" s="66"/>
      <c r="SUS5"/>
      <c r="SUT5" s="8"/>
      <c r="SUU5"/>
      <c r="SUV5" s="66"/>
      <c r="SUW5"/>
      <c r="SUX5" s="8"/>
      <c r="SUY5"/>
      <c r="SUZ5" s="66"/>
      <c r="SVA5"/>
      <c r="SVB5" s="8"/>
      <c r="SVC5"/>
      <c r="SVD5" s="66"/>
      <c r="SVE5"/>
      <c r="SVF5" s="8"/>
      <c r="SVG5"/>
      <c r="SVH5" s="66"/>
      <c r="SVI5"/>
      <c r="SVJ5" s="8"/>
      <c r="SVK5"/>
      <c r="SVL5" s="66"/>
      <c r="SVM5"/>
      <c r="SVN5" s="8"/>
      <c r="SVO5"/>
      <c r="SVP5" s="66"/>
      <c r="SVQ5"/>
      <c r="SVR5" s="8"/>
      <c r="SVS5"/>
      <c r="SVT5" s="66"/>
      <c r="SVU5"/>
      <c r="SVV5" s="8"/>
      <c r="SVW5"/>
      <c r="SVX5" s="66"/>
      <c r="SVY5"/>
      <c r="SVZ5" s="8"/>
      <c r="SWA5"/>
      <c r="SWB5" s="66"/>
      <c r="SWC5"/>
      <c r="SWD5" s="8"/>
      <c r="SWE5"/>
      <c r="SWF5" s="66"/>
      <c r="SWG5"/>
      <c r="SWH5" s="8"/>
      <c r="SWI5"/>
      <c r="SWJ5" s="66"/>
      <c r="SWK5"/>
      <c r="SWL5" s="8"/>
      <c r="SWM5"/>
      <c r="SWN5" s="66"/>
      <c r="SWO5"/>
      <c r="SWP5" s="8"/>
      <c r="SWQ5"/>
      <c r="SWR5" s="66"/>
      <c r="SWS5"/>
      <c r="SWT5" s="8"/>
      <c r="SWU5"/>
      <c r="SWV5" s="66"/>
      <c r="SWW5"/>
      <c r="SWX5" s="8"/>
      <c r="SWY5"/>
      <c r="SWZ5" s="66"/>
      <c r="SXA5"/>
      <c r="SXB5" s="8"/>
      <c r="SXC5"/>
      <c r="SXD5" s="66"/>
      <c r="SXE5"/>
      <c r="SXF5" s="8"/>
      <c r="SXG5"/>
      <c r="SXH5" s="66"/>
      <c r="SXI5"/>
      <c r="SXJ5" s="8"/>
      <c r="SXK5"/>
      <c r="SXL5" s="66"/>
      <c r="SXM5"/>
      <c r="SXN5" s="8"/>
      <c r="SXO5"/>
      <c r="SXP5" s="66"/>
      <c r="SXQ5"/>
      <c r="SXR5" s="8"/>
      <c r="SXS5"/>
      <c r="SXT5" s="66"/>
      <c r="SXU5"/>
      <c r="SXV5" s="8"/>
      <c r="SXW5"/>
      <c r="SXX5" s="66"/>
      <c r="SXY5"/>
      <c r="SXZ5" s="8"/>
      <c r="SYA5"/>
      <c r="SYB5" s="66"/>
      <c r="SYC5"/>
      <c r="SYD5" s="8"/>
      <c r="SYE5"/>
      <c r="SYF5" s="66"/>
      <c r="SYG5"/>
      <c r="SYH5" s="8"/>
      <c r="SYI5"/>
      <c r="SYJ5" s="66"/>
      <c r="SYK5"/>
      <c r="SYL5" s="8"/>
      <c r="SYM5"/>
      <c r="SYN5" s="66"/>
      <c r="SYO5"/>
      <c r="SYP5" s="8"/>
      <c r="SYQ5"/>
      <c r="SYR5" s="66"/>
      <c r="SYS5"/>
      <c r="SYT5" s="8"/>
      <c r="SYU5"/>
      <c r="SYV5" s="66"/>
      <c r="SYW5"/>
      <c r="SYX5" s="8"/>
      <c r="SYY5"/>
      <c r="SYZ5" s="66"/>
      <c r="SZA5"/>
      <c r="SZB5" s="8"/>
      <c r="SZC5"/>
      <c r="SZD5" s="66"/>
      <c r="SZE5"/>
      <c r="SZF5" s="8"/>
      <c r="SZG5"/>
      <c r="SZH5" s="66"/>
      <c r="SZI5"/>
      <c r="SZJ5" s="8"/>
      <c r="SZK5"/>
      <c r="SZL5" s="66"/>
      <c r="SZM5"/>
      <c r="SZN5" s="8"/>
      <c r="SZO5"/>
      <c r="SZP5" s="66"/>
      <c r="SZQ5"/>
      <c r="SZR5" s="8"/>
      <c r="SZS5"/>
      <c r="SZT5" s="66"/>
      <c r="SZU5"/>
      <c r="SZV5" s="8"/>
      <c r="SZW5"/>
      <c r="SZX5" s="66"/>
      <c r="SZY5"/>
      <c r="SZZ5" s="8"/>
      <c r="TAA5"/>
      <c r="TAB5" s="66"/>
      <c r="TAC5"/>
      <c r="TAD5" s="8"/>
      <c r="TAE5"/>
      <c r="TAF5" s="66"/>
      <c r="TAG5"/>
      <c r="TAH5" s="8"/>
      <c r="TAI5"/>
      <c r="TAJ5" s="66"/>
      <c r="TAK5"/>
      <c r="TAL5" s="8"/>
      <c r="TAM5"/>
      <c r="TAN5" s="66"/>
      <c r="TAO5"/>
      <c r="TAP5" s="8"/>
      <c r="TAQ5"/>
      <c r="TAR5" s="66"/>
      <c r="TAS5"/>
      <c r="TAT5" s="8"/>
      <c r="TAU5"/>
      <c r="TAV5" s="66"/>
      <c r="TAW5"/>
      <c r="TAX5" s="8"/>
      <c r="TAY5"/>
      <c r="TAZ5" s="66"/>
      <c r="TBA5"/>
      <c r="TBB5" s="8"/>
      <c r="TBC5"/>
      <c r="TBD5" s="66"/>
      <c r="TBE5"/>
      <c r="TBF5" s="8"/>
      <c r="TBG5"/>
      <c r="TBH5" s="66"/>
      <c r="TBI5"/>
      <c r="TBJ5" s="8"/>
      <c r="TBK5"/>
      <c r="TBL5" s="66"/>
      <c r="TBM5"/>
      <c r="TBN5" s="8"/>
      <c r="TBO5"/>
      <c r="TBP5" s="66"/>
      <c r="TBQ5"/>
      <c r="TBR5" s="8"/>
      <c r="TBS5"/>
      <c r="TBT5" s="66"/>
      <c r="TBU5"/>
      <c r="TBV5" s="8"/>
      <c r="TBW5"/>
      <c r="TBX5" s="66"/>
      <c r="TBY5"/>
      <c r="TBZ5" s="8"/>
      <c r="TCA5"/>
      <c r="TCB5" s="66"/>
      <c r="TCC5"/>
      <c r="TCD5" s="8"/>
      <c r="TCE5"/>
      <c r="TCF5" s="66"/>
      <c r="TCG5"/>
      <c r="TCH5" s="8"/>
      <c r="TCI5"/>
      <c r="TCJ5" s="66"/>
      <c r="TCK5"/>
      <c r="TCL5" s="8"/>
      <c r="TCM5"/>
      <c r="TCN5" s="66"/>
      <c r="TCO5"/>
      <c r="TCP5" s="8"/>
      <c r="TCQ5"/>
      <c r="TCR5" s="66"/>
      <c r="TCS5"/>
      <c r="TCT5" s="8"/>
      <c r="TCU5"/>
      <c r="TCV5" s="66"/>
      <c r="TCW5"/>
      <c r="TCX5" s="8"/>
      <c r="TCY5"/>
      <c r="TCZ5" s="66"/>
      <c r="TDA5"/>
      <c r="TDB5" s="8"/>
      <c r="TDC5"/>
      <c r="TDD5" s="66"/>
      <c r="TDE5"/>
      <c r="TDF5" s="8"/>
      <c r="TDG5"/>
      <c r="TDH5" s="66"/>
      <c r="TDI5"/>
      <c r="TDJ5" s="8"/>
      <c r="TDK5"/>
      <c r="TDL5" s="66"/>
      <c r="TDM5"/>
      <c r="TDN5" s="8"/>
      <c r="TDO5"/>
      <c r="TDP5" s="66"/>
      <c r="TDQ5"/>
      <c r="TDR5" s="8"/>
      <c r="TDS5"/>
      <c r="TDT5" s="66"/>
      <c r="TDU5"/>
      <c r="TDV5" s="8"/>
      <c r="TDW5"/>
      <c r="TDX5" s="66"/>
      <c r="TDY5"/>
      <c r="TDZ5" s="8"/>
      <c r="TEA5"/>
      <c r="TEB5" s="66"/>
      <c r="TEC5"/>
      <c r="TED5" s="8"/>
      <c r="TEE5"/>
      <c r="TEF5" s="66"/>
      <c r="TEG5"/>
      <c r="TEH5" s="8"/>
      <c r="TEI5"/>
      <c r="TEJ5" s="66"/>
      <c r="TEK5"/>
      <c r="TEL5" s="8"/>
      <c r="TEM5"/>
      <c r="TEN5" s="66"/>
      <c r="TEO5"/>
      <c r="TEP5" s="8"/>
      <c r="TEQ5"/>
      <c r="TER5" s="66"/>
      <c r="TES5"/>
      <c r="TET5" s="8"/>
      <c r="TEU5"/>
      <c r="TEV5" s="66"/>
      <c r="TEW5"/>
      <c r="TEX5" s="8"/>
      <c r="TEY5"/>
      <c r="TEZ5" s="66"/>
      <c r="TFA5"/>
      <c r="TFB5" s="8"/>
      <c r="TFC5"/>
      <c r="TFD5" s="66"/>
      <c r="TFE5"/>
      <c r="TFF5" s="8"/>
      <c r="TFG5"/>
      <c r="TFH5" s="66"/>
      <c r="TFI5"/>
      <c r="TFJ5" s="8"/>
      <c r="TFK5"/>
      <c r="TFL5" s="66"/>
      <c r="TFM5"/>
      <c r="TFN5" s="8"/>
      <c r="TFO5"/>
      <c r="TFP5" s="66"/>
      <c r="TFQ5"/>
      <c r="TFR5" s="8"/>
      <c r="TFS5"/>
      <c r="TFT5" s="66"/>
      <c r="TFU5"/>
      <c r="TFV5" s="8"/>
      <c r="TFW5"/>
      <c r="TFX5" s="66"/>
      <c r="TFY5"/>
      <c r="TFZ5" s="8"/>
      <c r="TGA5"/>
      <c r="TGB5" s="66"/>
      <c r="TGC5"/>
      <c r="TGD5" s="8"/>
      <c r="TGE5"/>
      <c r="TGF5" s="66"/>
      <c r="TGG5"/>
      <c r="TGH5" s="8"/>
      <c r="TGI5"/>
      <c r="TGJ5" s="66"/>
      <c r="TGK5"/>
      <c r="TGL5" s="8"/>
      <c r="TGM5"/>
      <c r="TGN5" s="66"/>
      <c r="TGO5"/>
      <c r="TGP5" s="8"/>
      <c r="TGQ5"/>
      <c r="TGR5" s="66"/>
      <c r="TGS5"/>
      <c r="TGT5" s="8"/>
      <c r="TGU5"/>
      <c r="TGV5" s="66"/>
      <c r="TGW5"/>
      <c r="TGX5" s="8"/>
      <c r="TGY5"/>
      <c r="TGZ5" s="66"/>
      <c r="THA5"/>
      <c r="THB5" s="8"/>
      <c r="THC5"/>
      <c r="THD5" s="66"/>
      <c r="THE5"/>
      <c r="THF5" s="8"/>
      <c r="THG5"/>
      <c r="THH5" s="66"/>
      <c r="THI5"/>
      <c r="THJ5" s="8"/>
      <c r="THK5"/>
      <c r="THL5" s="66"/>
      <c r="THM5"/>
      <c r="THN5" s="8"/>
      <c r="THO5"/>
      <c r="THP5" s="66"/>
      <c r="THQ5"/>
      <c r="THR5" s="8"/>
      <c r="THS5"/>
      <c r="THT5" s="66"/>
      <c r="THU5"/>
      <c r="THV5" s="8"/>
      <c r="THW5"/>
      <c r="THX5" s="66"/>
      <c r="THY5"/>
      <c r="THZ5" s="8"/>
      <c r="TIA5"/>
      <c r="TIB5" s="66"/>
      <c r="TIC5"/>
      <c r="TID5" s="8"/>
      <c r="TIE5"/>
      <c r="TIF5" s="66"/>
      <c r="TIG5"/>
      <c r="TIH5" s="8"/>
      <c r="TII5"/>
      <c r="TIJ5" s="66"/>
      <c r="TIK5"/>
      <c r="TIL5" s="8"/>
      <c r="TIM5"/>
      <c r="TIN5" s="66"/>
      <c r="TIO5"/>
      <c r="TIP5" s="8"/>
      <c r="TIQ5"/>
      <c r="TIR5" s="66"/>
      <c r="TIS5"/>
      <c r="TIT5" s="8"/>
      <c r="TIU5"/>
      <c r="TIV5" s="66"/>
      <c r="TIW5"/>
      <c r="TIX5" s="8"/>
      <c r="TIY5"/>
      <c r="TIZ5" s="66"/>
      <c r="TJA5"/>
      <c r="TJB5" s="8"/>
      <c r="TJC5"/>
      <c r="TJD5" s="66"/>
      <c r="TJE5"/>
      <c r="TJF5" s="8"/>
      <c r="TJG5"/>
      <c r="TJH5" s="66"/>
      <c r="TJI5"/>
      <c r="TJJ5" s="8"/>
      <c r="TJK5"/>
      <c r="TJL5" s="66"/>
      <c r="TJM5"/>
      <c r="TJN5" s="8"/>
      <c r="TJO5"/>
      <c r="TJP5" s="66"/>
      <c r="TJQ5"/>
      <c r="TJR5" s="8"/>
      <c r="TJS5"/>
      <c r="TJT5" s="66"/>
      <c r="TJU5"/>
      <c r="TJV5" s="8"/>
      <c r="TJW5"/>
      <c r="TJX5" s="66"/>
      <c r="TJY5"/>
      <c r="TJZ5" s="8"/>
      <c r="TKA5"/>
      <c r="TKB5" s="66"/>
      <c r="TKC5"/>
      <c r="TKD5" s="8"/>
      <c r="TKE5"/>
      <c r="TKF5" s="66"/>
      <c r="TKG5"/>
      <c r="TKH5" s="8"/>
      <c r="TKI5"/>
      <c r="TKJ5" s="66"/>
      <c r="TKK5"/>
      <c r="TKL5" s="8"/>
      <c r="TKM5"/>
      <c r="TKN5" s="66"/>
      <c r="TKO5"/>
      <c r="TKP5" s="8"/>
      <c r="TKQ5"/>
      <c r="TKR5" s="66"/>
      <c r="TKS5"/>
      <c r="TKT5" s="8"/>
      <c r="TKU5"/>
      <c r="TKV5" s="66"/>
      <c r="TKW5"/>
      <c r="TKX5" s="8"/>
      <c r="TKY5"/>
      <c r="TKZ5" s="66"/>
      <c r="TLA5"/>
      <c r="TLB5" s="8"/>
      <c r="TLC5"/>
      <c r="TLD5" s="66"/>
      <c r="TLE5"/>
      <c r="TLF5" s="8"/>
      <c r="TLG5"/>
      <c r="TLH5" s="66"/>
      <c r="TLI5"/>
      <c r="TLJ5" s="8"/>
      <c r="TLK5"/>
      <c r="TLL5" s="66"/>
      <c r="TLM5"/>
      <c r="TLN5" s="8"/>
      <c r="TLO5"/>
      <c r="TLP5" s="66"/>
      <c r="TLQ5"/>
      <c r="TLR5" s="8"/>
      <c r="TLS5"/>
      <c r="TLT5" s="66"/>
      <c r="TLU5"/>
      <c r="TLV5" s="8"/>
      <c r="TLW5"/>
      <c r="TLX5" s="66"/>
      <c r="TLY5"/>
      <c r="TLZ5" s="8"/>
      <c r="TMA5"/>
      <c r="TMB5" s="66"/>
      <c r="TMC5"/>
      <c r="TMD5" s="8"/>
      <c r="TME5"/>
      <c r="TMF5" s="66"/>
      <c r="TMG5"/>
      <c r="TMH5" s="8"/>
      <c r="TMI5"/>
      <c r="TMJ5" s="66"/>
      <c r="TMK5"/>
      <c r="TML5" s="8"/>
      <c r="TMM5"/>
      <c r="TMN5" s="66"/>
      <c r="TMO5"/>
      <c r="TMP5" s="8"/>
      <c r="TMQ5"/>
      <c r="TMR5" s="66"/>
      <c r="TMS5"/>
      <c r="TMT5" s="8"/>
      <c r="TMU5"/>
      <c r="TMV5" s="66"/>
      <c r="TMW5"/>
      <c r="TMX5" s="8"/>
      <c r="TMY5"/>
      <c r="TMZ5" s="66"/>
      <c r="TNA5"/>
      <c r="TNB5" s="8"/>
      <c r="TNC5"/>
      <c r="TND5" s="66"/>
      <c r="TNE5"/>
      <c r="TNF5" s="8"/>
      <c r="TNG5"/>
      <c r="TNH5" s="66"/>
      <c r="TNI5"/>
      <c r="TNJ5" s="8"/>
      <c r="TNK5"/>
      <c r="TNL5" s="66"/>
      <c r="TNM5"/>
      <c r="TNN5" s="8"/>
      <c r="TNO5"/>
      <c r="TNP5" s="66"/>
      <c r="TNQ5"/>
      <c r="TNR5" s="8"/>
      <c r="TNS5"/>
      <c r="TNT5" s="66"/>
      <c r="TNU5"/>
      <c r="TNV5" s="8"/>
      <c r="TNW5"/>
      <c r="TNX5" s="66"/>
      <c r="TNY5"/>
      <c r="TNZ5" s="8"/>
      <c r="TOA5"/>
      <c r="TOB5" s="66"/>
      <c r="TOC5"/>
      <c r="TOD5" s="8"/>
      <c r="TOE5"/>
      <c r="TOF5" s="66"/>
      <c r="TOG5"/>
      <c r="TOH5" s="8"/>
      <c r="TOI5"/>
      <c r="TOJ5" s="66"/>
      <c r="TOK5"/>
      <c r="TOL5" s="8"/>
      <c r="TOM5"/>
      <c r="TON5" s="66"/>
      <c r="TOO5"/>
      <c r="TOP5" s="8"/>
      <c r="TOQ5"/>
      <c r="TOR5" s="66"/>
      <c r="TOS5"/>
      <c r="TOT5" s="8"/>
      <c r="TOU5"/>
      <c r="TOV5" s="66"/>
      <c r="TOW5"/>
      <c r="TOX5" s="8"/>
      <c r="TOY5"/>
      <c r="TOZ5" s="66"/>
      <c r="TPA5"/>
      <c r="TPB5" s="8"/>
      <c r="TPC5"/>
      <c r="TPD5" s="66"/>
      <c r="TPE5"/>
      <c r="TPF5" s="8"/>
      <c r="TPG5"/>
      <c r="TPH5" s="66"/>
      <c r="TPI5"/>
      <c r="TPJ5" s="8"/>
      <c r="TPK5"/>
      <c r="TPL5" s="66"/>
      <c r="TPM5"/>
      <c r="TPN5" s="8"/>
      <c r="TPO5"/>
      <c r="TPP5" s="66"/>
      <c r="TPQ5"/>
      <c r="TPR5" s="8"/>
      <c r="TPS5"/>
      <c r="TPT5" s="66"/>
      <c r="TPU5"/>
      <c r="TPV5" s="8"/>
      <c r="TPW5"/>
      <c r="TPX5" s="66"/>
      <c r="TPY5"/>
      <c r="TPZ5" s="8"/>
      <c r="TQA5"/>
      <c r="TQB5" s="66"/>
      <c r="TQC5"/>
      <c r="TQD5" s="8"/>
      <c r="TQE5"/>
      <c r="TQF5" s="66"/>
      <c r="TQG5"/>
      <c r="TQH5" s="8"/>
      <c r="TQI5"/>
      <c r="TQJ5" s="66"/>
      <c r="TQK5"/>
      <c r="TQL5" s="8"/>
      <c r="TQM5"/>
      <c r="TQN5" s="66"/>
      <c r="TQO5"/>
      <c r="TQP5" s="8"/>
      <c r="TQQ5"/>
      <c r="TQR5" s="66"/>
      <c r="TQS5"/>
      <c r="TQT5" s="8"/>
      <c r="TQU5"/>
      <c r="TQV5" s="66"/>
      <c r="TQW5"/>
      <c r="TQX5" s="8"/>
      <c r="TQY5"/>
      <c r="TQZ5" s="66"/>
      <c r="TRA5"/>
      <c r="TRB5" s="8"/>
      <c r="TRC5"/>
      <c r="TRD5" s="66"/>
      <c r="TRE5"/>
      <c r="TRF5" s="8"/>
      <c r="TRG5"/>
      <c r="TRH5" s="66"/>
      <c r="TRI5"/>
      <c r="TRJ5" s="8"/>
      <c r="TRK5"/>
      <c r="TRL5" s="66"/>
      <c r="TRM5"/>
      <c r="TRN5" s="8"/>
      <c r="TRO5"/>
      <c r="TRP5" s="66"/>
      <c r="TRQ5"/>
      <c r="TRR5" s="8"/>
      <c r="TRS5"/>
      <c r="TRT5" s="66"/>
      <c r="TRU5"/>
      <c r="TRV5" s="8"/>
      <c r="TRW5"/>
      <c r="TRX5" s="66"/>
      <c r="TRY5"/>
      <c r="TRZ5" s="8"/>
      <c r="TSA5"/>
      <c r="TSB5" s="66"/>
      <c r="TSC5"/>
      <c r="TSD5" s="8"/>
      <c r="TSE5"/>
      <c r="TSF5" s="66"/>
      <c r="TSG5"/>
      <c r="TSH5" s="8"/>
      <c r="TSI5"/>
      <c r="TSJ5" s="66"/>
      <c r="TSK5"/>
      <c r="TSL5" s="8"/>
      <c r="TSM5"/>
      <c r="TSN5" s="66"/>
      <c r="TSO5"/>
      <c r="TSP5" s="8"/>
      <c r="TSQ5"/>
      <c r="TSR5" s="66"/>
      <c r="TSS5"/>
      <c r="TST5" s="8"/>
      <c r="TSU5"/>
      <c r="TSV5" s="66"/>
      <c r="TSW5"/>
      <c r="TSX5" s="8"/>
      <c r="TSY5"/>
      <c r="TSZ5" s="66"/>
      <c r="TTA5"/>
      <c r="TTB5" s="8"/>
      <c r="TTC5"/>
      <c r="TTD5" s="66"/>
      <c r="TTE5"/>
      <c r="TTF5" s="8"/>
      <c r="TTG5"/>
      <c r="TTH5" s="66"/>
      <c r="TTI5"/>
      <c r="TTJ5" s="8"/>
      <c r="TTK5"/>
      <c r="TTL5" s="66"/>
      <c r="TTM5"/>
      <c r="TTN5" s="8"/>
      <c r="TTO5"/>
      <c r="TTP5" s="66"/>
      <c r="TTQ5"/>
      <c r="TTR5" s="8"/>
      <c r="TTS5"/>
      <c r="TTT5" s="66"/>
      <c r="TTU5"/>
      <c r="TTV5" s="8"/>
      <c r="TTW5"/>
      <c r="TTX5" s="66"/>
      <c r="TTY5"/>
      <c r="TTZ5" s="8"/>
      <c r="TUA5"/>
      <c r="TUB5" s="66"/>
      <c r="TUC5"/>
      <c r="TUD5" s="8"/>
      <c r="TUE5"/>
      <c r="TUF5" s="66"/>
      <c r="TUG5"/>
      <c r="TUH5" s="8"/>
      <c r="TUI5"/>
      <c r="TUJ5" s="66"/>
      <c r="TUK5"/>
      <c r="TUL5" s="8"/>
      <c r="TUM5"/>
      <c r="TUN5" s="66"/>
      <c r="TUO5"/>
      <c r="TUP5" s="8"/>
      <c r="TUQ5"/>
      <c r="TUR5" s="66"/>
      <c r="TUS5"/>
      <c r="TUT5" s="8"/>
      <c r="TUU5"/>
      <c r="TUV5" s="66"/>
      <c r="TUW5"/>
      <c r="TUX5" s="8"/>
      <c r="TUY5"/>
      <c r="TUZ5" s="66"/>
      <c r="TVA5"/>
      <c r="TVB5" s="8"/>
      <c r="TVC5"/>
      <c r="TVD5" s="66"/>
      <c r="TVE5"/>
      <c r="TVF5" s="8"/>
      <c r="TVG5"/>
      <c r="TVH5" s="66"/>
      <c r="TVI5"/>
      <c r="TVJ5" s="8"/>
      <c r="TVK5"/>
      <c r="TVL5" s="66"/>
      <c r="TVM5"/>
      <c r="TVN5" s="8"/>
      <c r="TVO5"/>
      <c r="TVP5" s="66"/>
      <c r="TVQ5"/>
      <c r="TVR5" s="8"/>
      <c r="TVS5"/>
      <c r="TVT5" s="66"/>
      <c r="TVU5"/>
      <c r="TVV5" s="8"/>
      <c r="TVW5"/>
      <c r="TVX5" s="66"/>
      <c r="TVY5"/>
      <c r="TVZ5" s="8"/>
      <c r="TWA5"/>
      <c r="TWB5" s="66"/>
      <c r="TWC5"/>
      <c r="TWD5" s="8"/>
      <c r="TWE5"/>
      <c r="TWF5" s="66"/>
      <c r="TWG5"/>
      <c r="TWH5" s="8"/>
      <c r="TWI5"/>
      <c r="TWJ5" s="66"/>
      <c r="TWK5"/>
      <c r="TWL5" s="8"/>
      <c r="TWM5"/>
      <c r="TWN5" s="66"/>
      <c r="TWO5"/>
      <c r="TWP5" s="8"/>
      <c r="TWQ5"/>
      <c r="TWR5" s="66"/>
      <c r="TWS5"/>
      <c r="TWT5" s="8"/>
      <c r="TWU5"/>
      <c r="TWV5" s="66"/>
      <c r="TWW5"/>
      <c r="TWX5" s="8"/>
      <c r="TWY5"/>
      <c r="TWZ5" s="66"/>
      <c r="TXA5"/>
      <c r="TXB5" s="8"/>
      <c r="TXC5"/>
      <c r="TXD5" s="66"/>
      <c r="TXE5"/>
      <c r="TXF5" s="8"/>
      <c r="TXG5"/>
      <c r="TXH5" s="66"/>
      <c r="TXI5"/>
      <c r="TXJ5" s="8"/>
      <c r="TXK5"/>
      <c r="TXL5" s="66"/>
      <c r="TXM5"/>
      <c r="TXN5" s="8"/>
      <c r="TXO5"/>
      <c r="TXP5" s="66"/>
      <c r="TXQ5"/>
      <c r="TXR5" s="8"/>
      <c r="TXS5"/>
      <c r="TXT5" s="66"/>
      <c r="TXU5"/>
      <c r="TXV5" s="8"/>
      <c r="TXW5"/>
      <c r="TXX5" s="66"/>
      <c r="TXY5"/>
      <c r="TXZ5" s="8"/>
      <c r="TYA5"/>
      <c r="TYB5" s="66"/>
      <c r="TYC5"/>
      <c r="TYD5" s="8"/>
      <c r="TYE5"/>
      <c r="TYF5" s="66"/>
      <c r="TYG5"/>
      <c r="TYH5" s="8"/>
      <c r="TYI5"/>
      <c r="TYJ5" s="66"/>
      <c r="TYK5"/>
      <c r="TYL5" s="8"/>
      <c r="TYM5"/>
      <c r="TYN5" s="66"/>
      <c r="TYO5"/>
      <c r="TYP5" s="8"/>
      <c r="TYQ5"/>
      <c r="TYR5" s="66"/>
      <c r="TYS5"/>
      <c r="TYT5" s="8"/>
      <c r="TYU5"/>
      <c r="TYV5" s="66"/>
      <c r="TYW5"/>
      <c r="TYX5" s="8"/>
      <c r="TYY5"/>
      <c r="TYZ5" s="66"/>
      <c r="TZA5"/>
      <c r="TZB5" s="8"/>
      <c r="TZC5"/>
      <c r="TZD5" s="66"/>
      <c r="TZE5"/>
      <c r="TZF5" s="8"/>
      <c r="TZG5"/>
      <c r="TZH5" s="66"/>
      <c r="TZI5"/>
      <c r="TZJ5" s="8"/>
      <c r="TZK5"/>
      <c r="TZL5" s="66"/>
      <c r="TZM5"/>
      <c r="TZN5" s="8"/>
      <c r="TZO5"/>
      <c r="TZP5" s="66"/>
      <c r="TZQ5"/>
      <c r="TZR5" s="8"/>
      <c r="TZS5"/>
      <c r="TZT5" s="66"/>
      <c r="TZU5"/>
      <c r="TZV5" s="8"/>
      <c r="TZW5"/>
      <c r="TZX5" s="66"/>
      <c r="TZY5"/>
      <c r="TZZ5" s="8"/>
      <c r="UAA5"/>
      <c r="UAB5" s="66"/>
      <c r="UAC5"/>
      <c r="UAD5" s="8"/>
      <c r="UAE5"/>
      <c r="UAF5" s="66"/>
      <c r="UAG5"/>
      <c r="UAH5" s="8"/>
      <c r="UAI5"/>
      <c r="UAJ5" s="66"/>
      <c r="UAK5"/>
      <c r="UAL5" s="8"/>
      <c r="UAM5"/>
      <c r="UAN5" s="66"/>
      <c r="UAO5"/>
      <c r="UAP5" s="8"/>
      <c r="UAQ5"/>
      <c r="UAR5" s="66"/>
      <c r="UAS5"/>
      <c r="UAT5" s="8"/>
      <c r="UAU5"/>
      <c r="UAV5" s="66"/>
      <c r="UAW5"/>
      <c r="UAX5" s="8"/>
      <c r="UAY5"/>
      <c r="UAZ5" s="66"/>
      <c r="UBA5"/>
      <c r="UBB5" s="8"/>
      <c r="UBC5"/>
      <c r="UBD5" s="66"/>
      <c r="UBE5"/>
      <c r="UBF5" s="8"/>
      <c r="UBG5"/>
      <c r="UBH5" s="66"/>
      <c r="UBI5"/>
      <c r="UBJ5" s="8"/>
      <c r="UBK5"/>
      <c r="UBL5" s="66"/>
      <c r="UBM5"/>
      <c r="UBN5" s="8"/>
      <c r="UBO5"/>
      <c r="UBP5" s="66"/>
      <c r="UBQ5"/>
      <c r="UBR5" s="8"/>
      <c r="UBS5"/>
      <c r="UBT5" s="66"/>
      <c r="UBU5"/>
      <c r="UBV5" s="8"/>
      <c r="UBW5"/>
      <c r="UBX5" s="66"/>
      <c r="UBY5"/>
      <c r="UBZ5" s="8"/>
      <c r="UCA5"/>
      <c r="UCB5" s="66"/>
      <c r="UCC5"/>
      <c r="UCD5" s="8"/>
      <c r="UCE5"/>
      <c r="UCF5" s="66"/>
      <c r="UCG5"/>
      <c r="UCH5" s="8"/>
      <c r="UCI5"/>
      <c r="UCJ5" s="66"/>
      <c r="UCK5"/>
      <c r="UCL5" s="8"/>
      <c r="UCM5"/>
      <c r="UCN5" s="66"/>
      <c r="UCO5"/>
      <c r="UCP5" s="8"/>
      <c r="UCQ5"/>
      <c r="UCR5" s="66"/>
      <c r="UCS5"/>
      <c r="UCT5" s="8"/>
      <c r="UCU5"/>
      <c r="UCV5" s="66"/>
      <c r="UCW5"/>
      <c r="UCX5" s="8"/>
      <c r="UCY5"/>
      <c r="UCZ5" s="66"/>
      <c r="UDA5"/>
      <c r="UDB5" s="8"/>
      <c r="UDC5"/>
      <c r="UDD5" s="66"/>
      <c r="UDE5"/>
      <c r="UDF5" s="8"/>
      <c r="UDG5"/>
      <c r="UDH5" s="66"/>
      <c r="UDI5"/>
      <c r="UDJ5" s="8"/>
      <c r="UDK5"/>
      <c r="UDL5" s="66"/>
      <c r="UDM5"/>
      <c r="UDN5" s="8"/>
      <c r="UDO5"/>
      <c r="UDP5" s="66"/>
      <c r="UDQ5"/>
      <c r="UDR5" s="8"/>
      <c r="UDS5"/>
      <c r="UDT5" s="66"/>
      <c r="UDU5"/>
      <c r="UDV5" s="8"/>
      <c r="UDW5"/>
      <c r="UDX5" s="66"/>
      <c r="UDY5"/>
      <c r="UDZ5" s="8"/>
      <c r="UEA5"/>
      <c r="UEB5" s="66"/>
      <c r="UEC5"/>
      <c r="UED5" s="8"/>
      <c r="UEE5"/>
      <c r="UEF5" s="66"/>
      <c r="UEG5"/>
      <c r="UEH5" s="8"/>
      <c r="UEI5"/>
      <c r="UEJ5" s="66"/>
      <c r="UEK5"/>
      <c r="UEL5" s="8"/>
      <c r="UEM5"/>
      <c r="UEN5" s="66"/>
      <c r="UEO5"/>
      <c r="UEP5" s="8"/>
      <c r="UEQ5"/>
      <c r="UER5" s="66"/>
      <c r="UES5"/>
      <c r="UET5" s="8"/>
      <c r="UEU5"/>
      <c r="UEV5" s="66"/>
      <c r="UEW5"/>
      <c r="UEX5" s="8"/>
      <c r="UEY5"/>
      <c r="UEZ5" s="66"/>
      <c r="UFA5"/>
      <c r="UFB5" s="8"/>
      <c r="UFC5"/>
      <c r="UFD5" s="66"/>
      <c r="UFE5"/>
      <c r="UFF5" s="8"/>
      <c r="UFG5"/>
      <c r="UFH5" s="66"/>
      <c r="UFI5"/>
      <c r="UFJ5" s="8"/>
      <c r="UFK5"/>
      <c r="UFL5" s="66"/>
      <c r="UFM5"/>
      <c r="UFN5" s="8"/>
      <c r="UFO5"/>
      <c r="UFP5" s="66"/>
      <c r="UFQ5"/>
      <c r="UFR5" s="8"/>
      <c r="UFS5"/>
      <c r="UFT5" s="66"/>
      <c r="UFU5"/>
      <c r="UFV5" s="8"/>
      <c r="UFW5"/>
      <c r="UFX5" s="66"/>
      <c r="UFY5"/>
      <c r="UFZ5" s="8"/>
      <c r="UGA5"/>
      <c r="UGB5" s="66"/>
      <c r="UGC5"/>
      <c r="UGD5" s="8"/>
      <c r="UGE5"/>
      <c r="UGF5" s="66"/>
      <c r="UGG5"/>
      <c r="UGH5" s="8"/>
      <c r="UGI5"/>
      <c r="UGJ5" s="66"/>
      <c r="UGK5"/>
      <c r="UGL5" s="8"/>
      <c r="UGM5"/>
      <c r="UGN5" s="66"/>
      <c r="UGO5"/>
      <c r="UGP5" s="8"/>
      <c r="UGQ5"/>
      <c r="UGR5" s="66"/>
      <c r="UGS5"/>
      <c r="UGT5" s="8"/>
      <c r="UGU5"/>
      <c r="UGV5" s="66"/>
      <c r="UGW5"/>
      <c r="UGX5" s="8"/>
      <c r="UGY5"/>
      <c r="UGZ5" s="66"/>
      <c r="UHA5"/>
      <c r="UHB5" s="8"/>
      <c r="UHC5"/>
      <c r="UHD5" s="66"/>
      <c r="UHE5"/>
      <c r="UHF5" s="8"/>
      <c r="UHG5"/>
      <c r="UHH5" s="66"/>
      <c r="UHI5"/>
      <c r="UHJ5" s="8"/>
      <c r="UHK5"/>
      <c r="UHL5" s="66"/>
      <c r="UHM5"/>
      <c r="UHN5" s="8"/>
      <c r="UHO5"/>
      <c r="UHP5" s="66"/>
      <c r="UHQ5"/>
      <c r="UHR5" s="8"/>
      <c r="UHS5"/>
      <c r="UHT5" s="66"/>
      <c r="UHU5"/>
      <c r="UHV5" s="8"/>
      <c r="UHW5"/>
      <c r="UHX5" s="66"/>
      <c r="UHY5"/>
      <c r="UHZ5" s="8"/>
      <c r="UIA5"/>
      <c r="UIB5" s="66"/>
      <c r="UIC5"/>
      <c r="UID5" s="8"/>
      <c r="UIE5"/>
      <c r="UIF5" s="66"/>
      <c r="UIG5"/>
      <c r="UIH5" s="8"/>
      <c r="UII5"/>
      <c r="UIJ5" s="66"/>
      <c r="UIK5"/>
      <c r="UIL5" s="8"/>
      <c r="UIM5"/>
      <c r="UIN5" s="66"/>
      <c r="UIO5"/>
      <c r="UIP5" s="8"/>
      <c r="UIQ5"/>
      <c r="UIR5" s="66"/>
      <c r="UIS5"/>
      <c r="UIT5" s="8"/>
      <c r="UIU5"/>
      <c r="UIV5" s="66"/>
      <c r="UIW5"/>
      <c r="UIX5" s="8"/>
      <c r="UIY5"/>
      <c r="UIZ5" s="66"/>
      <c r="UJA5"/>
      <c r="UJB5" s="8"/>
      <c r="UJC5"/>
      <c r="UJD5" s="66"/>
      <c r="UJE5"/>
      <c r="UJF5" s="8"/>
      <c r="UJG5"/>
      <c r="UJH5" s="66"/>
      <c r="UJI5"/>
      <c r="UJJ5" s="8"/>
      <c r="UJK5"/>
      <c r="UJL5" s="66"/>
      <c r="UJM5"/>
      <c r="UJN5" s="8"/>
      <c r="UJO5"/>
      <c r="UJP5" s="66"/>
      <c r="UJQ5"/>
      <c r="UJR5" s="8"/>
      <c r="UJS5"/>
      <c r="UJT5" s="66"/>
      <c r="UJU5"/>
      <c r="UJV5" s="8"/>
      <c r="UJW5"/>
      <c r="UJX5" s="66"/>
      <c r="UJY5"/>
      <c r="UJZ5" s="8"/>
      <c r="UKA5"/>
      <c r="UKB5" s="66"/>
      <c r="UKC5"/>
      <c r="UKD5" s="8"/>
      <c r="UKE5"/>
      <c r="UKF5" s="66"/>
      <c r="UKG5"/>
      <c r="UKH5" s="8"/>
      <c r="UKI5"/>
      <c r="UKJ5" s="66"/>
      <c r="UKK5"/>
      <c r="UKL5" s="8"/>
      <c r="UKM5"/>
      <c r="UKN5" s="66"/>
      <c r="UKO5"/>
      <c r="UKP5" s="8"/>
      <c r="UKQ5"/>
      <c r="UKR5" s="66"/>
      <c r="UKS5"/>
      <c r="UKT5" s="8"/>
      <c r="UKU5"/>
      <c r="UKV5" s="66"/>
      <c r="UKW5"/>
      <c r="UKX5" s="8"/>
      <c r="UKY5"/>
      <c r="UKZ5" s="66"/>
      <c r="ULA5"/>
      <c r="ULB5" s="8"/>
      <c r="ULC5"/>
      <c r="ULD5" s="66"/>
      <c r="ULE5"/>
      <c r="ULF5" s="8"/>
      <c r="ULG5"/>
      <c r="ULH5" s="66"/>
      <c r="ULI5"/>
      <c r="ULJ5" s="8"/>
      <c r="ULK5"/>
      <c r="ULL5" s="66"/>
      <c r="ULM5"/>
      <c r="ULN5" s="8"/>
      <c r="ULO5"/>
      <c r="ULP5" s="66"/>
      <c r="ULQ5"/>
      <c r="ULR5" s="8"/>
      <c r="ULS5"/>
      <c r="ULT5" s="66"/>
      <c r="ULU5"/>
      <c r="ULV5" s="8"/>
      <c r="ULW5"/>
      <c r="ULX5" s="66"/>
      <c r="ULY5"/>
      <c r="ULZ5" s="8"/>
      <c r="UMA5"/>
      <c r="UMB5" s="66"/>
      <c r="UMC5"/>
      <c r="UMD5" s="8"/>
      <c r="UME5"/>
      <c r="UMF5" s="66"/>
      <c r="UMG5"/>
      <c r="UMH5" s="8"/>
      <c r="UMI5"/>
      <c r="UMJ5" s="66"/>
      <c r="UMK5"/>
      <c r="UML5" s="8"/>
      <c r="UMM5"/>
      <c r="UMN5" s="66"/>
      <c r="UMO5"/>
      <c r="UMP5" s="8"/>
      <c r="UMQ5"/>
      <c r="UMR5" s="66"/>
      <c r="UMS5"/>
      <c r="UMT5" s="8"/>
      <c r="UMU5"/>
      <c r="UMV5" s="66"/>
      <c r="UMW5"/>
      <c r="UMX5" s="8"/>
      <c r="UMY5"/>
      <c r="UMZ5" s="66"/>
      <c r="UNA5"/>
      <c r="UNB5" s="8"/>
      <c r="UNC5"/>
      <c r="UND5" s="66"/>
      <c r="UNE5"/>
      <c r="UNF5" s="8"/>
      <c r="UNG5"/>
      <c r="UNH5" s="66"/>
      <c r="UNI5"/>
      <c r="UNJ5" s="8"/>
      <c r="UNK5"/>
      <c r="UNL5" s="66"/>
      <c r="UNM5"/>
      <c r="UNN5" s="8"/>
      <c r="UNO5"/>
      <c r="UNP5" s="66"/>
      <c r="UNQ5"/>
      <c r="UNR5" s="8"/>
      <c r="UNS5"/>
      <c r="UNT5" s="66"/>
      <c r="UNU5"/>
      <c r="UNV5" s="8"/>
      <c r="UNW5"/>
      <c r="UNX5" s="66"/>
      <c r="UNY5"/>
      <c r="UNZ5" s="8"/>
      <c r="UOA5"/>
      <c r="UOB5" s="66"/>
      <c r="UOC5"/>
      <c r="UOD5" s="8"/>
      <c r="UOE5"/>
      <c r="UOF5" s="66"/>
      <c r="UOG5"/>
      <c r="UOH5" s="8"/>
      <c r="UOI5"/>
      <c r="UOJ5" s="66"/>
      <c r="UOK5"/>
      <c r="UOL5" s="8"/>
      <c r="UOM5"/>
      <c r="UON5" s="66"/>
      <c r="UOO5"/>
      <c r="UOP5" s="8"/>
      <c r="UOQ5"/>
      <c r="UOR5" s="66"/>
      <c r="UOS5"/>
      <c r="UOT5" s="8"/>
      <c r="UOU5"/>
      <c r="UOV5" s="66"/>
      <c r="UOW5"/>
      <c r="UOX5" s="8"/>
      <c r="UOY5"/>
      <c r="UOZ5" s="66"/>
      <c r="UPA5"/>
      <c r="UPB5" s="8"/>
      <c r="UPC5"/>
      <c r="UPD5" s="66"/>
      <c r="UPE5"/>
      <c r="UPF5" s="8"/>
      <c r="UPG5"/>
      <c r="UPH5" s="66"/>
      <c r="UPI5"/>
      <c r="UPJ5" s="8"/>
      <c r="UPK5"/>
      <c r="UPL5" s="66"/>
      <c r="UPM5"/>
      <c r="UPN5" s="8"/>
      <c r="UPO5"/>
      <c r="UPP5" s="66"/>
      <c r="UPQ5"/>
      <c r="UPR5" s="8"/>
      <c r="UPS5"/>
      <c r="UPT5" s="66"/>
      <c r="UPU5"/>
      <c r="UPV5" s="8"/>
      <c r="UPW5"/>
      <c r="UPX5" s="66"/>
      <c r="UPY5"/>
      <c r="UPZ5" s="8"/>
      <c r="UQA5"/>
      <c r="UQB5" s="66"/>
      <c r="UQC5"/>
      <c r="UQD5" s="8"/>
      <c r="UQE5"/>
      <c r="UQF5" s="66"/>
      <c r="UQG5"/>
      <c r="UQH5" s="8"/>
      <c r="UQI5"/>
      <c r="UQJ5" s="66"/>
      <c r="UQK5"/>
      <c r="UQL5" s="8"/>
      <c r="UQM5"/>
      <c r="UQN5" s="66"/>
      <c r="UQO5"/>
      <c r="UQP5" s="8"/>
      <c r="UQQ5"/>
      <c r="UQR5" s="66"/>
      <c r="UQS5"/>
      <c r="UQT5" s="8"/>
      <c r="UQU5"/>
      <c r="UQV5" s="66"/>
      <c r="UQW5"/>
      <c r="UQX5" s="8"/>
      <c r="UQY5"/>
      <c r="UQZ5" s="66"/>
      <c r="URA5"/>
      <c r="URB5" s="8"/>
      <c r="URC5"/>
      <c r="URD5" s="66"/>
      <c r="URE5"/>
      <c r="URF5" s="8"/>
      <c r="URG5"/>
      <c r="URH5" s="66"/>
      <c r="URI5"/>
      <c r="URJ5" s="8"/>
      <c r="URK5"/>
      <c r="URL5" s="66"/>
      <c r="URM5"/>
      <c r="URN5" s="8"/>
      <c r="URO5"/>
      <c r="URP5" s="66"/>
      <c r="URQ5"/>
      <c r="URR5" s="8"/>
      <c r="URS5"/>
      <c r="URT5" s="66"/>
      <c r="URU5"/>
      <c r="URV5" s="8"/>
      <c r="URW5"/>
      <c r="URX5" s="66"/>
      <c r="URY5"/>
      <c r="URZ5" s="8"/>
      <c r="USA5"/>
      <c r="USB5" s="66"/>
      <c r="USC5"/>
      <c r="USD5" s="8"/>
      <c r="USE5"/>
      <c r="USF5" s="66"/>
      <c r="USG5"/>
      <c r="USH5" s="8"/>
      <c r="USI5"/>
      <c r="USJ5" s="66"/>
      <c r="USK5"/>
      <c r="USL5" s="8"/>
      <c r="USM5"/>
      <c r="USN5" s="66"/>
      <c r="USO5"/>
      <c r="USP5" s="8"/>
      <c r="USQ5"/>
      <c r="USR5" s="66"/>
      <c r="USS5"/>
      <c r="UST5" s="8"/>
      <c r="USU5"/>
      <c r="USV5" s="66"/>
      <c r="USW5"/>
      <c r="USX5" s="8"/>
      <c r="USY5"/>
      <c r="USZ5" s="66"/>
      <c r="UTA5"/>
      <c r="UTB5" s="8"/>
      <c r="UTC5"/>
      <c r="UTD5" s="66"/>
      <c r="UTE5"/>
      <c r="UTF5" s="8"/>
      <c r="UTG5"/>
      <c r="UTH5" s="66"/>
      <c r="UTI5"/>
      <c r="UTJ5" s="8"/>
      <c r="UTK5"/>
      <c r="UTL5" s="66"/>
      <c r="UTM5"/>
      <c r="UTN5" s="8"/>
      <c r="UTO5"/>
      <c r="UTP5" s="66"/>
      <c r="UTQ5"/>
      <c r="UTR5" s="8"/>
      <c r="UTS5"/>
      <c r="UTT5" s="66"/>
      <c r="UTU5"/>
      <c r="UTV5" s="8"/>
      <c r="UTW5"/>
      <c r="UTX5" s="66"/>
      <c r="UTY5"/>
      <c r="UTZ5" s="8"/>
      <c r="UUA5"/>
      <c r="UUB5" s="66"/>
      <c r="UUC5"/>
      <c r="UUD5" s="8"/>
      <c r="UUE5"/>
      <c r="UUF5" s="66"/>
      <c r="UUG5"/>
      <c r="UUH5" s="8"/>
      <c r="UUI5"/>
      <c r="UUJ5" s="66"/>
      <c r="UUK5"/>
      <c r="UUL5" s="8"/>
      <c r="UUM5"/>
      <c r="UUN5" s="66"/>
      <c r="UUO5"/>
      <c r="UUP5" s="8"/>
      <c r="UUQ5"/>
      <c r="UUR5" s="66"/>
      <c r="UUS5"/>
      <c r="UUT5" s="8"/>
      <c r="UUU5"/>
      <c r="UUV5" s="66"/>
      <c r="UUW5"/>
      <c r="UUX5" s="8"/>
      <c r="UUY5"/>
      <c r="UUZ5" s="66"/>
      <c r="UVA5"/>
      <c r="UVB5" s="8"/>
      <c r="UVC5"/>
      <c r="UVD5" s="66"/>
      <c r="UVE5"/>
      <c r="UVF5" s="8"/>
      <c r="UVG5"/>
      <c r="UVH5" s="66"/>
      <c r="UVI5"/>
      <c r="UVJ5" s="8"/>
      <c r="UVK5"/>
      <c r="UVL5" s="66"/>
      <c r="UVM5"/>
      <c r="UVN5" s="8"/>
      <c r="UVO5"/>
      <c r="UVP5" s="66"/>
      <c r="UVQ5"/>
      <c r="UVR5" s="8"/>
      <c r="UVS5"/>
      <c r="UVT5" s="66"/>
      <c r="UVU5"/>
      <c r="UVV5" s="8"/>
      <c r="UVW5"/>
      <c r="UVX5" s="66"/>
      <c r="UVY5"/>
      <c r="UVZ5" s="8"/>
      <c r="UWA5"/>
      <c r="UWB5" s="66"/>
      <c r="UWC5"/>
      <c r="UWD5" s="8"/>
      <c r="UWE5"/>
      <c r="UWF5" s="66"/>
      <c r="UWG5"/>
      <c r="UWH5" s="8"/>
      <c r="UWI5"/>
      <c r="UWJ5" s="66"/>
      <c r="UWK5"/>
      <c r="UWL5" s="8"/>
      <c r="UWM5"/>
      <c r="UWN5" s="66"/>
      <c r="UWO5"/>
      <c r="UWP5" s="8"/>
      <c r="UWQ5"/>
      <c r="UWR5" s="66"/>
      <c r="UWS5"/>
      <c r="UWT5" s="8"/>
      <c r="UWU5"/>
      <c r="UWV5" s="66"/>
      <c r="UWW5"/>
      <c r="UWX5" s="8"/>
      <c r="UWY5"/>
      <c r="UWZ5" s="66"/>
      <c r="UXA5"/>
      <c r="UXB5" s="8"/>
      <c r="UXC5"/>
      <c r="UXD5" s="66"/>
      <c r="UXE5"/>
      <c r="UXF5" s="8"/>
      <c r="UXG5"/>
      <c r="UXH5" s="66"/>
      <c r="UXI5"/>
      <c r="UXJ5" s="8"/>
      <c r="UXK5"/>
      <c r="UXL5" s="66"/>
      <c r="UXM5"/>
      <c r="UXN5" s="8"/>
      <c r="UXO5"/>
      <c r="UXP5" s="66"/>
      <c r="UXQ5"/>
      <c r="UXR5" s="8"/>
      <c r="UXS5"/>
      <c r="UXT5" s="66"/>
      <c r="UXU5"/>
      <c r="UXV5" s="8"/>
      <c r="UXW5"/>
      <c r="UXX5" s="66"/>
      <c r="UXY5"/>
      <c r="UXZ5" s="8"/>
      <c r="UYA5"/>
      <c r="UYB5" s="66"/>
      <c r="UYC5"/>
      <c r="UYD5" s="8"/>
      <c r="UYE5"/>
      <c r="UYF5" s="66"/>
      <c r="UYG5"/>
      <c r="UYH5" s="8"/>
      <c r="UYI5"/>
      <c r="UYJ5" s="66"/>
      <c r="UYK5"/>
      <c r="UYL5" s="8"/>
      <c r="UYM5"/>
      <c r="UYN5" s="66"/>
      <c r="UYO5"/>
      <c r="UYP5" s="8"/>
      <c r="UYQ5"/>
      <c r="UYR5" s="66"/>
      <c r="UYS5"/>
      <c r="UYT5" s="8"/>
      <c r="UYU5"/>
      <c r="UYV5" s="66"/>
      <c r="UYW5"/>
      <c r="UYX5" s="8"/>
      <c r="UYY5"/>
      <c r="UYZ5" s="66"/>
      <c r="UZA5"/>
      <c r="UZB5" s="8"/>
      <c r="UZC5"/>
      <c r="UZD5" s="66"/>
      <c r="UZE5"/>
      <c r="UZF5" s="8"/>
      <c r="UZG5"/>
      <c r="UZH5" s="66"/>
      <c r="UZI5"/>
      <c r="UZJ5" s="8"/>
      <c r="UZK5"/>
      <c r="UZL5" s="66"/>
      <c r="UZM5"/>
      <c r="UZN5" s="8"/>
      <c r="UZO5"/>
      <c r="UZP5" s="66"/>
      <c r="UZQ5"/>
      <c r="UZR5" s="8"/>
      <c r="UZS5"/>
      <c r="UZT5" s="66"/>
      <c r="UZU5"/>
      <c r="UZV5" s="8"/>
      <c r="UZW5"/>
      <c r="UZX5" s="66"/>
      <c r="UZY5"/>
      <c r="UZZ5" s="8"/>
      <c r="VAA5"/>
      <c r="VAB5" s="66"/>
      <c r="VAC5"/>
      <c r="VAD5" s="8"/>
      <c r="VAE5"/>
      <c r="VAF5" s="66"/>
      <c r="VAG5"/>
      <c r="VAH5" s="8"/>
      <c r="VAI5"/>
      <c r="VAJ5" s="66"/>
      <c r="VAK5"/>
      <c r="VAL5" s="8"/>
      <c r="VAM5"/>
      <c r="VAN5" s="66"/>
      <c r="VAO5"/>
      <c r="VAP5" s="8"/>
      <c r="VAQ5"/>
      <c r="VAR5" s="66"/>
      <c r="VAS5"/>
      <c r="VAT5" s="8"/>
      <c r="VAU5"/>
      <c r="VAV5" s="66"/>
      <c r="VAW5"/>
      <c r="VAX5" s="8"/>
      <c r="VAY5"/>
      <c r="VAZ5" s="66"/>
      <c r="VBA5"/>
      <c r="VBB5" s="8"/>
      <c r="VBC5"/>
      <c r="VBD5" s="66"/>
      <c r="VBE5"/>
      <c r="VBF5" s="8"/>
      <c r="VBG5"/>
      <c r="VBH5" s="66"/>
      <c r="VBI5"/>
      <c r="VBJ5" s="8"/>
      <c r="VBK5"/>
      <c r="VBL5" s="66"/>
      <c r="VBM5"/>
      <c r="VBN5" s="8"/>
      <c r="VBO5"/>
      <c r="VBP5" s="66"/>
      <c r="VBQ5"/>
      <c r="VBR5" s="8"/>
      <c r="VBS5"/>
      <c r="VBT5" s="66"/>
      <c r="VBU5"/>
      <c r="VBV5" s="8"/>
      <c r="VBW5"/>
      <c r="VBX5" s="66"/>
      <c r="VBY5"/>
      <c r="VBZ5" s="8"/>
      <c r="VCA5"/>
      <c r="VCB5" s="66"/>
      <c r="VCC5"/>
      <c r="VCD5" s="8"/>
      <c r="VCE5"/>
      <c r="VCF5" s="66"/>
      <c r="VCG5"/>
      <c r="VCH5" s="8"/>
      <c r="VCI5"/>
      <c r="VCJ5" s="66"/>
      <c r="VCK5"/>
      <c r="VCL5" s="8"/>
      <c r="VCM5"/>
      <c r="VCN5" s="66"/>
      <c r="VCO5"/>
      <c r="VCP5" s="8"/>
      <c r="VCQ5"/>
      <c r="VCR5" s="66"/>
      <c r="VCS5"/>
      <c r="VCT5" s="8"/>
      <c r="VCU5"/>
      <c r="VCV5" s="66"/>
      <c r="VCW5"/>
      <c r="VCX5" s="8"/>
      <c r="VCY5"/>
      <c r="VCZ5" s="66"/>
      <c r="VDA5"/>
      <c r="VDB5" s="8"/>
      <c r="VDC5"/>
      <c r="VDD5" s="66"/>
      <c r="VDE5"/>
      <c r="VDF5" s="8"/>
      <c r="VDG5"/>
      <c r="VDH5" s="66"/>
      <c r="VDI5"/>
      <c r="VDJ5" s="8"/>
      <c r="VDK5"/>
      <c r="VDL5" s="66"/>
      <c r="VDM5"/>
      <c r="VDN5" s="8"/>
      <c r="VDO5"/>
      <c r="VDP5" s="66"/>
      <c r="VDQ5"/>
      <c r="VDR5" s="8"/>
      <c r="VDS5"/>
      <c r="VDT5" s="66"/>
      <c r="VDU5"/>
      <c r="VDV5" s="8"/>
      <c r="VDW5"/>
      <c r="VDX5" s="66"/>
      <c r="VDY5"/>
      <c r="VDZ5" s="8"/>
      <c r="VEA5"/>
      <c r="VEB5" s="66"/>
      <c r="VEC5"/>
      <c r="VED5" s="8"/>
      <c r="VEE5"/>
      <c r="VEF5" s="66"/>
      <c r="VEG5"/>
      <c r="VEH5" s="8"/>
      <c r="VEI5"/>
      <c r="VEJ5" s="66"/>
      <c r="VEK5"/>
      <c r="VEL5" s="8"/>
      <c r="VEM5"/>
      <c r="VEN5" s="66"/>
      <c r="VEO5"/>
      <c r="VEP5" s="8"/>
      <c r="VEQ5"/>
      <c r="VER5" s="66"/>
      <c r="VES5"/>
      <c r="VET5" s="8"/>
      <c r="VEU5"/>
      <c r="VEV5" s="66"/>
      <c r="VEW5"/>
      <c r="VEX5" s="8"/>
      <c r="VEY5"/>
      <c r="VEZ5" s="66"/>
      <c r="VFA5"/>
      <c r="VFB5" s="8"/>
      <c r="VFC5"/>
      <c r="VFD5" s="66"/>
      <c r="VFE5"/>
      <c r="VFF5" s="8"/>
      <c r="VFG5"/>
      <c r="VFH5" s="66"/>
      <c r="VFI5"/>
      <c r="VFJ5" s="8"/>
      <c r="VFK5"/>
      <c r="VFL5" s="66"/>
      <c r="VFM5"/>
      <c r="VFN5" s="8"/>
      <c r="VFO5"/>
      <c r="VFP5" s="66"/>
      <c r="VFQ5"/>
      <c r="VFR5" s="8"/>
      <c r="VFS5"/>
      <c r="VFT5" s="66"/>
      <c r="VFU5"/>
      <c r="VFV5" s="8"/>
      <c r="VFW5"/>
      <c r="VFX5" s="66"/>
      <c r="VFY5"/>
      <c r="VFZ5" s="8"/>
      <c r="VGA5"/>
      <c r="VGB5" s="66"/>
      <c r="VGC5"/>
      <c r="VGD5" s="8"/>
      <c r="VGE5"/>
      <c r="VGF5" s="66"/>
      <c r="VGG5"/>
      <c r="VGH5" s="8"/>
      <c r="VGI5"/>
      <c r="VGJ5" s="66"/>
      <c r="VGK5"/>
      <c r="VGL5" s="8"/>
      <c r="VGM5"/>
      <c r="VGN5" s="66"/>
      <c r="VGO5"/>
      <c r="VGP5" s="8"/>
      <c r="VGQ5"/>
      <c r="VGR5" s="66"/>
      <c r="VGS5"/>
      <c r="VGT5" s="8"/>
      <c r="VGU5"/>
      <c r="VGV5" s="66"/>
      <c r="VGW5"/>
      <c r="VGX5" s="8"/>
      <c r="VGY5"/>
      <c r="VGZ5" s="66"/>
      <c r="VHA5"/>
      <c r="VHB5" s="8"/>
      <c r="VHC5"/>
      <c r="VHD5" s="66"/>
      <c r="VHE5"/>
      <c r="VHF5" s="8"/>
      <c r="VHG5"/>
      <c r="VHH5" s="66"/>
      <c r="VHI5"/>
      <c r="VHJ5" s="8"/>
      <c r="VHK5"/>
      <c r="VHL5" s="66"/>
      <c r="VHM5"/>
      <c r="VHN5" s="8"/>
      <c r="VHO5"/>
      <c r="VHP5" s="66"/>
      <c r="VHQ5"/>
      <c r="VHR5" s="8"/>
      <c r="VHS5"/>
      <c r="VHT5" s="66"/>
      <c r="VHU5"/>
      <c r="VHV5" s="8"/>
      <c r="VHW5"/>
      <c r="VHX5" s="66"/>
      <c r="VHY5"/>
      <c r="VHZ5" s="8"/>
      <c r="VIA5"/>
      <c r="VIB5" s="66"/>
      <c r="VIC5"/>
      <c r="VID5" s="8"/>
      <c r="VIE5"/>
      <c r="VIF5" s="66"/>
      <c r="VIG5"/>
      <c r="VIH5" s="8"/>
      <c r="VII5"/>
      <c r="VIJ5" s="66"/>
      <c r="VIK5"/>
      <c r="VIL5" s="8"/>
      <c r="VIM5"/>
      <c r="VIN5" s="66"/>
      <c r="VIO5"/>
      <c r="VIP5" s="8"/>
      <c r="VIQ5"/>
      <c r="VIR5" s="66"/>
      <c r="VIS5"/>
      <c r="VIT5" s="8"/>
      <c r="VIU5"/>
      <c r="VIV5" s="66"/>
      <c r="VIW5"/>
      <c r="VIX5" s="8"/>
      <c r="VIY5"/>
      <c r="VIZ5" s="66"/>
      <c r="VJA5"/>
      <c r="VJB5" s="8"/>
      <c r="VJC5"/>
      <c r="VJD5" s="66"/>
      <c r="VJE5"/>
      <c r="VJF5" s="8"/>
      <c r="VJG5"/>
      <c r="VJH5" s="66"/>
      <c r="VJI5"/>
      <c r="VJJ5" s="8"/>
      <c r="VJK5"/>
      <c r="VJL5" s="66"/>
      <c r="VJM5"/>
      <c r="VJN5" s="8"/>
      <c r="VJO5"/>
      <c r="VJP5" s="66"/>
      <c r="VJQ5"/>
      <c r="VJR5" s="8"/>
      <c r="VJS5"/>
      <c r="VJT5" s="66"/>
      <c r="VJU5"/>
      <c r="VJV5" s="8"/>
      <c r="VJW5"/>
      <c r="VJX5" s="66"/>
      <c r="VJY5"/>
      <c r="VJZ5" s="8"/>
      <c r="VKA5"/>
      <c r="VKB5" s="66"/>
      <c r="VKC5"/>
      <c r="VKD5" s="8"/>
      <c r="VKE5"/>
      <c r="VKF5" s="66"/>
      <c r="VKG5"/>
      <c r="VKH5" s="8"/>
      <c r="VKI5"/>
      <c r="VKJ5" s="66"/>
      <c r="VKK5"/>
      <c r="VKL5" s="8"/>
      <c r="VKM5"/>
      <c r="VKN5" s="66"/>
      <c r="VKO5"/>
      <c r="VKP5" s="8"/>
      <c r="VKQ5"/>
      <c r="VKR5" s="66"/>
      <c r="VKS5"/>
      <c r="VKT5" s="8"/>
      <c r="VKU5"/>
      <c r="VKV5" s="66"/>
      <c r="VKW5"/>
      <c r="VKX5" s="8"/>
      <c r="VKY5"/>
      <c r="VKZ5" s="66"/>
      <c r="VLA5"/>
      <c r="VLB5" s="8"/>
      <c r="VLC5"/>
      <c r="VLD5" s="66"/>
      <c r="VLE5"/>
      <c r="VLF5" s="8"/>
      <c r="VLG5"/>
      <c r="VLH5" s="66"/>
      <c r="VLI5"/>
      <c r="VLJ5" s="8"/>
      <c r="VLK5"/>
      <c r="VLL5" s="66"/>
      <c r="VLM5"/>
      <c r="VLN5" s="8"/>
      <c r="VLO5"/>
      <c r="VLP5" s="66"/>
      <c r="VLQ5"/>
      <c r="VLR5" s="8"/>
      <c r="VLS5"/>
      <c r="VLT5" s="66"/>
      <c r="VLU5"/>
      <c r="VLV5" s="8"/>
      <c r="VLW5"/>
      <c r="VLX5" s="66"/>
      <c r="VLY5"/>
      <c r="VLZ5" s="8"/>
      <c r="VMA5"/>
      <c r="VMB5" s="66"/>
      <c r="VMC5"/>
      <c r="VMD5" s="8"/>
      <c r="VME5"/>
      <c r="VMF5" s="66"/>
      <c r="VMG5"/>
      <c r="VMH5" s="8"/>
      <c r="VMI5"/>
      <c r="VMJ5" s="66"/>
      <c r="VMK5"/>
      <c r="VML5" s="8"/>
      <c r="VMM5"/>
      <c r="VMN5" s="66"/>
      <c r="VMO5"/>
      <c r="VMP5" s="8"/>
      <c r="VMQ5"/>
      <c r="VMR5" s="66"/>
      <c r="VMS5"/>
      <c r="VMT5" s="8"/>
      <c r="VMU5"/>
      <c r="VMV5" s="66"/>
      <c r="VMW5"/>
      <c r="VMX5" s="8"/>
      <c r="VMY5"/>
      <c r="VMZ5" s="66"/>
      <c r="VNA5"/>
      <c r="VNB5" s="8"/>
      <c r="VNC5"/>
      <c r="VND5" s="66"/>
      <c r="VNE5"/>
      <c r="VNF5" s="8"/>
      <c r="VNG5"/>
      <c r="VNH5" s="66"/>
      <c r="VNI5"/>
      <c r="VNJ5" s="8"/>
      <c r="VNK5"/>
      <c r="VNL5" s="66"/>
      <c r="VNM5"/>
      <c r="VNN5" s="8"/>
      <c r="VNO5"/>
      <c r="VNP5" s="66"/>
      <c r="VNQ5"/>
      <c r="VNR5" s="8"/>
      <c r="VNS5"/>
      <c r="VNT5" s="66"/>
      <c r="VNU5"/>
      <c r="VNV5" s="8"/>
      <c r="VNW5"/>
      <c r="VNX5" s="66"/>
      <c r="VNY5"/>
      <c r="VNZ5" s="8"/>
      <c r="VOA5"/>
      <c r="VOB5" s="66"/>
      <c r="VOC5"/>
      <c r="VOD5" s="8"/>
      <c r="VOE5"/>
      <c r="VOF5" s="66"/>
      <c r="VOG5"/>
      <c r="VOH5" s="8"/>
      <c r="VOI5"/>
      <c r="VOJ5" s="66"/>
      <c r="VOK5"/>
      <c r="VOL5" s="8"/>
      <c r="VOM5"/>
      <c r="VON5" s="66"/>
      <c r="VOO5"/>
      <c r="VOP5" s="8"/>
      <c r="VOQ5"/>
      <c r="VOR5" s="66"/>
      <c r="VOS5"/>
      <c r="VOT5" s="8"/>
      <c r="VOU5"/>
      <c r="VOV5" s="66"/>
      <c r="VOW5"/>
      <c r="VOX5" s="8"/>
      <c r="VOY5"/>
      <c r="VOZ5" s="66"/>
      <c r="VPA5"/>
      <c r="VPB5" s="8"/>
      <c r="VPC5"/>
      <c r="VPD5" s="66"/>
      <c r="VPE5"/>
      <c r="VPF5" s="8"/>
      <c r="VPG5"/>
      <c r="VPH5" s="66"/>
      <c r="VPI5"/>
      <c r="VPJ5" s="8"/>
      <c r="VPK5"/>
      <c r="VPL5" s="66"/>
      <c r="VPM5"/>
      <c r="VPN5" s="8"/>
      <c r="VPO5"/>
      <c r="VPP5" s="66"/>
      <c r="VPQ5"/>
      <c r="VPR5" s="8"/>
      <c r="VPS5"/>
      <c r="VPT5" s="66"/>
      <c r="VPU5"/>
      <c r="VPV5" s="8"/>
      <c r="VPW5"/>
      <c r="VPX5" s="66"/>
      <c r="VPY5"/>
      <c r="VPZ5" s="8"/>
      <c r="VQA5"/>
      <c r="VQB5" s="66"/>
      <c r="VQC5"/>
      <c r="VQD5" s="8"/>
      <c r="VQE5"/>
      <c r="VQF5" s="66"/>
      <c r="VQG5"/>
      <c r="VQH5" s="8"/>
      <c r="VQI5"/>
      <c r="VQJ5" s="66"/>
      <c r="VQK5"/>
      <c r="VQL5" s="8"/>
      <c r="VQM5"/>
      <c r="VQN5" s="66"/>
      <c r="VQO5"/>
      <c r="VQP5" s="8"/>
      <c r="VQQ5"/>
      <c r="VQR5" s="66"/>
      <c r="VQS5"/>
      <c r="VQT5" s="8"/>
      <c r="VQU5"/>
      <c r="VQV5" s="66"/>
      <c r="VQW5"/>
      <c r="VQX5" s="8"/>
      <c r="VQY5"/>
      <c r="VQZ5" s="66"/>
      <c r="VRA5"/>
      <c r="VRB5" s="8"/>
      <c r="VRC5"/>
      <c r="VRD5" s="66"/>
      <c r="VRE5"/>
      <c r="VRF5" s="8"/>
      <c r="VRG5"/>
      <c r="VRH5" s="66"/>
      <c r="VRI5"/>
      <c r="VRJ5" s="8"/>
      <c r="VRK5"/>
      <c r="VRL5" s="66"/>
      <c r="VRM5"/>
      <c r="VRN5" s="8"/>
      <c r="VRO5"/>
      <c r="VRP5" s="66"/>
      <c r="VRQ5"/>
      <c r="VRR5" s="8"/>
      <c r="VRS5"/>
      <c r="VRT5" s="66"/>
      <c r="VRU5"/>
      <c r="VRV5" s="8"/>
      <c r="VRW5"/>
      <c r="VRX5" s="66"/>
      <c r="VRY5"/>
      <c r="VRZ5" s="8"/>
      <c r="VSA5"/>
      <c r="VSB5" s="66"/>
      <c r="VSC5"/>
      <c r="VSD5" s="8"/>
      <c r="VSE5"/>
      <c r="VSF5" s="66"/>
      <c r="VSG5"/>
      <c r="VSH5" s="8"/>
      <c r="VSI5"/>
      <c r="VSJ5" s="66"/>
      <c r="VSK5"/>
      <c r="VSL5" s="8"/>
      <c r="VSM5"/>
      <c r="VSN5" s="66"/>
      <c r="VSO5"/>
      <c r="VSP5" s="8"/>
      <c r="VSQ5"/>
      <c r="VSR5" s="66"/>
      <c r="VSS5"/>
      <c r="VST5" s="8"/>
      <c r="VSU5"/>
      <c r="VSV5" s="66"/>
      <c r="VSW5"/>
      <c r="VSX5" s="8"/>
      <c r="VSY5"/>
      <c r="VSZ5" s="66"/>
      <c r="VTA5"/>
      <c r="VTB5" s="8"/>
      <c r="VTC5"/>
      <c r="VTD5" s="66"/>
      <c r="VTE5"/>
      <c r="VTF5" s="8"/>
      <c r="VTG5"/>
      <c r="VTH5" s="66"/>
      <c r="VTI5"/>
      <c r="VTJ5" s="8"/>
      <c r="VTK5"/>
      <c r="VTL5" s="66"/>
      <c r="VTM5"/>
      <c r="VTN5" s="8"/>
      <c r="VTO5"/>
      <c r="VTP5" s="66"/>
      <c r="VTQ5"/>
      <c r="VTR5" s="8"/>
      <c r="VTS5"/>
      <c r="VTT5" s="66"/>
      <c r="VTU5"/>
      <c r="VTV5" s="8"/>
      <c r="VTW5"/>
      <c r="VTX5" s="66"/>
      <c r="VTY5"/>
      <c r="VTZ5" s="8"/>
      <c r="VUA5"/>
      <c r="VUB5" s="66"/>
      <c r="VUC5"/>
      <c r="VUD5" s="8"/>
      <c r="VUE5"/>
      <c r="VUF5" s="66"/>
      <c r="VUG5"/>
      <c r="VUH5" s="8"/>
      <c r="VUI5"/>
      <c r="VUJ5" s="66"/>
      <c r="VUK5"/>
      <c r="VUL5" s="8"/>
      <c r="VUM5"/>
      <c r="VUN5" s="66"/>
      <c r="VUO5"/>
      <c r="VUP5" s="8"/>
      <c r="VUQ5"/>
      <c r="VUR5" s="66"/>
      <c r="VUS5"/>
      <c r="VUT5" s="8"/>
      <c r="VUU5"/>
      <c r="VUV5" s="66"/>
      <c r="VUW5"/>
      <c r="VUX5" s="8"/>
      <c r="VUY5"/>
      <c r="VUZ5" s="66"/>
      <c r="VVA5"/>
      <c r="VVB5" s="8"/>
      <c r="VVC5"/>
      <c r="VVD5" s="66"/>
      <c r="VVE5"/>
      <c r="VVF5" s="8"/>
      <c r="VVG5"/>
      <c r="VVH5" s="66"/>
      <c r="VVI5"/>
      <c r="VVJ5" s="8"/>
      <c r="VVK5"/>
      <c r="VVL5" s="66"/>
      <c r="VVM5"/>
      <c r="VVN5" s="8"/>
      <c r="VVO5"/>
      <c r="VVP5" s="66"/>
      <c r="VVQ5"/>
      <c r="VVR5" s="8"/>
      <c r="VVS5"/>
      <c r="VVT5" s="66"/>
      <c r="VVU5"/>
      <c r="VVV5" s="8"/>
      <c r="VVW5"/>
      <c r="VVX5" s="66"/>
      <c r="VVY5"/>
      <c r="VVZ5" s="8"/>
      <c r="VWA5"/>
      <c r="VWB5" s="66"/>
      <c r="VWC5"/>
      <c r="VWD5" s="8"/>
      <c r="VWE5"/>
      <c r="VWF5" s="66"/>
      <c r="VWG5"/>
      <c r="VWH5" s="8"/>
      <c r="VWI5"/>
      <c r="VWJ5" s="66"/>
      <c r="VWK5"/>
      <c r="VWL5" s="8"/>
      <c r="VWM5"/>
      <c r="VWN5" s="66"/>
      <c r="VWO5"/>
      <c r="VWP5" s="8"/>
      <c r="VWQ5"/>
      <c r="VWR5" s="66"/>
      <c r="VWS5"/>
      <c r="VWT5" s="8"/>
      <c r="VWU5"/>
      <c r="VWV5" s="66"/>
      <c r="VWW5"/>
      <c r="VWX5" s="8"/>
      <c r="VWY5"/>
      <c r="VWZ5" s="66"/>
      <c r="VXA5"/>
      <c r="VXB5" s="8"/>
      <c r="VXC5"/>
      <c r="VXD5" s="66"/>
      <c r="VXE5"/>
      <c r="VXF5" s="8"/>
      <c r="VXG5"/>
      <c r="VXH5" s="66"/>
      <c r="VXI5"/>
      <c r="VXJ5" s="8"/>
      <c r="VXK5"/>
      <c r="VXL5" s="66"/>
      <c r="VXM5"/>
      <c r="VXN5" s="8"/>
      <c r="VXO5"/>
      <c r="VXP5" s="66"/>
      <c r="VXQ5"/>
      <c r="VXR5" s="8"/>
      <c r="VXS5"/>
      <c r="VXT5" s="66"/>
      <c r="VXU5"/>
      <c r="VXV5" s="8"/>
      <c r="VXW5"/>
      <c r="VXX5" s="66"/>
      <c r="VXY5"/>
      <c r="VXZ5" s="8"/>
      <c r="VYA5"/>
      <c r="VYB5" s="66"/>
      <c r="VYC5"/>
      <c r="VYD5" s="8"/>
      <c r="VYE5"/>
      <c r="VYF5" s="66"/>
      <c r="VYG5"/>
      <c r="VYH5" s="8"/>
      <c r="VYI5"/>
      <c r="VYJ5" s="66"/>
      <c r="VYK5"/>
      <c r="VYL5" s="8"/>
      <c r="VYM5"/>
      <c r="VYN5" s="66"/>
      <c r="VYO5"/>
      <c r="VYP5" s="8"/>
      <c r="VYQ5"/>
      <c r="VYR5" s="66"/>
      <c r="VYS5"/>
      <c r="VYT5" s="8"/>
      <c r="VYU5"/>
      <c r="VYV5" s="66"/>
      <c r="VYW5"/>
      <c r="VYX5" s="8"/>
      <c r="VYY5"/>
      <c r="VYZ5" s="66"/>
      <c r="VZA5"/>
      <c r="VZB5" s="8"/>
      <c r="VZC5"/>
      <c r="VZD5" s="66"/>
      <c r="VZE5"/>
      <c r="VZF5" s="8"/>
      <c r="VZG5"/>
      <c r="VZH5" s="66"/>
      <c r="VZI5"/>
      <c r="VZJ5" s="8"/>
      <c r="VZK5"/>
      <c r="VZL5" s="66"/>
      <c r="VZM5"/>
      <c r="VZN5" s="8"/>
      <c r="VZO5"/>
      <c r="VZP5" s="66"/>
      <c r="VZQ5"/>
      <c r="VZR5" s="8"/>
      <c r="VZS5"/>
      <c r="VZT5" s="66"/>
      <c r="VZU5"/>
      <c r="VZV5" s="8"/>
      <c r="VZW5"/>
      <c r="VZX5" s="66"/>
      <c r="VZY5"/>
      <c r="VZZ5" s="8"/>
      <c r="WAA5"/>
      <c r="WAB5" s="66"/>
      <c r="WAC5"/>
      <c r="WAD5" s="8"/>
      <c r="WAE5"/>
      <c r="WAF5" s="66"/>
      <c r="WAG5"/>
      <c r="WAH5" s="8"/>
      <c r="WAI5"/>
      <c r="WAJ5" s="66"/>
      <c r="WAK5"/>
      <c r="WAL5" s="8"/>
      <c r="WAM5"/>
      <c r="WAN5" s="66"/>
      <c r="WAO5"/>
      <c r="WAP5" s="8"/>
      <c r="WAQ5"/>
      <c r="WAR5" s="66"/>
      <c r="WAS5"/>
      <c r="WAT5" s="8"/>
      <c r="WAU5"/>
      <c r="WAV5" s="66"/>
      <c r="WAW5"/>
      <c r="WAX5" s="8"/>
      <c r="WAY5"/>
      <c r="WAZ5" s="66"/>
      <c r="WBA5"/>
      <c r="WBB5" s="8"/>
      <c r="WBC5"/>
      <c r="WBD5" s="66"/>
      <c r="WBE5"/>
      <c r="WBF5" s="8"/>
      <c r="WBG5"/>
      <c r="WBH5" s="66"/>
      <c r="WBI5"/>
      <c r="WBJ5" s="8"/>
      <c r="WBK5"/>
      <c r="WBL5" s="66"/>
      <c r="WBM5"/>
      <c r="WBN5" s="8"/>
      <c r="WBO5"/>
      <c r="WBP5" s="66"/>
      <c r="WBQ5"/>
      <c r="WBR5" s="8"/>
      <c r="WBS5"/>
      <c r="WBT5" s="66"/>
      <c r="WBU5"/>
      <c r="WBV5" s="8"/>
      <c r="WBW5"/>
      <c r="WBX5" s="66"/>
      <c r="WBY5"/>
      <c r="WBZ5" s="8"/>
      <c r="WCA5"/>
      <c r="WCB5" s="66"/>
      <c r="WCC5"/>
      <c r="WCD5" s="8"/>
      <c r="WCE5"/>
      <c r="WCF5" s="66"/>
      <c r="WCG5"/>
      <c r="WCH5" s="8"/>
      <c r="WCI5"/>
      <c r="WCJ5" s="66"/>
      <c r="WCK5"/>
      <c r="WCL5" s="8"/>
      <c r="WCM5"/>
      <c r="WCN5" s="66"/>
      <c r="WCO5"/>
      <c r="WCP5" s="8"/>
      <c r="WCQ5"/>
      <c r="WCR5" s="66"/>
      <c r="WCS5"/>
      <c r="WCT5" s="8"/>
      <c r="WCU5"/>
      <c r="WCV5" s="66"/>
      <c r="WCW5"/>
      <c r="WCX5" s="8"/>
      <c r="WCY5"/>
      <c r="WCZ5" s="66"/>
      <c r="WDA5"/>
      <c r="WDB5" s="8"/>
      <c r="WDC5"/>
      <c r="WDD5" s="66"/>
      <c r="WDE5"/>
      <c r="WDF5" s="8"/>
      <c r="WDG5"/>
      <c r="WDH5" s="66"/>
      <c r="WDI5"/>
      <c r="WDJ5" s="8"/>
      <c r="WDK5"/>
      <c r="WDL5" s="66"/>
      <c r="WDM5"/>
      <c r="WDN5" s="8"/>
      <c r="WDO5"/>
      <c r="WDP5" s="66"/>
      <c r="WDQ5"/>
      <c r="WDR5" s="8"/>
      <c r="WDS5"/>
      <c r="WDT5" s="66"/>
      <c r="WDU5"/>
      <c r="WDV5" s="8"/>
      <c r="WDW5"/>
      <c r="WDX5" s="66"/>
      <c r="WDY5"/>
      <c r="WDZ5" s="8"/>
      <c r="WEA5"/>
      <c r="WEB5" s="66"/>
      <c r="WEC5"/>
      <c r="WED5" s="8"/>
      <c r="WEE5"/>
      <c r="WEF5" s="66"/>
      <c r="WEG5"/>
      <c r="WEH5" s="8"/>
      <c r="WEI5"/>
      <c r="WEJ5" s="66"/>
      <c r="WEK5"/>
      <c r="WEL5" s="8"/>
      <c r="WEM5"/>
      <c r="WEN5" s="66"/>
      <c r="WEO5"/>
      <c r="WEP5" s="8"/>
      <c r="WEQ5"/>
      <c r="WER5" s="66"/>
      <c r="WES5"/>
      <c r="WET5" s="8"/>
      <c r="WEU5"/>
      <c r="WEV5" s="66"/>
      <c r="WEW5"/>
      <c r="WEX5" s="8"/>
      <c r="WEY5"/>
      <c r="WEZ5" s="66"/>
      <c r="WFA5"/>
      <c r="WFB5" s="8"/>
      <c r="WFC5"/>
      <c r="WFD5" s="66"/>
      <c r="WFE5"/>
      <c r="WFF5" s="8"/>
      <c r="WFG5"/>
      <c r="WFH5" s="66"/>
      <c r="WFI5"/>
      <c r="WFJ5" s="8"/>
      <c r="WFK5"/>
      <c r="WFL5" s="66"/>
      <c r="WFM5"/>
      <c r="WFN5" s="8"/>
      <c r="WFO5"/>
      <c r="WFP5" s="66"/>
      <c r="WFQ5"/>
      <c r="WFR5" s="8"/>
      <c r="WFS5"/>
      <c r="WFT5" s="66"/>
      <c r="WFU5"/>
      <c r="WFV5" s="8"/>
      <c r="WFW5"/>
      <c r="WFX5" s="66"/>
      <c r="WFY5"/>
      <c r="WFZ5" s="8"/>
      <c r="WGA5"/>
      <c r="WGB5" s="66"/>
      <c r="WGC5"/>
      <c r="WGD5" s="8"/>
      <c r="WGE5"/>
      <c r="WGF5" s="66"/>
      <c r="WGG5"/>
      <c r="WGH5" s="8"/>
      <c r="WGI5"/>
      <c r="WGJ5" s="66"/>
      <c r="WGK5"/>
      <c r="WGL5" s="8"/>
      <c r="WGM5"/>
      <c r="WGN5" s="66"/>
      <c r="WGO5"/>
      <c r="WGP5" s="8"/>
      <c r="WGQ5"/>
      <c r="WGR5" s="66"/>
      <c r="WGS5"/>
      <c r="WGT5" s="8"/>
      <c r="WGU5"/>
      <c r="WGV5" s="66"/>
      <c r="WGW5"/>
      <c r="WGX5" s="8"/>
      <c r="WGY5"/>
      <c r="WGZ5" s="66"/>
      <c r="WHA5"/>
      <c r="WHB5" s="8"/>
      <c r="WHC5"/>
      <c r="WHD5" s="66"/>
      <c r="WHE5"/>
      <c r="WHF5" s="8"/>
      <c r="WHG5"/>
      <c r="WHH5" s="66"/>
      <c r="WHI5"/>
      <c r="WHJ5" s="8"/>
      <c r="WHK5"/>
      <c r="WHL5" s="66"/>
      <c r="WHM5"/>
      <c r="WHN5" s="8"/>
      <c r="WHO5"/>
      <c r="WHP5" s="66"/>
      <c r="WHQ5"/>
      <c r="WHR5" s="8"/>
      <c r="WHS5"/>
      <c r="WHT5" s="66"/>
      <c r="WHU5"/>
      <c r="WHV5" s="8"/>
      <c r="WHW5"/>
      <c r="WHX5" s="66"/>
      <c r="WHY5"/>
      <c r="WHZ5" s="8"/>
      <c r="WIA5"/>
      <c r="WIB5" s="66"/>
      <c r="WIC5"/>
      <c r="WID5" s="8"/>
      <c r="WIE5"/>
      <c r="WIF5" s="66"/>
      <c r="WIG5"/>
      <c r="WIH5" s="8"/>
      <c r="WII5"/>
      <c r="WIJ5" s="66"/>
      <c r="WIK5"/>
      <c r="WIL5" s="8"/>
      <c r="WIM5"/>
      <c r="WIN5" s="66"/>
      <c r="WIO5"/>
      <c r="WIP5" s="8"/>
      <c r="WIQ5"/>
      <c r="WIR5" s="66"/>
      <c r="WIS5"/>
      <c r="WIT5" s="8"/>
      <c r="WIU5"/>
      <c r="WIV5" s="66"/>
      <c r="WIW5"/>
      <c r="WIX5" s="8"/>
      <c r="WIY5"/>
      <c r="WIZ5" s="66"/>
      <c r="WJA5"/>
      <c r="WJB5" s="8"/>
      <c r="WJC5"/>
      <c r="WJD5" s="66"/>
      <c r="WJE5"/>
      <c r="WJF5" s="8"/>
      <c r="WJG5"/>
      <c r="WJH5" s="66"/>
      <c r="WJI5"/>
      <c r="WJJ5" s="8"/>
      <c r="WJK5"/>
      <c r="WJL5" s="66"/>
      <c r="WJM5"/>
      <c r="WJN5" s="8"/>
      <c r="WJO5"/>
      <c r="WJP5" s="66"/>
      <c r="WJQ5"/>
      <c r="WJR5" s="8"/>
      <c r="WJS5"/>
      <c r="WJT5" s="66"/>
      <c r="WJU5"/>
      <c r="WJV5" s="8"/>
      <c r="WJW5"/>
      <c r="WJX5" s="66"/>
      <c r="WJY5"/>
      <c r="WJZ5" s="8"/>
      <c r="WKA5"/>
      <c r="WKB5" s="66"/>
      <c r="WKC5"/>
      <c r="WKD5" s="8"/>
      <c r="WKE5"/>
      <c r="WKF5" s="66"/>
      <c r="WKG5"/>
      <c r="WKH5" s="8"/>
      <c r="WKI5"/>
      <c r="WKJ5" s="66"/>
      <c r="WKK5"/>
      <c r="WKL5" s="8"/>
      <c r="WKM5"/>
      <c r="WKN5" s="66"/>
      <c r="WKO5"/>
      <c r="WKP5" s="8"/>
      <c r="WKQ5"/>
      <c r="WKR5" s="66"/>
      <c r="WKS5"/>
      <c r="WKT5" s="8"/>
      <c r="WKU5"/>
      <c r="WKV5" s="66"/>
      <c r="WKW5"/>
      <c r="WKX5" s="8"/>
      <c r="WKY5"/>
      <c r="WKZ5" s="66"/>
      <c r="WLA5"/>
      <c r="WLB5" s="8"/>
      <c r="WLC5"/>
      <c r="WLD5" s="66"/>
      <c r="WLE5"/>
      <c r="WLF5" s="8"/>
      <c r="WLG5"/>
      <c r="WLH5" s="66"/>
      <c r="WLI5"/>
      <c r="WLJ5" s="8"/>
      <c r="WLK5"/>
      <c r="WLL5" s="66"/>
      <c r="WLM5"/>
      <c r="WLN5" s="8"/>
      <c r="WLO5"/>
      <c r="WLP5" s="66"/>
      <c r="WLQ5"/>
      <c r="WLR5" s="8"/>
      <c r="WLS5"/>
      <c r="WLT5" s="66"/>
      <c r="WLU5"/>
      <c r="WLV5" s="8"/>
      <c r="WLW5"/>
      <c r="WLX5" s="66"/>
      <c r="WLY5"/>
      <c r="WLZ5" s="8"/>
      <c r="WMA5"/>
      <c r="WMB5" s="66"/>
      <c r="WMC5"/>
      <c r="WMD5" s="8"/>
      <c r="WME5"/>
      <c r="WMF5" s="66"/>
      <c r="WMG5"/>
      <c r="WMH5" s="8"/>
      <c r="WMI5"/>
      <c r="WMJ5" s="66"/>
      <c r="WMK5"/>
      <c r="WML5" s="8"/>
      <c r="WMM5"/>
      <c r="WMN5" s="66"/>
      <c r="WMO5"/>
      <c r="WMP5" s="8"/>
      <c r="WMQ5"/>
      <c r="WMR5" s="66"/>
      <c r="WMS5"/>
      <c r="WMT5" s="8"/>
      <c r="WMU5"/>
      <c r="WMV5" s="66"/>
      <c r="WMW5"/>
      <c r="WMX5" s="8"/>
      <c r="WMY5"/>
      <c r="WMZ5" s="66"/>
      <c r="WNA5"/>
      <c r="WNB5" s="8"/>
      <c r="WNC5"/>
      <c r="WND5" s="66"/>
      <c r="WNE5"/>
      <c r="WNF5" s="8"/>
      <c r="WNG5"/>
      <c r="WNH5" s="66"/>
      <c r="WNI5"/>
      <c r="WNJ5" s="8"/>
      <c r="WNK5"/>
      <c r="WNL5" s="66"/>
      <c r="WNM5"/>
      <c r="WNN5" s="8"/>
      <c r="WNO5"/>
      <c r="WNP5" s="66"/>
      <c r="WNQ5"/>
      <c r="WNR5" s="8"/>
      <c r="WNS5"/>
      <c r="WNT5" s="66"/>
      <c r="WNU5"/>
      <c r="WNV5" s="8"/>
      <c r="WNW5"/>
      <c r="WNX5" s="66"/>
      <c r="WNY5"/>
      <c r="WNZ5" s="8"/>
      <c r="WOA5"/>
      <c r="WOB5" s="66"/>
      <c r="WOC5"/>
      <c r="WOD5" s="8"/>
      <c r="WOE5"/>
      <c r="WOF5" s="66"/>
      <c r="WOG5"/>
      <c r="WOH5" s="8"/>
      <c r="WOI5"/>
      <c r="WOJ5" s="66"/>
      <c r="WOK5"/>
      <c r="WOL5" s="8"/>
      <c r="WOM5"/>
      <c r="WON5" s="66"/>
      <c r="WOO5"/>
      <c r="WOP5" s="8"/>
      <c r="WOQ5"/>
      <c r="WOR5" s="66"/>
      <c r="WOS5"/>
      <c r="WOT5" s="8"/>
      <c r="WOU5"/>
      <c r="WOV5" s="66"/>
      <c r="WOW5"/>
      <c r="WOX5" s="8"/>
      <c r="WOY5"/>
      <c r="WOZ5" s="66"/>
      <c r="WPA5"/>
      <c r="WPB5" s="8"/>
      <c r="WPC5"/>
      <c r="WPD5" s="66"/>
      <c r="WPE5"/>
      <c r="WPF5" s="8"/>
      <c r="WPG5"/>
      <c r="WPH5" s="66"/>
      <c r="WPI5"/>
      <c r="WPJ5" s="8"/>
      <c r="WPK5"/>
      <c r="WPL5" s="66"/>
      <c r="WPM5"/>
      <c r="WPN5" s="8"/>
      <c r="WPO5"/>
      <c r="WPP5" s="66"/>
      <c r="WPQ5"/>
      <c r="WPR5" s="8"/>
      <c r="WPS5"/>
      <c r="WPT5" s="66"/>
      <c r="WPU5"/>
      <c r="WPV5" s="8"/>
      <c r="WPW5"/>
      <c r="WPX5" s="66"/>
      <c r="WPY5"/>
      <c r="WPZ5" s="8"/>
      <c r="WQA5"/>
      <c r="WQB5" s="66"/>
      <c r="WQC5"/>
      <c r="WQD5" s="8"/>
      <c r="WQE5"/>
      <c r="WQF5" s="66"/>
      <c r="WQG5"/>
      <c r="WQH5" s="8"/>
      <c r="WQI5"/>
      <c r="WQJ5" s="66"/>
      <c r="WQK5"/>
      <c r="WQL5" s="8"/>
      <c r="WQM5"/>
      <c r="WQN5" s="66"/>
      <c r="WQO5"/>
      <c r="WQP5" s="8"/>
      <c r="WQQ5"/>
      <c r="WQR5" s="66"/>
      <c r="WQS5"/>
      <c r="WQT5" s="8"/>
      <c r="WQU5"/>
      <c r="WQV5" s="66"/>
      <c r="WQW5"/>
      <c r="WQX5" s="8"/>
      <c r="WQY5"/>
      <c r="WQZ5" s="66"/>
      <c r="WRA5"/>
      <c r="WRB5" s="8"/>
      <c r="WRC5"/>
      <c r="WRD5" s="66"/>
      <c r="WRE5"/>
      <c r="WRF5" s="8"/>
      <c r="WRG5"/>
      <c r="WRH5" s="66"/>
      <c r="WRI5"/>
      <c r="WRJ5" s="8"/>
      <c r="WRK5"/>
      <c r="WRL5" s="66"/>
      <c r="WRM5"/>
      <c r="WRN5" s="8"/>
      <c r="WRO5"/>
      <c r="WRP5" s="66"/>
      <c r="WRQ5"/>
      <c r="WRR5" s="8"/>
      <c r="WRS5"/>
      <c r="WRT5" s="66"/>
      <c r="WRU5"/>
      <c r="WRV5" s="8"/>
      <c r="WRW5"/>
      <c r="WRX5" s="66"/>
      <c r="WRY5"/>
      <c r="WRZ5" s="8"/>
      <c r="WSA5"/>
      <c r="WSB5" s="66"/>
      <c r="WSC5"/>
      <c r="WSD5" s="8"/>
      <c r="WSE5"/>
      <c r="WSF5" s="66"/>
      <c r="WSG5"/>
      <c r="WSH5" s="8"/>
      <c r="WSI5"/>
      <c r="WSJ5" s="66"/>
      <c r="WSK5"/>
      <c r="WSL5" s="8"/>
      <c r="WSM5"/>
      <c r="WSN5" s="66"/>
      <c r="WSO5"/>
      <c r="WSP5" s="8"/>
      <c r="WSQ5"/>
      <c r="WSR5" s="66"/>
      <c r="WSS5"/>
      <c r="WST5" s="8"/>
      <c r="WSU5"/>
      <c r="WSV5" s="66"/>
      <c r="WSW5"/>
      <c r="WSX5" s="8"/>
      <c r="WSY5"/>
      <c r="WSZ5" s="66"/>
      <c r="WTA5"/>
      <c r="WTB5" s="8"/>
      <c r="WTC5"/>
      <c r="WTD5" s="66"/>
      <c r="WTE5"/>
      <c r="WTF5" s="8"/>
      <c r="WTG5"/>
      <c r="WTH5" s="66"/>
      <c r="WTI5"/>
      <c r="WTJ5" s="8"/>
      <c r="WTK5"/>
      <c r="WTL5" s="66"/>
      <c r="WTM5"/>
      <c r="WTN5" s="8"/>
      <c r="WTO5"/>
      <c r="WTP5" s="66"/>
      <c r="WTQ5"/>
      <c r="WTR5" s="8"/>
      <c r="WTS5"/>
      <c r="WTT5" s="66"/>
      <c r="WTU5"/>
      <c r="WTV5" s="8"/>
      <c r="WTW5"/>
      <c r="WTX5" s="66"/>
      <c r="WTY5"/>
      <c r="WTZ5" s="8"/>
      <c r="WUA5"/>
      <c r="WUB5" s="66"/>
      <c r="WUC5"/>
      <c r="WUD5" s="8"/>
      <c r="WUE5"/>
      <c r="WUF5" s="66"/>
      <c r="WUG5"/>
      <c r="WUH5" s="8"/>
      <c r="WUI5"/>
      <c r="WUJ5" s="66"/>
      <c r="WUK5"/>
      <c r="WUL5" s="8"/>
      <c r="WUM5"/>
      <c r="WUN5" s="66"/>
      <c r="WUO5"/>
      <c r="WUP5" s="8"/>
      <c r="WUQ5"/>
      <c r="WUR5" s="66"/>
      <c r="WUS5"/>
      <c r="WUT5" s="8"/>
      <c r="WUU5"/>
      <c r="WUV5" s="66"/>
      <c r="WUW5"/>
      <c r="WUX5" s="8"/>
      <c r="WUY5"/>
      <c r="WUZ5" s="66"/>
      <c r="WVA5"/>
      <c r="WVB5" s="8"/>
      <c r="WVC5"/>
      <c r="WVD5" s="66"/>
      <c r="WVE5"/>
      <c r="WVF5" s="8"/>
      <c r="WVG5"/>
      <c r="WVH5" s="66"/>
      <c r="WVI5"/>
      <c r="WVJ5" s="8"/>
      <c r="WVK5"/>
      <c r="WVL5" s="66"/>
      <c r="WVM5"/>
      <c r="WVN5" s="8"/>
      <c r="WVO5"/>
      <c r="WVP5" s="66"/>
      <c r="WVQ5"/>
      <c r="WVR5" s="8"/>
      <c r="WVS5"/>
      <c r="WVT5" s="66"/>
      <c r="WVU5"/>
      <c r="WVV5" s="8"/>
      <c r="WVW5"/>
      <c r="WVX5" s="66"/>
      <c r="WVY5"/>
      <c r="WVZ5" s="8"/>
      <c r="WWA5"/>
      <c r="WWB5" s="66"/>
      <c r="WWC5"/>
      <c r="WWD5" s="8"/>
      <c r="WWE5"/>
      <c r="WWF5" s="66"/>
      <c r="WWG5"/>
      <c r="WWH5" s="8"/>
      <c r="WWI5"/>
      <c r="WWJ5" s="66"/>
      <c r="WWK5"/>
      <c r="WWL5" s="8"/>
      <c r="WWM5"/>
      <c r="WWN5" s="66"/>
      <c r="WWO5"/>
      <c r="WWP5" s="8"/>
      <c r="WWQ5"/>
      <c r="WWR5" s="66"/>
      <c r="WWS5"/>
      <c r="WWT5" s="8"/>
      <c r="WWU5"/>
      <c r="WWV5" s="66"/>
      <c r="WWW5"/>
      <c r="WWX5" s="8"/>
      <c r="WWY5"/>
      <c r="WWZ5" s="66"/>
      <c r="WXA5"/>
      <c r="WXB5" s="8"/>
      <c r="WXC5"/>
      <c r="WXD5" s="66"/>
      <c r="WXE5"/>
      <c r="WXF5" s="8"/>
      <c r="WXG5"/>
      <c r="WXH5" s="66"/>
      <c r="WXI5"/>
      <c r="WXJ5" s="8"/>
      <c r="WXK5"/>
      <c r="WXL5" s="66"/>
      <c r="WXM5"/>
      <c r="WXN5" s="8"/>
      <c r="WXO5"/>
      <c r="WXP5" s="66"/>
      <c r="WXQ5"/>
      <c r="WXR5" s="8"/>
      <c r="WXS5"/>
      <c r="WXT5" s="66"/>
      <c r="WXU5"/>
      <c r="WXV5" s="8"/>
      <c r="WXW5"/>
      <c r="WXX5" s="66"/>
      <c r="WXY5"/>
      <c r="WXZ5" s="8"/>
      <c r="WYA5"/>
      <c r="WYB5" s="66"/>
      <c r="WYC5"/>
      <c r="WYD5" s="8"/>
      <c r="WYE5"/>
      <c r="WYF5" s="66"/>
      <c r="WYG5"/>
      <c r="WYH5" s="8"/>
      <c r="WYI5"/>
      <c r="WYJ5" s="66"/>
      <c r="WYK5"/>
      <c r="WYL5" s="8"/>
      <c r="WYM5"/>
      <c r="WYN5" s="66"/>
      <c r="WYO5"/>
      <c r="WYP5" s="8"/>
      <c r="WYQ5"/>
      <c r="WYR5" s="66"/>
      <c r="WYS5"/>
      <c r="WYT5" s="8"/>
      <c r="WYU5"/>
      <c r="WYV5" s="66"/>
      <c r="WYW5"/>
      <c r="WYX5" s="8"/>
      <c r="WYY5"/>
      <c r="WYZ5" s="66"/>
      <c r="WZA5"/>
      <c r="WZB5" s="8"/>
      <c r="WZC5"/>
      <c r="WZD5" s="66"/>
      <c r="WZE5"/>
      <c r="WZF5" s="8"/>
      <c r="WZG5"/>
      <c r="WZH5" s="66"/>
      <c r="WZI5"/>
      <c r="WZJ5" s="8"/>
      <c r="WZK5"/>
      <c r="WZL5" s="66"/>
      <c r="WZM5"/>
      <c r="WZN5" s="8"/>
      <c r="WZO5"/>
      <c r="WZP5" s="66"/>
      <c r="WZQ5"/>
      <c r="WZR5" s="8"/>
      <c r="WZS5"/>
      <c r="WZT5" s="66"/>
      <c r="WZU5"/>
      <c r="WZV5" s="8"/>
      <c r="WZW5"/>
      <c r="WZX5" s="66"/>
      <c r="WZY5"/>
      <c r="WZZ5" s="8"/>
      <c r="XAA5"/>
      <c r="XAB5" s="66"/>
      <c r="XAC5"/>
      <c r="XAD5" s="8"/>
      <c r="XAE5"/>
      <c r="XAF5" s="66"/>
      <c r="XAG5"/>
      <c r="XAH5" s="8"/>
      <c r="XAI5"/>
      <c r="XAJ5" s="66"/>
      <c r="XAK5"/>
      <c r="XAL5" s="8"/>
      <c r="XAM5"/>
      <c r="XAN5" s="66"/>
      <c r="XAO5"/>
      <c r="XAP5" s="8"/>
      <c r="XAQ5"/>
      <c r="XAR5" s="66"/>
      <c r="XAS5"/>
      <c r="XAT5" s="8"/>
      <c r="XAU5"/>
      <c r="XAV5" s="66"/>
      <c r="XAW5"/>
      <c r="XAX5" s="8"/>
      <c r="XAY5"/>
      <c r="XAZ5" s="66"/>
      <c r="XBA5"/>
      <c r="XBB5" s="8"/>
      <c r="XBC5"/>
      <c r="XBD5" s="66"/>
      <c r="XBE5"/>
      <c r="XBF5" s="8"/>
      <c r="XBG5"/>
      <c r="XBH5" s="66"/>
      <c r="XBI5"/>
      <c r="XBJ5" s="8"/>
      <c r="XBK5"/>
      <c r="XBL5" s="66"/>
      <c r="XBM5"/>
      <c r="XBN5" s="8"/>
      <c r="XBO5"/>
      <c r="XBP5" s="66"/>
      <c r="XBQ5"/>
      <c r="XBR5" s="8"/>
      <c r="XBS5"/>
      <c r="XBT5" s="66"/>
      <c r="XBU5"/>
      <c r="XBV5" s="8"/>
      <c r="XBW5"/>
      <c r="XBX5" s="66"/>
      <c r="XBY5"/>
      <c r="XBZ5" s="8"/>
      <c r="XCA5"/>
      <c r="XCB5" s="66"/>
      <c r="XCC5"/>
      <c r="XCD5" s="8"/>
      <c r="XCE5"/>
      <c r="XCF5" s="66"/>
      <c r="XCG5"/>
      <c r="XCH5" s="8"/>
      <c r="XCI5"/>
      <c r="XCJ5" s="66"/>
      <c r="XCK5"/>
      <c r="XCL5" s="8"/>
      <c r="XCM5"/>
      <c r="XCN5" s="66"/>
      <c r="XCO5"/>
      <c r="XCP5" s="8"/>
      <c r="XCQ5"/>
      <c r="XCR5" s="66"/>
      <c r="XCS5"/>
      <c r="XCT5" s="8"/>
      <c r="XCU5"/>
      <c r="XCV5" s="66"/>
      <c r="XCW5"/>
      <c r="XCX5" s="8"/>
      <c r="XCY5"/>
      <c r="XCZ5" s="66"/>
      <c r="XDA5"/>
      <c r="XDB5" s="8"/>
      <c r="XDC5"/>
      <c r="XDD5" s="66"/>
      <c r="XDE5"/>
      <c r="XDF5" s="8"/>
      <c r="XDG5"/>
      <c r="XDH5" s="66"/>
      <c r="XDI5"/>
      <c r="XDJ5" s="8"/>
      <c r="XDK5"/>
      <c r="XDL5" s="66"/>
      <c r="XDM5"/>
      <c r="XDN5" s="8"/>
      <c r="XDO5"/>
      <c r="XDP5" s="66"/>
      <c r="XDQ5"/>
      <c r="XDR5" s="8"/>
      <c r="XDS5"/>
      <c r="XDT5" s="66"/>
      <c r="XDU5"/>
      <c r="XDV5" s="8"/>
      <c r="XDW5"/>
      <c r="XDX5" s="66"/>
      <c r="XDY5"/>
      <c r="XDZ5" s="8"/>
      <c r="XEA5"/>
      <c r="XEB5" s="66"/>
      <c r="XEC5"/>
      <c r="XED5" s="8"/>
      <c r="XEE5"/>
      <c r="XEF5" s="66"/>
      <c r="XEG5"/>
      <c r="XEH5" s="8"/>
      <c r="XEI5"/>
      <c r="XEJ5" s="66"/>
      <c r="XEK5"/>
      <c r="XEL5" s="8"/>
      <c r="XEM5"/>
      <c r="XEN5" s="66"/>
      <c r="XEO5"/>
      <c r="XEP5" s="8"/>
      <c r="XEQ5"/>
      <c r="XER5" s="66"/>
      <c r="XES5"/>
      <c r="XET5" s="8"/>
      <c r="XEU5"/>
      <c r="XEV5" s="66"/>
      <c r="XEW5"/>
      <c r="XEX5" s="8"/>
      <c r="XEY5"/>
      <c r="XEZ5" s="66"/>
      <c r="XFA5"/>
      <c r="XFB5" s="8"/>
      <c r="XFC5"/>
      <c r="XFD5" s="66"/>
    </row>
    <row r="6" spans="1:16384" s="1" customFormat="1" x14ac:dyDescent="0.25">
      <c r="A6">
        <v>2</v>
      </c>
      <c r="B6" s="62" t="s">
        <v>933</v>
      </c>
      <c r="C6" s="63" t="s">
        <v>819</v>
      </c>
      <c r="D6" s="62" t="s">
        <v>934</v>
      </c>
      <c r="E6" s="64">
        <v>46225</v>
      </c>
      <c r="F6" s="8"/>
      <c r="G6"/>
      <c r="H6" s="66"/>
      <c r="I6"/>
      <c r="J6" s="8"/>
      <c r="K6"/>
      <c r="L6" s="66"/>
      <c r="M6"/>
      <c r="N6" s="8"/>
      <c r="O6"/>
      <c r="P6" s="66"/>
      <c r="Q6"/>
      <c r="R6" s="8"/>
      <c r="S6"/>
      <c r="T6" s="66"/>
      <c r="U6"/>
      <c r="V6" s="8"/>
      <c r="W6"/>
      <c r="X6" s="66"/>
      <c r="Y6"/>
      <c r="Z6" s="8"/>
      <c r="AA6"/>
      <c r="AB6" s="66"/>
      <c r="AC6"/>
      <c r="AD6" s="8"/>
      <c r="AE6"/>
      <c r="AF6" s="66"/>
      <c r="AG6"/>
      <c r="AH6" s="8"/>
      <c r="AI6"/>
      <c r="AJ6" s="66"/>
      <c r="AK6"/>
      <c r="AL6" s="8"/>
      <c r="AM6"/>
      <c r="AN6" s="66"/>
      <c r="AO6"/>
      <c r="AP6" s="8"/>
      <c r="AQ6"/>
      <c r="AR6" s="66"/>
      <c r="AS6"/>
      <c r="AT6" s="8"/>
      <c r="AU6"/>
      <c r="AV6" s="66"/>
      <c r="AW6"/>
      <c r="AX6" s="8"/>
      <c r="AY6"/>
      <c r="AZ6" s="66"/>
      <c r="BA6"/>
      <c r="BB6" s="8"/>
      <c r="BC6"/>
      <c r="BD6" s="66"/>
      <c r="BE6"/>
      <c r="BF6" s="8"/>
      <c r="BG6"/>
      <c r="BH6" s="66"/>
      <c r="BI6"/>
      <c r="BJ6" s="8"/>
      <c r="BK6"/>
      <c r="BL6" s="66"/>
      <c r="BM6"/>
      <c r="BN6" s="8"/>
      <c r="BO6"/>
      <c r="BP6" s="66"/>
      <c r="BQ6"/>
      <c r="BR6" s="8"/>
      <c r="BS6"/>
      <c r="BT6" s="66"/>
      <c r="BU6"/>
      <c r="BV6" s="8"/>
      <c r="BW6"/>
      <c r="BX6" s="66"/>
      <c r="BY6"/>
      <c r="BZ6" s="8"/>
      <c r="CA6"/>
      <c r="CB6" s="66"/>
      <c r="CC6"/>
      <c r="CD6" s="8"/>
      <c r="CE6"/>
      <c r="CF6" s="66"/>
      <c r="CG6"/>
      <c r="CH6" s="8"/>
      <c r="CI6"/>
      <c r="CJ6" s="66"/>
      <c r="CK6"/>
      <c r="CL6" s="8"/>
      <c r="CM6"/>
      <c r="CN6" s="66"/>
      <c r="CO6"/>
      <c r="CP6" s="8"/>
      <c r="CQ6"/>
      <c r="CR6" s="66"/>
      <c r="CS6"/>
      <c r="CT6" s="8"/>
      <c r="CU6"/>
      <c r="CV6" s="66"/>
      <c r="CW6"/>
      <c r="CX6" s="8"/>
      <c r="CY6"/>
      <c r="CZ6" s="66"/>
      <c r="DA6"/>
      <c r="DB6" s="8"/>
      <c r="DC6"/>
      <c r="DD6" s="66"/>
      <c r="DE6"/>
      <c r="DF6" s="8"/>
      <c r="DG6"/>
      <c r="DH6" s="66"/>
      <c r="DI6"/>
      <c r="DJ6" s="8"/>
      <c r="DK6"/>
      <c r="DL6" s="66"/>
      <c r="DM6"/>
      <c r="DN6" s="8"/>
      <c r="DO6"/>
      <c r="DP6" s="66"/>
      <c r="DQ6"/>
      <c r="DR6" s="8"/>
      <c r="DS6"/>
      <c r="DT6" s="66"/>
      <c r="DU6"/>
      <c r="DV6" s="8"/>
      <c r="DW6"/>
      <c r="DX6" s="66"/>
      <c r="DY6"/>
      <c r="DZ6" s="8"/>
      <c r="EA6"/>
      <c r="EB6" s="66"/>
      <c r="EC6"/>
      <c r="ED6" s="8"/>
      <c r="EE6"/>
      <c r="EF6" s="66"/>
      <c r="EG6"/>
      <c r="EH6" s="8"/>
      <c r="EI6"/>
      <c r="EJ6" s="66"/>
      <c r="EK6"/>
      <c r="EL6" s="8"/>
      <c r="EM6"/>
      <c r="EN6" s="66"/>
      <c r="EO6"/>
      <c r="EP6" s="8"/>
      <c r="EQ6"/>
      <c r="ER6" s="66"/>
      <c r="ES6"/>
      <c r="ET6" s="8"/>
      <c r="EU6"/>
      <c r="EV6" s="66"/>
      <c r="EW6"/>
      <c r="EX6" s="8"/>
      <c r="EY6"/>
      <c r="EZ6" s="66"/>
      <c r="FA6"/>
      <c r="FB6" s="8"/>
      <c r="FC6"/>
      <c r="FD6" s="66"/>
      <c r="FE6"/>
      <c r="FF6" s="8"/>
      <c r="FG6"/>
      <c r="FH6" s="66"/>
      <c r="FI6"/>
      <c r="FJ6" s="8"/>
      <c r="FK6"/>
      <c r="FL6" s="66"/>
      <c r="FM6"/>
      <c r="FN6" s="8"/>
      <c r="FO6"/>
      <c r="FP6" s="66"/>
      <c r="FQ6"/>
      <c r="FR6" s="8"/>
      <c r="FS6"/>
      <c r="FT6" s="66"/>
      <c r="FU6"/>
      <c r="FV6" s="8"/>
      <c r="FW6"/>
      <c r="FX6" s="66"/>
      <c r="FY6"/>
      <c r="FZ6" s="8"/>
      <c r="GA6"/>
      <c r="GB6" s="66"/>
      <c r="GC6"/>
      <c r="GD6" s="8"/>
      <c r="GE6"/>
      <c r="GF6" s="66"/>
      <c r="GG6"/>
      <c r="GH6" s="8"/>
      <c r="GI6"/>
      <c r="GJ6" s="66"/>
      <c r="GK6"/>
      <c r="GL6" s="8"/>
      <c r="GM6"/>
      <c r="GN6" s="66"/>
      <c r="GO6"/>
      <c r="GP6" s="8"/>
      <c r="GQ6"/>
      <c r="GR6" s="66"/>
      <c r="GS6"/>
      <c r="GT6" s="8"/>
      <c r="GU6"/>
      <c r="GV6" s="66"/>
      <c r="GW6"/>
      <c r="GX6" s="8"/>
      <c r="GY6"/>
      <c r="GZ6" s="66"/>
      <c r="HA6"/>
      <c r="HB6" s="8"/>
      <c r="HC6"/>
      <c r="HD6" s="66"/>
      <c r="HE6"/>
      <c r="HF6" s="8"/>
      <c r="HG6"/>
      <c r="HH6" s="66"/>
      <c r="HI6"/>
      <c r="HJ6" s="8"/>
      <c r="HK6"/>
      <c r="HL6" s="66"/>
      <c r="HM6"/>
      <c r="HN6" s="8"/>
      <c r="HO6"/>
      <c r="HP6" s="66"/>
      <c r="HQ6"/>
      <c r="HR6" s="8"/>
      <c r="HS6"/>
      <c r="HT6" s="66"/>
      <c r="HU6"/>
      <c r="HV6" s="8"/>
      <c r="HW6"/>
      <c r="HX6" s="66"/>
      <c r="HY6"/>
      <c r="HZ6" s="8"/>
      <c r="IA6"/>
      <c r="IB6" s="66"/>
      <c r="IC6"/>
      <c r="ID6" s="8"/>
      <c r="IE6"/>
      <c r="IF6" s="66"/>
      <c r="IG6"/>
      <c r="IH6" s="8"/>
      <c r="II6"/>
      <c r="IJ6" s="66"/>
      <c r="IK6"/>
      <c r="IL6" s="8"/>
      <c r="IM6"/>
      <c r="IN6" s="66"/>
      <c r="IO6"/>
      <c r="IP6" s="8"/>
      <c r="IQ6"/>
      <c r="IR6" s="66"/>
      <c r="IS6"/>
      <c r="IT6" s="8"/>
      <c r="IU6"/>
      <c r="IV6" s="66"/>
      <c r="IW6"/>
      <c r="IX6" s="8"/>
      <c r="IY6"/>
      <c r="IZ6" s="66"/>
      <c r="JA6"/>
      <c r="JB6" s="8"/>
      <c r="JC6"/>
      <c r="JD6" s="66"/>
      <c r="JE6"/>
      <c r="JF6" s="8"/>
      <c r="JG6"/>
      <c r="JH6" s="66"/>
      <c r="JI6"/>
      <c r="JJ6" s="8"/>
      <c r="JK6"/>
      <c r="JL6" s="66"/>
      <c r="JM6"/>
      <c r="JN6" s="8"/>
      <c r="JO6"/>
      <c r="JP6" s="66"/>
      <c r="JQ6"/>
      <c r="JR6" s="8"/>
      <c r="JS6"/>
      <c r="JT6" s="66"/>
      <c r="JU6"/>
      <c r="JV6" s="8"/>
      <c r="JW6"/>
      <c r="JX6" s="66"/>
      <c r="JY6"/>
      <c r="JZ6" s="8"/>
      <c r="KA6"/>
      <c r="KB6" s="66"/>
      <c r="KC6"/>
      <c r="KD6" s="8"/>
      <c r="KE6"/>
      <c r="KF6" s="66"/>
      <c r="KG6"/>
      <c r="KH6" s="8"/>
      <c r="KI6"/>
      <c r="KJ6" s="66"/>
      <c r="KK6"/>
      <c r="KL6" s="8"/>
      <c r="KM6"/>
      <c r="KN6" s="66"/>
      <c r="KO6"/>
      <c r="KP6" s="8"/>
      <c r="KQ6"/>
      <c r="KR6" s="66"/>
      <c r="KS6"/>
      <c r="KT6" s="8"/>
      <c r="KU6"/>
      <c r="KV6" s="66"/>
      <c r="KW6"/>
      <c r="KX6" s="8"/>
      <c r="KY6"/>
      <c r="KZ6" s="66"/>
      <c r="LA6"/>
      <c r="LB6" s="8"/>
      <c r="LC6"/>
      <c r="LD6" s="66"/>
      <c r="LE6"/>
      <c r="LF6" s="8"/>
      <c r="LG6"/>
      <c r="LH6" s="66"/>
      <c r="LI6"/>
      <c r="LJ6" s="8"/>
      <c r="LK6"/>
      <c r="LL6" s="66"/>
      <c r="LM6"/>
      <c r="LN6" s="8"/>
      <c r="LO6"/>
      <c r="LP6" s="66"/>
      <c r="LQ6"/>
      <c r="LR6" s="8"/>
      <c r="LS6"/>
      <c r="LT6" s="66"/>
      <c r="LU6"/>
      <c r="LV6" s="8"/>
      <c r="LW6"/>
      <c r="LX6" s="66"/>
      <c r="LY6"/>
      <c r="LZ6" s="8"/>
      <c r="MA6"/>
      <c r="MB6" s="66"/>
      <c r="MC6"/>
      <c r="MD6" s="8"/>
      <c r="ME6"/>
      <c r="MF6" s="66"/>
      <c r="MG6"/>
      <c r="MH6" s="8"/>
      <c r="MI6"/>
      <c r="MJ6" s="66"/>
      <c r="MK6"/>
      <c r="ML6" s="8"/>
      <c r="MM6"/>
      <c r="MN6" s="66"/>
      <c r="MO6"/>
      <c r="MP6" s="8"/>
      <c r="MQ6"/>
      <c r="MR6" s="66"/>
      <c r="MS6"/>
      <c r="MT6" s="8"/>
      <c r="MU6"/>
      <c r="MV6" s="66"/>
      <c r="MW6"/>
      <c r="MX6" s="8"/>
      <c r="MY6"/>
      <c r="MZ6" s="66"/>
      <c r="NA6"/>
      <c r="NB6" s="8"/>
      <c r="NC6"/>
      <c r="ND6" s="66"/>
      <c r="NE6"/>
      <c r="NF6" s="8"/>
      <c r="NG6"/>
      <c r="NH6" s="66"/>
      <c r="NI6"/>
      <c r="NJ6" s="8"/>
      <c r="NK6"/>
      <c r="NL6" s="66"/>
      <c r="NM6"/>
      <c r="NN6" s="8"/>
      <c r="NO6"/>
      <c r="NP6" s="66"/>
      <c r="NQ6"/>
      <c r="NR6" s="8"/>
      <c r="NS6"/>
      <c r="NT6" s="66"/>
      <c r="NU6"/>
      <c r="NV6" s="8"/>
      <c r="NW6"/>
      <c r="NX6" s="66"/>
      <c r="NY6"/>
      <c r="NZ6" s="8"/>
      <c r="OA6"/>
      <c r="OB6" s="66"/>
      <c r="OC6"/>
      <c r="OD6" s="8"/>
      <c r="OE6"/>
      <c r="OF6" s="66"/>
      <c r="OG6"/>
      <c r="OH6" s="8"/>
      <c r="OI6"/>
      <c r="OJ6" s="66"/>
      <c r="OK6"/>
      <c r="OL6" s="8"/>
      <c r="OM6"/>
      <c r="ON6" s="66"/>
      <c r="OO6"/>
      <c r="OP6" s="8"/>
      <c r="OQ6"/>
      <c r="OR6" s="66"/>
      <c r="OS6"/>
      <c r="OT6" s="8"/>
      <c r="OU6"/>
      <c r="OV6" s="66"/>
      <c r="OW6"/>
      <c r="OX6" s="8"/>
      <c r="OY6"/>
      <c r="OZ6" s="66"/>
      <c r="PA6"/>
      <c r="PB6" s="8"/>
      <c r="PC6"/>
      <c r="PD6" s="66"/>
      <c r="PE6"/>
      <c r="PF6" s="8"/>
      <c r="PG6"/>
      <c r="PH6" s="66"/>
      <c r="PI6"/>
      <c r="PJ6" s="8"/>
      <c r="PK6"/>
      <c r="PL6" s="66"/>
      <c r="PM6"/>
      <c r="PN6" s="8"/>
      <c r="PO6"/>
      <c r="PP6" s="66"/>
      <c r="PQ6"/>
      <c r="PR6" s="8"/>
      <c r="PS6"/>
      <c r="PT6" s="66"/>
      <c r="PU6"/>
      <c r="PV6" s="8"/>
      <c r="PW6"/>
      <c r="PX6" s="66"/>
      <c r="PY6"/>
      <c r="PZ6" s="8"/>
      <c r="QA6"/>
      <c r="QB6" s="66"/>
      <c r="QC6"/>
      <c r="QD6" s="8"/>
      <c r="QE6"/>
      <c r="QF6" s="66"/>
      <c r="QG6"/>
      <c r="QH6" s="8"/>
      <c r="QI6"/>
      <c r="QJ6" s="66"/>
      <c r="QK6"/>
      <c r="QL6" s="8"/>
      <c r="QM6"/>
      <c r="QN6" s="66"/>
      <c r="QO6"/>
      <c r="QP6" s="8"/>
      <c r="QQ6"/>
      <c r="QR6" s="66"/>
      <c r="QS6"/>
      <c r="QT6" s="8"/>
      <c r="QU6"/>
      <c r="QV6" s="66"/>
      <c r="QW6"/>
      <c r="QX6" s="8"/>
      <c r="QY6"/>
      <c r="QZ6" s="66"/>
      <c r="RA6"/>
      <c r="RB6" s="8"/>
      <c r="RC6"/>
      <c r="RD6" s="66"/>
      <c r="RE6"/>
      <c r="RF6" s="8"/>
      <c r="RG6"/>
      <c r="RH6" s="66"/>
      <c r="RI6"/>
      <c r="RJ6" s="8"/>
      <c r="RK6"/>
      <c r="RL6" s="66"/>
      <c r="RM6"/>
      <c r="RN6" s="8"/>
      <c r="RO6"/>
      <c r="RP6" s="66"/>
      <c r="RQ6"/>
      <c r="RR6" s="8"/>
      <c r="RS6"/>
      <c r="RT6" s="66"/>
      <c r="RU6"/>
      <c r="RV6" s="8"/>
      <c r="RW6"/>
      <c r="RX6" s="66"/>
      <c r="RY6"/>
      <c r="RZ6" s="8"/>
      <c r="SA6"/>
      <c r="SB6" s="66"/>
      <c r="SC6"/>
      <c r="SD6" s="8"/>
      <c r="SE6"/>
      <c r="SF6" s="66"/>
      <c r="SG6"/>
      <c r="SH6" s="8"/>
      <c r="SI6"/>
      <c r="SJ6" s="66"/>
      <c r="SK6"/>
      <c r="SL6" s="8"/>
      <c r="SM6"/>
      <c r="SN6" s="66"/>
      <c r="SO6"/>
      <c r="SP6" s="8"/>
      <c r="SQ6"/>
      <c r="SR6" s="66"/>
      <c r="SS6"/>
      <c r="ST6" s="8"/>
      <c r="SU6"/>
      <c r="SV6" s="66"/>
      <c r="SW6"/>
      <c r="SX6" s="8"/>
      <c r="SY6"/>
      <c r="SZ6" s="66"/>
      <c r="TA6"/>
      <c r="TB6" s="8"/>
      <c r="TC6"/>
      <c r="TD6" s="66"/>
      <c r="TE6"/>
      <c r="TF6" s="8"/>
      <c r="TG6"/>
      <c r="TH6" s="66"/>
      <c r="TI6"/>
      <c r="TJ6" s="8"/>
      <c r="TK6"/>
      <c r="TL6" s="66"/>
      <c r="TM6"/>
      <c r="TN6" s="8"/>
      <c r="TO6"/>
      <c r="TP6" s="66"/>
      <c r="TQ6"/>
      <c r="TR6" s="8"/>
      <c r="TS6"/>
      <c r="TT6" s="66"/>
      <c r="TU6"/>
      <c r="TV6" s="8"/>
      <c r="TW6"/>
      <c r="TX6" s="66"/>
      <c r="TY6"/>
      <c r="TZ6" s="8"/>
      <c r="UA6"/>
      <c r="UB6" s="66"/>
      <c r="UC6"/>
      <c r="UD6" s="8"/>
      <c r="UE6"/>
      <c r="UF6" s="66"/>
      <c r="UG6"/>
      <c r="UH6" s="8"/>
      <c r="UI6"/>
      <c r="UJ6" s="66"/>
      <c r="UK6"/>
      <c r="UL6" s="8"/>
      <c r="UM6"/>
      <c r="UN6" s="66"/>
      <c r="UO6"/>
      <c r="UP6" s="8"/>
      <c r="UQ6"/>
      <c r="UR6" s="66"/>
      <c r="US6"/>
      <c r="UT6" s="8"/>
      <c r="UU6"/>
      <c r="UV6" s="66"/>
      <c r="UW6"/>
      <c r="UX6" s="8"/>
      <c r="UY6"/>
      <c r="UZ6" s="66"/>
      <c r="VA6"/>
      <c r="VB6" s="8"/>
      <c r="VC6"/>
      <c r="VD6" s="66"/>
      <c r="VE6"/>
      <c r="VF6" s="8"/>
      <c r="VG6"/>
      <c r="VH6" s="66"/>
      <c r="VI6"/>
      <c r="VJ6" s="8"/>
      <c r="VK6"/>
      <c r="VL6" s="66"/>
      <c r="VM6"/>
      <c r="VN6" s="8"/>
      <c r="VO6"/>
      <c r="VP6" s="66"/>
      <c r="VQ6"/>
      <c r="VR6" s="8"/>
      <c r="VS6"/>
      <c r="VT6" s="66"/>
      <c r="VU6"/>
      <c r="VV6" s="8"/>
      <c r="VW6"/>
      <c r="VX6" s="66"/>
      <c r="VY6"/>
      <c r="VZ6" s="8"/>
      <c r="WA6"/>
      <c r="WB6" s="66"/>
      <c r="WC6"/>
      <c r="WD6" s="8"/>
      <c r="WE6"/>
      <c r="WF6" s="66"/>
      <c r="WG6"/>
      <c r="WH6" s="8"/>
      <c r="WI6"/>
      <c r="WJ6" s="66"/>
      <c r="WK6"/>
      <c r="WL6" s="8"/>
      <c r="WM6"/>
      <c r="WN6" s="66"/>
      <c r="WO6"/>
      <c r="WP6" s="8"/>
      <c r="WQ6"/>
      <c r="WR6" s="66"/>
      <c r="WS6"/>
      <c r="WT6" s="8"/>
      <c r="WU6"/>
      <c r="WV6" s="66"/>
      <c r="WW6"/>
      <c r="WX6" s="8"/>
      <c r="WY6"/>
      <c r="WZ6" s="66"/>
      <c r="XA6"/>
      <c r="XB6" s="8"/>
      <c r="XC6"/>
      <c r="XD6" s="66"/>
      <c r="XE6"/>
      <c r="XF6" s="8"/>
      <c r="XG6"/>
      <c r="XH6" s="66"/>
      <c r="XI6"/>
      <c r="XJ6" s="8"/>
      <c r="XK6"/>
      <c r="XL6" s="66"/>
      <c r="XM6"/>
      <c r="XN6" s="8"/>
      <c r="XO6"/>
      <c r="XP6" s="66"/>
      <c r="XQ6"/>
      <c r="XR6" s="8"/>
      <c r="XS6"/>
      <c r="XT6" s="66"/>
      <c r="XU6"/>
      <c r="XV6" s="8"/>
      <c r="XW6"/>
      <c r="XX6" s="66"/>
      <c r="XY6"/>
      <c r="XZ6" s="8"/>
      <c r="YA6"/>
      <c r="YB6" s="66"/>
      <c r="YC6"/>
      <c r="YD6" s="8"/>
      <c r="YE6"/>
      <c r="YF6" s="66"/>
      <c r="YG6"/>
      <c r="YH6" s="8"/>
      <c r="YI6"/>
      <c r="YJ6" s="66"/>
      <c r="YK6"/>
      <c r="YL6" s="8"/>
      <c r="YM6"/>
      <c r="YN6" s="66"/>
      <c r="YO6"/>
      <c r="YP6" s="8"/>
      <c r="YQ6"/>
      <c r="YR6" s="66"/>
      <c r="YS6"/>
      <c r="YT6" s="8"/>
      <c r="YU6"/>
      <c r="YV6" s="66"/>
      <c r="YW6"/>
      <c r="YX6" s="8"/>
      <c r="YY6"/>
      <c r="YZ6" s="66"/>
      <c r="ZA6"/>
      <c r="ZB6" s="8"/>
      <c r="ZC6"/>
      <c r="ZD6" s="66"/>
      <c r="ZE6"/>
      <c r="ZF6" s="8"/>
      <c r="ZG6"/>
      <c r="ZH6" s="66"/>
      <c r="ZI6"/>
      <c r="ZJ6" s="8"/>
      <c r="ZK6"/>
      <c r="ZL6" s="66"/>
      <c r="ZM6"/>
      <c r="ZN6" s="8"/>
      <c r="ZO6"/>
      <c r="ZP6" s="66"/>
      <c r="ZQ6"/>
      <c r="ZR6" s="8"/>
      <c r="ZS6"/>
      <c r="ZT6" s="66"/>
      <c r="ZU6"/>
      <c r="ZV6" s="8"/>
      <c r="ZW6"/>
      <c r="ZX6" s="66"/>
      <c r="ZY6"/>
      <c r="ZZ6" s="8"/>
      <c r="AAA6"/>
      <c r="AAB6" s="66"/>
      <c r="AAC6"/>
      <c r="AAD6" s="8"/>
      <c r="AAE6"/>
      <c r="AAF6" s="66"/>
      <c r="AAG6"/>
      <c r="AAH6" s="8"/>
      <c r="AAI6"/>
      <c r="AAJ6" s="66"/>
      <c r="AAK6"/>
      <c r="AAL6" s="8"/>
      <c r="AAM6"/>
      <c r="AAN6" s="66"/>
      <c r="AAO6"/>
      <c r="AAP6" s="8"/>
      <c r="AAQ6"/>
      <c r="AAR6" s="66"/>
      <c r="AAS6"/>
      <c r="AAT6" s="8"/>
      <c r="AAU6"/>
      <c r="AAV6" s="66"/>
      <c r="AAW6"/>
      <c r="AAX6" s="8"/>
      <c r="AAY6"/>
      <c r="AAZ6" s="66"/>
      <c r="ABA6"/>
      <c r="ABB6" s="8"/>
      <c r="ABC6"/>
      <c r="ABD6" s="66"/>
      <c r="ABE6"/>
      <c r="ABF6" s="8"/>
      <c r="ABG6"/>
      <c r="ABH6" s="66"/>
      <c r="ABI6"/>
      <c r="ABJ6" s="8"/>
      <c r="ABK6"/>
      <c r="ABL6" s="66"/>
      <c r="ABM6"/>
      <c r="ABN6" s="8"/>
      <c r="ABO6"/>
      <c r="ABP6" s="66"/>
      <c r="ABQ6"/>
      <c r="ABR6" s="8"/>
      <c r="ABS6"/>
      <c r="ABT6" s="66"/>
      <c r="ABU6"/>
      <c r="ABV6" s="8"/>
      <c r="ABW6"/>
      <c r="ABX6" s="66"/>
      <c r="ABY6"/>
      <c r="ABZ6" s="8"/>
      <c r="ACA6"/>
      <c r="ACB6" s="66"/>
      <c r="ACC6"/>
      <c r="ACD6" s="8"/>
      <c r="ACE6"/>
      <c r="ACF6" s="66"/>
      <c r="ACG6"/>
      <c r="ACH6" s="8"/>
      <c r="ACI6"/>
      <c r="ACJ6" s="66"/>
      <c r="ACK6"/>
      <c r="ACL6" s="8"/>
      <c r="ACM6"/>
      <c r="ACN6" s="66"/>
      <c r="ACO6"/>
      <c r="ACP6" s="8"/>
      <c r="ACQ6"/>
      <c r="ACR6" s="66"/>
      <c r="ACS6"/>
      <c r="ACT6" s="8"/>
      <c r="ACU6"/>
      <c r="ACV6" s="66"/>
      <c r="ACW6"/>
      <c r="ACX6" s="8"/>
      <c r="ACY6"/>
      <c r="ACZ6" s="66"/>
      <c r="ADA6"/>
      <c r="ADB6" s="8"/>
      <c r="ADC6"/>
      <c r="ADD6" s="66"/>
      <c r="ADE6"/>
      <c r="ADF6" s="8"/>
      <c r="ADG6"/>
      <c r="ADH6" s="66"/>
      <c r="ADI6"/>
      <c r="ADJ6" s="8"/>
      <c r="ADK6"/>
      <c r="ADL6" s="66"/>
      <c r="ADM6"/>
      <c r="ADN6" s="8"/>
      <c r="ADO6"/>
      <c r="ADP6" s="66"/>
      <c r="ADQ6"/>
      <c r="ADR6" s="8"/>
      <c r="ADS6"/>
      <c r="ADT6" s="66"/>
      <c r="ADU6"/>
      <c r="ADV6" s="8"/>
      <c r="ADW6"/>
      <c r="ADX6" s="66"/>
      <c r="ADY6"/>
      <c r="ADZ6" s="8"/>
      <c r="AEA6"/>
      <c r="AEB6" s="66"/>
      <c r="AEC6"/>
      <c r="AED6" s="8"/>
      <c r="AEE6"/>
      <c r="AEF6" s="66"/>
      <c r="AEG6"/>
      <c r="AEH6" s="8"/>
      <c r="AEI6"/>
      <c r="AEJ6" s="66"/>
      <c r="AEK6"/>
      <c r="AEL6" s="8"/>
      <c r="AEM6"/>
      <c r="AEN6" s="66"/>
      <c r="AEO6"/>
      <c r="AEP6" s="8"/>
      <c r="AEQ6"/>
      <c r="AER6" s="66"/>
      <c r="AES6"/>
      <c r="AET6" s="8"/>
      <c r="AEU6"/>
      <c r="AEV6" s="66"/>
      <c r="AEW6"/>
      <c r="AEX6" s="8"/>
      <c r="AEY6"/>
      <c r="AEZ6" s="66"/>
      <c r="AFA6"/>
      <c r="AFB6" s="8"/>
      <c r="AFC6"/>
      <c r="AFD6" s="66"/>
      <c r="AFE6"/>
      <c r="AFF6" s="8"/>
      <c r="AFG6"/>
      <c r="AFH6" s="66"/>
      <c r="AFI6"/>
      <c r="AFJ6" s="8"/>
      <c r="AFK6"/>
      <c r="AFL6" s="66"/>
      <c r="AFM6"/>
      <c r="AFN6" s="8"/>
      <c r="AFO6"/>
      <c r="AFP6" s="66"/>
      <c r="AFQ6"/>
      <c r="AFR6" s="8"/>
      <c r="AFS6"/>
      <c r="AFT6" s="66"/>
      <c r="AFU6"/>
      <c r="AFV6" s="8"/>
      <c r="AFW6"/>
      <c r="AFX6" s="66"/>
      <c r="AFY6"/>
      <c r="AFZ6" s="8"/>
      <c r="AGA6"/>
      <c r="AGB6" s="66"/>
      <c r="AGC6"/>
      <c r="AGD6" s="8"/>
      <c r="AGE6"/>
      <c r="AGF6" s="66"/>
      <c r="AGG6"/>
      <c r="AGH6" s="8"/>
      <c r="AGI6"/>
      <c r="AGJ6" s="66"/>
      <c r="AGK6"/>
      <c r="AGL6" s="8"/>
      <c r="AGM6"/>
      <c r="AGN6" s="66"/>
      <c r="AGO6"/>
      <c r="AGP6" s="8"/>
      <c r="AGQ6"/>
      <c r="AGR6" s="66"/>
      <c r="AGS6"/>
      <c r="AGT6" s="8"/>
      <c r="AGU6"/>
      <c r="AGV6" s="66"/>
      <c r="AGW6"/>
      <c r="AGX6" s="8"/>
      <c r="AGY6"/>
      <c r="AGZ6" s="66"/>
      <c r="AHA6"/>
      <c r="AHB6" s="8"/>
      <c r="AHC6"/>
      <c r="AHD6" s="66"/>
      <c r="AHE6"/>
      <c r="AHF6" s="8"/>
      <c r="AHG6"/>
      <c r="AHH6" s="66"/>
      <c r="AHI6"/>
      <c r="AHJ6" s="8"/>
      <c r="AHK6"/>
      <c r="AHL6" s="66"/>
      <c r="AHM6"/>
      <c r="AHN6" s="8"/>
      <c r="AHO6"/>
      <c r="AHP6" s="66"/>
      <c r="AHQ6"/>
      <c r="AHR6" s="8"/>
      <c r="AHS6"/>
      <c r="AHT6" s="66"/>
      <c r="AHU6"/>
      <c r="AHV6" s="8"/>
      <c r="AHW6"/>
      <c r="AHX6" s="66"/>
      <c r="AHY6"/>
      <c r="AHZ6" s="8"/>
      <c r="AIA6"/>
      <c r="AIB6" s="66"/>
      <c r="AIC6"/>
      <c r="AID6" s="8"/>
      <c r="AIE6"/>
      <c r="AIF6" s="66"/>
      <c r="AIG6"/>
      <c r="AIH6" s="8"/>
      <c r="AII6"/>
      <c r="AIJ6" s="66"/>
      <c r="AIK6"/>
      <c r="AIL6" s="8"/>
      <c r="AIM6"/>
      <c r="AIN6" s="66"/>
      <c r="AIO6"/>
      <c r="AIP6" s="8"/>
      <c r="AIQ6"/>
      <c r="AIR6" s="66"/>
      <c r="AIS6"/>
      <c r="AIT6" s="8"/>
      <c r="AIU6"/>
      <c r="AIV6" s="66"/>
      <c r="AIW6"/>
      <c r="AIX6" s="8"/>
      <c r="AIY6"/>
      <c r="AIZ6" s="66"/>
      <c r="AJA6"/>
      <c r="AJB6" s="8"/>
      <c r="AJC6"/>
      <c r="AJD6" s="66"/>
      <c r="AJE6"/>
      <c r="AJF6" s="8"/>
      <c r="AJG6"/>
      <c r="AJH6" s="66"/>
      <c r="AJI6"/>
      <c r="AJJ6" s="8"/>
      <c r="AJK6"/>
      <c r="AJL6" s="66"/>
      <c r="AJM6"/>
      <c r="AJN6" s="8"/>
      <c r="AJO6"/>
      <c r="AJP6" s="66"/>
      <c r="AJQ6"/>
      <c r="AJR6" s="8"/>
      <c r="AJS6"/>
      <c r="AJT6" s="66"/>
      <c r="AJU6"/>
      <c r="AJV6" s="8"/>
      <c r="AJW6"/>
      <c r="AJX6" s="66"/>
      <c r="AJY6"/>
      <c r="AJZ6" s="8"/>
      <c r="AKA6"/>
      <c r="AKB6" s="66"/>
      <c r="AKC6"/>
      <c r="AKD6" s="8"/>
      <c r="AKE6"/>
      <c r="AKF6" s="66"/>
      <c r="AKG6"/>
      <c r="AKH6" s="8"/>
      <c r="AKI6"/>
      <c r="AKJ6" s="66"/>
      <c r="AKK6"/>
      <c r="AKL6" s="8"/>
      <c r="AKM6"/>
      <c r="AKN6" s="66"/>
      <c r="AKO6"/>
      <c r="AKP6" s="8"/>
      <c r="AKQ6"/>
      <c r="AKR6" s="66"/>
      <c r="AKS6"/>
      <c r="AKT6" s="8"/>
      <c r="AKU6"/>
      <c r="AKV6" s="66"/>
      <c r="AKW6"/>
      <c r="AKX6" s="8"/>
      <c r="AKY6"/>
      <c r="AKZ6" s="66"/>
      <c r="ALA6"/>
      <c r="ALB6" s="8"/>
      <c r="ALC6"/>
      <c r="ALD6" s="66"/>
      <c r="ALE6"/>
      <c r="ALF6" s="8"/>
      <c r="ALG6"/>
      <c r="ALH6" s="66"/>
      <c r="ALI6"/>
      <c r="ALJ6" s="8"/>
      <c r="ALK6"/>
      <c r="ALL6" s="66"/>
      <c r="ALM6"/>
      <c r="ALN6" s="8"/>
      <c r="ALO6"/>
      <c r="ALP6" s="66"/>
      <c r="ALQ6"/>
      <c r="ALR6" s="8"/>
      <c r="ALS6"/>
      <c r="ALT6" s="66"/>
      <c r="ALU6"/>
      <c r="ALV6" s="8"/>
      <c r="ALW6"/>
      <c r="ALX6" s="66"/>
      <c r="ALY6"/>
      <c r="ALZ6" s="8"/>
      <c r="AMA6"/>
      <c r="AMB6" s="66"/>
      <c r="AMC6"/>
      <c r="AMD6" s="8"/>
      <c r="AME6"/>
      <c r="AMF6" s="66"/>
      <c r="AMG6"/>
      <c r="AMH6" s="8"/>
      <c r="AMI6"/>
      <c r="AMJ6" s="66"/>
      <c r="AMK6"/>
      <c r="AML6" s="8"/>
      <c r="AMM6"/>
      <c r="AMN6" s="66"/>
      <c r="AMO6"/>
      <c r="AMP6" s="8"/>
      <c r="AMQ6"/>
      <c r="AMR6" s="66"/>
      <c r="AMS6"/>
      <c r="AMT6" s="8"/>
      <c r="AMU6"/>
      <c r="AMV6" s="66"/>
      <c r="AMW6"/>
      <c r="AMX6" s="8"/>
      <c r="AMY6"/>
      <c r="AMZ6" s="66"/>
      <c r="ANA6"/>
      <c r="ANB6" s="8"/>
      <c r="ANC6"/>
      <c r="AND6" s="66"/>
      <c r="ANE6"/>
      <c r="ANF6" s="8"/>
      <c r="ANG6"/>
      <c r="ANH6" s="66"/>
      <c r="ANI6"/>
      <c r="ANJ6" s="8"/>
      <c r="ANK6"/>
      <c r="ANL6" s="66"/>
      <c r="ANM6"/>
      <c r="ANN6" s="8"/>
      <c r="ANO6"/>
      <c r="ANP6" s="66"/>
      <c r="ANQ6"/>
      <c r="ANR6" s="8"/>
      <c r="ANS6"/>
      <c r="ANT6" s="66"/>
      <c r="ANU6"/>
      <c r="ANV6" s="8"/>
      <c r="ANW6"/>
      <c r="ANX6" s="66"/>
      <c r="ANY6"/>
      <c r="ANZ6" s="8"/>
      <c r="AOA6"/>
      <c r="AOB6" s="66"/>
      <c r="AOC6"/>
      <c r="AOD6" s="8"/>
      <c r="AOE6"/>
      <c r="AOF6" s="66"/>
      <c r="AOG6"/>
      <c r="AOH6" s="8"/>
      <c r="AOI6"/>
      <c r="AOJ6" s="66"/>
      <c r="AOK6"/>
      <c r="AOL6" s="8"/>
      <c r="AOM6"/>
      <c r="AON6" s="66"/>
      <c r="AOO6"/>
      <c r="AOP6" s="8"/>
      <c r="AOQ6"/>
      <c r="AOR6" s="66"/>
      <c r="AOS6"/>
      <c r="AOT6" s="8"/>
      <c r="AOU6"/>
      <c r="AOV6" s="66"/>
      <c r="AOW6"/>
      <c r="AOX6" s="8"/>
      <c r="AOY6"/>
      <c r="AOZ6" s="66"/>
      <c r="APA6"/>
      <c r="APB6" s="8"/>
      <c r="APC6"/>
      <c r="APD6" s="66"/>
      <c r="APE6"/>
      <c r="APF6" s="8"/>
      <c r="APG6"/>
      <c r="APH6" s="66"/>
      <c r="API6"/>
      <c r="APJ6" s="8"/>
      <c r="APK6"/>
      <c r="APL6" s="66"/>
      <c r="APM6"/>
      <c r="APN6" s="8"/>
      <c r="APO6"/>
      <c r="APP6" s="66"/>
      <c r="APQ6"/>
      <c r="APR6" s="8"/>
      <c r="APS6"/>
      <c r="APT6" s="66"/>
      <c r="APU6"/>
      <c r="APV6" s="8"/>
      <c r="APW6"/>
      <c r="APX6" s="66"/>
      <c r="APY6"/>
      <c r="APZ6" s="8"/>
      <c r="AQA6"/>
      <c r="AQB6" s="66"/>
      <c r="AQC6"/>
      <c r="AQD6" s="8"/>
      <c r="AQE6"/>
      <c r="AQF6" s="66"/>
      <c r="AQG6"/>
      <c r="AQH6" s="8"/>
      <c r="AQI6"/>
      <c r="AQJ6" s="66"/>
      <c r="AQK6"/>
      <c r="AQL6" s="8"/>
      <c r="AQM6"/>
      <c r="AQN6" s="66"/>
      <c r="AQO6"/>
      <c r="AQP6" s="8"/>
      <c r="AQQ6"/>
      <c r="AQR6" s="66"/>
      <c r="AQS6"/>
      <c r="AQT6" s="8"/>
      <c r="AQU6"/>
      <c r="AQV6" s="66"/>
      <c r="AQW6"/>
      <c r="AQX6" s="8"/>
      <c r="AQY6"/>
      <c r="AQZ6" s="66"/>
      <c r="ARA6"/>
      <c r="ARB6" s="8"/>
      <c r="ARC6"/>
      <c r="ARD6" s="66"/>
      <c r="ARE6"/>
      <c r="ARF6" s="8"/>
      <c r="ARG6"/>
      <c r="ARH6" s="66"/>
      <c r="ARI6"/>
      <c r="ARJ6" s="8"/>
      <c r="ARK6"/>
      <c r="ARL6" s="66"/>
      <c r="ARM6"/>
      <c r="ARN6" s="8"/>
      <c r="ARO6"/>
      <c r="ARP6" s="66"/>
      <c r="ARQ6"/>
      <c r="ARR6" s="8"/>
      <c r="ARS6"/>
      <c r="ART6" s="66"/>
      <c r="ARU6"/>
      <c r="ARV6" s="8"/>
      <c r="ARW6"/>
      <c r="ARX6" s="66"/>
      <c r="ARY6"/>
      <c r="ARZ6" s="8"/>
      <c r="ASA6"/>
      <c r="ASB6" s="66"/>
      <c r="ASC6"/>
      <c r="ASD6" s="8"/>
      <c r="ASE6"/>
      <c r="ASF6" s="66"/>
      <c r="ASG6"/>
      <c r="ASH6" s="8"/>
      <c r="ASI6"/>
      <c r="ASJ6" s="66"/>
      <c r="ASK6"/>
      <c r="ASL6" s="8"/>
      <c r="ASM6"/>
      <c r="ASN6" s="66"/>
      <c r="ASO6"/>
      <c r="ASP6" s="8"/>
      <c r="ASQ6"/>
      <c r="ASR6" s="66"/>
      <c r="ASS6"/>
      <c r="AST6" s="8"/>
      <c r="ASU6"/>
      <c r="ASV6" s="66"/>
      <c r="ASW6"/>
      <c r="ASX6" s="8"/>
      <c r="ASY6"/>
      <c r="ASZ6" s="66"/>
      <c r="ATA6"/>
      <c r="ATB6" s="8"/>
      <c r="ATC6"/>
      <c r="ATD6" s="66"/>
      <c r="ATE6"/>
      <c r="ATF6" s="8"/>
      <c r="ATG6"/>
      <c r="ATH6" s="66"/>
      <c r="ATI6"/>
      <c r="ATJ6" s="8"/>
      <c r="ATK6"/>
      <c r="ATL6" s="66"/>
      <c r="ATM6"/>
      <c r="ATN6" s="8"/>
      <c r="ATO6"/>
      <c r="ATP6" s="66"/>
      <c r="ATQ6"/>
      <c r="ATR6" s="8"/>
      <c r="ATS6"/>
      <c r="ATT6" s="66"/>
      <c r="ATU6"/>
      <c r="ATV6" s="8"/>
      <c r="ATW6"/>
      <c r="ATX6" s="66"/>
      <c r="ATY6"/>
      <c r="ATZ6" s="8"/>
      <c r="AUA6"/>
      <c r="AUB6" s="66"/>
      <c r="AUC6"/>
      <c r="AUD6" s="8"/>
      <c r="AUE6"/>
      <c r="AUF6" s="66"/>
      <c r="AUG6"/>
      <c r="AUH6" s="8"/>
      <c r="AUI6"/>
      <c r="AUJ6" s="66"/>
      <c r="AUK6"/>
      <c r="AUL6" s="8"/>
      <c r="AUM6"/>
      <c r="AUN6" s="66"/>
      <c r="AUO6"/>
      <c r="AUP6" s="8"/>
      <c r="AUQ6"/>
      <c r="AUR6" s="66"/>
      <c r="AUS6"/>
      <c r="AUT6" s="8"/>
      <c r="AUU6"/>
      <c r="AUV6" s="66"/>
      <c r="AUW6"/>
      <c r="AUX6" s="8"/>
      <c r="AUY6"/>
      <c r="AUZ6" s="66"/>
      <c r="AVA6"/>
      <c r="AVB6" s="8"/>
      <c r="AVC6"/>
      <c r="AVD6" s="66"/>
      <c r="AVE6"/>
      <c r="AVF6" s="8"/>
      <c r="AVG6"/>
      <c r="AVH6" s="66"/>
      <c r="AVI6"/>
      <c r="AVJ6" s="8"/>
      <c r="AVK6"/>
      <c r="AVL6" s="66"/>
      <c r="AVM6"/>
      <c r="AVN6" s="8"/>
      <c r="AVO6"/>
      <c r="AVP6" s="66"/>
      <c r="AVQ6"/>
      <c r="AVR6" s="8"/>
      <c r="AVS6"/>
      <c r="AVT6" s="66"/>
      <c r="AVU6"/>
      <c r="AVV6" s="8"/>
      <c r="AVW6"/>
      <c r="AVX6" s="66"/>
      <c r="AVY6"/>
      <c r="AVZ6" s="8"/>
      <c r="AWA6"/>
      <c r="AWB6" s="66"/>
      <c r="AWC6"/>
      <c r="AWD6" s="8"/>
      <c r="AWE6"/>
      <c r="AWF6" s="66"/>
      <c r="AWG6"/>
      <c r="AWH6" s="8"/>
      <c r="AWI6"/>
      <c r="AWJ6" s="66"/>
      <c r="AWK6"/>
      <c r="AWL6" s="8"/>
      <c r="AWM6"/>
      <c r="AWN6" s="66"/>
      <c r="AWO6"/>
      <c r="AWP6" s="8"/>
      <c r="AWQ6"/>
      <c r="AWR6" s="66"/>
      <c r="AWS6"/>
      <c r="AWT6" s="8"/>
      <c r="AWU6"/>
      <c r="AWV6" s="66"/>
      <c r="AWW6"/>
      <c r="AWX6" s="8"/>
      <c r="AWY6"/>
      <c r="AWZ6" s="66"/>
      <c r="AXA6"/>
      <c r="AXB6" s="8"/>
      <c r="AXC6"/>
      <c r="AXD6" s="66"/>
      <c r="AXE6"/>
      <c r="AXF6" s="8"/>
      <c r="AXG6"/>
      <c r="AXH6" s="66"/>
      <c r="AXI6"/>
      <c r="AXJ6" s="8"/>
      <c r="AXK6"/>
      <c r="AXL6" s="66"/>
      <c r="AXM6"/>
      <c r="AXN6" s="8"/>
      <c r="AXO6"/>
      <c r="AXP6" s="66"/>
      <c r="AXQ6"/>
      <c r="AXR6" s="8"/>
      <c r="AXS6"/>
      <c r="AXT6" s="66"/>
      <c r="AXU6"/>
      <c r="AXV6" s="8"/>
      <c r="AXW6"/>
      <c r="AXX6" s="66"/>
      <c r="AXY6"/>
      <c r="AXZ6" s="8"/>
      <c r="AYA6"/>
      <c r="AYB6" s="66"/>
      <c r="AYC6"/>
      <c r="AYD6" s="8"/>
      <c r="AYE6"/>
      <c r="AYF6" s="66"/>
      <c r="AYG6"/>
      <c r="AYH6" s="8"/>
      <c r="AYI6"/>
      <c r="AYJ6" s="66"/>
      <c r="AYK6"/>
      <c r="AYL6" s="8"/>
      <c r="AYM6"/>
      <c r="AYN6" s="66"/>
      <c r="AYO6"/>
      <c r="AYP6" s="8"/>
      <c r="AYQ6"/>
      <c r="AYR6" s="66"/>
      <c r="AYS6"/>
      <c r="AYT6" s="8"/>
      <c r="AYU6"/>
      <c r="AYV6" s="66"/>
      <c r="AYW6"/>
      <c r="AYX6" s="8"/>
      <c r="AYY6"/>
      <c r="AYZ6" s="66"/>
      <c r="AZA6"/>
      <c r="AZB6" s="8"/>
      <c r="AZC6"/>
      <c r="AZD6" s="66"/>
      <c r="AZE6"/>
      <c r="AZF6" s="8"/>
      <c r="AZG6"/>
      <c r="AZH6" s="66"/>
      <c r="AZI6"/>
      <c r="AZJ6" s="8"/>
      <c r="AZK6"/>
      <c r="AZL6" s="66"/>
      <c r="AZM6"/>
      <c r="AZN6" s="8"/>
      <c r="AZO6"/>
      <c r="AZP6" s="66"/>
      <c r="AZQ6"/>
      <c r="AZR6" s="8"/>
      <c r="AZS6"/>
      <c r="AZT6" s="66"/>
      <c r="AZU6"/>
      <c r="AZV6" s="8"/>
      <c r="AZW6"/>
      <c r="AZX6" s="66"/>
      <c r="AZY6"/>
      <c r="AZZ6" s="8"/>
      <c r="BAA6"/>
      <c r="BAB6" s="66"/>
      <c r="BAC6"/>
      <c r="BAD6" s="8"/>
      <c r="BAE6"/>
      <c r="BAF6" s="66"/>
      <c r="BAG6"/>
      <c r="BAH6" s="8"/>
      <c r="BAI6"/>
      <c r="BAJ6" s="66"/>
      <c r="BAK6"/>
      <c r="BAL6" s="8"/>
      <c r="BAM6"/>
      <c r="BAN6" s="66"/>
      <c r="BAO6"/>
      <c r="BAP6" s="8"/>
      <c r="BAQ6"/>
      <c r="BAR6" s="66"/>
      <c r="BAS6"/>
      <c r="BAT6" s="8"/>
      <c r="BAU6"/>
      <c r="BAV6" s="66"/>
      <c r="BAW6"/>
      <c r="BAX6" s="8"/>
      <c r="BAY6"/>
      <c r="BAZ6" s="66"/>
      <c r="BBA6"/>
      <c r="BBB6" s="8"/>
      <c r="BBC6"/>
      <c r="BBD6" s="66"/>
      <c r="BBE6"/>
      <c r="BBF6" s="8"/>
      <c r="BBG6"/>
      <c r="BBH6" s="66"/>
      <c r="BBI6"/>
      <c r="BBJ6" s="8"/>
      <c r="BBK6"/>
      <c r="BBL6" s="66"/>
      <c r="BBM6"/>
      <c r="BBN6" s="8"/>
      <c r="BBO6"/>
      <c r="BBP6" s="66"/>
      <c r="BBQ6"/>
      <c r="BBR6" s="8"/>
      <c r="BBS6"/>
      <c r="BBT6" s="66"/>
      <c r="BBU6"/>
      <c r="BBV6" s="8"/>
      <c r="BBW6"/>
      <c r="BBX6" s="66"/>
      <c r="BBY6"/>
      <c r="BBZ6" s="8"/>
      <c r="BCA6"/>
      <c r="BCB6" s="66"/>
      <c r="BCC6"/>
      <c r="BCD6" s="8"/>
      <c r="BCE6"/>
      <c r="BCF6" s="66"/>
      <c r="BCG6"/>
      <c r="BCH6" s="8"/>
      <c r="BCI6"/>
      <c r="BCJ6" s="66"/>
      <c r="BCK6"/>
      <c r="BCL6" s="8"/>
      <c r="BCM6"/>
      <c r="BCN6" s="66"/>
      <c r="BCO6"/>
      <c r="BCP6" s="8"/>
      <c r="BCQ6"/>
      <c r="BCR6" s="66"/>
      <c r="BCS6"/>
      <c r="BCT6" s="8"/>
      <c r="BCU6"/>
      <c r="BCV6" s="66"/>
      <c r="BCW6"/>
      <c r="BCX6" s="8"/>
      <c r="BCY6"/>
      <c r="BCZ6" s="66"/>
      <c r="BDA6"/>
      <c r="BDB6" s="8"/>
      <c r="BDC6"/>
      <c r="BDD6" s="66"/>
      <c r="BDE6"/>
      <c r="BDF6" s="8"/>
      <c r="BDG6"/>
      <c r="BDH6" s="66"/>
      <c r="BDI6"/>
      <c r="BDJ6" s="8"/>
      <c r="BDK6"/>
      <c r="BDL6" s="66"/>
      <c r="BDM6"/>
      <c r="BDN6" s="8"/>
      <c r="BDO6"/>
      <c r="BDP6" s="66"/>
      <c r="BDQ6"/>
      <c r="BDR6" s="8"/>
      <c r="BDS6"/>
      <c r="BDT6" s="66"/>
      <c r="BDU6"/>
      <c r="BDV6" s="8"/>
      <c r="BDW6"/>
      <c r="BDX6" s="66"/>
      <c r="BDY6"/>
      <c r="BDZ6" s="8"/>
      <c r="BEA6"/>
      <c r="BEB6" s="66"/>
      <c r="BEC6"/>
      <c r="BED6" s="8"/>
      <c r="BEE6"/>
      <c r="BEF6" s="66"/>
      <c r="BEG6"/>
      <c r="BEH6" s="8"/>
      <c r="BEI6"/>
      <c r="BEJ6" s="66"/>
      <c r="BEK6"/>
      <c r="BEL6" s="8"/>
      <c r="BEM6"/>
      <c r="BEN6" s="66"/>
      <c r="BEO6"/>
      <c r="BEP6" s="8"/>
      <c r="BEQ6"/>
      <c r="BER6" s="66"/>
      <c r="BES6"/>
      <c r="BET6" s="8"/>
      <c r="BEU6"/>
      <c r="BEV6" s="66"/>
      <c r="BEW6"/>
      <c r="BEX6" s="8"/>
      <c r="BEY6"/>
      <c r="BEZ6" s="66"/>
      <c r="BFA6"/>
      <c r="BFB6" s="8"/>
      <c r="BFC6"/>
      <c r="BFD6" s="66"/>
      <c r="BFE6"/>
      <c r="BFF6" s="8"/>
      <c r="BFG6"/>
      <c r="BFH6" s="66"/>
      <c r="BFI6"/>
      <c r="BFJ6" s="8"/>
      <c r="BFK6"/>
      <c r="BFL6" s="66"/>
      <c r="BFM6"/>
      <c r="BFN6" s="8"/>
      <c r="BFO6"/>
      <c r="BFP6" s="66"/>
      <c r="BFQ6"/>
      <c r="BFR6" s="8"/>
      <c r="BFS6"/>
      <c r="BFT6" s="66"/>
      <c r="BFU6"/>
      <c r="BFV6" s="8"/>
      <c r="BFW6"/>
      <c r="BFX6" s="66"/>
      <c r="BFY6"/>
      <c r="BFZ6" s="8"/>
      <c r="BGA6"/>
      <c r="BGB6" s="66"/>
      <c r="BGC6"/>
      <c r="BGD6" s="8"/>
      <c r="BGE6"/>
      <c r="BGF6" s="66"/>
      <c r="BGG6"/>
      <c r="BGH6" s="8"/>
      <c r="BGI6"/>
      <c r="BGJ6" s="66"/>
      <c r="BGK6"/>
      <c r="BGL6" s="8"/>
      <c r="BGM6"/>
      <c r="BGN6" s="66"/>
      <c r="BGO6"/>
      <c r="BGP6" s="8"/>
      <c r="BGQ6"/>
      <c r="BGR6" s="66"/>
      <c r="BGS6"/>
      <c r="BGT6" s="8"/>
      <c r="BGU6"/>
      <c r="BGV6" s="66"/>
      <c r="BGW6"/>
      <c r="BGX6" s="8"/>
      <c r="BGY6"/>
      <c r="BGZ6" s="66"/>
      <c r="BHA6"/>
      <c r="BHB6" s="8"/>
      <c r="BHC6"/>
      <c r="BHD6" s="66"/>
      <c r="BHE6"/>
      <c r="BHF6" s="8"/>
      <c r="BHG6"/>
      <c r="BHH6" s="66"/>
      <c r="BHI6"/>
      <c r="BHJ6" s="8"/>
      <c r="BHK6"/>
      <c r="BHL6" s="66"/>
      <c r="BHM6"/>
      <c r="BHN6" s="8"/>
      <c r="BHO6"/>
      <c r="BHP6" s="66"/>
      <c r="BHQ6"/>
      <c r="BHR6" s="8"/>
      <c r="BHS6"/>
      <c r="BHT6" s="66"/>
      <c r="BHU6"/>
      <c r="BHV6" s="8"/>
      <c r="BHW6"/>
      <c r="BHX6" s="66"/>
      <c r="BHY6"/>
      <c r="BHZ6" s="8"/>
      <c r="BIA6"/>
      <c r="BIB6" s="66"/>
      <c r="BIC6"/>
      <c r="BID6" s="8"/>
      <c r="BIE6"/>
      <c r="BIF6" s="66"/>
      <c r="BIG6"/>
      <c r="BIH6" s="8"/>
      <c r="BII6"/>
      <c r="BIJ6" s="66"/>
      <c r="BIK6"/>
      <c r="BIL6" s="8"/>
      <c r="BIM6"/>
      <c r="BIN6" s="66"/>
      <c r="BIO6"/>
      <c r="BIP6" s="8"/>
      <c r="BIQ6"/>
      <c r="BIR6" s="66"/>
      <c r="BIS6"/>
      <c r="BIT6" s="8"/>
      <c r="BIU6"/>
      <c r="BIV6" s="66"/>
      <c r="BIW6"/>
      <c r="BIX6" s="8"/>
      <c r="BIY6"/>
      <c r="BIZ6" s="66"/>
      <c r="BJA6"/>
      <c r="BJB6" s="8"/>
      <c r="BJC6"/>
      <c r="BJD6" s="66"/>
      <c r="BJE6"/>
      <c r="BJF6" s="8"/>
      <c r="BJG6"/>
      <c r="BJH6" s="66"/>
      <c r="BJI6"/>
      <c r="BJJ6" s="8"/>
      <c r="BJK6"/>
      <c r="BJL6" s="66"/>
      <c r="BJM6"/>
      <c r="BJN6" s="8"/>
      <c r="BJO6"/>
      <c r="BJP6" s="66"/>
      <c r="BJQ6"/>
      <c r="BJR6" s="8"/>
      <c r="BJS6"/>
      <c r="BJT6" s="66"/>
      <c r="BJU6"/>
      <c r="BJV6" s="8"/>
      <c r="BJW6"/>
      <c r="BJX6" s="66"/>
      <c r="BJY6"/>
      <c r="BJZ6" s="8"/>
      <c r="BKA6"/>
      <c r="BKB6" s="66"/>
      <c r="BKC6"/>
      <c r="BKD6" s="8"/>
      <c r="BKE6"/>
      <c r="BKF6" s="66"/>
      <c r="BKG6"/>
      <c r="BKH6" s="8"/>
      <c r="BKI6"/>
      <c r="BKJ6" s="66"/>
      <c r="BKK6"/>
      <c r="BKL6" s="8"/>
      <c r="BKM6"/>
      <c r="BKN6" s="66"/>
      <c r="BKO6"/>
      <c r="BKP6" s="8"/>
      <c r="BKQ6"/>
      <c r="BKR6" s="66"/>
      <c r="BKS6"/>
      <c r="BKT6" s="8"/>
      <c r="BKU6"/>
      <c r="BKV6" s="66"/>
      <c r="BKW6"/>
      <c r="BKX6" s="8"/>
      <c r="BKY6"/>
      <c r="BKZ6" s="66"/>
      <c r="BLA6"/>
      <c r="BLB6" s="8"/>
      <c r="BLC6"/>
      <c r="BLD6" s="66"/>
      <c r="BLE6"/>
      <c r="BLF6" s="8"/>
      <c r="BLG6"/>
      <c r="BLH6" s="66"/>
      <c r="BLI6"/>
      <c r="BLJ6" s="8"/>
      <c r="BLK6"/>
      <c r="BLL6" s="66"/>
      <c r="BLM6"/>
      <c r="BLN6" s="8"/>
      <c r="BLO6"/>
      <c r="BLP6" s="66"/>
      <c r="BLQ6"/>
      <c r="BLR6" s="8"/>
      <c r="BLS6"/>
      <c r="BLT6" s="66"/>
      <c r="BLU6"/>
      <c r="BLV6" s="8"/>
      <c r="BLW6"/>
      <c r="BLX6" s="66"/>
      <c r="BLY6"/>
      <c r="BLZ6" s="8"/>
      <c r="BMA6"/>
      <c r="BMB6" s="66"/>
      <c r="BMC6"/>
      <c r="BMD6" s="8"/>
      <c r="BME6"/>
      <c r="BMF6" s="66"/>
      <c r="BMG6"/>
      <c r="BMH6" s="8"/>
      <c r="BMI6"/>
      <c r="BMJ6" s="66"/>
      <c r="BMK6"/>
      <c r="BML6" s="8"/>
      <c r="BMM6"/>
      <c r="BMN6" s="66"/>
      <c r="BMO6"/>
      <c r="BMP6" s="8"/>
      <c r="BMQ6"/>
      <c r="BMR6" s="66"/>
      <c r="BMS6"/>
      <c r="BMT6" s="8"/>
      <c r="BMU6"/>
      <c r="BMV6" s="66"/>
      <c r="BMW6"/>
      <c r="BMX6" s="8"/>
      <c r="BMY6"/>
      <c r="BMZ6" s="66"/>
      <c r="BNA6"/>
      <c r="BNB6" s="8"/>
      <c r="BNC6"/>
      <c r="BND6" s="66"/>
      <c r="BNE6"/>
      <c r="BNF6" s="8"/>
      <c r="BNG6"/>
      <c r="BNH6" s="66"/>
      <c r="BNI6"/>
      <c r="BNJ6" s="8"/>
      <c r="BNK6"/>
      <c r="BNL6" s="66"/>
      <c r="BNM6"/>
      <c r="BNN6" s="8"/>
      <c r="BNO6"/>
      <c r="BNP6" s="66"/>
      <c r="BNQ6"/>
      <c r="BNR6" s="8"/>
      <c r="BNS6"/>
      <c r="BNT6" s="66"/>
      <c r="BNU6"/>
      <c r="BNV6" s="8"/>
      <c r="BNW6"/>
      <c r="BNX6" s="66"/>
      <c r="BNY6"/>
      <c r="BNZ6" s="8"/>
      <c r="BOA6"/>
      <c r="BOB6" s="66"/>
      <c r="BOC6"/>
      <c r="BOD6" s="8"/>
      <c r="BOE6"/>
      <c r="BOF6" s="66"/>
      <c r="BOG6"/>
      <c r="BOH6" s="8"/>
      <c r="BOI6"/>
      <c r="BOJ6" s="66"/>
      <c r="BOK6"/>
      <c r="BOL6" s="8"/>
      <c r="BOM6"/>
      <c r="BON6" s="66"/>
      <c r="BOO6"/>
      <c r="BOP6" s="8"/>
      <c r="BOQ6"/>
      <c r="BOR6" s="66"/>
      <c r="BOS6"/>
      <c r="BOT6" s="8"/>
      <c r="BOU6"/>
      <c r="BOV6" s="66"/>
      <c r="BOW6"/>
      <c r="BOX6" s="8"/>
      <c r="BOY6"/>
      <c r="BOZ6" s="66"/>
      <c r="BPA6"/>
      <c r="BPB6" s="8"/>
      <c r="BPC6"/>
      <c r="BPD6" s="66"/>
      <c r="BPE6"/>
      <c r="BPF6" s="8"/>
      <c r="BPG6"/>
      <c r="BPH6" s="66"/>
      <c r="BPI6"/>
      <c r="BPJ6" s="8"/>
      <c r="BPK6"/>
      <c r="BPL6" s="66"/>
      <c r="BPM6"/>
      <c r="BPN6" s="8"/>
      <c r="BPO6"/>
      <c r="BPP6" s="66"/>
      <c r="BPQ6"/>
      <c r="BPR6" s="8"/>
      <c r="BPS6"/>
      <c r="BPT6" s="66"/>
      <c r="BPU6"/>
      <c r="BPV6" s="8"/>
      <c r="BPW6"/>
      <c r="BPX6" s="66"/>
      <c r="BPY6"/>
      <c r="BPZ6" s="8"/>
      <c r="BQA6"/>
      <c r="BQB6" s="66"/>
      <c r="BQC6"/>
      <c r="BQD6" s="8"/>
      <c r="BQE6"/>
      <c r="BQF6" s="66"/>
      <c r="BQG6"/>
      <c r="BQH6" s="8"/>
      <c r="BQI6"/>
      <c r="BQJ6" s="66"/>
      <c r="BQK6"/>
      <c r="BQL6" s="8"/>
      <c r="BQM6"/>
      <c r="BQN6" s="66"/>
      <c r="BQO6"/>
      <c r="BQP6" s="8"/>
      <c r="BQQ6"/>
      <c r="BQR6" s="66"/>
      <c r="BQS6"/>
      <c r="BQT6" s="8"/>
      <c r="BQU6"/>
      <c r="BQV6" s="66"/>
      <c r="BQW6"/>
      <c r="BQX6" s="8"/>
      <c r="BQY6"/>
      <c r="BQZ6" s="66"/>
      <c r="BRA6"/>
      <c r="BRB6" s="8"/>
      <c r="BRC6"/>
      <c r="BRD6" s="66"/>
      <c r="BRE6"/>
      <c r="BRF6" s="8"/>
      <c r="BRG6"/>
      <c r="BRH6" s="66"/>
      <c r="BRI6"/>
      <c r="BRJ6" s="8"/>
      <c r="BRK6"/>
      <c r="BRL6" s="66"/>
      <c r="BRM6"/>
      <c r="BRN6" s="8"/>
      <c r="BRO6"/>
      <c r="BRP6" s="66"/>
      <c r="BRQ6"/>
      <c r="BRR6" s="8"/>
      <c r="BRS6"/>
      <c r="BRT6" s="66"/>
      <c r="BRU6"/>
      <c r="BRV6" s="8"/>
      <c r="BRW6"/>
      <c r="BRX6" s="66"/>
      <c r="BRY6"/>
      <c r="BRZ6" s="8"/>
      <c r="BSA6"/>
      <c r="BSB6" s="66"/>
      <c r="BSC6"/>
      <c r="BSD6" s="8"/>
      <c r="BSE6"/>
      <c r="BSF6" s="66"/>
      <c r="BSG6"/>
      <c r="BSH6" s="8"/>
      <c r="BSI6"/>
      <c r="BSJ6" s="66"/>
      <c r="BSK6"/>
      <c r="BSL6" s="8"/>
      <c r="BSM6"/>
      <c r="BSN6" s="66"/>
      <c r="BSO6"/>
      <c r="BSP6" s="8"/>
      <c r="BSQ6"/>
      <c r="BSR6" s="66"/>
      <c r="BSS6"/>
      <c r="BST6" s="8"/>
      <c r="BSU6"/>
      <c r="BSV6" s="66"/>
      <c r="BSW6"/>
      <c r="BSX6" s="8"/>
      <c r="BSY6"/>
      <c r="BSZ6" s="66"/>
      <c r="BTA6"/>
      <c r="BTB6" s="8"/>
      <c r="BTC6"/>
      <c r="BTD6" s="66"/>
      <c r="BTE6"/>
      <c r="BTF6" s="8"/>
      <c r="BTG6"/>
      <c r="BTH6" s="66"/>
      <c r="BTI6"/>
      <c r="BTJ6" s="8"/>
      <c r="BTK6"/>
      <c r="BTL6" s="66"/>
      <c r="BTM6"/>
      <c r="BTN6" s="8"/>
      <c r="BTO6"/>
      <c r="BTP6" s="66"/>
      <c r="BTQ6"/>
      <c r="BTR6" s="8"/>
      <c r="BTS6"/>
      <c r="BTT6" s="66"/>
      <c r="BTU6"/>
      <c r="BTV6" s="8"/>
      <c r="BTW6"/>
      <c r="BTX6" s="66"/>
      <c r="BTY6"/>
      <c r="BTZ6" s="8"/>
      <c r="BUA6"/>
      <c r="BUB6" s="66"/>
      <c r="BUC6"/>
      <c r="BUD6" s="8"/>
      <c r="BUE6"/>
      <c r="BUF6" s="66"/>
      <c r="BUG6"/>
      <c r="BUH6" s="8"/>
      <c r="BUI6"/>
      <c r="BUJ6" s="66"/>
      <c r="BUK6"/>
      <c r="BUL6" s="8"/>
      <c r="BUM6"/>
      <c r="BUN6" s="66"/>
      <c r="BUO6"/>
      <c r="BUP6" s="8"/>
      <c r="BUQ6"/>
      <c r="BUR6" s="66"/>
      <c r="BUS6"/>
      <c r="BUT6" s="8"/>
      <c r="BUU6"/>
      <c r="BUV6" s="66"/>
      <c r="BUW6"/>
      <c r="BUX6" s="8"/>
      <c r="BUY6"/>
      <c r="BUZ6" s="66"/>
      <c r="BVA6"/>
      <c r="BVB6" s="8"/>
      <c r="BVC6"/>
      <c r="BVD6" s="66"/>
      <c r="BVE6"/>
      <c r="BVF6" s="8"/>
      <c r="BVG6"/>
      <c r="BVH6" s="66"/>
      <c r="BVI6"/>
      <c r="BVJ6" s="8"/>
      <c r="BVK6"/>
      <c r="BVL6" s="66"/>
      <c r="BVM6"/>
      <c r="BVN6" s="8"/>
      <c r="BVO6"/>
      <c r="BVP6" s="66"/>
      <c r="BVQ6"/>
      <c r="BVR6" s="8"/>
      <c r="BVS6"/>
      <c r="BVT6" s="66"/>
      <c r="BVU6"/>
      <c r="BVV6" s="8"/>
      <c r="BVW6"/>
      <c r="BVX6" s="66"/>
      <c r="BVY6"/>
      <c r="BVZ6" s="8"/>
      <c r="BWA6"/>
      <c r="BWB6" s="66"/>
      <c r="BWC6"/>
      <c r="BWD6" s="8"/>
      <c r="BWE6"/>
      <c r="BWF6" s="66"/>
      <c r="BWG6"/>
      <c r="BWH6" s="8"/>
      <c r="BWI6"/>
      <c r="BWJ6" s="66"/>
      <c r="BWK6"/>
      <c r="BWL6" s="8"/>
      <c r="BWM6"/>
      <c r="BWN6" s="66"/>
      <c r="BWO6"/>
      <c r="BWP6" s="8"/>
      <c r="BWQ6"/>
      <c r="BWR6" s="66"/>
      <c r="BWS6"/>
      <c r="BWT6" s="8"/>
      <c r="BWU6"/>
      <c r="BWV6" s="66"/>
      <c r="BWW6"/>
      <c r="BWX6" s="8"/>
      <c r="BWY6"/>
      <c r="BWZ6" s="66"/>
      <c r="BXA6"/>
      <c r="BXB6" s="8"/>
      <c r="BXC6"/>
      <c r="BXD6" s="66"/>
      <c r="BXE6"/>
      <c r="BXF6" s="8"/>
      <c r="BXG6"/>
      <c r="BXH6" s="66"/>
      <c r="BXI6"/>
      <c r="BXJ6" s="8"/>
      <c r="BXK6"/>
      <c r="BXL6" s="66"/>
      <c r="BXM6"/>
      <c r="BXN6" s="8"/>
      <c r="BXO6"/>
      <c r="BXP6" s="66"/>
      <c r="BXQ6"/>
      <c r="BXR6" s="8"/>
      <c r="BXS6"/>
      <c r="BXT6" s="66"/>
      <c r="BXU6"/>
      <c r="BXV6" s="8"/>
      <c r="BXW6"/>
      <c r="BXX6" s="66"/>
      <c r="BXY6"/>
      <c r="BXZ6" s="8"/>
      <c r="BYA6"/>
      <c r="BYB6" s="66"/>
      <c r="BYC6"/>
      <c r="BYD6" s="8"/>
      <c r="BYE6"/>
      <c r="BYF6" s="66"/>
      <c r="BYG6"/>
      <c r="BYH6" s="8"/>
      <c r="BYI6"/>
      <c r="BYJ6" s="66"/>
      <c r="BYK6"/>
      <c r="BYL6" s="8"/>
      <c r="BYM6"/>
      <c r="BYN6" s="66"/>
      <c r="BYO6"/>
      <c r="BYP6" s="8"/>
      <c r="BYQ6"/>
      <c r="BYR6" s="66"/>
      <c r="BYS6"/>
      <c r="BYT6" s="8"/>
      <c r="BYU6"/>
      <c r="BYV6" s="66"/>
      <c r="BYW6"/>
      <c r="BYX6" s="8"/>
      <c r="BYY6"/>
      <c r="BYZ6" s="66"/>
      <c r="BZA6"/>
      <c r="BZB6" s="8"/>
      <c r="BZC6"/>
      <c r="BZD6" s="66"/>
      <c r="BZE6"/>
      <c r="BZF6" s="8"/>
      <c r="BZG6"/>
      <c r="BZH6" s="66"/>
      <c r="BZI6"/>
      <c r="BZJ6" s="8"/>
      <c r="BZK6"/>
      <c r="BZL6" s="66"/>
      <c r="BZM6"/>
      <c r="BZN6" s="8"/>
      <c r="BZO6"/>
      <c r="BZP6" s="66"/>
      <c r="BZQ6"/>
      <c r="BZR6" s="8"/>
      <c r="BZS6"/>
      <c r="BZT6" s="66"/>
      <c r="BZU6"/>
      <c r="BZV6" s="8"/>
      <c r="BZW6"/>
      <c r="BZX6" s="66"/>
      <c r="BZY6"/>
      <c r="BZZ6" s="8"/>
      <c r="CAA6"/>
      <c r="CAB6" s="66"/>
      <c r="CAC6"/>
      <c r="CAD6" s="8"/>
      <c r="CAE6"/>
      <c r="CAF6" s="66"/>
      <c r="CAG6"/>
      <c r="CAH6" s="8"/>
      <c r="CAI6"/>
      <c r="CAJ6" s="66"/>
      <c r="CAK6"/>
      <c r="CAL6" s="8"/>
      <c r="CAM6"/>
      <c r="CAN6" s="66"/>
      <c r="CAO6"/>
      <c r="CAP6" s="8"/>
      <c r="CAQ6"/>
      <c r="CAR6" s="66"/>
      <c r="CAS6"/>
      <c r="CAT6" s="8"/>
      <c r="CAU6"/>
      <c r="CAV6" s="66"/>
      <c r="CAW6"/>
      <c r="CAX6" s="8"/>
      <c r="CAY6"/>
      <c r="CAZ6" s="66"/>
      <c r="CBA6"/>
      <c r="CBB6" s="8"/>
      <c r="CBC6"/>
      <c r="CBD6" s="66"/>
      <c r="CBE6"/>
      <c r="CBF6" s="8"/>
      <c r="CBG6"/>
      <c r="CBH6" s="66"/>
      <c r="CBI6"/>
      <c r="CBJ6" s="8"/>
      <c r="CBK6"/>
      <c r="CBL6" s="66"/>
      <c r="CBM6"/>
      <c r="CBN6" s="8"/>
      <c r="CBO6"/>
      <c r="CBP6" s="66"/>
      <c r="CBQ6"/>
      <c r="CBR6" s="8"/>
      <c r="CBS6"/>
      <c r="CBT6" s="66"/>
      <c r="CBU6"/>
      <c r="CBV6" s="8"/>
      <c r="CBW6"/>
      <c r="CBX6" s="66"/>
      <c r="CBY6"/>
      <c r="CBZ6" s="8"/>
      <c r="CCA6"/>
      <c r="CCB6" s="66"/>
      <c r="CCC6"/>
      <c r="CCD6" s="8"/>
      <c r="CCE6"/>
      <c r="CCF6" s="66"/>
      <c r="CCG6"/>
      <c r="CCH6" s="8"/>
      <c r="CCI6"/>
      <c r="CCJ6" s="66"/>
      <c r="CCK6"/>
      <c r="CCL6" s="8"/>
      <c r="CCM6"/>
      <c r="CCN6" s="66"/>
      <c r="CCO6"/>
      <c r="CCP6" s="8"/>
      <c r="CCQ6"/>
      <c r="CCR6" s="66"/>
      <c r="CCS6"/>
      <c r="CCT6" s="8"/>
      <c r="CCU6"/>
      <c r="CCV6" s="66"/>
      <c r="CCW6"/>
      <c r="CCX6" s="8"/>
      <c r="CCY6"/>
      <c r="CCZ6" s="66"/>
      <c r="CDA6"/>
      <c r="CDB6" s="8"/>
      <c r="CDC6"/>
      <c r="CDD6" s="66"/>
      <c r="CDE6"/>
      <c r="CDF6" s="8"/>
      <c r="CDG6"/>
      <c r="CDH6" s="66"/>
      <c r="CDI6"/>
      <c r="CDJ6" s="8"/>
      <c r="CDK6"/>
      <c r="CDL6" s="66"/>
      <c r="CDM6"/>
      <c r="CDN6" s="8"/>
      <c r="CDO6"/>
      <c r="CDP6" s="66"/>
      <c r="CDQ6"/>
      <c r="CDR6" s="8"/>
      <c r="CDS6"/>
      <c r="CDT6" s="66"/>
      <c r="CDU6"/>
      <c r="CDV6" s="8"/>
      <c r="CDW6"/>
      <c r="CDX6" s="66"/>
      <c r="CDY6"/>
      <c r="CDZ6" s="8"/>
      <c r="CEA6"/>
      <c r="CEB6" s="66"/>
      <c r="CEC6"/>
      <c r="CED6" s="8"/>
      <c r="CEE6"/>
      <c r="CEF6" s="66"/>
      <c r="CEG6"/>
      <c r="CEH6" s="8"/>
      <c r="CEI6"/>
      <c r="CEJ6" s="66"/>
      <c r="CEK6"/>
      <c r="CEL6" s="8"/>
      <c r="CEM6"/>
      <c r="CEN6" s="66"/>
      <c r="CEO6"/>
      <c r="CEP6" s="8"/>
      <c r="CEQ6"/>
      <c r="CER6" s="66"/>
      <c r="CES6"/>
      <c r="CET6" s="8"/>
      <c r="CEU6"/>
      <c r="CEV6" s="66"/>
      <c r="CEW6"/>
      <c r="CEX6" s="8"/>
      <c r="CEY6"/>
      <c r="CEZ6" s="66"/>
      <c r="CFA6"/>
      <c r="CFB6" s="8"/>
      <c r="CFC6"/>
      <c r="CFD6" s="66"/>
      <c r="CFE6"/>
      <c r="CFF6" s="8"/>
      <c r="CFG6"/>
      <c r="CFH6" s="66"/>
      <c r="CFI6"/>
      <c r="CFJ6" s="8"/>
      <c r="CFK6"/>
      <c r="CFL6" s="66"/>
      <c r="CFM6"/>
      <c r="CFN6" s="8"/>
      <c r="CFO6"/>
      <c r="CFP6" s="66"/>
      <c r="CFQ6"/>
      <c r="CFR6" s="8"/>
      <c r="CFS6"/>
      <c r="CFT6" s="66"/>
      <c r="CFU6"/>
      <c r="CFV6" s="8"/>
      <c r="CFW6"/>
      <c r="CFX6" s="66"/>
      <c r="CFY6"/>
      <c r="CFZ6" s="8"/>
      <c r="CGA6"/>
      <c r="CGB6" s="66"/>
      <c r="CGC6"/>
      <c r="CGD6" s="8"/>
      <c r="CGE6"/>
      <c r="CGF6" s="66"/>
      <c r="CGG6"/>
      <c r="CGH6" s="8"/>
      <c r="CGI6"/>
      <c r="CGJ6" s="66"/>
      <c r="CGK6"/>
      <c r="CGL6" s="8"/>
      <c r="CGM6"/>
      <c r="CGN6" s="66"/>
      <c r="CGO6"/>
      <c r="CGP6" s="8"/>
      <c r="CGQ6"/>
      <c r="CGR6" s="66"/>
      <c r="CGS6"/>
      <c r="CGT6" s="8"/>
      <c r="CGU6"/>
      <c r="CGV6" s="66"/>
      <c r="CGW6"/>
      <c r="CGX6" s="8"/>
      <c r="CGY6"/>
      <c r="CGZ6" s="66"/>
      <c r="CHA6"/>
      <c r="CHB6" s="8"/>
      <c r="CHC6"/>
      <c r="CHD6" s="66"/>
      <c r="CHE6"/>
      <c r="CHF6" s="8"/>
      <c r="CHG6"/>
      <c r="CHH6" s="66"/>
      <c r="CHI6"/>
      <c r="CHJ6" s="8"/>
      <c r="CHK6"/>
      <c r="CHL6" s="66"/>
      <c r="CHM6"/>
      <c r="CHN6" s="8"/>
      <c r="CHO6"/>
      <c r="CHP6" s="66"/>
      <c r="CHQ6"/>
      <c r="CHR6" s="8"/>
      <c r="CHS6"/>
      <c r="CHT6" s="66"/>
      <c r="CHU6"/>
      <c r="CHV6" s="8"/>
      <c r="CHW6"/>
      <c r="CHX6" s="66"/>
      <c r="CHY6"/>
      <c r="CHZ6" s="8"/>
      <c r="CIA6"/>
      <c r="CIB6" s="66"/>
      <c r="CIC6"/>
      <c r="CID6" s="8"/>
      <c r="CIE6"/>
      <c r="CIF6" s="66"/>
      <c r="CIG6"/>
      <c r="CIH6" s="8"/>
      <c r="CII6"/>
      <c r="CIJ6" s="66"/>
      <c r="CIK6"/>
      <c r="CIL6" s="8"/>
      <c r="CIM6"/>
      <c r="CIN6" s="66"/>
      <c r="CIO6"/>
      <c r="CIP6" s="8"/>
      <c r="CIQ6"/>
      <c r="CIR6" s="66"/>
      <c r="CIS6"/>
      <c r="CIT6" s="8"/>
      <c r="CIU6"/>
      <c r="CIV6" s="66"/>
      <c r="CIW6"/>
      <c r="CIX6" s="8"/>
      <c r="CIY6"/>
      <c r="CIZ6" s="66"/>
      <c r="CJA6"/>
      <c r="CJB6" s="8"/>
      <c r="CJC6"/>
      <c r="CJD6" s="66"/>
      <c r="CJE6"/>
      <c r="CJF6" s="8"/>
      <c r="CJG6"/>
      <c r="CJH6" s="66"/>
      <c r="CJI6"/>
      <c r="CJJ6" s="8"/>
      <c r="CJK6"/>
      <c r="CJL6" s="66"/>
      <c r="CJM6"/>
      <c r="CJN6" s="8"/>
      <c r="CJO6"/>
      <c r="CJP6" s="66"/>
      <c r="CJQ6"/>
      <c r="CJR6" s="8"/>
      <c r="CJS6"/>
      <c r="CJT6" s="66"/>
      <c r="CJU6"/>
      <c r="CJV6" s="8"/>
      <c r="CJW6"/>
      <c r="CJX6" s="66"/>
      <c r="CJY6"/>
      <c r="CJZ6" s="8"/>
      <c r="CKA6"/>
      <c r="CKB6" s="66"/>
      <c r="CKC6"/>
      <c r="CKD6" s="8"/>
      <c r="CKE6"/>
      <c r="CKF6" s="66"/>
      <c r="CKG6"/>
      <c r="CKH6" s="8"/>
      <c r="CKI6"/>
      <c r="CKJ6" s="66"/>
      <c r="CKK6"/>
      <c r="CKL6" s="8"/>
      <c r="CKM6"/>
      <c r="CKN6" s="66"/>
      <c r="CKO6"/>
      <c r="CKP6" s="8"/>
      <c r="CKQ6"/>
      <c r="CKR6" s="66"/>
      <c r="CKS6"/>
      <c r="CKT6" s="8"/>
      <c r="CKU6"/>
      <c r="CKV6" s="66"/>
      <c r="CKW6"/>
      <c r="CKX6" s="8"/>
      <c r="CKY6"/>
      <c r="CKZ6" s="66"/>
      <c r="CLA6"/>
      <c r="CLB6" s="8"/>
      <c r="CLC6"/>
      <c r="CLD6" s="66"/>
      <c r="CLE6"/>
      <c r="CLF6" s="8"/>
      <c r="CLG6"/>
      <c r="CLH6" s="66"/>
      <c r="CLI6"/>
      <c r="CLJ6" s="8"/>
      <c r="CLK6"/>
      <c r="CLL6" s="66"/>
      <c r="CLM6"/>
      <c r="CLN6" s="8"/>
      <c r="CLO6"/>
      <c r="CLP6" s="66"/>
      <c r="CLQ6"/>
      <c r="CLR6" s="8"/>
      <c r="CLS6"/>
      <c r="CLT6" s="66"/>
      <c r="CLU6"/>
      <c r="CLV6" s="8"/>
      <c r="CLW6"/>
      <c r="CLX6" s="66"/>
      <c r="CLY6"/>
      <c r="CLZ6" s="8"/>
      <c r="CMA6"/>
      <c r="CMB6" s="66"/>
      <c r="CMC6"/>
      <c r="CMD6" s="8"/>
      <c r="CME6"/>
      <c r="CMF6" s="66"/>
      <c r="CMG6"/>
      <c r="CMH6" s="8"/>
      <c r="CMI6"/>
      <c r="CMJ6" s="66"/>
      <c r="CMK6"/>
      <c r="CML6" s="8"/>
      <c r="CMM6"/>
      <c r="CMN6" s="66"/>
      <c r="CMO6"/>
      <c r="CMP6" s="8"/>
      <c r="CMQ6"/>
      <c r="CMR6" s="66"/>
      <c r="CMS6"/>
      <c r="CMT6" s="8"/>
      <c r="CMU6"/>
      <c r="CMV6" s="66"/>
      <c r="CMW6"/>
      <c r="CMX6" s="8"/>
      <c r="CMY6"/>
      <c r="CMZ6" s="66"/>
      <c r="CNA6"/>
      <c r="CNB6" s="8"/>
      <c r="CNC6"/>
      <c r="CND6" s="66"/>
      <c r="CNE6"/>
      <c r="CNF6" s="8"/>
      <c r="CNG6"/>
      <c r="CNH6" s="66"/>
      <c r="CNI6"/>
      <c r="CNJ6" s="8"/>
      <c r="CNK6"/>
      <c r="CNL6" s="66"/>
      <c r="CNM6"/>
      <c r="CNN6" s="8"/>
      <c r="CNO6"/>
      <c r="CNP6" s="66"/>
      <c r="CNQ6"/>
      <c r="CNR6" s="8"/>
      <c r="CNS6"/>
      <c r="CNT6" s="66"/>
      <c r="CNU6"/>
      <c r="CNV6" s="8"/>
      <c r="CNW6"/>
      <c r="CNX6" s="66"/>
      <c r="CNY6"/>
      <c r="CNZ6" s="8"/>
      <c r="COA6"/>
      <c r="COB6" s="66"/>
      <c r="COC6"/>
      <c r="COD6" s="8"/>
      <c r="COE6"/>
      <c r="COF6" s="66"/>
      <c r="COG6"/>
      <c r="COH6" s="8"/>
      <c r="COI6"/>
      <c r="COJ6" s="66"/>
      <c r="COK6"/>
      <c r="COL6" s="8"/>
      <c r="COM6"/>
      <c r="CON6" s="66"/>
      <c r="COO6"/>
      <c r="COP6" s="8"/>
      <c r="COQ6"/>
      <c r="COR6" s="66"/>
      <c r="COS6"/>
      <c r="COT6" s="8"/>
      <c r="COU6"/>
      <c r="COV6" s="66"/>
      <c r="COW6"/>
      <c r="COX6" s="8"/>
      <c r="COY6"/>
      <c r="COZ6" s="66"/>
      <c r="CPA6"/>
      <c r="CPB6" s="8"/>
      <c r="CPC6"/>
      <c r="CPD6" s="66"/>
      <c r="CPE6"/>
      <c r="CPF6" s="8"/>
      <c r="CPG6"/>
      <c r="CPH6" s="66"/>
      <c r="CPI6"/>
      <c r="CPJ6" s="8"/>
      <c r="CPK6"/>
      <c r="CPL6" s="66"/>
      <c r="CPM6"/>
      <c r="CPN6" s="8"/>
      <c r="CPO6"/>
      <c r="CPP6" s="66"/>
      <c r="CPQ6"/>
      <c r="CPR6" s="8"/>
      <c r="CPS6"/>
      <c r="CPT6" s="66"/>
      <c r="CPU6"/>
      <c r="CPV6" s="8"/>
      <c r="CPW6"/>
      <c r="CPX6" s="66"/>
      <c r="CPY6"/>
      <c r="CPZ6" s="8"/>
      <c r="CQA6"/>
      <c r="CQB6" s="66"/>
      <c r="CQC6"/>
      <c r="CQD6" s="8"/>
      <c r="CQE6"/>
      <c r="CQF6" s="66"/>
      <c r="CQG6"/>
      <c r="CQH6" s="8"/>
      <c r="CQI6"/>
      <c r="CQJ6" s="66"/>
      <c r="CQK6"/>
      <c r="CQL6" s="8"/>
      <c r="CQM6"/>
      <c r="CQN6" s="66"/>
      <c r="CQO6"/>
      <c r="CQP6" s="8"/>
      <c r="CQQ6"/>
      <c r="CQR6" s="66"/>
      <c r="CQS6"/>
      <c r="CQT6" s="8"/>
      <c r="CQU6"/>
      <c r="CQV6" s="66"/>
      <c r="CQW6"/>
      <c r="CQX6" s="8"/>
      <c r="CQY6"/>
      <c r="CQZ6" s="66"/>
      <c r="CRA6"/>
      <c r="CRB6" s="8"/>
      <c r="CRC6"/>
      <c r="CRD6" s="66"/>
      <c r="CRE6"/>
      <c r="CRF6" s="8"/>
      <c r="CRG6"/>
      <c r="CRH6" s="66"/>
      <c r="CRI6"/>
      <c r="CRJ6" s="8"/>
      <c r="CRK6"/>
      <c r="CRL6" s="66"/>
      <c r="CRM6"/>
      <c r="CRN6" s="8"/>
      <c r="CRO6"/>
      <c r="CRP6" s="66"/>
      <c r="CRQ6"/>
      <c r="CRR6" s="8"/>
      <c r="CRS6"/>
      <c r="CRT6" s="66"/>
      <c r="CRU6"/>
      <c r="CRV6" s="8"/>
      <c r="CRW6"/>
      <c r="CRX6" s="66"/>
      <c r="CRY6"/>
      <c r="CRZ6" s="8"/>
      <c r="CSA6"/>
      <c r="CSB6" s="66"/>
      <c r="CSC6"/>
      <c r="CSD6" s="8"/>
      <c r="CSE6"/>
      <c r="CSF6" s="66"/>
      <c r="CSG6"/>
      <c r="CSH6" s="8"/>
      <c r="CSI6"/>
      <c r="CSJ6" s="66"/>
      <c r="CSK6"/>
      <c r="CSL6" s="8"/>
      <c r="CSM6"/>
      <c r="CSN6" s="66"/>
      <c r="CSO6"/>
      <c r="CSP6" s="8"/>
      <c r="CSQ6"/>
      <c r="CSR6" s="66"/>
      <c r="CSS6"/>
      <c r="CST6" s="8"/>
      <c r="CSU6"/>
      <c r="CSV6" s="66"/>
      <c r="CSW6"/>
      <c r="CSX6" s="8"/>
      <c r="CSY6"/>
      <c r="CSZ6" s="66"/>
      <c r="CTA6"/>
      <c r="CTB6" s="8"/>
      <c r="CTC6"/>
      <c r="CTD6" s="66"/>
      <c r="CTE6"/>
      <c r="CTF6" s="8"/>
      <c r="CTG6"/>
      <c r="CTH6" s="66"/>
      <c r="CTI6"/>
      <c r="CTJ6" s="8"/>
      <c r="CTK6"/>
      <c r="CTL6" s="66"/>
      <c r="CTM6"/>
      <c r="CTN6" s="8"/>
      <c r="CTO6"/>
      <c r="CTP6" s="66"/>
      <c r="CTQ6"/>
      <c r="CTR6" s="8"/>
      <c r="CTS6"/>
      <c r="CTT6" s="66"/>
      <c r="CTU6"/>
      <c r="CTV6" s="8"/>
      <c r="CTW6"/>
      <c r="CTX6" s="66"/>
      <c r="CTY6"/>
      <c r="CTZ6" s="8"/>
      <c r="CUA6"/>
      <c r="CUB6" s="66"/>
      <c r="CUC6"/>
      <c r="CUD6" s="8"/>
      <c r="CUE6"/>
      <c r="CUF6" s="66"/>
      <c r="CUG6"/>
      <c r="CUH6" s="8"/>
      <c r="CUI6"/>
      <c r="CUJ6" s="66"/>
      <c r="CUK6"/>
      <c r="CUL6" s="8"/>
      <c r="CUM6"/>
      <c r="CUN6" s="66"/>
      <c r="CUO6"/>
      <c r="CUP6" s="8"/>
      <c r="CUQ6"/>
      <c r="CUR6" s="66"/>
      <c r="CUS6"/>
      <c r="CUT6" s="8"/>
      <c r="CUU6"/>
      <c r="CUV6" s="66"/>
      <c r="CUW6"/>
      <c r="CUX6" s="8"/>
      <c r="CUY6"/>
      <c r="CUZ6" s="66"/>
      <c r="CVA6"/>
      <c r="CVB6" s="8"/>
      <c r="CVC6"/>
      <c r="CVD6" s="66"/>
      <c r="CVE6"/>
      <c r="CVF6" s="8"/>
      <c r="CVG6"/>
      <c r="CVH6" s="66"/>
      <c r="CVI6"/>
      <c r="CVJ6" s="8"/>
      <c r="CVK6"/>
      <c r="CVL6" s="66"/>
      <c r="CVM6"/>
      <c r="CVN6" s="8"/>
      <c r="CVO6"/>
      <c r="CVP6" s="66"/>
      <c r="CVQ6"/>
      <c r="CVR6" s="8"/>
      <c r="CVS6"/>
      <c r="CVT6" s="66"/>
      <c r="CVU6"/>
      <c r="CVV6" s="8"/>
      <c r="CVW6"/>
      <c r="CVX6" s="66"/>
      <c r="CVY6"/>
      <c r="CVZ6" s="8"/>
      <c r="CWA6"/>
      <c r="CWB6" s="66"/>
      <c r="CWC6"/>
      <c r="CWD6" s="8"/>
      <c r="CWE6"/>
      <c r="CWF6" s="66"/>
      <c r="CWG6"/>
      <c r="CWH6" s="8"/>
      <c r="CWI6"/>
      <c r="CWJ6" s="66"/>
      <c r="CWK6"/>
      <c r="CWL6" s="8"/>
      <c r="CWM6"/>
      <c r="CWN6" s="66"/>
      <c r="CWO6"/>
      <c r="CWP6" s="8"/>
      <c r="CWQ6"/>
      <c r="CWR6" s="66"/>
      <c r="CWS6"/>
      <c r="CWT6" s="8"/>
      <c r="CWU6"/>
      <c r="CWV6" s="66"/>
      <c r="CWW6"/>
      <c r="CWX6" s="8"/>
      <c r="CWY6"/>
      <c r="CWZ6" s="66"/>
      <c r="CXA6"/>
      <c r="CXB6" s="8"/>
      <c r="CXC6"/>
      <c r="CXD6" s="66"/>
      <c r="CXE6"/>
      <c r="CXF6" s="8"/>
      <c r="CXG6"/>
      <c r="CXH6" s="66"/>
      <c r="CXI6"/>
      <c r="CXJ6" s="8"/>
      <c r="CXK6"/>
      <c r="CXL6" s="66"/>
      <c r="CXM6"/>
      <c r="CXN6" s="8"/>
      <c r="CXO6"/>
      <c r="CXP6" s="66"/>
      <c r="CXQ6"/>
      <c r="CXR6" s="8"/>
      <c r="CXS6"/>
      <c r="CXT6" s="66"/>
      <c r="CXU6"/>
      <c r="CXV6" s="8"/>
      <c r="CXW6"/>
      <c r="CXX6" s="66"/>
      <c r="CXY6"/>
      <c r="CXZ6" s="8"/>
      <c r="CYA6"/>
      <c r="CYB6" s="66"/>
      <c r="CYC6"/>
      <c r="CYD6" s="8"/>
      <c r="CYE6"/>
      <c r="CYF6" s="66"/>
      <c r="CYG6"/>
      <c r="CYH6" s="8"/>
      <c r="CYI6"/>
      <c r="CYJ6" s="66"/>
      <c r="CYK6"/>
      <c r="CYL6" s="8"/>
      <c r="CYM6"/>
      <c r="CYN6" s="66"/>
      <c r="CYO6"/>
      <c r="CYP6" s="8"/>
      <c r="CYQ6"/>
      <c r="CYR6" s="66"/>
      <c r="CYS6"/>
      <c r="CYT6" s="8"/>
      <c r="CYU6"/>
      <c r="CYV6" s="66"/>
      <c r="CYW6"/>
      <c r="CYX6" s="8"/>
      <c r="CYY6"/>
      <c r="CYZ6" s="66"/>
      <c r="CZA6"/>
      <c r="CZB6" s="8"/>
      <c r="CZC6"/>
      <c r="CZD6" s="66"/>
      <c r="CZE6"/>
      <c r="CZF6" s="8"/>
      <c r="CZG6"/>
      <c r="CZH6" s="66"/>
      <c r="CZI6"/>
      <c r="CZJ6" s="8"/>
      <c r="CZK6"/>
      <c r="CZL6" s="66"/>
      <c r="CZM6"/>
      <c r="CZN6" s="8"/>
      <c r="CZO6"/>
      <c r="CZP6" s="66"/>
      <c r="CZQ6"/>
      <c r="CZR6" s="8"/>
      <c r="CZS6"/>
      <c r="CZT6" s="66"/>
      <c r="CZU6"/>
      <c r="CZV6" s="8"/>
      <c r="CZW6"/>
      <c r="CZX6" s="66"/>
      <c r="CZY6"/>
      <c r="CZZ6" s="8"/>
      <c r="DAA6"/>
      <c r="DAB6" s="66"/>
      <c r="DAC6"/>
      <c r="DAD6" s="8"/>
      <c r="DAE6"/>
      <c r="DAF6" s="66"/>
      <c r="DAG6"/>
      <c r="DAH6" s="8"/>
      <c r="DAI6"/>
      <c r="DAJ6" s="66"/>
      <c r="DAK6"/>
      <c r="DAL6" s="8"/>
      <c r="DAM6"/>
      <c r="DAN6" s="66"/>
      <c r="DAO6"/>
      <c r="DAP6" s="8"/>
      <c r="DAQ6"/>
      <c r="DAR6" s="66"/>
      <c r="DAS6"/>
      <c r="DAT6" s="8"/>
      <c r="DAU6"/>
      <c r="DAV6" s="66"/>
      <c r="DAW6"/>
      <c r="DAX6" s="8"/>
      <c r="DAY6"/>
      <c r="DAZ6" s="66"/>
      <c r="DBA6"/>
      <c r="DBB6" s="8"/>
      <c r="DBC6"/>
      <c r="DBD6" s="66"/>
      <c r="DBE6"/>
      <c r="DBF6" s="8"/>
      <c r="DBG6"/>
      <c r="DBH6" s="66"/>
      <c r="DBI6"/>
      <c r="DBJ6" s="8"/>
      <c r="DBK6"/>
      <c r="DBL6" s="66"/>
      <c r="DBM6"/>
      <c r="DBN6" s="8"/>
      <c r="DBO6"/>
      <c r="DBP6" s="66"/>
      <c r="DBQ6"/>
      <c r="DBR6" s="8"/>
      <c r="DBS6"/>
      <c r="DBT6" s="66"/>
      <c r="DBU6"/>
      <c r="DBV6" s="8"/>
      <c r="DBW6"/>
      <c r="DBX6" s="66"/>
      <c r="DBY6"/>
      <c r="DBZ6" s="8"/>
      <c r="DCA6"/>
      <c r="DCB6" s="66"/>
      <c r="DCC6"/>
      <c r="DCD6" s="8"/>
      <c r="DCE6"/>
      <c r="DCF6" s="66"/>
      <c r="DCG6"/>
      <c r="DCH6" s="8"/>
      <c r="DCI6"/>
      <c r="DCJ6" s="66"/>
      <c r="DCK6"/>
      <c r="DCL6" s="8"/>
      <c r="DCM6"/>
      <c r="DCN6" s="66"/>
      <c r="DCO6"/>
      <c r="DCP6" s="8"/>
      <c r="DCQ6"/>
      <c r="DCR6" s="66"/>
      <c r="DCS6"/>
      <c r="DCT6" s="8"/>
      <c r="DCU6"/>
      <c r="DCV6" s="66"/>
      <c r="DCW6"/>
      <c r="DCX6" s="8"/>
      <c r="DCY6"/>
      <c r="DCZ6" s="66"/>
      <c r="DDA6"/>
      <c r="DDB6" s="8"/>
      <c r="DDC6"/>
      <c r="DDD6" s="66"/>
      <c r="DDE6"/>
      <c r="DDF6" s="8"/>
      <c r="DDG6"/>
      <c r="DDH6" s="66"/>
      <c r="DDI6"/>
      <c r="DDJ6" s="8"/>
      <c r="DDK6"/>
      <c r="DDL6" s="66"/>
      <c r="DDM6"/>
      <c r="DDN6" s="8"/>
      <c r="DDO6"/>
      <c r="DDP6" s="66"/>
      <c r="DDQ6"/>
      <c r="DDR6" s="8"/>
      <c r="DDS6"/>
      <c r="DDT6" s="66"/>
      <c r="DDU6"/>
      <c r="DDV6" s="8"/>
      <c r="DDW6"/>
      <c r="DDX6" s="66"/>
      <c r="DDY6"/>
      <c r="DDZ6" s="8"/>
      <c r="DEA6"/>
      <c r="DEB6" s="66"/>
      <c r="DEC6"/>
      <c r="DED6" s="8"/>
      <c r="DEE6"/>
      <c r="DEF6" s="66"/>
      <c r="DEG6"/>
      <c r="DEH6" s="8"/>
      <c r="DEI6"/>
      <c r="DEJ6" s="66"/>
      <c r="DEK6"/>
      <c r="DEL6" s="8"/>
      <c r="DEM6"/>
      <c r="DEN6" s="66"/>
      <c r="DEO6"/>
      <c r="DEP6" s="8"/>
      <c r="DEQ6"/>
      <c r="DER6" s="66"/>
      <c r="DES6"/>
      <c r="DET6" s="8"/>
      <c r="DEU6"/>
      <c r="DEV6" s="66"/>
      <c r="DEW6"/>
      <c r="DEX6" s="8"/>
      <c r="DEY6"/>
      <c r="DEZ6" s="66"/>
      <c r="DFA6"/>
      <c r="DFB6" s="8"/>
      <c r="DFC6"/>
      <c r="DFD6" s="66"/>
      <c r="DFE6"/>
      <c r="DFF6" s="8"/>
      <c r="DFG6"/>
      <c r="DFH6" s="66"/>
      <c r="DFI6"/>
      <c r="DFJ6" s="8"/>
      <c r="DFK6"/>
      <c r="DFL6" s="66"/>
      <c r="DFM6"/>
      <c r="DFN6" s="8"/>
      <c r="DFO6"/>
      <c r="DFP6" s="66"/>
      <c r="DFQ6"/>
      <c r="DFR6" s="8"/>
      <c r="DFS6"/>
      <c r="DFT6" s="66"/>
      <c r="DFU6"/>
      <c r="DFV6" s="8"/>
      <c r="DFW6"/>
      <c r="DFX6" s="66"/>
      <c r="DFY6"/>
      <c r="DFZ6" s="8"/>
      <c r="DGA6"/>
      <c r="DGB6" s="66"/>
      <c r="DGC6"/>
      <c r="DGD6" s="8"/>
      <c r="DGE6"/>
      <c r="DGF6" s="66"/>
      <c r="DGG6"/>
      <c r="DGH6" s="8"/>
      <c r="DGI6"/>
      <c r="DGJ6" s="66"/>
      <c r="DGK6"/>
      <c r="DGL6" s="8"/>
      <c r="DGM6"/>
      <c r="DGN6" s="66"/>
      <c r="DGO6"/>
      <c r="DGP6" s="8"/>
      <c r="DGQ6"/>
      <c r="DGR6" s="66"/>
      <c r="DGS6"/>
      <c r="DGT6" s="8"/>
      <c r="DGU6"/>
      <c r="DGV6" s="66"/>
      <c r="DGW6"/>
      <c r="DGX6" s="8"/>
      <c r="DGY6"/>
      <c r="DGZ6" s="66"/>
      <c r="DHA6"/>
      <c r="DHB6" s="8"/>
      <c r="DHC6"/>
      <c r="DHD6" s="66"/>
      <c r="DHE6"/>
      <c r="DHF6" s="8"/>
      <c r="DHG6"/>
      <c r="DHH6" s="66"/>
      <c r="DHI6"/>
      <c r="DHJ6" s="8"/>
      <c r="DHK6"/>
      <c r="DHL6" s="66"/>
      <c r="DHM6"/>
      <c r="DHN6" s="8"/>
      <c r="DHO6"/>
      <c r="DHP6" s="66"/>
      <c r="DHQ6"/>
      <c r="DHR6" s="8"/>
      <c r="DHS6"/>
      <c r="DHT6" s="66"/>
      <c r="DHU6"/>
      <c r="DHV6" s="8"/>
      <c r="DHW6"/>
      <c r="DHX6" s="66"/>
      <c r="DHY6"/>
      <c r="DHZ6" s="8"/>
      <c r="DIA6"/>
      <c r="DIB6" s="66"/>
      <c r="DIC6"/>
      <c r="DID6" s="8"/>
      <c r="DIE6"/>
      <c r="DIF6" s="66"/>
      <c r="DIG6"/>
      <c r="DIH6" s="8"/>
      <c r="DII6"/>
      <c r="DIJ6" s="66"/>
      <c r="DIK6"/>
      <c r="DIL6" s="8"/>
      <c r="DIM6"/>
      <c r="DIN6" s="66"/>
      <c r="DIO6"/>
      <c r="DIP6" s="8"/>
      <c r="DIQ6"/>
      <c r="DIR6" s="66"/>
      <c r="DIS6"/>
      <c r="DIT6" s="8"/>
      <c r="DIU6"/>
      <c r="DIV6" s="66"/>
      <c r="DIW6"/>
      <c r="DIX6" s="8"/>
      <c r="DIY6"/>
      <c r="DIZ6" s="66"/>
      <c r="DJA6"/>
      <c r="DJB6" s="8"/>
      <c r="DJC6"/>
      <c r="DJD6" s="66"/>
      <c r="DJE6"/>
      <c r="DJF6" s="8"/>
      <c r="DJG6"/>
      <c r="DJH6" s="66"/>
      <c r="DJI6"/>
      <c r="DJJ6" s="8"/>
      <c r="DJK6"/>
      <c r="DJL6" s="66"/>
      <c r="DJM6"/>
      <c r="DJN6" s="8"/>
      <c r="DJO6"/>
      <c r="DJP6" s="66"/>
      <c r="DJQ6"/>
      <c r="DJR6" s="8"/>
      <c r="DJS6"/>
      <c r="DJT6" s="66"/>
      <c r="DJU6"/>
      <c r="DJV6" s="8"/>
      <c r="DJW6"/>
      <c r="DJX6" s="66"/>
      <c r="DJY6"/>
      <c r="DJZ6" s="8"/>
      <c r="DKA6"/>
      <c r="DKB6" s="66"/>
      <c r="DKC6"/>
      <c r="DKD6" s="8"/>
      <c r="DKE6"/>
      <c r="DKF6" s="66"/>
      <c r="DKG6"/>
      <c r="DKH6" s="8"/>
      <c r="DKI6"/>
      <c r="DKJ6" s="66"/>
      <c r="DKK6"/>
      <c r="DKL6" s="8"/>
      <c r="DKM6"/>
      <c r="DKN6" s="66"/>
      <c r="DKO6"/>
      <c r="DKP6" s="8"/>
      <c r="DKQ6"/>
      <c r="DKR6" s="66"/>
      <c r="DKS6"/>
      <c r="DKT6" s="8"/>
      <c r="DKU6"/>
      <c r="DKV6" s="66"/>
      <c r="DKW6"/>
      <c r="DKX6" s="8"/>
      <c r="DKY6"/>
      <c r="DKZ6" s="66"/>
      <c r="DLA6"/>
      <c r="DLB6" s="8"/>
      <c r="DLC6"/>
      <c r="DLD6" s="66"/>
      <c r="DLE6"/>
      <c r="DLF6" s="8"/>
      <c r="DLG6"/>
      <c r="DLH6" s="66"/>
      <c r="DLI6"/>
      <c r="DLJ6" s="8"/>
      <c r="DLK6"/>
      <c r="DLL6" s="66"/>
      <c r="DLM6"/>
      <c r="DLN6" s="8"/>
      <c r="DLO6"/>
      <c r="DLP6" s="66"/>
      <c r="DLQ6"/>
      <c r="DLR6" s="8"/>
      <c r="DLS6"/>
      <c r="DLT6" s="66"/>
      <c r="DLU6"/>
      <c r="DLV6" s="8"/>
      <c r="DLW6"/>
      <c r="DLX6" s="66"/>
      <c r="DLY6"/>
      <c r="DLZ6" s="8"/>
      <c r="DMA6"/>
      <c r="DMB6" s="66"/>
      <c r="DMC6"/>
      <c r="DMD6" s="8"/>
      <c r="DME6"/>
      <c r="DMF6" s="66"/>
      <c r="DMG6"/>
      <c r="DMH6" s="8"/>
      <c r="DMI6"/>
      <c r="DMJ6" s="66"/>
      <c r="DMK6"/>
      <c r="DML6" s="8"/>
      <c r="DMM6"/>
      <c r="DMN6" s="66"/>
      <c r="DMO6"/>
      <c r="DMP6" s="8"/>
      <c r="DMQ6"/>
      <c r="DMR6" s="66"/>
      <c r="DMS6"/>
      <c r="DMT6" s="8"/>
      <c r="DMU6"/>
      <c r="DMV6" s="66"/>
      <c r="DMW6"/>
      <c r="DMX6" s="8"/>
      <c r="DMY6"/>
      <c r="DMZ6" s="66"/>
      <c r="DNA6"/>
      <c r="DNB6" s="8"/>
      <c r="DNC6"/>
      <c r="DND6" s="66"/>
      <c r="DNE6"/>
      <c r="DNF6" s="8"/>
      <c r="DNG6"/>
      <c r="DNH6" s="66"/>
      <c r="DNI6"/>
      <c r="DNJ6" s="8"/>
      <c r="DNK6"/>
      <c r="DNL6" s="66"/>
      <c r="DNM6"/>
      <c r="DNN6" s="8"/>
      <c r="DNO6"/>
      <c r="DNP6" s="66"/>
      <c r="DNQ6"/>
      <c r="DNR6" s="8"/>
      <c r="DNS6"/>
      <c r="DNT6" s="66"/>
      <c r="DNU6"/>
      <c r="DNV6" s="8"/>
      <c r="DNW6"/>
      <c r="DNX6" s="66"/>
      <c r="DNY6"/>
      <c r="DNZ6" s="8"/>
      <c r="DOA6"/>
      <c r="DOB6" s="66"/>
      <c r="DOC6"/>
      <c r="DOD6" s="8"/>
      <c r="DOE6"/>
      <c r="DOF6" s="66"/>
      <c r="DOG6"/>
      <c r="DOH6" s="8"/>
      <c r="DOI6"/>
      <c r="DOJ6" s="66"/>
      <c r="DOK6"/>
      <c r="DOL6" s="8"/>
      <c r="DOM6"/>
      <c r="DON6" s="66"/>
      <c r="DOO6"/>
      <c r="DOP6" s="8"/>
      <c r="DOQ6"/>
      <c r="DOR6" s="66"/>
      <c r="DOS6"/>
      <c r="DOT6" s="8"/>
      <c r="DOU6"/>
      <c r="DOV6" s="66"/>
      <c r="DOW6"/>
      <c r="DOX6" s="8"/>
      <c r="DOY6"/>
      <c r="DOZ6" s="66"/>
      <c r="DPA6"/>
      <c r="DPB6" s="8"/>
      <c r="DPC6"/>
      <c r="DPD6" s="66"/>
      <c r="DPE6"/>
      <c r="DPF6" s="8"/>
      <c r="DPG6"/>
      <c r="DPH6" s="66"/>
      <c r="DPI6"/>
      <c r="DPJ6" s="8"/>
      <c r="DPK6"/>
      <c r="DPL6" s="66"/>
      <c r="DPM6"/>
      <c r="DPN6" s="8"/>
      <c r="DPO6"/>
      <c r="DPP6" s="66"/>
      <c r="DPQ6"/>
      <c r="DPR6" s="8"/>
      <c r="DPS6"/>
      <c r="DPT6" s="66"/>
      <c r="DPU6"/>
      <c r="DPV6" s="8"/>
      <c r="DPW6"/>
      <c r="DPX6" s="66"/>
      <c r="DPY6"/>
      <c r="DPZ6" s="8"/>
      <c r="DQA6"/>
      <c r="DQB6" s="66"/>
      <c r="DQC6"/>
      <c r="DQD6" s="8"/>
      <c r="DQE6"/>
      <c r="DQF6" s="66"/>
      <c r="DQG6"/>
      <c r="DQH6" s="8"/>
      <c r="DQI6"/>
      <c r="DQJ6" s="66"/>
      <c r="DQK6"/>
      <c r="DQL6" s="8"/>
      <c r="DQM6"/>
      <c r="DQN6" s="66"/>
      <c r="DQO6"/>
      <c r="DQP6" s="8"/>
      <c r="DQQ6"/>
      <c r="DQR6" s="66"/>
      <c r="DQS6"/>
      <c r="DQT6" s="8"/>
      <c r="DQU6"/>
      <c r="DQV6" s="66"/>
      <c r="DQW6"/>
      <c r="DQX6" s="8"/>
      <c r="DQY6"/>
      <c r="DQZ6" s="66"/>
      <c r="DRA6"/>
      <c r="DRB6" s="8"/>
      <c r="DRC6"/>
      <c r="DRD6" s="66"/>
      <c r="DRE6"/>
      <c r="DRF6" s="8"/>
      <c r="DRG6"/>
      <c r="DRH6" s="66"/>
      <c r="DRI6"/>
      <c r="DRJ6" s="8"/>
      <c r="DRK6"/>
      <c r="DRL6" s="66"/>
      <c r="DRM6"/>
      <c r="DRN6" s="8"/>
      <c r="DRO6"/>
      <c r="DRP6" s="66"/>
      <c r="DRQ6"/>
      <c r="DRR6" s="8"/>
      <c r="DRS6"/>
      <c r="DRT6" s="66"/>
      <c r="DRU6"/>
      <c r="DRV6" s="8"/>
      <c r="DRW6"/>
      <c r="DRX6" s="66"/>
      <c r="DRY6"/>
      <c r="DRZ6" s="8"/>
      <c r="DSA6"/>
      <c r="DSB6" s="66"/>
      <c r="DSC6"/>
      <c r="DSD6" s="8"/>
      <c r="DSE6"/>
      <c r="DSF6" s="66"/>
      <c r="DSG6"/>
      <c r="DSH6" s="8"/>
      <c r="DSI6"/>
      <c r="DSJ6" s="66"/>
      <c r="DSK6"/>
      <c r="DSL6" s="8"/>
      <c r="DSM6"/>
      <c r="DSN6" s="66"/>
      <c r="DSO6"/>
      <c r="DSP6" s="8"/>
      <c r="DSQ6"/>
      <c r="DSR6" s="66"/>
      <c r="DSS6"/>
      <c r="DST6" s="8"/>
      <c r="DSU6"/>
      <c r="DSV6" s="66"/>
      <c r="DSW6"/>
      <c r="DSX6" s="8"/>
      <c r="DSY6"/>
      <c r="DSZ6" s="66"/>
      <c r="DTA6"/>
      <c r="DTB6" s="8"/>
      <c r="DTC6"/>
      <c r="DTD6" s="66"/>
      <c r="DTE6"/>
      <c r="DTF6" s="8"/>
      <c r="DTG6"/>
      <c r="DTH6" s="66"/>
      <c r="DTI6"/>
      <c r="DTJ6" s="8"/>
      <c r="DTK6"/>
      <c r="DTL6" s="66"/>
      <c r="DTM6"/>
      <c r="DTN6" s="8"/>
      <c r="DTO6"/>
      <c r="DTP6" s="66"/>
      <c r="DTQ6"/>
      <c r="DTR6" s="8"/>
      <c r="DTS6"/>
      <c r="DTT6" s="66"/>
      <c r="DTU6"/>
      <c r="DTV6" s="8"/>
      <c r="DTW6"/>
      <c r="DTX6" s="66"/>
      <c r="DTY6"/>
      <c r="DTZ6" s="8"/>
      <c r="DUA6"/>
      <c r="DUB6" s="66"/>
      <c r="DUC6"/>
      <c r="DUD6" s="8"/>
      <c r="DUE6"/>
      <c r="DUF6" s="66"/>
      <c r="DUG6"/>
      <c r="DUH6" s="8"/>
      <c r="DUI6"/>
      <c r="DUJ6" s="66"/>
      <c r="DUK6"/>
      <c r="DUL6" s="8"/>
      <c r="DUM6"/>
      <c r="DUN6" s="66"/>
      <c r="DUO6"/>
      <c r="DUP6" s="8"/>
      <c r="DUQ6"/>
      <c r="DUR6" s="66"/>
      <c r="DUS6"/>
      <c r="DUT6" s="8"/>
      <c r="DUU6"/>
      <c r="DUV6" s="66"/>
      <c r="DUW6"/>
      <c r="DUX6" s="8"/>
      <c r="DUY6"/>
      <c r="DUZ6" s="66"/>
      <c r="DVA6"/>
      <c r="DVB6" s="8"/>
      <c r="DVC6"/>
      <c r="DVD6" s="66"/>
      <c r="DVE6"/>
      <c r="DVF6" s="8"/>
      <c r="DVG6"/>
      <c r="DVH6" s="66"/>
      <c r="DVI6"/>
      <c r="DVJ6" s="8"/>
      <c r="DVK6"/>
      <c r="DVL6" s="66"/>
      <c r="DVM6"/>
      <c r="DVN6" s="8"/>
      <c r="DVO6"/>
      <c r="DVP6" s="66"/>
      <c r="DVQ6"/>
      <c r="DVR6" s="8"/>
      <c r="DVS6"/>
      <c r="DVT6" s="66"/>
      <c r="DVU6"/>
      <c r="DVV6" s="8"/>
      <c r="DVW6"/>
      <c r="DVX6" s="66"/>
      <c r="DVY6"/>
      <c r="DVZ6" s="8"/>
      <c r="DWA6"/>
      <c r="DWB6" s="66"/>
      <c r="DWC6"/>
      <c r="DWD6" s="8"/>
      <c r="DWE6"/>
      <c r="DWF6" s="66"/>
      <c r="DWG6"/>
      <c r="DWH6" s="8"/>
      <c r="DWI6"/>
      <c r="DWJ6" s="66"/>
      <c r="DWK6"/>
      <c r="DWL6" s="8"/>
      <c r="DWM6"/>
      <c r="DWN6" s="66"/>
      <c r="DWO6"/>
      <c r="DWP6" s="8"/>
      <c r="DWQ6"/>
      <c r="DWR6" s="66"/>
      <c r="DWS6"/>
      <c r="DWT6" s="8"/>
      <c r="DWU6"/>
      <c r="DWV6" s="66"/>
      <c r="DWW6"/>
      <c r="DWX6" s="8"/>
      <c r="DWY6"/>
      <c r="DWZ6" s="66"/>
      <c r="DXA6"/>
      <c r="DXB6" s="8"/>
      <c r="DXC6"/>
      <c r="DXD6" s="66"/>
      <c r="DXE6"/>
      <c r="DXF6" s="8"/>
      <c r="DXG6"/>
      <c r="DXH6" s="66"/>
      <c r="DXI6"/>
      <c r="DXJ6" s="8"/>
      <c r="DXK6"/>
      <c r="DXL6" s="66"/>
      <c r="DXM6"/>
      <c r="DXN6" s="8"/>
      <c r="DXO6"/>
      <c r="DXP6" s="66"/>
      <c r="DXQ6"/>
      <c r="DXR6" s="8"/>
      <c r="DXS6"/>
      <c r="DXT6" s="66"/>
      <c r="DXU6"/>
      <c r="DXV6" s="8"/>
      <c r="DXW6"/>
      <c r="DXX6" s="66"/>
      <c r="DXY6"/>
      <c r="DXZ6" s="8"/>
      <c r="DYA6"/>
      <c r="DYB6" s="66"/>
      <c r="DYC6"/>
      <c r="DYD6" s="8"/>
      <c r="DYE6"/>
      <c r="DYF6" s="66"/>
      <c r="DYG6"/>
      <c r="DYH6" s="8"/>
      <c r="DYI6"/>
      <c r="DYJ6" s="66"/>
      <c r="DYK6"/>
      <c r="DYL6" s="8"/>
      <c r="DYM6"/>
      <c r="DYN6" s="66"/>
      <c r="DYO6"/>
      <c r="DYP6" s="8"/>
      <c r="DYQ6"/>
      <c r="DYR6" s="66"/>
      <c r="DYS6"/>
      <c r="DYT6" s="8"/>
      <c r="DYU6"/>
      <c r="DYV6" s="66"/>
      <c r="DYW6"/>
      <c r="DYX6" s="8"/>
      <c r="DYY6"/>
      <c r="DYZ6" s="66"/>
      <c r="DZA6"/>
      <c r="DZB6" s="8"/>
      <c r="DZC6"/>
      <c r="DZD6" s="66"/>
      <c r="DZE6"/>
      <c r="DZF6" s="8"/>
      <c r="DZG6"/>
      <c r="DZH6" s="66"/>
      <c r="DZI6"/>
      <c r="DZJ6" s="8"/>
      <c r="DZK6"/>
      <c r="DZL6" s="66"/>
      <c r="DZM6"/>
      <c r="DZN6" s="8"/>
      <c r="DZO6"/>
      <c r="DZP6" s="66"/>
      <c r="DZQ6"/>
      <c r="DZR6" s="8"/>
      <c r="DZS6"/>
      <c r="DZT6" s="66"/>
      <c r="DZU6"/>
      <c r="DZV6" s="8"/>
      <c r="DZW6"/>
      <c r="DZX6" s="66"/>
      <c r="DZY6"/>
      <c r="DZZ6" s="8"/>
      <c r="EAA6"/>
      <c r="EAB6" s="66"/>
      <c r="EAC6"/>
      <c r="EAD6" s="8"/>
      <c r="EAE6"/>
      <c r="EAF6" s="66"/>
      <c r="EAG6"/>
      <c r="EAH6" s="8"/>
      <c r="EAI6"/>
      <c r="EAJ6" s="66"/>
      <c r="EAK6"/>
      <c r="EAL6" s="8"/>
      <c r="EAM6"/>
      <c r="EAN6" s="66"/>
      <c r="EAO6"/>
      <c r="EAP6" s="8"/>
      <c r="EAQ6"/>
      <c r="EAR6" s="66"/>
      <c r="EAS6"/>
      <c r="EAT6" s="8"/>
      <c r="EAU6"/>
      <c r="EAV6" s="66"/>
      <c r="EAW6"/>
      <c r="EAX6" s="8"/>
      <c r="EAY6"/>
      <c r="EAZ6" s="66"/>
      <c r="EBA6"/>
      <c r="EBB6" s="8"/>
      <c r="EBC6"/>
      <c r="EBD6" s="66"/>
      <c r="EBE6"/>
      <c r="EBF6" s="8"/>
      <c r="EBG6"/>
      <c r="EBH6" s="66"/>
      <c r="EBI6"/>
      <c r="EBJ6" s="8"/>
      <c r="EBK6"/>
      <c r="EBL6" s="66"/>
      <c r="EBM6"/>
      <c r="EBN6" s="8"/>
      <c r="EBO6"/>
      <c r="EBP6" s="66"/>
      <c r="EBQ6"/>
      <c r="EBR6" s="8"/>
      <c r="EBS6"/>
      <c r="EBT6" s="66"/>
      <c r="EBU6"/>
      <c r="EBV6" s="8"/>
      <c r="EBW6"/>
      <c r="EBX6" s="66"/>
      <c r="EBY6"/>
      <c r="EBZ6" s="8"/>
      <c r="ECA6"/>
      <c r="ECB6" s="66"/>
      <c r="ECC6"/>
      <c r="ECD6" s="8"/>
      <c r="ECE6"/>
      <c r="ECF6" s="66"/>
      <c r="ECG6"/>
      <c r="ECH6" s="8"/>
      <c r="ECI6"/>
      <c r="ECJ6" s="66"/>
      <c r="ECK6"/>
      <c r="ECL6" s="8"/>
      <c r="ECM6"/>
      <c r="ECN6" s="66"/>
      <c r="ECO6"/>
      <c r="ECP6" s="8"/>
      <c r="ECQ6"/>
      <c r="ECR6" s="66"/>
      <c r="ECS6"/>
      <c r="ECT6" s="8"/>
      <c r="ECU6"/>
      <c r="ECV6" s="66"/>
      <c r="ECW6"/>
      <c r="ECX6" s="8"/>
      <c r="ECY6"/>
      <c r="ECZ6" s="66"/>
      <c r="EDA6"/>
      <c r="EDB6" s="8"/>
      <c r="EDC6"/>
      <c r="EDD6" s="66"/>
      <c r="EDE6"/>
      <c r="EDF6" s="8"/>
      <c r="EDG6"/>
      <c r="EDH6" s="66"/>
      <c r="EDI6"/>
      <c r="EDJ6" s="8"/>
      <c r="EDK6"/>
      <c r="EDL6" s="66"/>
      <c r="EDM6"/>
      <c r="EDN6" s="8"/>
      <c r="EDO6"/>
      <c r="EDP6" s="66"/>
      <c r="EDQ6"/>
      <c r="EDR6" s="8"/>
      <c r="EDS6"/>
      <c r="EDT6" s="66"/>
      <c r="EDU6"/>
      <c r="EDV6" s="8"/>
      <c r="EDW6"/>
      <c r="EDX6" s="66"/>
      <c r="EDY6"/>
      <c r="EDZ6" s="8"/>
      <c r="EEA6"/>
      <c r="EEB6" s="66"/>
      <c r="EEC6"/>
      <c r="EED6" s="8"/>
      <c r="EEE6"/>
      <c r="EEF6" s="66"/>
      <c r="EEG6"/>
      <c r="EEH6" s="8"/>
      <c r="EEI6"/>
      <c r="EEJ6" s="66"/>
      <c r="EEK6"/>
      <c r="EEL6" s="8"/>
      <c r="EEM6"/>
      <c r="EEN6" s="66"/>
      <c r="EEO6"/>
      <c r="EEP6" s="8"/>
      <c r="EEQ6"/>
      <c r="EER6" s="66"/>
      <c r="EES6"/>
      <c r="EET6" s="8"/>
      <c r="EEU6"/>
      <c r="EEV6" s="66"/>
      <c r="EEW6"/>
      <c r="EEX6" s="8"/>
      <c r="EEY6"/>
      <c r="EEZ6" s="66"/>
      <c r="EFA6"/>
      <c r="EFB6" s="8"/>
      <c r="EFC6"/>
      <c r="EFD6" s="66"/>
      <c r="EFE6"/>
      <c r="EFF6" s="8"/>
      <c r="EFG6"/>
      <c r="EFH6" s="66"/>
      <c r="EFI6"/>
      <c r="EFJ6" s="8"/>
      <c r="EFK6"/>
      <c r="EFL6" s="66"/>
      <c r="EFM6"/>
      <c r="EFN6" s="8"/>
      <c r="EFO6"/>
      <c r="EFP6" s="66"/>
      <c r="EFQ6"/>
      <c r="EFR6" s="8"/>
      <c r="EFS6"/>
      <c r="EFT6" s="66"/>
      <c r="EFU6"/>
      <c r="EFV6" s="8"/>
      <c r="EFW6"/>
      <c r="EFX6" s="66"/>
      <c r="EFY6"/>
      <c r="EFZ6" s="8"/>
      <c r="EGA6"/>
      <c r="EGB6" s="66"/>
      <c r="EGC6"/>
      <c r="EGD6" s="8"/>
      <c r="EGE6"/>
      <c r="EGF6" s="66"/>
      <c r="EGG6"/>
      <c r="EGH6" s="8"/>
      <c r="EGI6"/>
      <c r="EGJ6" s="66"/>
      <c r="EGK6"/>
      <c r="EGL6" s="8"/>
      <c r="EGM6"/>
      <c r="EGN6" s="66"/>
      <c r="EGO6"/>
      <c r="EGP6" s="8"/>
      <c r="EGQ6"/>
      <c r="EGR6" s="66"/>
      <c r="EGS6"/>
      <c r="EGT6" s="8"/>
      <c r="EGU6"/>
      <c r="EGV6" s="66"/>
      <c r="EGW6"/>
      <c r="EGX6" s="8"/>
      <c r="EGY6"/>
      <c r="EGZ6" s="66"/>
      <c r="EHA6"/>
      <c r="EHB6" s="8"/>
      <c r="EHC6"/>
      <c r="EHD6" s="66"/>
      <c r="EHE6"/>
      <c r="EHF6" s="8"/>
      <c r="EHG6"/>
      <c r="EHH6" s="66"/>
      <c r="EHI6"/>
      <c r="EHJ6" s="8"/>
      <c r="EHK6"/>
      <c r="EHL6" s="66"/>
      <c r="EHM6"/>
      <c r="EHN6" s="8"/>
      <c r="EHO6"/>
      <c r="EHP6" s="66"/>
      <c r="EHQ6"/>
      <c r="EHR6" s="8"/>
      <c r="EHS6"/>
      <c r="EHT6" s="66"/>
      <c r="EHU6"/>
      <c r="EHV6" s="8"/>
      <c r="EHW6"/>
      <c r="EHX6" s="66"/>
      <c r="EHY6"/>
      <c r="EHZ6" s="8"/>
      <c r="EIA6"/>
      <c r="EIB6" s="66"/>
      <c r="EIC6"/>
      <c r="EID6" s="8"/>
      <c r="EIE6"/>
      <c r="EIF6" s="66"/>
      <c r="EIG6"/>
      <c r="EIH6" s="8"/>
      <c r="EII6"/>
      <c r="EIJ6" s="66"/>
      <c r="EIK6"/>
      <c r="EIL6" s="8"/>
      <c r="EIM6"/>
      <c r="EIN6" s="66"/>
      <c r="EIO6"/>
      <c r="EIP6" s="8"/>
      <c r="EIQ6"/>
      <c r="EIR6" s="66"/>
      <c r="EIS6"/>
      <c r="EIT6" s="8"/>
      <c r="EIU6"/>
      <c r="EIV6" s="66"/>
      <c r="EIW6"/>
      <c r="EIX6" s="8"/>
      <c r="EIY6"/>
      <c r="EIZ6" s="66"/>
      <c r="EJA6"/>
      <c r="EJB6" s="8"/>
      <c r="EJC6"/>
      <c r="EJD6" s="66"/>
      <c r="EJE6"/>
      <c r="EJF6" s="8"/>
      <c r="EJG6"/>
      <c r="EJH6" s="66"/>
      <c r="EJI6"/>
      <c r="EJJ6" s="8"/>
      <c r="EJK6"/>
      <c r="EJL6" s="66"/>
      <c r="EJM6"/>
      <c r="EJN6" s="8"/>
      <c r="EJO6"/>
      <c r="EJP6" s="66"/>
      <c r="EJQ6"/>
      <c r="EJR6" s="8"/>
      <c r="EJS6"/>
      <c r="EJT6" s="66"/>
      <c r="EJU6"/>
      <c r="EJV6" s="8"/>
      <c r="EJW6"/>
      <c r="EJX6" s="66"/>
      <c r="EJY6"/>
      <c r="EJZ6" s="8"/>
      <c r="EKA6"/>
      <c r="EKB6" s="66"/>
      <c r="EKC6"/>
      <c r="EKD6" s="8"/>
      <c r="EKE6"/>
      <c r="EKF6" s="66"/>
      <c r="EKG6"/>
      <c r="EKH6" s="8"/>
      <c r="EKI6"/>
      <c r="EKJ6" s="66"/>
      <c r="EKK6"/>
      <c r="EKL6" s="8"/>
      <c r="EKM6"/>
      <c r="EKN6" s="66"/>
      <c r="EKO6"/>
      <c r="EKP6" s="8"/>
      <c r="EKQ6"/>
      <c r="EKR6" s="66"/>
      <c r="EKS6"/>
      <c r="EKT6" s="8"/>
      <c r="EKU6"/>
      <c r="EKV6" s="66"/>
      <c r="EKW6"/>
      <c r="EKX6" s="8"/>
      <c r="EKY6"/>
      <c r="EKZ6" s="66"/>
      <c r="ELA6"/>
      <c r="ELB6" s="8"/>
      <c r="ELC6"/>
      <c r="ELD6" s="66"/>
      <c r="ELE6"/>
      <c r="ELF6" s="8"/>
      <c r="ELG6"/>
      <c r="ELH6" s="66"/>
      <c r="ELI6"/>
      <c r="ELJ6" s="8"/>
      <c r="ELK6"/>
      <c r="ELL6" s="66"/>
      <c r="ELM6"/>
      <c r="ELN6" s="8"/>
      <c r="ELO6"/>
      <c r="ELP6" s="66"/>
      <c r="ELQ6"/>
      <c r="ELR6" s="8"/>
      <c r="ELS6"/>
      <c r="ELT6" s="66"/>
      <c r="ELU6"/>
      <c r="ELV6" s="8"/>
      <c r="ELW6"/>
      <c r="ELX6" s="66"/>
      <c r="ELY6"/>
      <c r="ELZ6" s="8"/>
      <c r="EMA6"/>
      <c r="EMB6" s="66"/>
      <c r="EMC6"/>
      <c r="EMD6" s="8"/>
      <c r="EME6"/>
      <c r="EMF6" s="66"/>
      <c r="EMG6"/>
      <c r="EMH6" s="8"/>
      <c r="EMI6"/>
      <c r="EMJ6" s="66"/>
      <c r="EMK6"/>
      <c r="EML6" s="8"/>
      <c r="EMM6"/>
      <c r="EMN6" s="66"/>
      <c r="EMO6"/>
      <c r="EMP6" s="8"/>
      <c r="EMQ6"/>
      <c r="EMR6" s="66"/>
      <c r="EMS6"/>
      <c r="EMT6" s="8"/>
      <c r="EMU6"/>
      <c r="EMV6" s="66"/>
      <c r="EMW6"/>
      <c r="EMX6" s="8"/>
      <c r="EMY6"/>
      <c r="EMZ6" s="66"/>
      <c r="ENA6"/>
      <c r="ENB6" s="8"/>
      <c r="ENC6"/>
      <c r="END6" s="66"/>
      <c r="ENE6"/>
      <c r="ENF6" s="8"/>
      <c r="ENG6"/>
      <c r="ENH6" s="66"/>
      <c r="ENI6"/>
      <c r="ENJ6" s="8"/>
      <c r="ENK6"/>
      <c r="ENL6" s="66"/>
      <c r="ENM6"/>
      <c r="ENN6" s="8"/>
      <c r="ENO6"/>
      <c r="ENP6" s="66"/>
      <c r="ENQ6"/>
      <c r="ENR6" s="8"/>
      <c r="ENS6"/>
      <c r="ENT6" s="66"/>
      <c r="ENU6"/>
      <c r="ENV6" s="8"/>
      <c r="ENW6"/>
      <c r="ENX6" s="66"/>
      <c r="ENY6"/>
      <c r="ENZ6" s="8"/>
      <c r="EOA6"/>
      <c r="EOB6" s="66"/>
      <c r="EOC6"/>
      <c r="EOD6" s="8"/>
      <c r="EOE6"/>
      <c r="EOF6" s="66"/>
      <c r="EOG6"/>
      <c r="EOH6" s="8"/>
      <c r="EOI6"/>
      <c r="EOJ6" s="66"/>
      <c r="EOK6"/>
      <c r="EOL6" s="8"/>
      <c r="EOM6"/>
      <c r="EON6" s="66"/>
      <c r="EOO6"/>
      <c r="EOP6" s="8"/>
      <c r="EOQ6"/>
      <c r="EOR6" s="66"/>
      <c r="EOS6"/>
      <c r="EOT6" s="8"/>
      <c r="EOU6"/>
      <c r="EOV6" s="66"/>
      <c r="EOW6"/>
      <c r="EOX6" s="8"/>
      <c r="EOY6"/>
      <c r="EOZ6" s="66"/>
      <c r="EPA6"/>
      <c r="EPB6" s="8"/>
      <c r="EPC6"/>
      <c r="EPD6" s="66"/>
      <c r="EPE6"/>
      <c r="EPF6" s="8"/>
      <c r="EPG6"/>
      <c r="EPH6" s="66"/>
      <c r="EPI6"/>
      <c r="EPJ6" s="8"/>
      <c r="EPK6"/>
      <c r="EPL6" s="66"/>
      <c r="EPM6"/>
      <c r="EPN6" s="8"/>
      <c r="EPO6"/>
      <c r="EPP6" s="66"/>
      <c r="EPQ6"/>
      <c r="EPR6" s="8"/>
      <c r="EPS6"/>
      <c r="EPT6" s="66"/>
      <c r="EPU6"/>
      <c r="EPV6" s="8"/>
      <c r="EPW6"/>
      <c r="EPX6" s="66"/>
      <c r="EPY6"/>
      <c r="EPZ6" s="8"/>
      <c r="EQA6"/>
      <c r="EQB6" s="66"/>
      <c r="EQC6"/>
      <c r="EQD6" s="8"/>
      <c r="EQE6"/>
      <c r="EQF6" s="66"/>
      <c r="EQG6"/>
      <c r="EQH6" s="8"/>
      <c r="EQI6"/>
      <c r="EQJ6" s="66"/>
      <c r="EQK6"/>
      <c r="EQL6" s="8"/>
      <c r="EQM6"/>
      <c r="EQN6" s="66"/>
      <c r="EQO6"/>
      <c r="EQP6" s="8"/>
      <c r="EQQ6"/>
      <c r="EQR6" s="66"/>
      <c r="EQS6"/>
      <c r="EQT6" s="8"/>
      <c r="EQU6"/>
      <c r="EQV6" s="66"/>
      <c r="EQW6"/>
      <c r="EQX6" s="8"/>
      <c r="EQY6"/>
      <c r="EQZ6" s="66"/>
      <c r="ERA6"/>
      <c r="ERB6" s="8"/>
      <c r="ERC6"/>
      <c r="ERD6" s="66"/>
      <c r="ERE6"/>
      <c r="ERF6" s="8"/>
      <c r="ERG6"/>
      <c r="ERH6" s="66"/>
      <c r="ERI6"/>
      <c r="ERJ6" s="8"/>
      <c r="ERK6"/>
      <c r="ERL6" s="66"/>
      <c r="ERM6"/>
      <c r="ERN6" s="8"/>
      <c r="ERO6"/>
      <c r="ERP6" s="66"/>
      <c r="ERQ6"/>
      <c r="ERR6" s="8"/>
      <c r="ERS6"/>
      <c r="ERT6" s="66"/>
      <c r="ERU6"/>
      <c r="ERV6" s="8"/>
      <c r="ERW6"/>
      <c r="ERX6" s="66"/>
      <c r="ERY6"/>
      <c r="ERZ6" s="8"/>
      <c r="ESA6"/>
      <c r="ESB6" s="66"/>
      <c r="ESC6"/>
      <c r="ESD6" s="8"/>
      <c r="ESE6"/>
      <c r="ESF6" s="66"/>
      <c r="ESG6"/>
      <c r="ESH6" s="8"/>
      <c r="ESI6"/>
      <c r="ESJ6" s="66"/>
      <c r="ESK6"/>
      <c r="ESL6" s="8"/>
      <c r="ESM6"/>
      <c r="ESN6" s="66"/>
      <c r="ESO6"/>
      <c r="ESP6" s="8"/>
      <c r="ESQ6"/>
      <c r="ESR6" s="66"/>
      <c r="ESS6"/>
      <c r="EST6" s="8"/>
      <c r="ESU6"/>
      <c r="ESV6" s="66"/>
      <c r="ESW6"/>
      <c r="ESX6" s="8"/>
      <c r="ESY6"/>
      <c r="ESZ6" s="66"/>
      <c r="ETA6"/>
      <c r="ETB6" s="8"/>
      <c r="ETC6"/>
      <c r="ETD6" s="66"/>
      <c r="ETE6"/>
      <c r="ETF6" s="8"/>
      <c r="ETG6"/>
      <c r="ETH6" s="66"/>
      <c r="ETI6"/>
      <c r="ETJ6" s="8"/>
      <c r="ETK6"/>
      <c r="ETL6" s="66"/>
      <c r="ETM6"/>
      <c r="ETN6" s="8"/>
      <c r="ETO6"/>
      <c r="ETP6" s="66"/>
      <c r="ETQ6"/>
      <c r="ETR6" s="8"/>
      <c r="ETS6"/>
      <c r="ETT6" s="66"/>
      <c r="ETU6"/>
      <c r="ETV6" s="8"/>
      <c r="ETW6"/>
      <c r="ETX6" s="66"/>
      <c r="ETY6"/>
      <c r="ETZ6" s="8"/>
      <c r="EUA6"/>
      <c r="EUB6" s="66"/>
      <c r="EUC6"/>
      <c r="EUD6" s="8"/>
      <c r="EUE6"/>
      <c r="EUF6" s="66"/>
      <c r="EUG6"/>
      <c r="EUH6" s="8"/>
      <c r="EUI6"/>
      <c r="EUJ6" s="66"/>
      <c r="EUK6"/>
      <c r="EUL6" s="8"/>
      <c r="EUM6"/>
      <c r="EUN6" s="66"/>
      <c r="EUO6"/>
      <c r="EUP6" s="8"/>
      <c r="EUQ6"/>
      <c r="EUR6" s="66"/>
      <c r="EUS6"/>
      <c r="EUT6" s="8"/>
      <c r="EUU6"/>
      <c r="EUV6" s="66"/>
      <c r="EUW6"/>
      <c r="EUX6" s="8"/>
      <c r="EUY6"/>
      <c r="EUZ6" s="66"/>
      <c r="EVA6"/>
      <c r="EVB6" s="8"/>
      <c r="EVC6"/>
      <c r="EVD6" s="66"/>
      <c r="EVE6"/>
      <c r="EVF6" s="8"/>
      <c r="EVG6"/>
      <c r="EVH6" s="66"/>
      <c r="EVI6"/>
      <c r="EVJ6" s="8"/>
      <c r="EVK6"/>
      <c r="EVL6" s="66"/>
      <c r="EVM6"/>
      <c r="EVN6" s="8"/>
      <c r="EVO6"/>
      <c r="EVP6" s="66"/>
      <c r="EVQ6"/>
      <c r="EVR6" s="8"/>
      <c r="EVS6"/>
      <c r="EVT6" s="66"/>
      <c r="EVU6"/>
      <c r="EVV6" s="8"/>
      <c r="EVW6"/>
      <c r="EVX6" s="66"/>
      <c r="EVY6"/>
      <c r="EVZ6" s="8"/>
      <c r="EWA6"/>
      <c r="EWB6" s="66"/>
      <c r="EWC6"/>
      <c r="EWD6" s="8"/>
      <c r="EWE6"/>
      <c r="EWF6" s="66"/>
      <c r="EWG6"/>
      <c r="EWH6" s="8"/>
      <c r="EWI6"/>
      <c r="EWJ6" s="66"/>
      <c r="EWK6"/>
      <c r="EWL6" s="8"/>
      <c r="EWM6"/>
      <c r="EWN6" s="66"/>
      <c r="EWO6"/>
      <c r="EWP6" s="8"/>
      <c r="EWQ6"/>
      <c r="EWR6" s="66"/>
      <c r="EWS6"/>
      <c r="EWT6" s="8"/>
      <c r="EWU6"/>
      <c r="EWV6" s="66"/>
      <c r="EWW6"/>
      <c r="EWX6" s="8"/>
      <c r="EWY6"/>
      <c r="EWZ6" s="66"/>
      <c r="EXA6"/>
      <c r="EXB6" s="8"/>
      <c r="EXC6"/>
      <c r="EXD6" s="66"/>
      <c r="EXE6"/>
      <c r="EXF6" s="8"/>
      <c r="EXG6"/>
      <c r="EXH6" s="66"/>
      <c r="EXI6"/>
      <c r="EXJ6" s="8"/>
      <c r="EXK6"/>
      <c r="EXL6" s="66"/>
      <c r="EXM6"/>
      <c r="EXN6" s="8"/>
      <c r="EXO6"/>
      <c r="EXP6" s="66"/>
      <c r="EXQ6"/>
      <c r="EXR6" s="8"/>
      <c r="EXS6"/>
      <c r="EXT6" s="66"/>
      <c r="EXU6"/>
      <c r="EXV6" s="8"/>
      <c r="EXW6"/>
      <c r="EXX6" s="66"/>
      <c r="EXY6"/>
      <c r="EXZ6" s="8"/>
      <c r="EYA6"/>
      <c r="EYB6" s="66"/>
      <c r="EYC6"/>
      <c r="EYD6" s="8"/>
      <c r="EYE6"/>
      <c r="EYF6" s="66"/>
      <c r="EYG6"/>
      <c r="EYH6" s="8"/>
      <c r="EYI6"/>
      <c r="EYJ6" s="66"/>
      <c r="EYK6"/>
      <c r="EYL6" s="8"/>
      <c r="EYM6"/>
      <c r="EYN6" s="66"/>
      <c r="EYO6"/>
      <c r="EYP6" s="8"/>
      <c r="EYQ6"/>
      <c r="EYR6" s="66"/>
      <c r="EYS6"/>
      <c r="EYT6" s="8"/>
      <c r="EYU6"/>
      <c r="EYV6" s="66"/>
      <c r="EYW6"/>
      <c r="EYX6" s="8"/>
      <c r="EYY6"/>
      <c r="EYZ6" s="66"/>
      <c r="EZA6"/>
      <c r="EZB6" s="8"/>
      <c r="EZC6"/>
      <c r="EZD6" s="66"/>
      <c r="EZE6"/>
      <c r="EZF6" s="8"/>
      <c r="EZG6"/>
      <c r="EZH6" s="66"/>
      <c r="EZI6"/>
      <c r="EZJ6" s="8"/>
      <c r="EZK6"/>
      <c r="EZL6" s="66"/>
      <c r="EZM6"/>
      <c r="EZN6" s="8"/>
      <c r="EZO6"/>
      <c r="EZP6" s="66"/>
      <c r="EZQ6"/>
      <c r="EZR6" s="8"/>
      <c r="EZS6"/>
      <c r="EZT6" s="66"/>
      <c r="EZU6"/>
      <c r="EZV6" s="8"/>
      <c r="EZW6"/>
      <c r="EZX6" s="66"/>
      <c r="EZY6"/>
      <c r="EZZ6" s="8"/>
      <c r="FAA6"/>
      <c r="FAB6" s="66"/>
      <c r="FAC6"/>
      <c r="FAD6" s="8"/>
      <c r="FAE6"/>
      <c r="FAF6" s="66"/>
      <c r="FAG6"/>
      <c r="FAH6" s="8"/>
      <c r="FAI6"/>
      <c r="FAJ6" s="66"/>
      <c r="FAK6"/>
      <c r="FAL6" s="8"/>
      <c r="FAM6"/>
      <c r="FAN6" s="66"/>
      <c r="FAO6"/>
      <c r="FAP6" s="8"/>
      <c r="FAQ6"/>
      <c r="FAR6" s="66"/>
      <c r="FAS6"/>
      <c r="FAT6" s="8"/>
      <c r="FAU6"/>
      <c r="FAV6" s="66"/>
      <c r="FAW6"/>
      <c r="FAX6" s="8"/>
      <c r="FAY6"/>
      <c r="FAZ6" s="66"/>
      <c r="FBA6"/>
      <c r="FBB6" s="8"/>
      <c r="FBC6"/>
      <c r="FBD6" s="66"/>
      <c r="FBE6"/>
      <c r="FBF6" s="8"/>
      <c r="FBG6"/>
      <c r="FBH6" s="66"/>
      <c r="FBI6"/>
      <c r="FBJ6" s="8"/>
      <c r="FBK6"/>
      <c r="FBL6" s="66"/>
      <c r="FBM6"/>
      <c r="FBN6" s="8"/>
      <c r="FBO6"/>
      <c r="FBP6" s="66"/>
      <c r="FBQ6"/>
      <c r="FBR6" s="8"/>
      <c r="FBS6"/>
      <c r="FBT6" s="66"/>
      <c r="FBU6"/>
      <c r="FBV6" s="8"/>
      <c r="FBW6"/>
      <c r="FBX6" s="66"/>
      <c r="FBY6"/>
      <c r="FBZ6" s="8"/>
      <c r="FCA6"/>
      <c r="FCB6" s="66"/>
      <c r="FCC6"/>
      <c r="FCD6" s="8"/>
      <c r="FCE6"/>
      <c r="FCF6" s="66"/>
      <c r="FCG6"/>
      <c r="FCH6" s="8"/>
      <c r="FCI6"/>
      <c r="FCJ6" s="66"/>
      <c r="FCK6"/>
      <c r="FCL6" s="8"/>
      <c r="FCM6"/>
      <c r="FCN6" s="66"/>
      <c r="FCO6"/>
      <c r="FCP6" s="8"/>
      <c r="FCQ6"/>
      <c r="FCR6" s="66"/>
      <c r="FCS6"/>
      <c r="FCT6" s="8"/>
      <c r="FCU6"/>
      <c r="FCV6" s="66"/>
      <c r="FCW6"/>
      <c r="FCX6" s="8"/>
      <c r="FCY6"/>
      <c r="FCZ6" s="66"/>
      <c r="FDA6"/>
      <c r="FDB6" s="8"/>
      <c r="FDC6"/>
      <c r="FDD6" s="66"/>
      <c r="FDE6"/>
      <c r="FDF6" s="8"/>
      <c r="FDG6"/>
      <c r="FDH6" s="66"/>
      <c r="FDI6"/>
      <c r="FDJ6" s="8"/>
      <c r="FDK6"/>
      <c r="FDL6" s="66"/>
      <c r="FDM6"/>
      <c r="FDN6" s="8"/>
      <c r="FDO6"/>
      <c r="FDP6" s="66"/>
      <c r="FDQ6"/>
      <c r="FDR6" s="8"/>
      <c r="FDS6"/>
      <c r="FDT6" s="66"/>
      <c r="FDU6"/>
      <c r="FDV6" s="8"/>
      <c r="FDW6"/>
      <c r="FDX6" s="66"/>
      <c r="FDY6"/>
      <c r="FDZ6" s="8"/>
      <c r="FEA6"/>
      <c r="FEB6" s="66"/>
      <c r="FEC6"/>
      <c r="FED6" s="8"/>
      <c r="FEE6"/>
      <c r="FEF6" s="66"/>
      <c r="FEG6"/>
      <c r="FEH6" s="8"/>
      <c r="FEI6"/>
      <c r="FEJ6" s="66"/>
      <c r="FEK6"/>
      <c r="FEL6" s="8"/>
      <c r="FEM6"/>
      <c r="FEN6" s="66"/>
      <c r="FEO6"/>
      <c r="FEP6" s="8"/>
      <c r="FEQ6"/>
      <c r="FER6" s="66"/>
      <c r="FES6"/>
      <c r="FET6" s="8"/>
      <c r="FEU6"/>
      <c r="FEV6" s="66"/>
      <c r="FEW6"/>
      <c r="FEX6" s="8"/>
      <c r="FEY6"/>
      <c r="FEZ6" s="66"/>
      <c r="FFA6"/>
      <c r="FFB6" s="8"/>
      <c r="FFC6"/>
      <c r="FFD6" s="66"/>
      <c r="FFE6"/>
      <c r="FFF6" s="8"/>
      <c r="FFG6"/>
      <c r="FFH6" s="66"/>
      <c r="FFI6"/>
      <c r="FFJ6" s="8"/>
      <c r="FFK6"/>
      <c r="FFL6" s="66"/>
      <c r="FFM6"/>
      <c r="FFN6" s="8"/>
      <c r="FFO6"/>
      <c r="FFP6" s="66"/>
      <c r="FFQ6"/>
      <c r="FFR6" s="8"/>
      <c r="FFS6"/>
      <c r="FFT6" s="66"/>
      <c r="FFU6"/>
      <c r="FFV6" s="8"/>
      <c r="FFW6"/>
      <c r="FFX6" s="66"/>
      <c r="FFY6"/>
      <c r="FFZ6" s="8"/>
      <c r="FGA6"/>
      <c r="FGB6" s="66"/>
      <c r="FGC6"/>
      <c r="FGD6" s="8"/>
      <c r="FGE6"/>
      <c r="FGF6" s="66"/>
      <c r="FGG6"/>
      <c r="FGH6" s="8"/>
      <c r="FGI6"/>
      <c r="FGJ6" s="66"/>
      <c r="FGK6"/>
      <c r="FGL6" s="8"/>
      <c r="FGM6"/>
      <c r="FGN6" s="66"/>
      <c r="FGO6"/>
      <c r="FGP6" s="8"/>
      <c r="FGQ6"/>
      <c r="FGR6" s="66"/>
      <c r="FGS6"/>
      <c r="FGT6" s="8"/>
      <c r="FGU6"/>
      <c r="FGV6" s="66"/>
      <c r="FGW6"/>
      <c r="FGX6" s="8"/>
      <c r="FGY6"/>
      <c r="FGZ6" s="66"/>
      <c r="FHA6"/>
      <c r="FHB6" s="8"/>
      <c r="FHC6"/>
      <c r="FHD6" s="66"/>
      <c r="FHE6"/>
      <c r="FHF6" s="8"/>
      <c r="FHG6"/>
      <c r="FHH6" s="66"/>
      <c r="FHI6"/>
      <c r="FHJ6" s="8"/>
      <c r="FHK6"/>
      <c r="FHL6" s="66"/>
      <c r="FHM6"/>
      <c r="FHN6" s="8"/>
      <c r="FHO6"/>
      <c r="FHP6" s="66"/>
      <c r="FHQ6"/>
      <c r="FHR6" s="8"/>
      <c r="FHS6"/>
      <c r="FHT6" s="66"/>
      <c r="FHU6"/>
      <c r="FHV6" s="8"/>
      <c r="FHW6"/>
      <c r="FHX6" s="66"/>
      <c r="FHY6"/>
      <c r="FHZ6" s="8"/>
      <c r="FIA6"/>
      <c r="FIB6" s="66"/>
      <c r="FIC6"/>
      <c r="FID6" s="8"/>
      <c r="FIE6"/>
      <c r="FIF6" s="66"/>
      <c r="FIG6"/>
      <c r="FIH6" s="8"/>
      <c r="FII6"/>
      <c r="FIJ6" s="66"/>
      <c r="FIK6"/>
      <c r="FIL6" s="8"/>
      <c r="FIM6"/>
      <c r="FIN6" s="66"/>
      <c r="FIO6"/>
      <c r="FIP6" s="8"/>
      <c r="FIQ6"/>
      <c r="FIR6" s="66"/>
      <c r="FIS6"/>
      <c r="FIT6" s="8"/>
      <c r="FIU6"/>
      <c r="FIV6" s="66"/>
      <c r="FIW6"/>
      <c r="FIX6" s="8"/>
      <c r="FIY6"/>
      <c r="FIZ6" s="66"/>
      <c r="FJA6"/>
      <c r="FJB6" s="8"/>
      <c r="FJC6"/>
      <c r="FJD6" s="66"/>
      <c r="FJE6"/>
      <c r="FJF6" s="8"/>
      <c r="FJG6"/>
      <c r="FJH6" s="66"/>
      <c r="FJI6"/>
      <c r="FJJ6" s="8"/>
      <c r="FJK6"/>
      <c r="FJL6" s="66"/>
      <c r="FJM6"/>
      <c r="FJN6" s="8"/>
      <c r="FJO6"/>
      <c r="FJP6" s="66"/>
      <c r="FJQ6"/>
      <c r="FJR6" s="8"/>
      <c r="FJS6"/>
      <c r="FJT6" s="66"/>
      <c r="FJU6"/>
      <c r="FJV6" s="8"/>
      <c r="FJW6"/>
      <c r="FJX6" s="66"/>
      <c r="FJY6"/>
      <c r="FJZ6" s="8"/>
      <c r="FKA6"/>
      <c r="FKB6" s="66"/>
      <c r="FKC6"/>
      <c r="FKD6" s="8"/>
      <c r="FKE6"/>
      <c r="FKF6" s="66"/>
      <c r="FKG6"/>
      <c r="FKH6" s="8"/>
      <c r="FKI6"/>
      <c r="FKJ6" s="66"/>
      <c r="FKK6"/>
      <c r="FKL6" s="8"/>
      <c r="FKM6"/>
      <c r="FKN6" s="66"/>
      <c r="FKO6"/>
      <c r="FKP6" s="8"/>
      <c r="FKQ6"/>
      <c r="FKR6" s="66"/>
      <c r="FKS6"/>
      <c r="FKT6" s="8"/>
      <c r="FKU6"/>
      <c r="FKV6" s="66"/>
      <c r="FKW6"/>
      <c r="FKX6" s="8"/>
      <c r="FKY6"/>
      <c r="FKZ6" s="66"/>
      <c r="FLA6"/>
      <c r="FLB6" s="8"/>
      <c r="FLC6"/>
      <c r="FLD6" s="66"/>
      <c r="FLE6"/>
      <c r="FLF6" s="8"/>
      <c r="FLG6"/>
      <c r="FLH6" s="66"/>
      <c r="FLI6"/>
      <c r="FLJ6" s="8"/>
      <c r="FLK6"/>
      <c r="FLL6" s="66"/>
      <c r="FLM6"/>
      <c r="FLN6" s="8"/>
      <c r="FLO6"/>
      <c r="FLP6" s="66"/>
      <c r="FLQ6"/>
      <c r="FLR6" s="8"/>
      <c r="FLS6"/>
      <c r="FLT6" s="66"/>
      <c r="FLU6"/>
      <c r="FLV6" s="8"/>
      <c r="FLW6"/>
      <c r="FLX6" s="66"/>
      <c r="FLY6"/>
      <c r="FLZ6" s="8"/>
      <c r="FMA6"/>
      <c r="FMB6" s="66"/>
      <c r="FMC6"/>
      <c r="FMD6" s="8"/>
      <c r="FME6"/>
      <c r="FMF6" s="66"/>
      <c r="FMG6"/>
      <c r="FMH6" s="8"/>
      <c r="FMI6"/>
      <c r="FMJ6" s="66"/>
      <c r="FMK6"/>
      <c r="FML6" s="8"/>
      <c r="FMM6"/>
      <c r="FMN6" s="66"/>
      <c r="FMO6"/>
      <c r="FMP6" s="8"/>
      <c r="FMQ6"/>
      <c r="FMR6" s="66"/>
      <c r="FMS6"/>
      <c r="FMT6" s="8"/>
      <c r="FMU6"/>
      <c r="FMV6" s="66"/>
      <c r="FMW6"/>
      <c r="FMX6" s="8"/>
      <c r="FMY6"/>
      <c r="FMZ6" s="66"/>
      <c r="FNA6"/>
      <c r="FNB6" s="8"/>
      <c r="FNC6"/>
      <c r="FND6" s="66"/>
      <c r="FNE6"/>
      <c r="FNF6" s="8"/>
      <c r="FNG6"/>
      <c r="FNH6" s="66"/>
      <c r="FNI6"/>
      <c r="FNJ6" s="8"/>
      <c r="FNK6"/>
      <c r="FNL6" s="66"/>
      <c r="FNM6"/>
      <c r="FNN6" s="8"/>
      <c r="FNO6"/>
      <c r="FNP6" s="66"/>
      <c r="FNQ6"/>
      <c r="FNR6" s="8"/>
      <c r="FNS6"/>
      <c r="FNT6" s="66"/>
      <c r="FNU6"/>
      <c r="FNV6" s="8"/>
      <c r="FNW6"/>
      <c r="FNX6" s="66"/>
      <c r="FNY6"/>
      <c r="FNZ6" s="8"/>
      <c r="FOA6"/>
      <c r="FOB6" s="66"/>
      <c r="FOC6"/>
      <c r="FOD6" s="8"/>
      <c r="FOE6"/>
      <c r="FOF6" s="66"/>
      <c r="FOG6"/>
      <c r="FOH6" s="8"/>
      <c r="FOI6"/>
      <c r="FOJ6" s="66"/>
      <c r="FOK6"/>
      <c r="FOL6" s="8"/>
      <c r="FOM6"/>
      <c r="FON6" s="66"/>
      <c r="FOO6"/>
      <c r="FOP6" s="8"/>
      <c r="FOQ6"/>
      <c r="FOR6" s="66"/>
      <c r="FOS6"/>
      <c r="FOT6" s="8"/>
      <c r="FOU6"/>
      <c r="FOV6" s="66"/>
      <c r="FOW6"/>
      <c r="FOX6" s="8"/>
      <c r="FOY6"/>
      <c r="FOZ6" s="66"/>
      <c r="FPA6"/>
      <c r="FPB6" s="8"/>
      <c r="FPC6"/>
      <c r="FPD6" s="66"/>
      <c r="FPE6"/>
      <c r="FPF6" s="8"/>
      <c r="FPG6"/>
      <c r="FPH6" s="66"/>
      <c r="FPI6"/>
      <c r="FPJ6" s="8"/>
      <c r="FPK6"/>
      <c r="FPL6" s="66"/>
      <c r="FPM6"/>
      <c r="FPN6" s="8"/>
      <c r="FPO6"/>
      <c r="FPP6" s="66"/>
      <c r="FPQ6"/>
      <c r="FPR6" s="8"/>
      <c r="FPS6"/>
      <c r="FPT6" s="66"/>
      <c r="FPU6"/>
      <c r="FPV6" s="8"/>
      <c r="FPW6"/>
      <c r="FPX6" s="66"/>
      <c r="FPY6"/>
      <c r="FPZ6" s="8"/>
      <c r="FQA6"/>
      <c r="FQB6" s="66"/>
      <c r="FQC6"/>
      <c r="FQD6" s="8"/>
      <c r="FQE6"/>
      <c r="FQF6" s="66"/>
      <c r="FQG6"/>
      <c r="FQH6" s="8"/>
      <c r="FQI6"/>
      <c r="FQJ6" s="66"/>
      <c r="FQK6"/>
      <c r="FQL6" s="8"/>
      <c r="FQM6"/>
      <c r="FQN6" s="66"/>
      <c r="FQO6"/>
      <c r="FQP6" s="8"/>
      <c r="FQQ6"/>
      <c r="FQR6" s="66"/>
      <c r="FQS6"/>
      <c r="FQT6" s="8"/>
      <c r="FQU6"/>
      <c r="FQV6" s="66"/>
      <c r="FQW6"/>
      <c r="FQX6" s="8"/>
      <c r="FQY6"/>
      <c r="FQZ6" s="66"/>
      <c r="FRA6"/>
      <c r="FRB6" s="8"/>
      <c r="FRC6"/>
      <c r="FRD6" s="66"/>
      <c r="FRE6"/>
      <c r="FRF6" s="8"/>
      <c r="FRG6"/>
      <c r="FRH6" s="66"/>
      <c r="FRI6"/>
      <c r="FRJ6" s="8"/>
      <c r="FRK6"/>
      <c r="FRL6" s="66"/>
      <c r="FRM6"/>
      <c r="FRN6" s="8"/>
      <c r="FRO6"/>
      <c r="FRP6" s="66"/>
      <c r="FRQ6"/>
      <c r="FRR6" s="8"/>
      <c r="FRS6"/>
      <c r="FRT6" s="66"/>
      <c r="FRU6"/>
      <c r="FRV6" s="8"/>
      <c r="FRW6"/>
      <c r="FRX6" s="66"/>
      <c r="FRY6"/>
      <c r="FRZ6" s="8"/>
      <c r="FSA6"/>
      <c r="FSB6" s="66"/>
      <c r="FSC6"/>
      <c r="FSD6" s="8"/>
      <c r="FSE6"/>
      <c r="FSF6" s="66"/>
      <c r="FSG6"/>
      <c r="FSH6" s="8"/>
      <c r="FSI6"/>
      <c r="FSJ6" s="66"/>
      <c r="FSK6"/>
      <c r="FSL6" s="8"/>
      <c r="FSM6"/>
      <c r="FSN6" s="66"/>
      <c r="FSO6"/>
      <c r="FSP6" s="8"/>
      <c r="FSQ6"/>
      <c r="FSR6" s="66"/>
      <c r="FSS6"/>
      <c r="FST6" s="8"/>
      <c r="FSU6"/>
      <c r="FSV6" s="66"/>
      <c r="FSW6"/>
      <c r="FSX6" s="8"/>
      <c r="FSY6"/>
      <c r="FSZ6" s="66"/>
      <c r="FTA6"/>
      <c r="FTB6" s="8"/>
      <c r="FTC6"/>
      <c r="FTD6" s="66"/>
      <c r="FTE6"/>
      <c r="FTF6" s="8"/>
      <c r="FTG6"/>
      <c r="FTH6" s="66"/>
      <c r="FTI6"/>
      <c r="FTJ6" s="8"/>
      <c r="FTK6"/>
      <c r="FTL6" s="66"/>
      <c r="FTM6"/>
      <c r="FTN6" s="8"/>
      <c r="FTO6"/>
      <c r="FTP6" s="66"/>
      <c r="FTQ6"/>
      <c r="FTR6" s="8"/>
      <c r="FTS6"/>
      <c r="FTT6" s="66"/>
      <c r="FTU6"/>
      <c r="FTV6" s="8"/>
      <c r="FTW6"/>
      <c r="FTX6" s="66"/>
      <c r="FTY6"/>
      <c r="FTZ6" s="8"/>
      <c r="FUA6"/>
      <c r="FUB6" s="66"/>
      <c r="FUC6"/>
      <c r="FUD6" s="8"/>
      <c r="FUE6"/>
      <c r="FUF6" s="66"/>
      <c r="FUG6"/>
      <c r="FUH6" s="8"/>
      <c r="FUI6"/>
      <c r="FUJ6" s="66"/>
      <c r="FUK6"/>
      <c r="FUL6" s="8"/>
      <c r="FUM6"/>
      <c r="FUN6" s="66"/>
      <c r="FUO6"/>
      <c r="FUP6" s="8"/>
      <c r="FUQ6"/>
      <c r="FUR6" s="66"/>
      <c r="FUS6"/>
      <c r="FUT6" s="8"/>
      <c r="FUU6"/>
      <c r="FUV6" s="66"/>
      <c r="FUW6"/>
      <c r="FUX6" s="8"/>
      <c r="FUY6"/>
      <c r="FUZ6" s="66"/>
      <c r="FVA6"/>
      <c r="FVB6" s="8"/>
      <c r="FVC6"/>
      <c r="FVD6" s="66"/>
      <c r="FVE6"/>
      <c r="FVF6" s="8"/>
      <c r="FVG6"/>
      <c r="FVH6" s="66"/>
      <c r="FVI6"/>
      <c r="FVJ6" s="8"/>
      <c r="FVK6"/>
      <c r="FVL6" s="66"/>
      <c r="FVM6"/>
      <c r="FVN6" s="8"/>
      <c r="FVO6"/>
      <c r="FVP6" s="66"/>
      <c r="FVQ6"/>
      <c r="FVR6" s="8"/>
      <c r="FVS6"/>
      <c r="FVT6" s="66"/>
      <c r="FVU6"/>
      <c r="FVV6" s="8"/>
      <c r="FVW6"/>
      <c r="FVX6" s="66"/>
      <c r="FVY6"/>
      <c r="FVZ6" s="8"/>
      <c r="FWA6"/>
      <c r="FWB6" s="66"/>
      <c r="FWC6"/>
      <c r="FWD6" s="8"/>
      <c r="FWE6"/>
      <c r="FWF6" s="66"/>
      <c r="FWG6"/>
      <c r="FWH6" s="8"/>
      <c r="FWI6"/>
      <c r="FWJ6" s="66"/>
      <c r="FWK6"/>
      <c r="FWL6" s="8"/>
      <c r="FWM6"/>
      <c r="FWN6" s="66"/>
      <c r="FWO6"/>
      <c r="FWP6" s="8"/>
      <c r="FWQ6"/>
      <c r="FWR6" s="66"/>
      <c r="FWS6"/>
      <c r="FWT6" s="8"/>
      <c r="FWU6"/>
      <c r="FWV6" s="66"/>
      <c r="FWW6"/>
      <c r="FWX6" s="8"/>
      <c r="FWY6"/>
      <c r="FWZ6" s="66"/>
      <c r="FXA6"/>
      <c r="FXB6" s="8"/>
      <c r="FXC6"/>
      <c r="FXD6" s="66"/>
      <c r="FXE6"/>
      <c r="FXF6" s="8"/>
      <c r="FXG6"/>
      <c r="FXH6" s="66"/>
      <c r="FXI6"/>
      <c r="FXJ6" s="8"/>
      <c r="FXK6"/>
      <c r="FXL6" s="66"/>
      <c r="FXM6"/>
      <c r="FXN6" s="8"/>
      <c r="FXO6"/>
      <c r="FXP6" s="66"/>
      <c r="FXQ6"/>
      <c r="FXR6" s="8"/>
      <c r="FXS6"/>
      <c r="FXT6" s="66"/>
      <c r="FXU6"/>
      <c r="FXV6" s="8"/>
      <c r="FXW6"/>
      <c r="FXX6" s="66"/>
      <c r="FXY6"/>
      <c r="FXZ6" s="8"/>
      <c r="FYA6"/>
      <c r="FYB6" s="66"/>
      <c r="FYC6"/>
      <c r="FYD6" s="8"/>
      <c r="FYE6"/>
      <c r="FYF6" s="66"/>
      <c r="FYG6"/>
      <c r="FYH6" s="8"/>
      <c r="FYI6"/>
      <c r="FYJ6" s="66"/>
      <c r="FYK6"/>
      <c r="FYL6" s="8"/>
      <c r="FYM6"/>
      <c r="FYN6" s="66"/>
      <c r="FYO6"/>
      <c r="FYP6" s="8"/>
      <c r="FYQ6"/>
      <c r="FYR6" s="66"/>
      <c r="FYS6"/>
      <c r="FYT6" s="8"/>
      <c r="FYU6"/>
      <c r="FYV6" s="66"/>
      <c r="FYW6"/>
      <c r="FYX6" s="8"/>
      <c r="FYY6"/>
      <c r="FYZ6" s="66"/>
      <c r="FZA6"/>
      <c r="FZB6" s="8"/>
      <c r="FZC6"/>
      <c r="FZD6" s="66"/>
      <c r="FZE6"/>
      <c r="FZF6" s="8"/>
      <c r="FZG6"/>
      <c r="FZH6" s="66"/>
      <c r="FZI6"/>
      <c r="FZJ6" s="8"/>
      <c r="FZK6"/>
      <c r="FZL6" s="66"/>
      <c r="FZM6"/>
      <c r="FZN6" s="8"/>
      <c r="FZO6"/>
      <c r="FZP6" s="66"/>
      <c r="FZQ6"/>
      <c r="FZR6" s="8"/>
      <c r="FZS6"/>
      <c r="FZT6" s="66"/>
      <c r="FZU6"/>
      <c r="FZV6" s="8"/>
      <c r="FZW6"/>
      <c r="FZX6" s="66"/>
      <c r="FZY6"/>
      <c r="FZZ6" s="8"/>
      <c r="GAA6"/>
      <c r="GAB6" s="66"/>
      <c r="GAC6"/>
      <c r="GAD6" s="8"/>
      <c r="GAE6"/>
      <c r="GAF6" s="66"/>
      <c r="GAG6"/>
      <c r="GAH6" s="8"/>
      <c r="GAI6"/>
      <c r="GAJ6" s="66"/>
      <c r="GAK6"/>
      <c r="GAL6" s="8"/>
      <c r="GAM6"/>
      <c r="GAN6" s="66"/>
      <c r="GAO6"/>
      <c r="GAP6" s="8"/>
      <c r="GAQ6"/>
      <c r="GAR6" s="66"/>
      <c r="GAS6"/>
      <c r="GAT6" s="8"/>
      <c r="GAU6"/>
      <c r="GAV6" s="66"/>
      <c r="GAW6"/>
      <c r="GAX6" s="8"/>
      <c r="GAY6"/>
      <c r="GAZ6" s="66"/>
      <c r="GBA6"/>
      <c r="GBB6" s="8"/>
      <c r="GBC6"/>
      <c r="GBD6" s="66"/>
      <c r="GBE6"/>
      <c r="GBF6" s="8"/>
      <c r="GBG6"/>
      <c r="GBH6" s="66"/>
      <c r="GBI6"/>
      <c r="GBJ6" s="8"/>
      <c r="GBK6"/>
      <c r="GBL6" s="66"/>
      <c r="GBM6"/>
      <c r="GBN6" s="8"/>
      <c r="GBO6"/>
      <c r="GBP6" s="66"/>
      <c r="GBQ6"/>
      <c r="GBR6" s="8"/>
      <c r="GBS6"/>
      <c r="GBT6" s="66"/>
      <c r="GBU6"/>
      <c r="GBV6" s="8"/>
      <c r="GBW6"/>
      <c r="GBX6" s="66"/>
      <c r="GBY6"/>
      <c r="GBZ6" s="8"/>
      <c r="GCA6"/>
      <c r="GCB6" s="66"/>
      <c r="GCC6"/>
      <c r="GCD6" s="8"/>
      <c r="GCE6"/>
      <c r="GCF6" s="66"/>
      <c r="GCG6"/>
      <c r="GCH6" s="8"/>
      <c r="GCI6"/>
      <c r="GCJ6" s="66"/>
      <c r="GCK6"/>
      <c r="GCL6" s="8"/>
      <c r="GCM6"/>
      <c r="GCN6" s="66"/>
      <c r="GCO6"/>
      <c r="GCP6" s="8"/>
      <c r="GCQ6"/>
      <c r="GCR6" s="66"/>
      <c r="GCS6"/>
      <c r="GCT6" s="8"/>
      <c r="GCU6"/>
      <c r="GCV6" s="66"/>
      <c r="GCW6"/>
      <c r="GCX6" s="8"/>
      <c r="GCY6"/>
      <c r="GCZ6" s="66"/>
      <c r="GDA6"/>
      <c r="GDB6" s="8"/>
      <c r="GDC6"/>
      <c r="GDD6" s="66"/>
      <c r="GDE6"/>
      <c r="GDF6" s="8"/>
      <c r="GDG6"/>
      <c r="GDH6" s="66"/>
      <c r="GDI6"/>
      <c r="GDJ6" s="8"/>
      <c r="GDK6"/>
      <c r="GDL6" s="66"/>
      <c r="GDM6"/>
      <c r="GDN6" s="8"/>
      <c r="GDO6"/>
      <c r="GDP6" s="66"/>
      <c r="GDQ6"/>
      <c r="GDR6" s="8"/>
      <c r="GDS6"/>
      <c r="GDT6" s="66"/>
      <c r="GDU6"/>
      <c r="GDV6" s="8"/>
      <c r="GDW6"/>
      <c r="GDX6" s="66"/>
      <c r="GDY6"/>
      <c r="GDZ6" s="8"/>
      <c r="GEA6"/>
      <c r="GEB6" s="66"/>
      <c r="GEC6"/>
      <c r="GED6" s="8"/>
      <c r="GEE6"/>
      <c r="GEF6" s="66"/>
      <c r="GEG6"/>
      <c r="GEH6" s="8"/>
      <c r="GEI6"/>
      <c r="GEJ6" s="66"/>
      <c r="GEK6"/>
      <c r="GEL6" s="8"/>
      <c r="GEM6"/>
      <c r="GEN6" s="66"/>
      <c r="GEO6"/>
      <c r="GEP6" s="8"/>
      <c r="GEQ6"/>
      <c r="GER6" s="66"/>
      <c r="GES6"/>
      <c r="GET6" s="8"/>
      <c r="GEU6"/>
      <c r="GEV6" s="66"/>
      <c r="GEW6"/>
      <c r="GEX6" s="8"/>
      <c r="GEY6"/>
      <c r="GEZ6" s="66"/>
      <c r="GFA6"/>
      <c r="GFB6" s="8"/>
      <c r="GFC6"/>
      <c r="GFD6" s="66"/>
      <c r="GFE6"/>
      <c r="GFF6" s="8"/>
      <c r="GFG6"/>
      <c r="GFH6" s="66"/>
      <c r="GFI6"/>
      <c r="GFJ6" s="8"/>
      <c r="GFK6"/>
      <c r="GFL6" s="66"/>
      <c r="GFM6"/>
      <c r="GFN6" s="8"/>
      <c r="GFO6"/>
      <c r="GFP6" s="66"/>
      <c r="GFQ6"/>
      <c r="GFR6" s="8"/>
      <c r="GFS6"/>
      <c r="GFT6" s="66"/>
      <c r="GFU6"/>
      <c r="GFV6" s="8"/>
      <c r="GFW6"/>
      <c r="GFX6" s="66"/>
      <c r="GFY6"/>
      <c r="GFZ6" s="8"/>
      <c r="GGA6"/>
      <c r="GGB6" s="66"/>
      <c r="GGC6"/>
      <c r="GGD6" s="8"/>
      <c r="GGE6"/>
      <c r="GGF6" s="66"/>
      <c r="GGG6"/>
      <c r="GGH6" s="8"/>
      <c r="GGI6"/>
      <c r="GGJ6" s="66"/>
      <c r="GGK6"/>
      <c r="GGL6" s="8"/>
      <c r="GGM6"/>
      <c r="GGN6" s="66"/>
      <c r="GGO6"/>
      <c r="GGP6" s="8"/>
      <c r="GGQ6"/>
      <c r="GGR6" s="66"/>
      <c r="GGS6"/>
      <c r="GGT6" s="8"/>
      <c r="GGU6"/>
      <c r="GGV6" s="66"/>
      <c r="GGW6"/>
      <c r="GGX6" s="8"/>
      <c r="GGY6"/>
      <c r="GGZ6" s="66"/>
      <c r="GHA6"/>
      <c r="GHB6" s="8"/>
      <c r="GHC6"/>
      <c r="GHD6" s="66"/>
      <c r="GHE6"/>
      <c r="GHF6" s="8"/>
      <c r="GHG6"/>
      <c r="GHH6" s="66"/>
      <c r="GHI6"/>
      <c r="GHJ6" s="8"/>
      <c r="GHK6"/>
      <c r="GHL6" s="66"/>
      <c r="GHM6"/>
      <c r="GHN6" s="8"/>
      <c r="GHO6"/>
      <c r="GHP6" s="66"/>
      <c r="GHQ6"/>
      <c r="GHR6" s="8"/>
      <c r="GHS6"/>
      <c r="GHT6" s="66"/>
      <c r="GHU6"/>
      <c r="GHV6" s="8"/>
      <c r="GHW6"/>
      <c r="GHX6" s="66"/>
      <c r="GHY6"/>
      <c r="GHZ6" s="8"/>
      <c r="GIA6"/>
      <c r="GIB6" s="66"/>
      <c r="GIC6"/>
      <c r="GID6" s="8"/>
      <c r="GIE6"/>
      <c r="GIF6" s="66"/>
      <c r="GIG6"/>
      <c r="GIH6" s="8"/>
      <c r="GII6"/>
      <c r="GIJ6" s="66"/>
      <c r="GIK6"/>
      <c r="GIL6" s="8"/>
      <c r="GIM6"/>
      <c r="GIN6" s="66"/>
      <c r="GIO6"/>
      <c r="GIP6" s="8"/>
      <c r="GIQ6"/>
      <c r="GIR6" s="66"/>
      <c r="GIS6"/>
      <c r="GIT6" s="8"/>
      <c r="GIU6"/>
      <c r="GIV6" s="66"/>
      <c r="GIW6"/>
      <c r="GIX6" s="8"/>
      <c r="GIY6"/>
      <c r="GIZ6" s="66"/>
      <c r="GJA6"/>
      <c r="GJB6" s="8"/>
      <c r="GJC6"/>
      <c r="GJD6" s="66"/>
      <c r="GJE6"/>
      <c r="GJF6" s="8"/>
      <c r="GJG6"/>
      <c r="GJH6" s="66"/>
      <c r="GJI6"/>
      <c r="GJJ6" s="8"/>
      <c r="GJK6"/>
      <c r="GJL6" s="66"/>
      <c r="GJM6"/>
      <c r="GJN6" s="8"/>
      <c r="GJO6"/>
      <c r="GJP6" s="66"/>
      <c r="GJQ6"/>
      <c r="GJR6" s="8"/>
      <c r="GJS6"/>
      <c r="GJT6" s="66"/>
      <c r="GJU6"/>
      <c r="GJV6" s="8"/>
      <c r="GJW6"/>
      <c r="GJX6" s="66"/>
      <c r="GJY6"/>
      <c r="GJZ6" s="8"/>
      <c r="GKA6"/>
      <c r="GKB6" s="66"/>
      <c r="GKC6"/>
      <c r="GKD6" s="8"/>
      <c r="GKE6"/>
      <c r="GKF6" s="66"/>
      <c r="GKG6"/>
      <c r="GKH6" s="8"/>
      <c r="GKI6"/>
      <c r="GKJ6" s="66"/>
      <c r="GKK6"/>
      <c r="GKL6" s="8"/>
      <c r="GKM6"/>
      <c r="GKN6" s="66"/>
      <c r="GKO6"/>
      <c r="GKP6" s="8"/>
      <c r="GKQ6"/>
      <c r="GKR6" s="66"/>
      <c r="GKS6"/>
      <c r="GKT6" s="8"/>
      <c r="GKU6"/>
      <c r="GKV6" s="66"/>
      <c r="GKW6"/>
      <c r="GKX6" s="8"/>
      <c r="GKY6"/>
      <c r="GKZ6" s="66"/>
      <c r="GLA6"/>
      <c r="GLB6" s="8"/>
      <c r="GLC6"/>
      <c r="GLD6" s="66"/>
      <c r="GLE6"/>
      <c r="GLF6" s="8"/>
      <c r="GLG6"/>
      <c r="GLH6" s="66"/>
      <c r="GLI6"/>
      <c r="GLJ6" s="8"/>
      <c r="GLK6"/>
      <c r="GLL6" s="66"/>
      <c r="GLM6"/>
      <c r="GLN6" s="8"/>
      <c r="GLO6"/>
      <c r="GLP6" s="66"/>
      <c r="GLQ6"/>
      <c r="GLR6" s="8"/>
      <c r="GLS6"/>
      <c r="GLT6" s="66"/>
      <c r="GLU6"/>
      <c r="GLV6" s="8"/>
      <c r="GLW6"/>
      <c r="GLX6" s="66"/>
      <c r="GLY6"/>
      <c r="GLZ6" s="8"/>
      <c r="GMA6"/>
      <c r="GMB6" s="66"/>
      <c r="GMC6"/>
      <c r="GMD6" s="8"/>
      <c r="GME6"/>
      <c r="GMF6" s="66"/>
      <c r="GMG6"/>
      <c r="GMH6" s="8"/>
      <c r="GMI6"/>
      <c r="GMJ6" s="66"/>
      <c r="GMK6"/>
      <c r="GML6" s="8"/>
      <c r="GMM6"/>
      <c r="GMN6" s="66"/>
      <c r="GMO6"/>
      <c r="GMP6" s="8"/>
      <c r="GMQ6"/>
      <c r="GMR6" s="66"/>
      <c r="GMS6"/>
      <c r="GMT6" s="8"/>
      <c r="GMU6"/>
      <c r="GMV6" s="66"/>
      <c r="GMW6"/>
      <c r="GMX6" s="8"/>
      <c r="GMY6"/>
      <c r="GMZ6" s="66"/>
      <c r="GNA6"/>
      <c r="GNB6" s="8"/>
      <c r="GNC6"/>
      <c r="GND6" s="66"/>
      <c r="GNE6"/>
      <c r="GNF6" s="8"/>
      <c r="GNG6"/>
      <c r="GNH6" s="66"/>
      <c r="GNI6"/>
      <c r="GNJ6" s="8"/>
      <c r="GNK6"/>
      <c r="GNL6" s="66"/>
      <c r="GNM6"/>
      <c r="GNN6" s="8"/>
      <c r="GNO6"/>
      <c r="GNP6" s="66"/>
      <c r="GNQ6"/>
      <c r="GNR6" s="8"/>
      <c r="GNS6"/>
      <c r="GNT6" s="66"/>
      <c r="GNU6"/>
      <c r="GNV6" s="8"/>
      <c r="GNW6"/>
      <c r="GNX6" s="66"/>
      <c r="GNY6"/>
      <c r="GNZ6" s="8"/>
      <c r="GOA6"/>
      <c r="GOB6" s="66"/>
      <c r="GOC6"/>
      <c r="GOD6" s="8"/>
      <c r="GOE6"/>
      <c r="GOF6" s="66"/>
      <c r="GOG6"/>
      <c r="GOH6" s="8"/>
      <c r="GOI6"/>
      <c r="GOJ6" s="66"/>
      <c r="GOK6"/>
      <c r="GOL6" s="8"/>
      <c r="GOM6"/>
      <c r="GON6" s="66"/>
      <c r="GOO6"/>
      <c r="GOP6" s="8"/>
      <c r="GOQ6"/>
      <c r="GOR6" s="66"/>
      <c r="GOS6"/>
      <c r="GOT6" s="8"/>
      <c r="GOU6"/>
      <c r="GOV6" s="66"/>
      <c r="GOW6"/>
      <c r="GOX6" s="8"/>
      <c r="GOY6"/>
      <c r="GOZ6" s="66"/>
      <c r="GPA6"/>
      <c r="GPB6" s="8"/>
      <c r="GPC6"/>
      <c r="GPD6" s="66"/>
      <c r="GPE6"/>
      <c r="GPF6" s="8"/>
      <c r="GPG6"/>
      <c r="GPH6" s="66"/>
      <c r="GPI6"/>
      <c r="GPJ6" s="8"/>
      <c r="GPK6"/>
      <c r="GPL6" s="66"/>
      <c r="GPM6"/>
      <c r="GPN6" s="8"/>
      <c r="GPO6"/>
      <c r="GPP6" s="66"/>
      <c r="GPQ6"/>
      <c r="GPR6" s="8"/>
      <c r="GPS6"/>
      <c r="GPT6" s="66"/>
      <c r="GPU6"/>
      <c r="GPV6" s="8"/>
      <c r="GPW6"/>
      <c r="GPX6" s="66"/>
      <c r="GPY6"/>
      <c r="GPZ6" s="8"/>
      <c r="GQA6"/>
      <c r="GQB6" s="66"/>
      <c r="GQC6"/>
      <c r="GQD6" s="8"/>
      <c r="GQE6"/>
      <c r="GQF6" s="66"/>
      <c r="GQG6"/>
      <c r="GQH6" s="8"/>
      <c r="GQI6"/>
      <c r="GQJ6" s="66"/>
      <c r="GQK6"/>
      <c r="GQL6" s="8"/>
      <c r="GQM6"/>
      <c r="GQN6" s="66"/>
      <c r="GQO6"/>
      <c r="GQP6" s="8"/>
      <c r="GQQ6"/>
      <c r="GQR6" s="66"/>
      <c r="GQS6"/>
      <c r="GQT6" s="8"/>
      <c r="GQU6"/>
      <c r="GQV6" s="66"/>
      <c r="GQW6"/>
      <c r="GQX6" s="8"/>
      <c r="GQY6"/>
      <c r="GQZ6" s="66"/>
      <c r="GRA6"/>
      <c r="GRB6" s="8"/>
      <c r="GRC6"/>
      <c r="GRD6" s="66"/>
      <c r="GRE6"/>
      <c r="GRF6" s="8"/>
      <c r="GRG6"/>
      <c r="GRH6" s="66"/>
      <c r="GRI6"/>
      <c r="GRJ6" s="8"/>
      <c r="GRK6"/>
      <c r="GRL6" s="66"/>
      <c r="GRM6"/>
      <c r="GRN6" s="8"/>
      <c r="GRO6"/>
      <c r="GRP6" s="66"/>
      <c r="GRQ6"/>
      <c r="GRR6" s="8"/>
      <c r="GRS6"/>
      <c r="GRT6" s="66"/>
      <c r="GRU6"/>
      <c r="GRV6" s="8"/>
      <c r="GRW6"/>
      <c r="GRX6" s="66"/>
      <c r="GRY6"/>
      <c r="GRZ6" s="8"/>
      <c r="GSA6"/>
      <c r="GSB6" s="66"/>
      <c r="GSC6"/>
      <c r="GSD6" s="8"/>
      <c r="GSE6"/>
      <c r="GSF6" s="66"/>
      <c r="GSG6"/>
      <c r="GSH6" s="8"/>
      <c r="GSI6"/>
      <c r="GSJ6" s="66"/>
      <c r="GSK6"/>
      <c r="GSL6" s="8"/>
      <c r="GSM6"/>
      <c r="GSN6" s="66"/>
      <c r="GSO6"/>
      <c r="GSP6" s="8"/>
      <c r="GSQ6"/>
      <c r="GSR6" s="66"/>
      <c r="GSS6"/>
      <c r="GST6" s="8"/>
      <c r="GSU6"/>
      <c r="GSV6" s="66"/>
      <c r="GSW6"/>
      <c r="GSX6" s="8"/>
      <c r="GSY6"/>
      <c r="GSZ6" s="66"/>
      <c r="GTA6"/>
      <c r="GTB6" s="8"/>
      <c r="GTC6"/>
      <c r="GTD6" s="66"/>
      <c r="GTE6"/>
      <c r="GTF6" s="8"/>
      <c r="GTG6"/>
      <c r="GTH6" s="66"/>
      <c r="GTI6"/>
      <c r="GTJ6" s="8"/>
      <c r="GTK6"/>
      <c r="GTL6" s="66"/>
      <c r="GTM6"/>
      <c r="GTN6" s="8"/>
      <c r="GTO6"/>
      <c r="GTP6" s="66"/>
      <c r="GTQ6"/>
      <c r="GTR6" s="8"/>
      <c r="GTS6"/>
      <c r="GTT6" s="66"/>
      <c r="GTU6"/>
      <c r="GTV6" s="8"/>
      <c r="GTW6"/>
      <c r="GTX6" s="66"/>
      <c r="GTY6"/>
      <c r="GTZ6" s="8"/>
      <c r="GUA6"/>
      <c r="GUB6" s="66"/>
      <c r="GUC6"/>
      <c r="GUD6" s="8"/>
      <c r="GUE6"/>
      <c r="GUF6" s="66"/>
      <c r="GUG6"/>
      <c r="GUH6" s="8"/>
      <c r="GUI6"/>
      <c r="GUJ6" s="66"/>
      <c r="GUK6"/>
      <c r="GUL6" s="8"/>
      <c r="GUM6"/>
      <c r="GUN6" s="66"/>
      <c r="GUO6"/>
      <c r="GUP6" s="8"/>
      <c r="GUQ6"/>
      <c r="GUR6" s="66"/>
      <c r="GUS6"/>
      <c r="GUT6" s="8"/>
      <c r="GUU6"/>
      <c r="GUV6" s="66"/>
      <c r="GUW6"/>
      <c r="GUX6" s="8"/>
      <c r="GUY6"/>
      <c r="GUZ6" s="66"/>
      <c r="GVA6"/>
      <c r="GVB6" s="8"/>
      <c r="GVC6"/>
      <c r="GVD6" s="66"/>
      <c r="GVE6"/>
      <c r="GVF6" s="8"/>
      <c r="GVG6"/>
      <c r="GVH6" s="66"/>
      <c r="GVI6"/>
      <c r="GVJ6" s="8"/>
      <c r="GVK6"/>
      <c r="GVL6" s="66"/>
      <c r="GVM6"/>
      <c r="GVN6" s="8"/>
      <c r="GVO6"/>
      <c r="GVP6" s="66"/>
      <c r="GVQ6"/>
      <c r="GVR6" s="8"/>
      <c r="GVS6"/>
      <c r="GVT6" s="66"/>
      <c r="GVU6"/>
      <c r="GVV6" s="8"/>
      <c r="GVW6"/>
      <c r="GVX6" s="66"/>
      <c r="GVY6"/>
      <c r="GVZ6" s="8"/>
      <c r="GWA6"/>
      <c r="GWB6" s="66"/>
      <c r="GWC6"/>
      <c r="GWD6" s="8"/>
      <c r="GWE6"/>
      <c r="GWF6" s="66"/>
      <c r="GWG6"/>
      <c r="GWH6" s="8"/>
      <c r="GWI6"/>
      <c r="GWJ6" s="66"/>
      <c r="GWK6"/>
      <c r="GWL6" s="8"/>
      <c r="GWM6"/>
      <c r="GWN6" s="66"/>
      <c r="GWO6"/>
      <c r="GWP6" s="8"/>
      <c r="GWQ6"/>
      <c r="GWR6" s="66"/>
      <c r="GWS6"/>
      <c r="GWT6" s="8"/>
      <c r="GWU6"/>
      <c r="GWV6" s="66"/>
      <c r="GWW6"/>
      <c r="GWX6" s="8"/>
      <c r="GWY6"/>
      <c r="GWZ6" s="66"/>
      <c r="GXA6"/>
      <c r="GXB6" s="8"/>
      <c r="GXC6"/>
      <c r="GXD6" s="66"/>
      <c r="GXE6"/>
      <c r="GXF6" s="8"/>
      <c r="GXG6"/>
      <c r="GXH6" s="66"/>
      <c r="GXI6"/>
      <c r="GXJ6" s="8"/>
      <c r="GXK6"/>
      <c r="GXL6" s="66"/>
      <c r="GXM6"/>
      <c r="GXN6" s="8"/>
      <c r="GXO6"/>
      <c r="GXP6" s="66"/>
      <c r="GXQ6"/>
      <c r="GXR6" s="8"/>
      <c r="GXS6"/>
      <c r="GXT6" s="66"/>
      <c r="GXU6"/>
      <c r="GXV6" s="8"/>
      <c r="GXW6"/>
      <c r="GXX6" s="66"/>
      <c r="GXY6"/>
      <c r="GXZ6" s="8"/>
      <c r="GYA6"/>
      <c r="GYB6" s="66"/>
      <c r="GYC6"/>
      <c r="GYD6" s="8"/>
      <c r="GYE6"/>
      <c r="GYF6" s="66"/>
      <c r="GYG6"/>
      <c r="GYH6" s="8"/>
      <c r="GYI6"/>
      <c r="GYJ6" s="66"/>
      <c r="GYK6"/>
      <c r="GYL6" s="8"/>
      <c r="GYM6"/>
      <c r="GYN6" s="66"/>
      <c r="GYO6"/>
      <c r="GYP6" s="8"/>
      <c r="GYQ6"/>
      <c r="GYR6" s="66"/>
      <c r="GYS6"/>
      <c r="GYT6" s="8"/>
      <c r="GYU6"/>
      <c r="GYV6" s="66"/>
      <c r="GYW6"/>
      <c r="GYX6" s="8"/>
      <c r="GYY6"/>
      <c r="GYZ6" s="66"/>
      <c r="GZA6"/>
      <c r="GZB6" s="8"/>
      <c r="GZC6"/>
      <c r="GZD6" s="66"/>
      <c r="GZE6"/>
      <c r="GZF6" s="8"/>
      <c r="GZG6"/>
      <c r="GZH6" s="66"/>
      <c r="GZI6"/>
      <c r="GZJ6" s="8"/>
      <c r="GZK6"/>
      <c r="GZL6" s="66"/>
      <c r="GZM6"/>
      <c r="GZN6" s="8"/>
      <c r="GZO6"/>
      <c r="GZP6" s="66"/>
      <c r="GZQ6"/>
      <c r="GZR6" s="8"/>
      <c r="GZS6"/>
      <c r="GZT6" s="66"/>
      <c r="GZU6"/>
      <c r="GZV6" s="8"/>
      <c r="GZW6"/>
      <c r="GZX6" s="66"/>
      <c r="GZY6"/>
      <c r="GZZ6" s="8"/>
      <c r="HAA6"/>
      <c r="HAB6" s="66"/>
      <c r="HAC6"/>
      <c r="HAD6" s="8"/>
      <c r="HAE6"/>
      <c r="HAF6" s="66"/>
      <c r="HAG6"/>
      <c r="HAH6" s="8"/>
      <c r="HAI6"/>
      <c r="HAJ6" s="66"/>
      <c r="HAK6"/>
      <c r="HAL6" s="8"/>
      <c r="HAM6"/>
      <c r="HAN6" s="66"/>
      <c r="HAO6"/>
      <c r="HAP6" s="8"/>
      <c r="HAQ6"/>
      <c r="HAR6" s="66"/>
      <c r="HAS6"/>
      <c r="HAT6" s="8"/>
      <c r="HAU6"/>
      <c r="HAV6" s="66"/>
      <c r="HAW6"/>
      <c r="HAX6" s="8"/>
      <c r="HAY6"/>
      <c r="HAZ6" s="66"/>
      <c r="HBA6"/>
      <c r="HBB6" s="8"/>
      <c r="HBC6"/>
      <c r="HBD6" s="66"/>
      <c r="HBE6"/>
      <c r="HBF6" s="8"/>
      <c r="HBG6"/>
      <c r="HBH6" s="66"/>
      <c r="HBI6"/>
      <c r="HBJ6" s="8"/>
      <c r="HBK6"/>
      <c r="HBL6" s="66"/>
      <c r="HBM6"/>
      <c r="HBN6" s="8"/>
      <c r="HBO6"/>
      <c r="HBP6" s="66"/>
      <c r="HBQ6"/>
      <c r="HBR6" s="8"/>
      <c r="HBS6"/>
      <c r="HBT6" s="66"/>
      <c r="HBU6"/>
      <c r="HBV6" s="8"/>
      <c r="HBW6"/>
      <c r="HBX6" s="66"/>
      <c r="HBY6"/>
      <c r="HBZ6" s="8"/>
      <c r="HCA6"/>
      <c r="HCB6" s="66"/>
      <c r="HCC6"/>
      <c r="HCD6" s="8"/>
      <c r="HCE6"/>
      <c r="HCF6" s="66"/>
      <c r="HCG6"/>
      <c r="HCH6" s="8"/>
      <c r="HCI6"/>
      <c r="HCJ6" s="66"/>
      <c r="HCK6"/>
      <c r="HCL6" s="8"/>
      <c r="HCM6"/>
      <c r="HCN6" s="66"/>
      <c r="HCO6"/>
      <c r="HCP6" s="8"/>
      <c r="HCQ6"/>
      <c r="HCR6" s="66"/>
      <c r="HCS6"/>
      <c r="HCT6" s="8"/>
      <c r="HCU6"/>
      <c r="HCV6" s="66"/>
      <c r="HCW6"/>
      <c r="HCX6" s="8"/>
      <c r="HCY6"/>
      <c r="HCZ6" s="66"/>
      <c r="HDA6"/>
      <c r="HDB6" s="8"/>
      <c r="HDC6"/>
      <c r="HDD6" s="66"/>
      <c r="HDE6"/>
      <c r="HDF6" s="8"/>
      <c r="HDG6"/>
      <c r="HDH6" s="66"/>
      <c r="HDI6"/>
      <c r="HDJ6" s="8"/>
      <c r="HDK6"/>
      <c r="HDL6" s="66"/>
      <c r="HDM6"/>
      <c r="HDN6" s="8"/>
      <c r="HDO6"/>
      <c r="HDP6" s="66"/>
      <c r="HDQ6"/>
      <c r="HDR6" s="8"/>
      <c r="HDS6"/>
      <c r="HDT6" s="66"/>
      <c r="HDU6"/>
      <c r="HDV6" s="8"/>
      <c r="HDW6"/>
      <c r="HDX6" s="66"/>
      <c r="HDY6"/>
      <c r="HDZ6" s="8"/>
      <c r="HEA6"/>
      <c r="HEB6" s="66"/>
      <c r="HEC6"/>
      <c r="HED6" s="8"/>
      <c r="HEE6"/>
      <c r="HEF6" s="66"/>
      <c r="HEG6"/>
      <c r="HEH6" s="8"/>
      <c r="HEI6"/>
      <c r="HEJ6" s="66"/>
      <c r="HEK6"/>
      <c r="HEL6" s="8"/>
      <c r="HEM6"/>
      <c r="HEN6" s="66"/>
      <c r="HEO6"/>
      <c r="HEP6" s="8"/>
      <c r="HEQ6"/>
      <c r="HER6" s="66"/>
      <c r="HES6"/>
      <c r="HET6" s="8"/>
      <c r="HEU6"/>
      <c r="HEV6" s="66"/>
      <c r="HEW6"/>
      <c r="HEX6" s="8"/>
      <c r="HEY6"/>
      <c r="HEZ6" s="66"/>
      <c r="HFA6"/>
      <c r="HFB6" s="8"/>
      <c r="HFC6"/>
      <c r="HFD6" s="66"/>
      <c r="HFE6"/>
      <c r="HFF6" s="8"/>
      <c r="HFG6"/>
      <c r="HFH6" s="66"/>
      <c r="HFI6"/>
      <c r="HFJ6" s="8"/>
      <c r="HFK6"/>
      <c r="HFL6" s="66"/>
      <c r="HFM6"/>
      <c r="HFN6" s="8"/>
      <c r="HFO6"/>
      <c r="HFP6" s="66"/>
      <c r="HFQ6"/>
      <c r="HFR6" s="8"/>
      <c r="HFS6"/>
      <c r="HFT6" s="66"/>
      <c r="HFU6"/>
      <c r="HFV6" s="8"/>
      <c r="HFW6"/>
      <c r="HFX6" s="66"/>
      <c r="HFY6"/>
      <c r="HFZ6" s="8"/>
      <c r="HGA6"/>
      <c r="HGB6" s="66"/>
      <c r="HGC6"/>
      <c r="HGD6" s="8"/>
      <c r="HGE6"/>
      <c r="HGF6" s="66"/>
      <c r="HGG6"/>
      <c r="HGH6" s="8"/>
      <c r="HGI6"/>
      <c r="HGJ6" s="66"/>
      <c r="HGK6"/>
      <c r="HGL6" s="8"/>
      <c r="HGM6"/>
      <c r="HGN6" s="66"/>
      <c r="HGO6"/>
      <c r="HGP6" s="8"/>
      <c r="HGQ6"/>
      <c r="HGR6" s="66"/>
      <c r="HGS6"/>
      <c r="HGT6" s="8"/>
      <c r="HGU6"/>
      <c r="HGV6" s="66"/>
      <c r="HGW6"/>
      <c r="HGX6" s="8"/>
      <c r="HGY6"/>
      <c r="HGZ6" s="66"/>
      <c r="HHA6"/>
      <c r="HHB6" s="8"/>
      <c r="HHC6"/>
      <c r="HHD6" s="66"/>
      <c r="HHE6"/>
      <c r="HHF6" s="8"/>
      <c r="HHG6"/>
      <c r="HHH6" s="66"/>
      <c r="HHI6"/>
      <c r="HHJ6" s="8"/>
      <c r="HHK6"/>
      <c r="HHL6" s="66"/>
      <c r="HHM6"/>
      <c r="HHN6" s="8"/>
      <c r="HHO6"/>
      <c r="HHP6" s="66"/>
      <c r="HHQ6"/>
      <c r="HHR6" s="8"/>
      <c r="HHS6"/>
      <c r="HHT6" s="66"/>
      <c r="HHU6"/>
      <c r="HHV6" s="8"/>
      <c r="HHW6"/>
      <c r="HHX6" s="66"/>
      <c r="HHY6"/>
      <c r="HHZ6" s="8"/>
      <c r="HIA6"/>
      <c r="HIB6" s="66"/>
      <c r="HIC6"/>
      <c r="HID6" s="8"/>
      <c r="HIE6"/>
      <c r="HIF6" s="66"/>
      <c r="HIG6"/>
      <c r="HIH6" s="8"/>
      <c r="HII6"/>
      <c r="HIJ6" s="66"/>
      <c r="HIK6"/>
      <c r="HIL6" s="8"/>
      <c r="HIM6"/>
      <c r="HIN6" s="66"/>
      <c r="HIO6"/>
      <c r="HIP6" s="8"/>
      <c r="HIQ6"/>
      <c r="HIR6" s="66"/>
      <c r="HIS6"/>
      <c r="HIT6" s="8"/>
      <c r="HIU6"/>
      <c r="HIV6" s="66"/>
      <c r="HIW6"/>
      <c r="HIX6" s="8"/>
      <c r="HIY6"/>
      <c r="HIZ6" s="66"/>
      <c r="HJA6"/>
      <c r="HJB6" s="8"/>
      <c r="HJC6"/>
      <c r="HJD6" s="66"/>
      <c r="HJE6"/>
      <c r="HJF6" s="8"/>
      <c r="HJG6"/>
      <c r="HJH6" s="66"/>
      <c r="HJI6"/>
      <c r="HJJ6" s="8"/>
      <c r="HJK6"/>
      <c r="HJL6" s="66"/>
      <c r="HJM6"/>
      <c r="HJN6" s="8"/>
      <c r="HJO6"/>
      <c r="HJP6" s="66"/>
      <c r="HJQ6"/>
      <c r="HJR6" s="8"/>
      <c r="HJS6"/>
      <c r="HJT6" s="66"/>
      <c r="HJU6"/>
      <c r="HJV6" s="8"/>
      <c r="HJW6"/>
      <c r="HJX6" s="66"/>
      <c r="HJY6"/>
      <c r="HJZ6" s="8"/>
      <c r="HKA6"/>
      <c r="HKB6" s="66"/>
      <c r="HKC6"/>
      <c r="HKD6" s="8"/>
      <c r="HKE6"/>
      <c r="HKF6" s="66"/>
      <c r="HKG6"/>
      <c r="HKH6" s="8"/>
      <c r="HKI6"/>
      <c r="HKJ6" s="66"/>
      <c r="HKK6"/>
      <c r="HKL6" s="8"/>
      <c r="HKM6"/>
      <c r="HKN6" s="66"/>
      <c r="HKO6"/>
      <c r="HKP6" s="8"/>
      <c r="HKQ6"/>
      <c r="HKR6" s="66"/>
      <c r="HKS6"/>
      <c r="HKT6" s="8"/>
      <c r="HKU6"/>
      <c r="HKV6" s="66"/>
      <c r="HKW6"/>
      <c r="HKX6" s="8"/>
      <c r="HKY6"/>
      <c r="HKZ6" s="66"/>
      <c r="HLA6"/>
      <c r="HLB6" s="8"/>
      <c r="HLC6"/>
      <c r="HLD6" s="66"/>
      <c r="HLE6"/>
      <c r="HLF6" s="8"/>
      <c r="HLG6"/>
      <c r="HLH6" s="66"/>
      <c r="HLI6"/>
      <c r="HLJ6" s="8"/>
      <c r="HLK6"/>
      <c r="HLL6" s="66"/>
      <c r="HLM6"/>
      <c r="HLN6" s="8"/>
      <c r="HLO6"/>
      <c r="HLP6" s="66"/>
      <c r="HLQ6"/>
      <c r="HLR6" s="8"/>
      <c r="HLS6"/>
      <c r="HLT6" s="66"/>
      <c r="HLU6"/>
      <c r="HLV6" s="8"/>
      <c r="HLW6"/>
      <c r="HLX6" s="66"/>
      <c r="HLY6"/>
      <c r="HLZ6" s="8"/>
      <c r="HMA6"/>
      <c r="HMB6" s="66"/>
      <c r="HMC6"/>
      <c r="HMD6" s="8"/>
      <c r="HME6"/>
      <c r="HMF6" s="66"/>
      <c r="HMG6"/>
      <c r="HMH6" s="8"/>
      <c r="HMI6"/>
      <c r="HMJ6" s="66"/>
      <c r="HMK6"/>
      <c r="HML6" s="8"/>
      <c r="HMM6"/>
      <c r="HMN6" s="66"/>
      <c r="HMO6"/>
      <c r="HMP6" s="8"/>
      <c r="HMQ6"/>
      <c r="HMR6" s="66"/>
      <c r="HMS6"/>
      <c r="HMT6" s="8"/>
      <c r="HMU6"/>
      <c r="HMV6" s="66"/>
      <c r="HMW6"/>
      <c r="HMX6" s="8"/>
      <c r="HMY6"/>
      <c r="HMZ6" s="66"/>
      <c r="HNA6"/>
      <c r="HNB6" s="8"/>
      <c r="HNC6"/>
      <c r="HND6" s="66"/>
      <c r="HNE6"/>
      <c r="HNF6" s="8"/>
      <c r="HNG6"/>
      <c r="HNH6" s="66"/>
      <c r="HNI6"/>
      <c r="HNJ6" s="8"/>
      <c r="HNK6"/>
      <c r="HNL6" s="66"/>
      <c r="HNM6"/>
      <c r="HNN6" s="8"/>
      <c r="HNO6"/>
      <c r="HNP6" s="66"/>
      <c r="HNQ6"/>
      <c r="HNR6" s="8"/>
      <c r="HNS6"/>
      <c r="HNT6" s="66"/>
      <c r="HNU6"/>
      <c r="HNV6" s="8"/>
      <c r="HNW6"/>
      <c r="HNX6" s="66"/>
      <c r="HNY6"/>
      <c r="HNZ6" s="8"/>
      <c r="HOA6"/>
      <c r="HOB6" s="66"/>
      <c r="HOC6"/>
      <c r="HOD6" s="8"/>
      <c r="HOE6"/>
      <c r="HOF6" s="66"/>
      <c r="HOG6"/>
      <c r="HOH6" s="8"/>
      <c r="HOI6"/>
      <c r="HOJ6" s="66"/>
      <c r="HOK6"/>
      <c r="HOL6" s="8"/>
      <c r="HOM6"/>
      <c r="HON6" s="66"/>
      <c r="HOO6"/>
      <c r="HOP6" s="8"/>
      <c r="HOQ6"/>
      <c r="HOR6" s="66"/>
      <c r="HOS6"/>
      <c r="HOT6" s="8"/>
      <c r="HOU6"/>
      <c r="HOV6" s="66"/>
      <c r="HOW6"/>
      <c r="HOX6" s="8"/>
      <c r="HOY6"/>
      <c r="HOZ6" s="66"/>
      <c r="HPA6"/>
      <c r="HPB6" s="8"/>
      <c r="HPC6"/>
      <c r="HPD6" s="66"/>
      <c r="HPE6"/>
      <c r="HPF6" s="8"/>
      <c r="HPG6"/>
      <c r="HPH6" s="66"/>
      <c r="HPI6"/>
      <c r="HPJ6" s="8"/>
      <c r="HPK6"/>
      <c r="HPL6" s="66"/>
      <c r="HPM6"/>
      <c r="HPN6" s="8"/>
      <c r="HPO6"/>
      <c r="HPP6" s="66"/>
      <c r="HPQ6"/>
      <c r="HPR6" s="8"/>
      <c r="HPS6"/>
      <c r="HPT6" s="66"/>
      <c r="HPU6"/>
      <c r="HPV6" s="8"/>
      <c r="HPW6"/>
      <c r="HPX6" s="66"/>
      <c r="HPY6"/>
      <c r="HPZ6" s="8"/>
      <c r="HQA6"/>
      <c r="HQB6" s="66"/>
      <c r="HQC6"/>
      <c r="HQD6" s="8"/>
      <c r="HQE6"/>
      <c r="HQF6" s="66"/>
      <c r="HQG6"/>
      <c r="HQH6" s="8"/>
      <c r="HQI6"/>
      <c r="HQJ6" s="66"/>
      <c r="HQK6"/>
      <c r="HQL6" s="8"/>
      <c r="HQM6"/>
      <c r="HQN6" s="66"/>
      <c r="HQO6"/>
      <c r="HQP6" s="8"/>
      <c r="HQQ6"/>
      <c r="HQR6" s="66"/>
      <c r="HQS6"/>
      <c r="HQT6" s="8"/>
      <c r="HQU6"/>
      <c r="HQV6" s="66"/>
      <c r="HQW6"/>
      <c r="HQX6" s="8"/>
      <c r="HQY6"/>
      <c r="HQZ6" s="66"/>
      <c r="HRA6"/>
      <c r="HRB6" s="8"/>
      <c r="HRC6"/>
      <c r="HRD6" s="66"/>
      <c r="HRE6"/>
      <c r="HRF6" s="8"/>
      <c r="HRG6"/>
      <c r="HRH6" s="66"/>
      <c r="HRI6"/>
      <c r="HRJ6" s="8"/>
      <c r="HRK6"/>
      <c r="HRL6" s="66"/>
      <c r="HRM6"/>
      <c r="HRN6" s="8"/>
      <c r="HRO6"/>
      <c r="HRP6" s="66"/>
      <c r="HRQ6"/>
      <c r="HRR6" s="8"/>
      <c r="HRS6"/>
      <c r="HRT6" s="66"/>
      <c r="HRU6"/>
      <c r="HRV6" s="8"/>
      <c r="HRW6"/>
      <c r="HRX6" s="66"/>
      <c r="HRY6"/>
      <c r="HRZ6" s="8"/>
      <c r="HSA6"/>
      <c r="HSB6" s="66"/>
      <c r="HSC6"/>
      <c r="HSD6" s="8"/>
      <c r="HSE6"/>
      <c r="HSF6" s="66"/>
      <c r="HSG6"/>
      <c r="HSH6" s="8"/>
      <c r="HSI6"/>
      <c r="HSJ6" s="66"/>
      <c r="HSK6"/>
      <c r="HSL6" s="8"/>
      <c r="HSM6"/>
      <c r="HSN6" s="66"/>
      <c r="HSO6"/>
      <c r="HSP6" s="8"/>
      <c r="HSQ6"/>
      <c r="HSR6" s="66"/>
      <c r="HSS6"/>
      <c r="HST6" s="8"/>
      <c r="HSU6"/>
      <c r="HSV6" s="66"/>
      <c r="HSW6"/>
      <c r="HSX6" s="8"/>
      <c r="HSY6"/>
      <c r="HSZ6" s="66"/>
      <c r="HTA6"/>
      <c r="HTB6" s="8"/>
      <c r="HTC6"/>
      <c r="HTD6" s="66"/>
      <c r="HTE6"/>
      <c r="HTF6" s="8"/>
      <c r="HTG6"/>
      <c r="HTH6" s="66"/>
      <c r="HTI6"/>
      <c r="HTJ6" s="8"/>
      <c r="HTK6"/>
      <c r="HTL6" s="66"/>
      <c r="HTM6"/>
      <c r="HTN6" s="8"/>
      <c r="HTO6"/>
      <c r="HTP6" s="66"/>
      <c r="HTQ6"/>
      <c r="HTR6" s="8"/>
      <c r="HTS6"/>
      <c r="HTT6" s="66"/>
      <c r="HTU6"/>
      <c r="HTV6" s="8"/>
      <c r="HTW6"/>
      <c r="HTX6" s="66"/>
      <c r="HTY6"/>
      <c r="HTZ6" s="8"/>
      <c r="HUA6"/>
      <c r="HUB6" s="66"/>
      <c r="HUC6"/>
      <c r="HUD6" s="8"/>
      <c r="HUE6"/>
      <c r="HUF6" s="66"/>
      <c r="HUG6"/>
      <c r="HUH6" s="8"/>
      <c r="HUI6"/>
      <c r="HUJ6" s="66"/>
      <c r="HUK6"/>
      <c r="HUL6" s="8"/>
      <c r="HUM6"/>
      <c r="HUN6" s="66"/>
      <c r="HUO6"/>
      <c r="HUP6" s="8"/>
      <c r="HUQ6"/>
      <c r="HUR6" s="66"/>
      <c r="HUS6"/>
      <c r="HUT6" s="8"/>
      <c r="HUU6"/>
      <c r="HUV6" s="66"/>
      <c r="HUW6"/>
      <c r="HUX6" s="8"/>
      <c r="HUY6"/>
      <c r="HUZ6" s="66"/>
      <c r="HVA6"/>
      <c r="HVB6" s="8"/>
      <c r="HVC6"/>
      <c r="HVD6" s="66"/>
      <c r="HVE6"/>
      <c r="HVF6" s="8"/>
      <c r="HVG6"/>
      <c r="HVH6" s="66"/>
      <c r="HVI6"/>
      <c r="HVJ6" s="8"/>
      <c r="HVK6"/>
      <c r="HVL6" s="66"/>
      <c r="HVM6"/>
      <c r="HVN6" s="8"/>
      <c r="HVO6"/>
      <c r="HVP6" s="66"/>
      <c r="HVQ6"/>
      <c r="HVR6" s="8"/>
      <c r="HVS6"/>
      <c r="HVT6" s="66"/>
      <c r="HVU6"/>
      <c r="HVV6" s="8"/>
      <c r="HVW6"/>
      <c r="HVX6" s="66"/>
      <c r="HVY6"/>
      <c r="HVZ6" s="8"/>
      <c r="HWA6"/>
      <c r="HWB6" s="66"/>
      <c r="HWC6"/>
      <c r="HWD6" s="8"/>
      <c r="HWE6"/>
      <c r="HWF6" s="66"/>
      <c r="HWG6"/>
      <c r="HWH6" s="8"/>
      <c r="HWI6"/>
      <c r="HWJ6" s="66"/>
      <c r="HWK6"/>
      <c r="HWL6" s="8"/>
      <c r="HWM6"/>
      <c r="HWN6" s="66"/>
      <c r="HWO6"/>
      <c r="HWP6" s="8"/>
      <c r="HWQ6"/>
      <c r="HWR6" s="66"/>
      <c r="HWS6"/>
      <c r="HWT6" s="8"/>
      <c r="HWU6"/>
      <c r="HWV6" s="66"/>
      <c r="HWW6"/>
      <c r="HWX6" s="8"/>
      <c r="HWY6"/>
      <c r="HWZ6" s="66"/>
      <c r="HXA6"/>
      <c r="HXB6" s="8"/>
      <c r="HXC6"/>
      <c r="HXD6" s="66"/>
      <c r="HXE6"/>
      <c r="HXF6" s="8"/>
      <c r="HXG6"/>
      <c r="HXH6" s="66"/>
      <c r="HXI6"/>
      <c r="HXJ6" s="8"/>
      <c r="HXK6"/>
      <c r="HXL6" s="66"/>
      <c r="HXM6"/>
      <c r="HXN6" s="8"/>
      <c r="HXO6"/>
      <c r="HXP6" s="66"/>
      <c r="HXQ6"/>
      <c r="HXR6" s="8"/>
      <c r="HXS6"/>
      <c r="HXT6" s="66"/>
      <c r="HXU6"/>
      <c r="HXV6" s="8"/>
      <c r="HXW6"/>
      <c r="HXX6" s="66"/>
      <c r="HXY6"/>
      <c r="HXZ6" s="8"/>
      <c r="HYA6"/>
      <c r="HYB6" s="66"/>
      <c r="HYC6"/>
      <c r="HYD6" s="8"/>
      <c r="HYE6"/>
      <c r="HYF6" s="66"/>
      <c r="HYG6"/>
      <c r="HYH6" s="8"/>
      <c r="HYI6"/>
      <c r="HYJ6" s="66"/>
      <c r="HYK6"/>
      <c r="HYL6" s="8"/>
      <c r="HYM6"/>
      <c r="HYN6" s="66"/>
      <c r="HYO6"/>
      <c r="HYP6" s="8"/>
      <c r="HYQ6"/>
      <c r="HYR6" s="66"/>
      <c r="HYS6"/>
      <c r="HYT6" s="8"/>
      <c r="HYU6"/>
      <c r="HYV6" s="66"/>
      <c r="HYW6"/>
      <c r="HYX6" s="8"/>
      <c r="HYY6"/>
      <c r="HYZ6" s="66"/>
      <c r="HZA6"/>
      <c r="HZB6" s="8"/>
      <c r="HZC6"/>
      <c r="HZD6" s="66"/>
      <c r="HZE6"/>
      <c r="HZF6" s="8"/>
      <c r="HZG6"/>
      <c r="HZH6" s="66"/>
      <c r="HZI6"/>
      <c r="HZJ6" s="8"/>
      <c r="HZK6"/>
      <c r="HZL6" s="66"/>
      <c r="HZM6"/>
      <c r="HZN6" s="8"/>
      <c r="HZO6"/>
      <c r="HZP6" s="66"/>
      <c r="HZQ6"/>
      <c r="HZR6" s="8"/>
      <c r="HZS6"/>
      <c r="HZT6" s="66"/>
      <c r="HZU6"/>
      <c r="HZV6" s="8"/>
      <c r="HZW6"/>
      <c r="HZX6" s="66"/>
      <c r="HZY6"/>
      <c r="HZZ6" s="8"/>
      <c r="IAA6"/>
      <c r="IAB6" s="66"/>
      <c r="IAC6"/>
      <c r="IAD6" s="8"/>
      <c r="IAE6"/>
      <c r="IAF6" s="66"/>
      <c r="IAG6"/>
      <c r="IAH6" s="8"/>
      <c r="IAI6"/>
      <c r="IAJ6" s="66"/>
      <c r="IAK6"/>
      <c r="IAL6" s="8"/>
      <c r="IAM6"/>
      <c r="IAN6" s="66"/>
      <c r="IAO6"/>
      <c r="IAP6" s="8"/>
      <c r="IAQ6"/>
      <c r="IAR6" s="66"/>
      <c r="IAS6"/>
      <c r="IAT6" s="8"/>
      <c r="IAU6"/>
      <c r="IAV6" s="66"/>
      <c r="IAW6"/>
      <c r="IAX6" s="8"/>
      <c r="IAY6"/>
      <c r="IAZ6" s="66"/>
      <c r="IBA6"/>
      <c r="IBB6" s="8"/>
      <c r="IBC6"/>
      <c r="IBD6" s="66"/>
      <c r="IBE6"/>
      <c r="IBF6" s="8"/>
      <c r="IBG6"/>
      <c r="IBH6" s="66"/>
      <c r="IBI6"/>
      <c r="IBJ6" s="8"/>
      <c r="IBK6"/>
      <c r="IBL6" s="66"/>
      <c r="IBM6"/>
      <c r="IBN6" s="8"/>
      <c r="IBO6"/>
      <c r="IBP6" s="66"/>
      <c r="IBQ6"/>
      <c r="IBR6" s="8"/>
      <c r="IBS6"/>
      <c r="IBT6" s="66"/>
      <c r="IBU6"/>
      <c r="IBV6" s="8"/>
      <c r="IBW6"/>
      <c r="IBX6" s="66"/>
      <c r="IBY6"/>
      <c r="IBZ6" s="8"/>
      <c r="ICA6"/>
      <c r="ICB6" s="66"/>
      <c r="ICC6"/>
      <c r="ICD6" s="8"/>
      <c r="ICE6"/>
      <c r="ICF6" s="66"/>
      <c r="ICG6"/>
      <c r="ICH6" s="8"/>
      <c r="ICI6"/>
      <c r="ICJ6" s="66"/>
      <c r="ICK6"/>
      <c r="ICL6" s="8"/>
      <c r="ICM6"/>
      <c r="ICN6" s="66"/>
      <c r="ICO6"/>
      <c r="ICP6" s="8"/>
      <c r="ICQ6"/>
      <c r="ICR6" s="66"/>
      <c r="ICS6"/>
      <c r="ICT6" s="8"/>
      <c r="ICU6"/>
      <c r="ICV6" s="66"/>
      <c r="ICW6"/>
      <c r="ICX6" s="8"/>
      <c r="ICY6"/>
      <c r="ICZ6" s="66"/>
      <c r="IDA6"/>
      <c r="IDB6" s="8"/>
      <c r="IDC6"/>
      <c r="IDD6" s="66"/>
      <c r="IDE6"/>
      <c r="IDF6" s="8"/>
      <c r="IDG6"/>
      <c r="IDH6" s="66"/>
      <c r="IDI6"/>
      <c r="IDJ6" s="8"/>
      <c r="IDK6"/>
      <c r="IDL6" s="66"/>
      <c r="IDM6"/>
      <c r="IDN6" s="8"/>
      <c r="IDO6"/>
      <c r="IDP6" s="66"/>
      <c r="IDQ6"/>
      <c r="IDR6" s="8"/>
      <c r="IDS6"/>
      <c r="IDT6" s="66"/>
      <c r="IDU6"/>
      <c r="IDV6" s="8"/>
      <c r="IDW6"/>
      <c r="IDX6" s="66"/>
      <c r="IDY6"/>
      <c r="IDZ6" s="8"/>
      <c r="IEA6"/>
      <c r="IEB6" s="66"/>
      <c r="IEC6"/>
      <c r="IED6" s="8"/>
      <c r="IEE6"/>
      <c r="IEF6" s="66"/>
      <c r="IEG6"/>
      <c r="IEH6" s="8"/>
      <c r="IEI6"/>
      <c r="IEJ6" s="66"/>
      <c r="IEK6"/>
      <c r="IEL6" s="8"/>
      <c r="IEM6"/>
      <c r="IEN6" s="66"/>
      <c r="IEO6"/>
      <c r="IEP6" s="8"/>
      <c r="IEQ6"/>
      <c r="IER6" s="66"/>
      <c r="IES6"/>
      <c r="IET6" s="8"/>
      <c r="IEU6"/>
      <c r="IEV6" s="66"/>
      <c r="IEW6"/>
      <c r="IEX6" s="8"/>
      <c r="IEY6"/>
      <c r="IEZ6" s="66"/>
      <c r="IFA6"/>
      <c r="IFB6" s="8"/>
      <c r="IFC6"/>
      <c r="IFD6" s="66"/>
      <c r="IFE6"/>
      <c r="IFF6" s="8"/>
      <c r="IFG6"/>
      <c r="IFH6" s="66"/>
      <c r="IFI6"/>
      <c r="IFJ6" s="8"/>
      <c r="IFK6"/>
      <c r="IFL6" s="66"/>
      <c r="IFM6"/>
      <c r="IFN6" s="8"/>
      <c r="IFO6"/>
      <c r="IFP6" s="66"/>
      <c r="IFQ6"/>
      <c r="IFR6" s="8"/>
      <c r="IFS6"/>
      <c r="IFT6" s="66"/>
      <c r="IFU6"/>
      <c r="IFV6" s="8"/>
      <c r="IFW6"/>
      <c r="IFX6" s="66"/>
      <c r="IFY6"/>
      <c r="IFZ6" s="8"/>
      <c r="IGA6"/>
      <c r="IGB6" s="66"/>
      <c r="IGC6"/>
      <c r="IGD6" s="8"/>
      <c r="IGE6"/>
      <c r="IGF6" s="66"/>
      <c r="IGG6"/>
      <c r="IGH6" s="8"/>
      <c r="IGI6"/>
      <c r="IGJ6" s="66"/>
      <c r="IGK6"/>
      <c r="IGL6" s="8"/>
      <c r="IGM6"/>
      <c r="IGN6" s="66"/>
      <c r="IGO6"/>
      <c r="IGP6" s="8"/>
      <c r="IGQ6"/>
      <c r="IGR6" s="66"/>
      <c r="IGS6"/>
      <c r="IGT6" s="8"/>
      <c r="IGU6"/>
      <c r="IGV6" s="66"/>
      <c r="IGW6"/>
      <c r="IGX6" s="8"/>
      <c r="IGY6"/>
      <c r="IGZ6" s="66"/>
      <c r="IHA6"/>
      <c r="IHB6" s="8"/>
      <c r="IHC6"/>
      <c r="IHD6" s="66"/>
      <c r="IHE6"/>
      <c r="IHF6" s="8"/>
      <c r="IHG6"/>
      <c r="IHH6" s="66"/>
      <c r="IHI6"/>
      <c r="IHJ6" s="8"/>
      <c r="IHK6"/>
      <c r="IHL6" s="66"/>
      <c r="IHM6"/>
      <c r="IHN6" s="8"/>
      <c r="IHO6"/>
      <c r="IHP6" s="66"/>
      <c r="IHQ6"/>
      <c r="IHR6" s="8"/>
      <c r="IHS6"/>
      <c r="IHT6" s="66"/>
      <c r="IHU6"/>
      <c r="IHV6" s="8"/>
      <c r="IHW6"/>
      <c r="IHX6" s="66"/>
      <c r="IHY6"/>
      <c r="IHZ6" s="8"/>
      <c r="IIA6"/>
      <c r="IIB6" s="66"/>
      <c r="IIC6"/>
      <c r="IID6" s="8"/>
      <c r="IIE6"/>
      <c r="IIF6" s="66"/>
      <c r="IIG6"/>
      <c r="IIH6" s="8"/>
      <c r="III6"/>
      <c r="IIJ6" s="66"/>
      <c r="IIK6"/>
      <c r="IIL6" s="8"/>
      <c r="IIM6"/>
      <c r="IIN6" s="66"/>
      <c r="IIO6"/>
      <c r="IIP6" s="8"/>
      <c r="IIQ6"/>
      <c r="IIR6" s="66"/>
      <c r="IIS6"/>
      <c r="IIT6" s="8"/>
      <c r="IIU6"/>
      <c r="IIV6" s="66"/>
      <c r="IIW6"/>
      <c r="IIX6" s="8"/>
      <c r="IIY6"/>
      <c r="IIZ6" s="66"/>
      <c r="IJA6"/>
      <c r="IJB6" s="8"/>
      <c r="IJC6"/>
      <c r="IJD6" s="66"/>
      <c r="IJE6"/>
      <c r="IJF6" s="8"/>
      <c r="IJG6"/>
      <c r="IJH6" s="66"/>
      <c r="IJI6"/>
      <c r="IJJ6" s="8"/>
      <c r="IJK6"/>
      <c r="IJL6" s="66"/>
      <c r="IJM6"/>
      <c r="IJN6" s="8"/>
      <c r="IJO6"/>
      <c r="IJP6" s="66"/>
      <c r="IJQ6"/>
      <c r="IJR6" s="8"/>
      <c r="IJS6"/>
      <c r="IJT6" s="66"/>
      <c r="IJU6"/>
      <c r="IJV6" s="8"/>
      <c r="IJW6"/>
      <c r="IJX6" s="66"/>
      <c r="IJY6"/>
      <c r="IJZ6" s="8"/>
      <c r="IKA6"/>
      <c r="IKB6" s="66"/>
      <c r="IKC6"/>
      <c r="IKD6" s="8"/>
      <c r="IKE6"/>
      <c r="IKF6" s="66"/>
      <c r="IKG6"/>
      <c r="IKH6" s="8"/>
      <c r="IKI6"/>
      <c r="IKJ6" s="66"/>
      <c r="IKK6"/>
      <c r="IKL6" s="8"/>
      <c r="IKM6"/>
      <c r="IKN6" s="66"/>
      <c r="IKO6"/>
      <c r="IKP6" s="8"/>
      <c r="IKQ6"/>
      <c r="IKR6" s="66"/>
      <c r="IKS6"/>
      <c r="IKT6" s="8"/>
      <c r="IKU6"/>
      <c r="IKV6" s="66"/>
      <c r="IKW6"/>
      <c r="IKX6" s="8"/>
      <c r="IKY6"/>
      <c r="IKZ6" s="66"/>
      <c r="ILA6"/>
      <c r="ILB6" s="8"/>
      <c r="ILC6"/>
      <c r="ILD6" s="66"/>
      <c r="ILE6"/>
      <c r="ILF6" s="8"/>
      <c r="ILG6"/>
      <c r="ILH6" s="66"/>
      <c r="ILI6"/>
      <c r="ILJ6" s="8"/>
      <c r="ILK6"/>
      <c r="ILL6" s="66"/>
      <c r="ILM6"/>
      <c r="ILN6" s="8"/>
      <c r="ILO6"/>
      <c r="ILP6" s="66"/>
      <c r="ILQ6"/>
      <c r="ILR6" s="8"/>
      <c r="ILS6"/>
      <c r="ILT6" s="66"/>
      <c r="ILU6"/>
      <c r="ILV6" s="8"/>
      <c r="ILW6"/>
      <c r="ILX6" s="66"/>
      <c r="ILY6"/>
      <c r="ILZ6" s="8"/>
      <c r="IMA6"/>
      <c r="IMB6" s="66"/>
      <c r="IMC6"/>
      <c r="IMD6" s="8"/>
      <c r="IME6"/>
      <c r="IMF6" s="66"/>
      <c r="IMG6"/>
      <c r="IMH6" s="8"/>
      <c r="IMI6"/>
      <c r="IMJ6" s="66"/>
      <c r="IMK6"/>
      <c r="IML6" s="8"/>
      <c r="IMM6"/>
      <c r="IMN6" s="66"/>
      <c r="IMO6"/>
      <c r="IMP6" s="8"/>
      <c r="IMQ6"/>
      <c r="IMR6" s="66"/>
      <c r="IMS6"/>
      <c r="IMT6" s="8"/>
      <c r="IMU6"/>
      <c r="IMV6" s="66"/>
      <c r="IMW6"/>
      <c r="IMX6" s="8"/>
      <c r="IMY6"/>
      <c r="IMZ6" s="66"/>
      <c r="INA6"/>
      <c r="INB6" s="8"/>
      <c r="INC6"/>
      <c r="IND6" s="66"/>
      <c r="INE6"/>
      <c r="INF6" s="8"/>
      <c r="ING6"/>
      <c r="INH6" s="66"/>
      <c r="INI6"/>
      <c r="INJ6" s="8"/>
      <c r="INK6"/>
      <c r="INL6" s="66"/>
      <c r="INM6"/>
      <c r="INN6" s="8"/>
      <c r="INO6"/>
      <c r="INP6" s="66"/>
      <c r="INQ6"/>
      <c r="INR6" s="8"/>
      <c r="INS6"/>
      <c r="INT6" s="66"/>
      <c r="INU6"/>
      <c r="INV6" s="8"/>
      <c r="INW6"/>
      <c r="INX6" s="66"/>
      <c r="INY6"/>
      <c r="INZ6" s="8"/>
      <c r="IOA6"/>
      <c r="IOB6" s="66"/>
      <c r="IOC6"/>
      <c r="IOD6" s="8"/>
      <c r="IOE6"/>
      <c r="IOF6" s="66"/>
      <c r="IOG6"/>
      <c r="IOH6" s="8"/>
      <c r="IOI6"/>
      <c r="IOJ6" s="66"/>
      <c r="IOK6"/>
      <c r="IOL6" s="8"/>
      <c r="IOM6"/>
      <c r="ION6" s="66"/>
      <c r="IOO6"/>
      <c r="IOP6" s="8"/>
      <c r="IOQ6"/>
      <c r="IOR6" s="66"/>
      <c r="IOS6"/>
      <c r="IOT6" s="8"/>
      <c r="IOU6"/>
      <c r="IOV6" s="66"/>
      <c r="IOW6"/>
      <c r="IOX6" s="8"/>
      <c r="IOY6"/>
      <c r="IOZ6" s="66"/>
      <c r="IPA6"/>
      <c r="IPB6" s="8"/>
      <c r="IPC6"/>
      <c r="IPD6" s="66"/>
      <c r="IPE6"/>
      <c r="IPF6" s="8"/>
      <c r="IPG6"/>
      <c r="IPH6" s="66"/>
      <c r="IPI6"/>
      <c r="IPJ6" s="8"/>
      <c r="IPK6"/>
      <c r="IPL6" s="66"/>
      <c r="IPM6"/>
      <c r="IPN6" s="8"/>
      <c r="IPO6"/>
      <c r="IPP6" s="66"/>
      <c r="IPQ6"/>
      <c r="IPR6" s="8"/>
      <c r="IPS6"/>
      <c r="IPT6" s="66"/>
      <c r="IPU6"/>
      <c r="IPV6" s="8"/>
      <c r="IPW6"/>
      <c r="IPX6" s="66"/>
      <c r="IPY6"/>
      <c r="IPZ6" s="8"/>
      <c r="IQA6"/>
      <c r="IQB6" s="66"/>
      <c r="IQC6"/>
      <c r="IQD6" s="8"/>
      <c r="IQE6"/>
      <c r="IQF6" s="66"/>
      <c r="IQG6"/>
      <c r="IQH6" s="8"/>
      <c r="IQI6"/>
      <c r="IQJ6" s="66"/>
      <c r="IQK6"/>
      <c r="IQL6" s="8"/>
      <c r="IQM6"/>
      <c r="IQN6" s="66"/>
      <c r="IQO6"/>
      <c r="IQP6" s="8"/>
      <c r="IQQ6"/>
      <c r="IQR6" s="66"/>
      <c r="IQS6"/>
      <c r="IQT6" s="8"/>
      <c r="IQU6"/>
      <c r="IQV6" s="66"/>
      <c r="IQW6"/>
      <c r="IQX6" s="8"/>
      <c r="IQY6"/>
      <c r="IQZ6" s="66"/>
      <c r="IRA6"/>
      <c r="IRB6" s="8"/>
      <c r="IRC6"/>
      <c r="IRD6" s="66"/>
      <c r="IRE6"/>
      <c r="IRF6" s="8"/>
      <c r="IRG6"/>
      <c r="IRH6" s="66"/>
      <c r="IRI6"/>
      <c r="IRJ6" s="8"/>
      <c r="IRK6"/>
      <c r="IRL6" s="66"/>
      <c r="IRM6"/>
      <c r="IRN6" s="8"/>
      <c r="IRO6"/>
      <c r="IRP6" s="66"/>
      <c r="IRQ6"/>
      <c r="IRR6" s="8"/>
      <c r="IRS6"/>
      <c r="IRT6" s="66"/>
      <c r="IRU6"/>
      <c r="IRV6" s="8"/>
      <c r="IRW6"/>
      <c r="IRX6" s="66"/>
      <c r="IRY6"/>
      <c r="IRZ6" s="8"/>
      <c r="ISA6"/>
      <c r="ISB6" s="66"/>
      <c r="ISC6"/>
      <c r="ISD6" s="8"/>
      <c r="ISE6"/>
      <c r="ISF6" s="66"/>
      <c r="ISG6"/>
      <c r="ISH6" s="8"/>
      <c r="ISI6"/>
      <c r="ISJ6" s="66"/>
      <c r="ISK6"/>
      <c r="ISL6" s="8"/>
      <c r="ISM6"/>
      <c r="ISN6" s="66"/>
      <c r="ISO6"/>
      <c r="ISP6" s="8"/>
      <c r="ISQ6"/>
      <c r="ISR6" s="66"/>
      <c r="ISS6"/>
      <c r="IST6" s="8"/>
      <c r="ISU6"/>
      <c r="ISV6" s="66"/>
      <c r="ISW6"/>
      <c r="ISX6" s="8"/>
      <c r="ISY6"/>
      <c r="ISZ6" s="66"/>
      <c r="ITA6"/>
      <c r="ITB6" s="8"/>
      <c r="ITC6"/>
      <c r="ITD6" s="66"/>
      <c r="ITE6"/>
      <c r="ITF6" s="8"/>
      <c r="ITG6"/>
      <c r="ITH6" s="66"/>
      <c r="ITI6"/>
      <c r="ITJ6" s="8"/>
      <c r="ITK6"/>
      <c r="ITL6" s="66"/>
      <c r="ITM6"/>
      <c r="ITN6" s="8"/>
      <c r="ITO6"/>
      <c r="ITP6" s="66"/>
      <c r="ITQ6"/>
      <c r="ITR6" s="8"/>
      <c r="ITS6"/>
      <c r="ITT6" s="66"/>
      <c r="ITU6"/>
      <c r="ITV6" s="8"/>
      <c r="ITW6"/>
      <c r="ITX6" s="66"/>
      <c r="ITY6"/>
      <c r="ITZ6" s="8"/>
      <c r="IUA6"/>
      <c r="IUB6" s="66"/>
      <c r="IUC6"/>
      <c r="IUD6" s="8"/>
      <c r="IUE6"/>
      <c r="IUF6" s="66"/>
      <c r="IUG6"/>
      <c r="IUH6" s="8"/>
      <c r="IUI6"/>
      <c r="IUJ6" s="66"/>
      <c r="IUK6"/>
      <c r="IUL6" s="8"/>
      <c r="IUM6"/>
      <c r="IUN6" s="66"/>
      <c r="IUO6"/>
      <c r="IUP6" s="8"/>
      <c r="IUQ6"/>
      <c r="IUR6" s="66"/>
      <c r="IUS6"/>
      <c r="IUT6" s="8"/>
      <c r="IUU6"/>
      <c r="IUV6" s="66"/>
      <c r="IUW6"/>
      <c r="IUX6" s="8"/>
      <c r="IUY6"/>
      <c r="IUZ6" s="66"/>
      <c r="IVA6"/>
      <c r="IVB6" s="8"/>
      <c r="IVC6"/>
      <c r="IVD6" s="66"/>
      <c r="IVE6"/>
      <c r="IVF6" s="8"/>
      <c r="IVG6"/>
      <c r="IVH6" s="66"/>
      <c r="IVI6"/>
      <c r="IVJ6" s="8"/>
      <c r="IVK6"/>
      <c r="IVL6" s="66"/>
      <c r="IVM6"/>
      <c r="IVN6" s="8"/>
      <c r="IVO6"/>
      <c r="IVP6" s="66"/>
      <c r="IVQ6"/>
      <c r="IVR6" s="8"/>
      <c r="IVS6"/>
      <c r="IVT6" s="66"/>
      <c r="IVU6"/>
      <c r="IVV6" s="8"/>
      <c r="IVW6"/>
      <c r="IVX6" s="66"/>
      <c r="IVY6"/>
      <c r="IVZ6" s="8"/>
      <c r="IWA6"/>
      <c r="IWB6" s="66"/>
      <c r="IWC6"/>
      <c r="IWD6" s="8"/>
      <c r="IWE6"/>
      <c r="IWF6" s="66"/>
      <c r="IWG6"/>
      <c r="IWH6" s="8"/>
      <c r="IWI6"/>
      <c r="IWJ6" s="66"/>
      <c r="IWK6"/>
      <c r="IWL6" s="8"/>
      <c r="IWM6"/>
      <c r="IWN6" s="66"/>
      <c r="IWO6"/>
      <c r="IWP6" s="8"/>
      <c r="IWQ6"/>
      <c r="IWR6" s="66"/>
      <c r="IWS6"/>
      <c r="IWT6" s="8"/>
      <c r="IWU6"/>
      <c r="IWV6" s="66"/>
      <c r="IWW6"/>
      <c r="IWX6" s="8"/>
      <c r="IWY6"/>
      <c r="IWZ6" s="66"/>
      <c r="IXA6"/>
      <c r="IXB6" s="8"/>
      <c r="IXC6"/>
      <c r="IXD6" s="66"/>
      <c r="IXE6"/>
      <c r="IXF6" s="8"/>
      <c r="IXG6"/>
      <c r="IXH6" s="66"/>
      <c r="IXI6"/>
      <c r="IXJ6" s="8"/>
      <c r="IXK6"/>
      <c r="IXL6" s="66"/>
      <c r="IXM6"/>
      <c r="IXN6" s="8"/>
      <c r="IXO6"/>
      <c r="IXP6" s="66"/>
      <c r="IXQ6"/>
      <c r="IXR6" s="8"/>
      <c r="IXS6"/>
      <c r="IXT6" s="66"/>
      <c r="IXU6"/>
      <c r="IXV6" s="8"/>
      <c r="IXW6"/>
      <c r="IXX6" s="66"/>
      <c r="IXY6"/>
      <c r="IXZ6" s="8"/>
      <c r="IYA6"/>
      <c r="IYB6" s="66"/>
      <c r="IYC6"/>
      <c r="IYD6" s="8"/>
      <c r="IYE6"/>
      <c r="IYF6" s="66"/>
      <c r="IYG6"/>
      <c r="IYH6" s="8"/>
      <c r="IYI6"/>
      <c r="IYJ6" s="66"/>
      <c r="IYK6"/>
      <c r="IYL6" s="8"/>
      <c r="IYM6"/>
      <c r="IYN6" s="66"/>
      <c r="IYO6"/>
      <c r="IYP6" s="8"/>
      <c r="IYQ6"/>
      <c r="IYR6" s="66"/>
      <c r="IYS6"/>
      <c r="IYT6" s="8"/>
      <c r="IYU6"/>
      <c r="IYV6" s="66"/>
      <c r="IYW6"/>
      <c r="IYX6" s="8"/>
      <c r="IYY6"/>
      <c r="IYZ6" s="66"/>
      <c r="IZA6"/>
      <c r="IZB6" s="8"/>
      <c r="IZC6"/>
      <c r="IZD6" s="66"/>
      <c r="IZE6"/>
      <c r="IZF6" s="8"/>
      <c r="IZG6"/>
      <c r="IZH6" s="66"/>
      <c r="IZI6"/>
      <c r="IZJ6" s="8"/>
      <c r="IZK6"/>
      <c r="IZL6" s="66"/>
      <c r="IZM6"/>
      <c r="IZN6" s="8"/>
      <c r="IZO6"/>
      <c r="IZP6" s="66"/>
      <c r="IZQ6"/>
      <c r="IZR6" s="8"/>
      <c r="IZS6"/>
      <c r="IZT6" s="66"/>
      <c r="IZU6"/>
      <c r="IZV6" s="8"/>
      <c r="IZW6"/>
      <c r="IZX6" s="66"/>
      <c r="IZY6"/>
      <c r="IZZ6" s="8"/>
      <c r="JAA6"/>
      <c r="JAB6" s="66"/>
      <c r="JAC6"/>
      <c r="JAD6" s="8"/>
      <c r="JAE6"/>
      <c r="JAF6" s="66"/>
      <c r="JAG6"/>
      <c r="JAH6" s="8"/>
      <c r="JAI6"/>
      <c r="JAJ6" s="66"/>
      <c r="JAK6"/>
      <c r="JAL6" s="8"/>
      <c r="JAM6"/>
      <c r="JAN6" s="66"/>
      <c r="JAO6"/>
      <c r="JAP6" s="8"/>
      <c r="JAQ6"/>
      <c r="JAR6" s="66"/>
      <c r="JAS6"/>
      <c r="JAT6" s="8"/>
      <c r="JAU6"/>
      <c r="JAV6" s="66"/>
      <c r="JAW6"/>
      <c r="JAX6" s="8"/>
      <c r="JAY6"/>
      <c r="JAZ6" s="66"/>
      <c r="JBA6"/>
      <c r="JBB6" s="8"/>
      <c r="JBC6"/>
      <c r="JBD6" s="66"/>
      <c r="JBE6"/>
      <c r="JBF6" s="8"/>
      <c r="JBG6"/>
      <c r="JBH6" s="66"/>
      <c r="JBI6"/>
      <c r="JBJ6" s="8"/>
      <c r="JBK6"/>
      <c r="JBL6" s="66"/>
      <c r="JBM6"/>
      <c r="JBN6" s="8"/>
      <c r="JBO6"/>
      <c r="JBP6" s="66"/>
      <c r="JBQ6"/>
      <c r="JBR6" s="8"/>
      <c r="JBS6"/>
      <c r="JBT6" s="66"/>
      <c r="JBU6"/>
      <c r="JBV6" s="8"/>
      <c r="JBW6"/>
      <c r="JBX6" s="66"/>
      <c r="JBY6"/>
      <c r="JBZ6" s="8"/>
      <c r="JCA6"/>
      <c r="JCB6" s="66"/>
      <c r="JCC6"/>
      <c r="JCD6" s="8"/>
      <c r="JCE6"/>
      <c r="JCF6" s="66"/>
      <c r="JCG6"/>
      <c r="JCH6" s="8"/>
      <c r="JCI6"/>
      <c r="JCJ6" s="66"/>
      <c r="JCK6"/>
      <c r="JCL6" s="8"/>
      <c r="JCM6"/>
      <c r="JCN6" s="66"/>
      <c r="JCO6"/>
      <c r="JCP6" s="8"/>
      <c r="JCQ6"/>
      <c r="JCR6" s="66"/>
      <c r="JCS6"/>
      <c r="JCT6" s="8"/>
      <c r="JCU6"/>
      <c r="JCV6" s="66"/>
      <c r="JCW6"/>
      <c r="JCX6" s="8"/>
      <c r="JCY6"/>
      <c r="JCZ6" s="66"/>
      <c r="JDA6"/>
      <c r="JDB6" s="8"/>
      <c r="JDC6"/>
      <c r="JDD6" s="66"/>
      <c r="JDE6"/>
      <c r="JDF6" s="8"/>
      <c r="JDG6"/>
      <c r="JDH6" s="66"/>
      <c r="JDI6"/>
      <c r="JDJ6" s="8"/>
      <c r="JDK6"/>
      <c r="JDL6" s="66"/>
      <c r="JDM6"/>
      <c r="JDN6" s="8"/>
      <c r="JDO6"/>
      <c r="JDP6" s="66"/>
      <c r="JDQ6"/>
      <c r="JDR6" s="8"/>
      <c r="JDS6"/>
      <c r="JDT6" s="66"/>
      <c r="JDU6"/>
      <c r="JDV6" s="8"/>
      <c r="JDW6"/>
      <c r="JDX6" s="66"/>
      <c r="JDY6"/>
      <c r="JDZ6" s="8"/>
      <c r="JEA6"/>
      <c r="JEB6" s="66"/>
      <c r="JEC6"/>
      <c r="JED6" s="8"/>
      <c r="JEE6"/>
      <c r="JEF6" s="66"/>
      <c r="JEG6"/>
      <c r="JEH6" s="8"/>
      <c r="JEI6"/>
      <c r="JEJ6" s="66"/>
      <c r="JEK6"/>
      <c r="JEL6" s="8"/>
      <c r="JEM6"/>
      <c r="JEN6" s="66"/>
      <c r="JEO6"/>
      <c r="JEP6" s="8"/>
      <c r="JEQ6"/>
      <c r="JER6" s="66"/>
      <c r="JES6"/>
      <c r="JET6" s="8"/>
      <c r="JEU6"/>
      <c r="JEV6" s="66"/>
      <c r="JEW6"/>
      <c r="JEX6" s="8"/>
      <c r="JEY6"/>
      <c r="JEZ6" s="66"/>
      <c r="JFA6"/>
      <c r="JFB6" s="8"/>
      <c r="JFC6"/>
      <c r="JFD6" s="66"/>
      <c r="JFE6"/>
      <c r="JFF6" s="8"/>
      <c r="JFG6"/>
      <c r="JFH6" s="66"/>
      <c r="JFI6"/>
      <c r="JFJ6" s="8"/>
      <c r="JFK6"/>
      <c r="JFL6" s="66"/>
      <c r="JFM6"/>
      <c r="JFN6" s="8"/>
      <c r="JFO6"/>
      <c r="JFP6" s="66"/>
      <c r="JFQ6"/>
      <c r="JFR6" s="8"/>
      <c r="JFS6"/>
      <c r="JFT6" s="66"/>
      <c r="JFU6"/>
      <c r="JFV6" s="8"/>
      <c r="JFW6"/>
      <c r="JFX6" s="66"/>
      <c r="JFY6"/>
      <c r="JFZ6" s="8"/>
      <c r="JGA6"/>
      <c r="JGB6" s="66"/>
      <c r="JGC6"/>
      <c r="JGD6" s="8"/>
      <c r="JGE6"/>
      <c r="JGF6" s="66"/>
      <c r="JGG6"/>
      <c r="JGH6" s="8"/>
      <c r="JGI6"/>
      <c r="JGJ6" s="66"/>
      <c r="JGK6"/>
      <c r="JGL6" s="8"/>
      <c r="JGM6"/>
      <c r="JGN6" s="66"/>
      <c r="JGO6"/>
      <c r="JGP6" s="8"/>
      <c r="JGQ6"/>
      <c r="JGR6" s="66"/>
      <c r="JGS6"/>
      <c r="JGT6" s="8"/>
      <c r="JGU6"/>
      <c r="JGV6" s="66"/>
      <c r="JGW6"/>
      <c r="JGX6" s="8"/>
      <c r="JGY6"/>
      <c r="JGZ6" s="66"/>
      <c r="JHA6"/>
      <c r="JHB6" s="8"/>
      <c r="JHC6"/>
      <c r="JHD6" s="66"/>
      <c r="JHE6"/>
      <c r="JHF6" s="8"/>
      <c r="JHG6"/>
      <c r="JHH6" s="66"/>
      <c r="JHI6"/>
      <c r="JHJ6" s="8"/>
      <c r="JHK6"/>
      <c r="JHL6" s="66"/>
      <c r="JHM6"/>
      <c r="JHN6" s="8"/>
      <c r="JHO6"/>
      <c r="JHP6" s="66"/>
      <c r="JHQ6"/>
      <c r="JHR6" s="8"/>
      <c r="JHS6"/>
      <c r="JHT6" s="66"/>
      <c r="JHU6"/>
      <c r="JHV6" s="8"/>
      <c r="JHW6"/>
      <c r="JHX6" s="66"/>
      <c r="JHY6"/>
      <c r="JHZ6" s="8"/>
      <c r="JIA6"/>
      <c r="JIB6" s="66"/>
      <c r="JIC6"/>
      <c r="JID6" s="8"/>
      <c r="JIE6"/>
      <c r="JIF6" s="66"/>
      <c r="JIG6"/>
      <c r="JIH6" s="8"/>
      <c r="JII6"/>
      <c r="JIJ6" s="66"/>
      <c r="JIK6"/>
      <c r="JIL6" s="8"/>
      <c r="JIM6"/>
      <c r="JIN6" s="66"/>
      <c r="JIO6"/>
      <c r="JIP6" s="8"/>
      <c r="JIQ6"/>
      <c r="JIR6" s="66"/>
      <c r="JIS6"/>
      <c r="JIT6" s="8"/>
      <c r="JIU6"/>
      <c r="JIV6" s="66"/>
      <c r="JIW6"/>
      <c r="JIX6" s="8"/>
      <c r="JIY6"/>
      <c r="JIZ6" s="66"/>
      <c r="JJA6"/>
      <c r="JJB6" s="8"/>
      <c r="JJC6"/>
      <c r="JJD6" s="66"/>
      <c r="JJE6"/>
      <c r="JJF6" s="8"/>
      <c r="JJG6"/>
      <c r="JJH6" s="66"/>
      <c r="JJI6"/>
      <c r="JJJ6" s="8"/>
      <c r="JJK6"/>
      <c r="JJL6" s="66"/>
      <c r="JJM6"/>
      <c r="JJN6" s="8"/>
      <c r="JJO6"/>
      <c r="JJP6" s="66"/>
      <c r="JJQ6"/>
      <c r="JJR6" s="8"/>
      <c r="JJS6"/>
      <c r="JJT6" s="66"/>
      <c r="JJU6"/>
      <c r="JJV6" s="8"/>
      <c r="JJW6"/>
      <c r="JJX6" s="66"/>
      <c r="JJY6"/>
      <c r="JJZ6" s="8"/>
      <c r="JKA6"/>
      <c r="JKB6" s="66"/>
      <c r="JKC6"/>
      <c r="JKD6" s="8"/>
      <c r="JKE6"/>
      <c r="JKF6" s="66"/>
      <c r="JKG6"/>
      <c r="JKH6" s="8"/>
      <c r="JKI6"/>
      <c r="JKJ6" s="66"/>
      <c r="JKK6"/>
      <c r="JKL6" s="8"/>
      <c r="JKM6"/>
      <c r="JKN6" s="66"/>
      <c r="JKO6"/>
      <c r="JKP6" s="8"/>
      <c r="JKQ6"/>
      <c r="JKR6" s="66"/>
      <c r="JKS6"/>
      <c r="JKT6" s="8"/>
      <c r="JKU6"/>
      <c r="JKV6" s="66"/>
      <c r="JKW6"/>
      <c r="JKX6" s="8"/>
      <c r="JKY6"/>
      <c r="JKZ6" s="66"/>
      <c r="JLA6"/>
      <c r="JLB6" s="8"/>
      <c r="JLC6"/>
      <c r="JLD6" s="66"/>
      <c r="JLE6"/>
      <c r="JLF6" s="8"/>
      <c r="JLG6"/>
      <c r="JLH6" s="66"/>
      <c r="JLI6"/>
      <c r="JLJ6" s="8"/>
      <c r="JLK6"/>
      <c r="JLL6" s="66"/>
      <c r="JLM6"/>
      <c r="JLN6" s="8"/>
      <c r="JLO6"/>
      <c r="JLP6" s="66"/>
      <c r="JLQ6"/>
      <c r="JLR6" s="8"/>
      <c r="JLS6"/>
      <c r="JLT6" s="66"/>
      <c r="JLU6"/>
      <c r="JLV6" s="8"/>
      <c r="JLW6"/>
      <c r="JLX6" s="66"/>
      <c r="JLY6"/>
      <c r="JLZ6" s="8"/>
      <c r="JMA6"/>
      <c r="JMB6" s="66"/>
      <c r="JMC6"/>
      <c r="JMD6" s="8"/>
      <c r="JME6"/>
      <c r="JMF6" s="66"/>
      <c r="JMG6"/>
      <c r="JMH6" s="8"/>
      <c r="JMI6"/>
      <c r="JMJ6" s="66"/>
      <c r="JMK6"/>
      <c r="JML6" s="8"/>
      <c r="JMM6"/>
      <c r="JMN6" s="66"/>
      <c r="JMO6"/>
      <c r="JMP6" s="8"/>
      <c r="JMQ6"/>
      <c r="JMR6" s="66"/>
      <c r="JMS6"/>
      <c r="JMT6" s="8"/>
      <c r="JMU6"/>
      <c r="JMV6" s="66"/>
      <c r="JMW6"/>
      <c r="JMX6" s="8"/>
      <c r="JMY6"/>
      <c r="JMZ6" s="66"/>
      <c r="JNA6"/>
      <c r="JNB6" s="8"/>
      <c r="JNC6"/>
      <c r="JND6" s="66"/>
      <c r="JNE6"/>
      <c r="JNF6" s="8"/>
      <c r="JNG6"/>
      <c r="JNH6" s="66"/>
      <c r="JNI6"/>
      <c r="JNJ6" s="8"/>
      <c r="JNK6"/>
      <c r="JNL6" s="66"/>
      <c r="JNM6"/>
      <c r="JNN6" s="8"/>
      <c r="JNO6"/>
      <c r="JNP6" s="66"/>
      <c r="JNQ6"/>
      <c r="JNR6" s="8"/>
      <c r="JNS6"/>
      <c r="JNT6" s="66"/>
      <c r="JNU6"/>
      <c r="JNV6" s="8"/>
      <c r="JNW6"/>
      <c r="JNX6" s="66"/>
      <c r="JNY6"/>
      <c r="JNZ6" s="8"/>
      <c r="JOA6"/>
      <c r="JOB6" s="66"/>
      <c r="JOC6"/>
      <c r="JOD6" s="8"/>
      <c r="JOE6"/>
      <c r="JOF6" s="66"/>
      <c r="JOG6"/>
      <c r="JOH6" s="8"/>
      <c r="JOI6"/>
      <c r="JOJ6" s="66"/>
      <c r="JOK6"/>
      <c r="JOL6" s="8"/>
      <c r="JOM6"/>
      <c r="JON6" s="66"/>
      <c r="JOO6"/>
      <c r="JOP6" s="8"/>
      <c r="JOQ6"/>
      <c r="JOR6" s="66"/>
      <c r="JOS6"/>
      <c r="JOT6" s="8"/>
      <c r="JOU6"/>
      <c r="JOV6" s="66"/>
      <c r="JOW6"/>
      <c r="JOX6" s="8"/>
      <c r="JOY6"/>
      <c r="JOZ6" s="66"/>
      <c r="JPA6"/>
      <c r="JPB6" s="8"/>
      <c r="JPC6"/>
      <c r="JPD6" s="66"/>
      <c r="JPE6"/>
      <c r="JPF6" s="8"/>
      <c r="JPG6"/>
      <c r="JPH6" s="66"/>
      <c r="JPI6"/>
      <c r="JPJ6" s="8"/>
      <c r="JPK6"/>
      <c r="JPL6" s="66"/>
      <c r="JPM6"/>
      <c r="JPN6" s="8"/>
      <c r="JPO6"/>
      <c r="JPP6" s="66"/>
      <c r="JPQ6"/>
      <c r="JPR6" s="8"/>
      <c r="JPS6"/>
      <c r="JPT6" s="66"/>
      <c r="JPU6"/>
      <c r="JPV6" s="8"/>
      <c r="JPW6"/>
      <c r="JPX6" s="66"/>
      <c r="JPY6"/>
      <c r="JPZ6" s="8"/>
      <c r="JQA6"/>
      <c r="JQB6" s="66"/>
      <c r="JQC6"/>
      <c r="JQD6" s="8"/>
      <c r="JQE6"/>
      <c r="JQF6" s="66"/>
      <c r="JQG6"/>
      <c r="JQH6" s="8"/>
      <c r="JQI6"/>
      <c r="JQJ6" s="66"/>
      <c r="JQK6"/>
      <c r="JQL6" s="8"/>
      <c r="JQM6"/>
      <c r="JQN6" s="66"/>
      <c r="JQO6"/>
      <c r="JQP6" s="8"/>
      <c r="JQQ6"/>
      <c r="JQR6" s="66"/>
      <c r="JQS6"/>
      <c r="JQT6" s="8"/>
      <c r="JQU6"/>
      <c r="JQV6" s="66"/>
      <c r="JQW6"/>
      <c r="JQX6" s="8"/>
      <c r="JQY6"/>
      <c r="JQZ6" s="66"/>
      <c r="JRA6"/>
      <c r="JRB6" s="8"/>
      <c r="JRC6"/>
      <c r="JRD6" s="66"/>
      <c r="JRE6"/>
      <c r="JRF6" s="8"/>
      <c r="JRG6"/>
      <c r="JRH6" s="66"/>
      <c r="JRI6"/>
      <c r="JRJ6" s="8"/>
      <c r="JRK6"/>
      <c r="JRL6" s="66"/>
      <c r="JRM6"/>
      <c r="JRN6" s="8"/>
      <c r="JRO6"/>
      <c r="JRP6" s="66"/>
      <c r="JRQ6"/>
      <c r="JRR6" s="8"/>
      <c r="JRS6"/>
      <c r="JRT6" s="66"/>
      <c r="JRU6"/>
      <c r="JRV6" s="8"/>
      <c r="JRW6"/>
      <c r="JRX6" s="66"/>
      <c r="JRY6"/>
      <c r="JRZ6" s="8"/>
      <c r="JSA6"/>
      <c r="JSB6" s="66"/>
      <c r="JSC6"/>
      <c r="JSD6" s="8"/>
      <c r="JSE6"/>
      <c r="JSF6" s="66"/>
      <c r="JSG6"/>
      <c r="JSH6" s="8"/>
      <c r="JSI6"/>
      <c r="JSJ6" s="66"/>
      <c r="JSK6"/>
      <c r="JSL6" s="8"/>
      <c r="JSM6"/>
      <c r="JSN6" s="66"/>
      <c r="JSO6"/>
      <c r="JSP6" s="8"/>
      <c r="JSQ6"/>
      <c r="JSR6" s="66"/>
      <c r="JSS6"/>
      <c r="JST6" s="8"/>
      <c r="JSU6"/>
      <c r="JSV6" s="66"/>
      <c r="JSW6"/>
      <c r="JSX6" s="8"/>
      <c r="JSY6"/>
      <c r="JSZ6" s="66"/>
      <c r="JTA6"/>
      <c r="JTB6" s="8"/>
      <c r="JTC6"/>
      <c r="JTD6" s="66"/>
      <c r="JTE6"/>
      <c r="JTF6" s="8"/>
      <c r="JTG6"/>
      <c r="JTH6" s="66"/>
      <c r="JTI6"/>
      <c r="JTJ6" s="8"/>
      <c r="JTK6"/>
      <c r="JTL6" s="66"/>
      <c r="JTM6"/>
      <c r="JTN6" s="8"/>
      <c r="JTO6"/>
      <c r="JTP6" s="66"/>
      <c r="JTQ6"/>
      <c r="JTR6" s="8"/>
      <c r="JTS6"/>
      <c r="JTT6" s="66"/>
      <c r="JTU6"/>
      <c r="JTV6" s="8"/>
      <c r="JTW6"/>
      <c r="JTX6" s="66"/>
      <c r="JTY6"/>
      <c r="JTZ6" s="8"/>
      <c r="JUA6"/>
      <c r="JUB6" s="66"/>
      <c r="JUC6"/>
      <c r="JUD6" s="8"/>
      <c r="JUE6"/>
      <c r="JUF6" s="66"/>
      <c r="JUG6"/>
      <c r="JUH6" s="8"/>
      <c r="JUI6"/>
      <c r="JUJ6" s="66"/>
      <c r="JUK6"/>
      <c r="JUL6" s="8"/>
      <c r="JUM6"/>
      <c r="JUN6" s="66"/>
      <c r="JUO6"/>
      <c r="JUP6" s="8"/>
      <c r="JUQ6"/>
      <c r="JUR6" s="66"/>
      <c r="JUS6"/>
      <c r="JUT6" s="8"/>
      <c r="JUU6"/>
      <c r="JUV6" s="66"/>
      <c r="JUW6"/>
      <c r="JUX6" s="8"/>
      <c r="JUY6"/>
      <c r="JUZ6" s="66"/>
      <c r="JVA6"/>
      <c r="JVB6" s="8"/>
      <c r="JVC6"/>
      <c r="JVD6" s="66"/>
      <c r="JVE6"/>
      <c r="JVF6" s="8"/>
      <c r="JVG6"/>
      <c r="JVH6" s="66"/>
      <c r="JVI6"/>
      <c r="JVJ6" s="8"/>
      <c r="JVK6"/>
      <c r="JVL6" s="66"/>
      <c r="JVM6"/>
      <c r="JVN6" s="8"/>
      <c r="JVO6"/>
      <c r="JVP6" s="66"/>
      <c r="JVQ6"/>
      <c r="JVR6" s="8"/>
      <c r="JVS6"/>
      <c r="JVT6" s="66"/>
      <c r="JVU6"/>
      <c r="JVV6" s="8"/>
      <c r="JVW6"/>
      <c r="JVX6" s="66"/>
      <c r="JVY6"/>
      <c r="JVZ6" s="8"/>
      <c r="JWA6"/>
      <c r="JWB6" s="66"/>
      <c r="JWC6"/>
      <c r="JWD6" s="8"/>
      <c r="JWE6"/>
      <c r="JWF6" s="66"/>
      <c r="JWG6"/>
      <c r="JWH6" s="8"/>
      <c r="JWI6"/>
      <c r="JWJ6" s="66"/>
      <c r="JWK6"/>
      <c r="JWL6" s="8"/>
      <c r="JWM6"/>
      <c r="JWN6" s="66"/>
      <c r="JWO6"/>
      <c r="JWP6" s="8"/>
      <c r="JWQ6"/>
      <c r="JWR6" s="66"/>
      <c r="JWS6"/>
      <c r="JWT6" s="8"/>
      <c r="JWU6"/>
      <c r="JWV6" s="66"/>
      <c r="JWW6"/>
      <c r="JWX6" s="8"/>
      <c r="JWY6"/>
      <c r="JWZ6" s="66"/>
      <c r="JXA6"/>
      <c r="JXB6" s="8"/>
      <c r="JXC6"/>
      <c r="JXD6" s="66"/>
      <c r="JXE6"/>
      <c r="JXF6" s="8"/>
      <c r="JXG6"/>
      <c r="JXH6" s="66"/>
      <c r="JXI6"/>
      <c r="JXJ6" s="8"/>
      <c r="JXK6"/>
      <c r="JXL6" s="66"/>
      <c r="JXM6"/>
      <c r="JXN6" s="8"/>
      <c r="JXO6"/>
      <c r="JXP6" s="66"/>
      <c r="JXQ6"/>
      <c r="JXR6" s="8"/>
      <c r="JXS6"/>
      <c r="JXT6" s="66"/>
      <c r="JXU6"/>
      <c r="JXV6" s="8"/>
      <c r="JXW6"/>
      <c r="JXX6" s="66"/>
      <c r="JXY6"/>
      <c r="JXZ6" s="8"/>
      <c r="JYA6"/>
      <c r="JYB6" s="66"/>
      <c r="JYC6"/>
      <c r="JYD6" s="8"/>
      <c r="JYE6"/>
      <c r="JYF6" s="66"/>
      <c r="JYG6"/>
      <c r="JYH6" s="8"/>
      <c r="JYI6"/>
      <c r="JYJ6" s="66"/>
      <c r="JYK6"/>
      <c r="JYL6" s="8"/>
      <c r="JYM6"/>
      <c r="JYN6" s="66"/>
      <c r="JYO6"/>
      <c r="JYP6" s="8"/>
      <c r="JYQ6"/>
      <c r="JYR6" s="66"/>
      <c r="JYS6"/>
      <c r="JYT6" s="8"/>
      <c r="JYU6"/>
      <c r="JYV6" s="66"/>
      <c r="JYW6"/>
      <c r="JYX6" s="8"/>
      <c r="JYY6"/>
      <c r="JYZ6" s="66"/>
      <c r="JZA6"/>
      <c r="JZB6" s="8"/>
      <c r="JZC6"/>
      <c r="JZD6" s="66"/>
      <c r="JZE6"/>
      <c r="JZF6" s="8"/>
      <c r="JZG6"/>
      <c r="JZH6" s="66"/>
      <c r="JZI6"/>
      <c r="JZJ6" s="8"/>
      <c r="JZK6"/>
      <c r="JZL6" s="66"/>
      <c r="JZM6"/>
      <c r="JZN6" s="8"/>
      <c r="JZO6"/>
      <c r="JZP6" s="66"/>
      <c r="JZQ6"/>
      <c r="JZR6" s="8"/>
      <c r="JZS6"/>
      <c r="JZT6" s="66"/>
      <c r="JZU6"/>
      <c r="JZV6" s="8"/>
      <c r="JZW6"/>
      <c r="JZX6" s="66"/>
      <c r="JZY6"/>
      <c r="JZZ6" s="8"/>
      <c r="KAA6"/>
      <c r="KAB6" s="66"/>
      <c r="KAC6"/>
      <c r="KAD6" s="8"/>
      <c r="KAE6"/>
      <c r="KAF6" s="66"/>
      <c r="KAG6"/>
      <c r="KAH6" s="8"/>
      <c r="KAI6"/>
      <c r="KAJ6" s="66"/>
      <c r="KAK6"/>
      <c r="KAL6" s="8"/>
      <c r="KAM6"/>
      <c r="KAN6" s="66"/>
      <c r="KAO6"/>
      <c r="KAP6" s="8"/>
      <c r="KAQ6"/>
      <c r="KAR6" s="66"/>
      <c r="KAS6"/>
      <c r="KAT6" s="8"/>
      <c r="KAU6"/>
      <c r="KAV6" s="66"/>
      <c r="KAW6"/>
      <c r="KAX6" s="8"/>
      <c r="KAY6"/>
      <c r="KAZ6" s="66"/>
      <c r="KBA6"/>
      <c r="KBB6" s="8"/>
      <c r="KBC6"/>
      <c r="KBD6" s="66"/>
      <c r="KBE6"/>
      <c r="KBF6" s="8"/>
      <c r="KBG6"/>
      <c r="KBH6" s="66"/>
      <c r="KBI6"/>
      <c r="KBJ6" s="8"/>
      <c r="KBK6"/>
      <c r="KBL6" s="66"/>
      <c r="KBM6"/>
      <c r="KBN6" s="8"/>
      <c r="KBO6"/>
      <c r="KBP6" s="66"/>
      <c r="KBQ6"/>
      <c r="KBR6" s="8"/>
      <c r="KBS6"/>
      <c r="KBT6" s="66"/>
      <c r="KBU6"/>
      <c r="KBV6" s="8"/>
      <c r="KBW6"/>
      <c r="KBX6" s="66"/>
      <c r="KBY6"/>
      <c r="KBZ6" s="8"/>
      <c r="KCA6"/>
      <c r="KCB6" s="66"/>
      <c r="KCC6"/>
      <c r="KCD6" s="8"/>
      <c r="KCE6"/>
      <c r="KCF6" s="66"/>
      <c r="KCG6"/>
      <c r="KCH6" s="8"/>
      <c r="KCI6"/>
      <c r="KCJ6" s="66"/>
      <c r="KCK6"/>
      <c r="KCL6" s="8"/>
      <c r="KCM6"/>
      <c r="KCN6" s="66"/>
      <c r="KCO6"/>
      <c r="KCP6" s="8"/>
      <c r="KCQ6"/>
      <c r="KCR6" s="66"/>
      <c r="KCS6"/>
      <c r="KCT6" s="8"/>
      <c r="KCU6"/>
      <c r="KCV6" s="66"/>
      <c r="KCW6"/>
      <c r="KCX6" s="8"/>
      <c r="KCY6"/>
      <c r="KCZ6" s="66"/>
      <c r="KDA6"/>
      <c r="KDB6" s="8"/>
      <c r="KDC6"/>
      <c r="KDD6" s="66"/>
      <c r="KDE6"/>
      <c r="KDF6" s="8"/>
      <c r="KDG6"/>
      <c r="KDH6" s="66"/>
      <c r="KDI6"/>
      <c r="KDJ6" s="8"/>
      <c r="KDK6"/>
      <c r="KDL6" s="66"/>
      <c r="KDM6"/>
      <c r="KDN6" s="8"/>
      <c r="KDO6"/>
      <c r="KDP6" s="66"/>
      <c r="KDQ6"/>
      <c r="KDR6" s="8"/>
      <c r="KDS6"/>
      <c r="KDT6" s="66"/>
      <c r="KDU6"/>
      <c r="KDV6" s="8"/>
      <c r="KDW6"/>
      <c r="KDX6" s="66"/>
      <c r="KDY6"/>
      <c r="KDZ6" s="8"/>
      <c r="KEA6"/>
      <c r="KEB6" s="66"/>
      <c r="KEC6"/>
      <c r="KED6" s="8"/>
      <c r="KEE6"/>
      <c r="KEF6" s="66"/>
      <c r="KEG6"/>
      <c r="KEH6" s="8"/>
      <c r="KEI6"/>
      <c r="KEJ6" s="66"/>
      <c r="KEK6"/>
      <c r="KEL6" s="8"/>
      <c r="KEM6"/>
      <c r="KEN6" s="66"/>
      <c r="KEO6"/>
      <c r="KEP6" s="8"/>
      <c r="KEQ6"/>
      <c r="KER6" s="66"/>
      <c r="KES6"/>
      <c r="KET6" s="8"/>
      <c r="KEU6"/>
      <c r="KEV6" s="66"/>
      <c r="KEW6"/>
      <c r="KEX6" s="8"/>
      <c r="KEY6"/>
      <c r="KEZ6" s="66"/>
      <c r="KFA6"/>
      <c r="KFB6" s="8"/>
      <c r="KFC6"/>
      <c r="KFD6" s="66"/>
      <c r="KFE6"/>
      <c r="KFF6" s="8"/>
      <c r="KFG6"/>
      <c r="KFH6" s="66"/>
      <c r="KFI6"/>
      <c r="KFJ6" s="8"/>
      <c r="KFK6"/>
      <c r="KFL6" s="66"/>
      <c r="KFM6"/>
      <c r="KFN6" s="8"/>
      <c r="KFO6"/>
      <c r="KFP6" s="66"/>
      <c r="KFQ6"/>
      <c r="KFR6" s="8"/>
      <c r="KFS6"/>
      <c r="KFT6" s="66"/>
      <c r="KFU6"/>
      <c r="KFV6" s="8"/>
      <c r="KFW6"/>
      <c r="KFX6" s="66"/>
      <c r="KFY6"/>
      <c r="KFZ6" s="8"/>
      <c r="KGA6"/>
      <c r="KGB6" s="66"/>
      <c r="KGC6"/>
      <c r="KGD6" s="8"/>
      <c r="KGE6"/>
      <c r="KGF6" s="66"/>
      <c r="KGG6"/>
      <c r="KGH6" s="8"/>
      <c r="KGI6"/>
      <c r="KGJ6" s="66"/>
      <c r="KGK6"/>
      <c r="KGL6" s="8"/>
      <c r="KGM6"/>
      <c r="KGN6" s="66"/>
      <c r="KGO6"/>
      <c r="KGP6" s="8"/>
      <c r="KGQ6"/>
      <c r="KGR6" s="66"/>
      <c r="KGS6"/>
      <c r="KGT6" s="8"/>
      <c r="KGU6"/>
      <c r="KGV6" s="66"/>
      <c r="KGW6"/>
      <c r="KGX6" s="8"/>
      <c r="KGY6"/>
      <c r="KGZ6" s="66"/>
      <c r="KHA6"/>
      <c r="KHB6" s="8"/>
      <c r="KHC6"/>
      <c r="KHD6" s="66"/>
      <c r="KHE6"/>
      <c r="KHF6" s="8"/>
      <c r="KHG6"/>
      <c r="KHH6" s="66"/>
      <c r="KHI6"/>
      <c r="KHJ6" s="8"/>
      <c r="KHK6"/>
      <c r="KHL6" s="66"/>
      <c r="KHM6"/>
      <c r="KHN6" s="8"/>
      <c r="KHO6"/>
      <c r="KHP6" s="66"/>
      <c r="KHQ6"/>
      <c r="KHR6" s="8"/>
      <c r="KHS6"/>
      <c r="KHT6" s="66"/>
      <c r="KHU6"/>
      <c r="KHV6" s="8"/>
      <c r="KHW6"/>
      <c r="KHX6" s="66"/>
      <c r="KHY6"/>
      <c r="KHZ6" s="8"/>
      <c r="KIA6"/>
      <c r="KIB6" s="66"/>
      <c r="KIC6"/>
      <c r="KID6" s="8"/>
      <c r="KIE6"/>
      <c r="KIF6" s="66"/>
      <c r="KIG6"/>
      <c r="KIH6" s="8"/>
      <c r="KII6"/>
      <c r="KIJ6" s="66"/>
      <c r="KIK6"/>
      <c r="KIL6" s="8"/>
      <c r="KIM6"/>
      <c r="KIN6" s="66"/>
      <c r="KIO6"/>
      <c r="KIP6" s="8"/>
      <c r="KIQ6"/>
      <c r="KIR6" s="66"/>
      <c r="KIS6"/>
      <c r="KIT6" s="8"/>
      <c r="KIU6"/>
      <c r="KIV6" s="66"/>
      <c r="KIW6"/>
      <c r="KIX6" s="8"/>
      <c r="KIY6"/>
      <c r="KIZ6" s="66"/>
      <c r="KJA6"/>
      <c r="KJB6" s="8"/>
      <c r="KJC6"/>
      <c r="KJD6" s="66"/>
      <c r="KJE6"/>
      <c r="KJF6" s="8"/>
      <c r="KJG6"/>
      <c r="KJH6" s="66"/>
      <c r="KJI6"/>
      <c r="KJJ6" s="8"/>
      <c r="KJK6"/>
      <c r="KJL6" s="66"/>
      <c r="KJM6"/>
      <c r="KJN6" s="8"/>
      <c r="KJO6"/>
      <c r="KJP6" s="66"/>
      <c r="KJQ6"/>
      <c r="KJR6" s="8"/>
      <c r="KJS6"/>
      <c r="KJT6" s="66"/>
      <c r="KJU6"/>
      <c r="KJV6" s="8"/>
      <c r="KJW6"/>
      <c r="KJX6" s="66"/>
      <c r="KJY6"/>
      <c r="KJZ6" s="8"/>
      <c r="KKA6"/>
      <c r="KKB6" s="66"/>
      <c r="KKC6"/>
      <c r="KKD6" s="8"/>
      <c r="KKE6"/>
      <c r="KKF6" s="66"/>
      <c r="KKG6"/>
      <c r="KKH6" s="8"/>
      <c r="KKI6"/>
      <c r="KKJ6" s="66"/>
      <c r="KKK6"/>
      <c r="KKL6" s="8"/>
      <c r="KKM6"/>
      <c r="KKN6" s="66"/>
      <c r="KKO6"/>
      <c r="KKP6" s="8"/>
      <c r="KKQ6"/>
      <c r="KKR6" s="66"/>
      <c r="KKS6"/>
      <c r="KKT6" s="8"/>
      <c r="KKU6"/>
      <c r="KKV6" s="66"/>
      <c r="KKW6"/>
      <c r="KKX6" s="8"/>
      <c r="KKY6"/>
      <c r="KKZ6" s="66"/>
      <c r="KLA6"/>
      <c r="KLB6" s="8"/>
      <c r="KLC6"/>
      <c r="KLD6" s="66"/>
      <c r="KLE6"/>
      <c r="KLF6" s="8"/>
      <c r="KLG6"/>
      <c r="KLH6" s="66"/>
      <c r="KLI6"/>
      <c r="KLJ6" s="8"/>
      <c r="KLK6"/>
      <c r="KLL6" s="66"/>
      <c r="KLM6"/>
      <c r="KLN6" s="8"/>
      <c r="KLO6"/>
      <c r="KLP6" s="66"/>
      <c r="KLQ6"/>
      <c r="KLR6" s="8"/>
      <c r="KLS6"/>
      <c r="KLT6" s="66"/>
      <c r="KLU6"/>
      <c r="KLV6" s="8"/>
      <c r="KLW6"/>
      <c r="KLX6" s="66"/>
      <c r="KLY6"/>
      <c r="KLZ6" s="8"/>
      <c r="KMA6"/>
      <c r="KMB6" s="66"/>
      <c r="KMC6"/>
      <c r="KMD6" s="8"/>
      <c r="KME6"/>
      <c r="KMF6" s="66"/>
      <c r="KMG6"/>
      <c r="KMH6" s="8"/>
      <c r="KMI6"/>
      <c r="KMJ6" s="66"/>
      <c r="KMK6"/>
      <c r="KML6" s="8"/>
      <c r="KMM6"/>
      <c r="KMN6" s="66"/>
      <c r="KMO6"/>
      <c r="KMP6" s="8"/>
      <c r="KMQ6"/>
      <c r="KMR6" s="66"/>
      <c r="KMS6"/>
      <c r="KMT6" s="8"/>
      <c r="KMU6"/>
      <c r="KMV6" s="66"/>
      <c r="KMW6"/>
      <c r="KMX6" s="8"/>
      <c r="KMY6"/>
      <c r="KMZ6" s="66"/>
      <c r="KNA6"/>
      <c r="KNB6" s="8"/>
      <c r="KNC6"/>
      <c r="KND6" s="66"/>
      <c r="KNE6"/>
      <c r="KNF6" s="8"/>
      <c r="KNG6"/>
      <c r="KNH6" s="66"/>
      <c r="KNI6"/>
      <c r="KNJ6" s="8"/>
      <c r="KNK6"/>
      <c r="KNL6" s="66"/>
      <c r="KNM6"/>
      <c r="KNN6" s="8"/>
      <c r="KNO6"/>
      <c r="KNP6" s="66"/>
      <c r="KNQ6"/>
      <c r="KNR6" s="8"/>
      <c r="KNS6"/>
      <c r="KNT6" s="66"/>
      <c r="KNU6"/>
      <c r="KNV6" s="8"/>
      <c r="KNW6"/>
      <c r="KNX6" s="66"/>
      <c r="KNY6"/>
      <c r="KNZ6" s="8"/>
      <c r="KOA6"/>
      <c r="KOB6" s="66"/>
      <c r="KOC6"/>
      <c r="KOD6" s="8"/>
      <c r="KOE6"/>
      <c r="KOF6" s="66"/>
      <c r="KOG6"/>
      <c r="KOH6" s="8"/>
      <c r="KOI6"/>
      <c r="KOJ6" s="66"/>
      <c r="KOK6"/>
      <c r="KOL6" s="8"/>
      <c r="KOM6"/>
      <c r="KON6" s="66"/>
      <c r="KOO6"/>
      <c r="KOP6" s="8"/>
      <c r="KOQ6"/>
      <c r="KOR6" s="66"/>
      <c r="KOS6"/>
      <c r="KOT6" s="8"/>
      <c r="KOU6"/>
      <c r="KOV6" s="66"/>
      <c r="KOW6"/>
      <c r="KOX6" s="8"/>
      <c r="KOY6"/>
      <c r="KOZ6" s="66"/>
      <c r="KPA6"/>
      <c r="KPB6" s="8"/>
      <c r="KPC6"/>
      <c r="KPD6" s="66"/>
      <c r="KPE6"/>
      <c r="KPF6" s="8"/>
      <c r="KPG6"/>
      <c r="KPH6" s="66"/>
      <c r="KPI6"/>
      <c r="KPJ6" s="8"/>
      <c r="KPK6"/>
      <c r="KPL6" s="66"/>
      <c r="KPM6"/>
      <c r="KPN6" s="8"/>
      <c r="KPO6"/>
      <c r="KPP6" s="66"/>
      <c r="KPQ6"/>
      <c r="KPR6" s="8"/>
      <c r="KPS6"/>
      <c r="KPT6" s="66"/>
      <c r="KPU6"/>
      <c r="KPV6" s="8"/>
      <c r="KPW6"/>
      <c r="KPX6" s="66"/>
      <c r="KPY6"/>
      <c r="KPZ6" s="8"/>
      <c r="KQA6"/>
      <c r="KQB6" s="66"/>
      <c r="KQC6"/>
      <c r="KQD6" s="8"/>
      <c r="KQE6"/>
      <c r="KQF6" s="66"/>
      <c r="KQG6"/>
      <c r="KQH6" s="8"/>
      <c r="KQI6"/>
      <c r="KQJ6" s="66"/>
      <c r="KQK6"/>
      <c r="KQL6" s="8"/>
      <c r="KQM6"/>
      <c r="KQN6" s="66"/>
      <c r="KQO6"/>
      <c r="KQP6" s="8"/>
      <c r="KQQ6"/>
      <c r="KQR6" s="66"/>
      <c r="KQS6"/>
      <c r="KQT6" s="8"/>
      <c r="KQU6"/>
      <c r="KQV6" s="66"/>
      <c r="KQW6"/>
      <c r="KQX6" s="8"/>
      <c r="KQY6"/>
      <c r="KQZ6" s="66"/>
      <c r="KRA6"/>
      <c r="KRB6" s="8"/>
      <c r="KRC6"/>
      <c r="KRD6" s="66"/>
      <c r="KRE6"/>
      <c r="KRF6" s="8"/>
      <c r="KRG6"/>
      <c r="KRH6" s="66"/>
      <c r="KRI6"/>
      <c r="KRJ6" s="8"/>
      <c r="KRK6"/>
      <c r="KRL6" s="66"/>
      <c r="KRM6"/>
      <c r="KRN6" s="8"/>
      <c r="KRO6"/>
      <c r="KRP6" s="66"/>
      <c r="KRQ6"/>
      <c r="KRR6" s="8"/>
      <c r="KRS6"/>
      <c r="KRT6" s="66"/>
      <c r="KRU6"/>
      <c r="KRV6" s="8"/>
      <c r="KRW6"/>
      <c r="KRX6" s="66"/>
      <c r="KRY6"/>
      <c r="KRZ6" s="8"/>
      <c r="KSA6"/>
      <c r="KSB6" s="66"/>
      <c r="KSC6"/>
      <c r="KSD6" s="8"/>
      <c r="KSE6"/>
      <c r="KSF6" s="66"/>
      <c r="KSG6"/>
      <c r="KSH6" s="8"/>
      <c r="KSI6"/>
      <c r="KSJ6" s="66"/>
      <c r="KSK6"/>
      <c r="KSL6" s="8"/>
      <c r="KSM6"/>
      <c r="KSN6" s="66"/>
      <c r="KSO6"/>
      <c r="KSP6" s="8"/>
      <c r="KSQ6"/>
      <c r="KSR6" s="66"/>
      <c r="KSS6"/>
      <c r="KST6" s="8"/>
      <c r="KSU6"/>
      <c r="KSV6" s="66"/>
      <c r="KSW6"/>
      <c r="KSX6" s="8"/>
      <c r="KSY6"/>
      <c r="KSZ6" s="66"/>
      <c r="KTA6"/>
      <c r="KTB6" s="8"/>
      <c r="KTC6"/>
      <c r="KTD6" s="66"/>
      <c r="KTE6"/>
      <c r="KTF6" s="8"/>
      <c r="KTG6"/>
      <c r="KTH6" s="66"/>
      <c r="KTI6"/>
      <c r="KTJ6" s="8"/>
      <c r="KTK6"/>
      <c r="KTL6" s="66"/>
      <c r="KTM6"/>
      <c r="KTN6" s="8"/>
      <c r="KTO6"/>
      <c r="KTP6" s="66"/>
      <c r="KTQ6"/>
      <c r="KTR6" s="8"/>
      <c r="KTS6"/>
      <c r="KTT6" s="66"/>
      <c r="KTU6"/>
      <c r="KTV6" s="8"/>
      <c r="KTW6"/>
      <c r="KTX6" s="66"/>
      <c r="KTY6"/>
      <c r="KTZ6" s="8"/>
      <c r="KUA6"/>
      <c r="KUB6" s="66"/>
      <c r="KUC6"/>
      <c r="KUD6" s="8"/>
      <c r="KUE6"/>
      <c r="KUF6" s="66"/>
      <c r="KUG6"/>
      <c r="KUH6" s="8"/>
      <c r="KUI6"/>
      <c r="KUJ6" s="66"/>
      <c r="KUK6"/>
      <c r="KUL6" s="8"/>
      <c r="KUM6"/>
      <c r="KUN6" s="66"/>
      <c r="KUO6"/>
      <c r="KUP6" s="8"/>
      <c r="KUQ6"/>
      <c r="KUR6" s="66"/>
      <c r="KUS6"/>
      <c r="KUT6" s="8"/>
      <c r="KUU6"/>
      <c r="KUV6" s="66"/>
      <c r="KUW6"/>
      <c r="KUX6" s="8"/>
      <c r="KUY6"/>
      <c r="KUZ6" s="66"/>
      <c r="KVA6"/>
      <c r="KVB6" s="8"/>
      <c r="KVC6"/>
      <c r="KVD6" s="66"/>
      <c r="KVE6"/>
      <c r="KVF6" s="8"/>
      <c r="KVG6"/>
      <c r="KVH6" s="66"/>
      <c r="KVI6"/>
      <c r="KVJ6" s="8"/>
      <c r="KVK6"/>
      <c r="KVL6" s="66"/>
      <c r="KVM6"/>
      <c r="KVN6" s="8"/>
      <c r="KVO6"/>
      <c r="KVP6" s="66"/>
      <c r="KVQ6"/>
      <c r="KVR6" s="8"/>
      <c r="KVS6"/>
      <c r="KVT6" s="66"/>
      <c r="KVU6"/>
      <c r="KVV6" s="8"/>
      <c r="KVW6"/>
      <c r="KVX6" s="66"/>
      <c r="KVY6"/>
      <c r="KVZ6" s="8"/>
      <c r="KWA6"/>
      <c r="KWB6" s="66"/>
      <c r="KWC6"/>
      <c r="KWD6" s="8"/>
      <c r="KWE6"/>
      <c r="KWF6" s="66"/>
      <c r="KWG6"/>
      <c r="KWH6" s="8"/>
      <c r="KWI6"/>
      <c r="KWJ6" s="66"/>
      <c r="KWK6"/>
      <c r="KWL6" s="8"/>
      <c r="KWM6"/>
      <c r="KWN6" s="66"/>
      <c r="KWO6"/>
      <c r="KWP6" s="8"/>
      <c r="KWQ6"/>
      <c r="KWR6" s="66"/>
      <c r="KWS6"/>
      <c r="KWT6" s="8"/>
      <c r="KWU6"/>
      <c r="KWV6" s="66"/>
      <c r="KWW6"/>
      <c r="KWX6" s="8"/>
      <c r="KWY6"/>
      <c r="KWZ6" s="66"/>
      <c r="KXA6"/>
      <c r="KXB6" s="8"/>
      <c r="KXC6"/>
      <c r="KXD6" s="66"/>
      <c r="KXE6"/>
      <c r="KXF6" s="8"/>
      <c r="KXG6"/>
      <c r="KXH6" s="66"/>
      <c r="KXI6"/>
      <c r="KXJ6" s="8"/>
      <c r="KXK6"/>
      <c r="KXL6" s="66"/>
      <c r="KXM6"/>
      <c r="KXN6" s="8"/>
      <c r="KXO6"/>
      <c r="KXP6" s="66"/>
      <c r="KXQ6"/>
      <c r="KXR6" s="8"/>
      <c r="KXS6"/>
      <c r="KXT6" s="66"/>
      <c r="KXU6"/>
      <c r="KXV6" s="8"/>
      <c r="KXW6"/>
      <c r="KXX6" s="66"/>
      <c r="KXY6"/>
      <c r="KXZ6" s="8"/>
      <c r="KYA6"/>
      <c r="KYB6" s="66"/>
      <c r="KYC6"/>
      <c r="KYD6" s="8"/>
      <c r="KYE6"/>
      <c r="KYF6" s="66"/>
      <c r="KYG6"/>
      <c r="KYH6" s="8"/>
      <c r="KYI6"/>
      <c r="KYJ6" s="66"/>
      <c r="KYK6"/>
      <c r="KYL6" s="8"/>
      <c r="KYM6"/>
      <c r="KYN6" s="66"/>
      <c r="KYO6"/>
      <c r="KYP6" s="8"/>
      <c r="KYQ6"/>
      <c r="KYR6" s="66"/>
      <c r="KYS6"/>
      <c r="KYT6" s="8"/>
      <c r="KYU6"/>
      <c r="KYV6" s="66"/>
      <c r="KYW6"/>
      <c r="KYX6" s="8"/>
      <c r="KYY6"/>
      <c r="KYZ6" s="66"/>
      <c r="KZA6"/>
      <c r="KZB6" s="8"/>
      <c r="KZC6"/>
      <c r="KZD6" s="66"/>
      <c r="KZE6"/>
      <c r="KZF6" s="8"/>
      <c r="KZG6"/>
      <c r="KZH6" s="66"/>
      <c r="KZI6"/>
      <c r="KZJ6" s="8"/>
      <c r="KZK6"/>
      <c r="KZL6" s="66"/>
      <c r="KZM6"/>
      <c r="KZN6" s="8"/>
      <c r="KZO6"/>
      <c r="KZP6" s="66"/>
      <c r="KZQ6"/>
      <c r="KZR6" s="8"/>
      <c r="KZS6"/>
      <c r="KZT6" s="66"/>
      <c r="KZU6"/>
      <c r="KZV6" s="8"/>
      <c r="KZW6"/>
      <c r="KZX6" s="66"/>
      <c r="KZY6"/>
      <c r="KZZ6" s="8"/>
      <c r="LAA6"/>
      <c r="LAB6" s="66"/>
      <c r="LAC6"/>
      <c r="LAD6" s="8"/>
      <c r="LAE6"/>
      <c r="LAF6" s="66"/>
      <c r="LAG6"/>
      <c r="LAH6" s="8"/>
      <c r="LAI6"/>
      <c r="LAJ6" s="66"/>
      <c r="LAK6"/>
      <c r="LAL6" s="8"/>
      <c r="LAM6"/>
      <c r="LAN6" s="66"/>
      <c r="LAO6"/>
      <c r="LAP6" s="8"/>
      <c r="LAQ6"/>
      <c r="LAR6" s="66"/>
      <c r="LAS6"/>
      <c r="LAT6" s="8"/>
      <c r="LAU6"/>
      <c r="LAV6" s="66"/>
      <c r="LAW6"/>
      <c r="LAX6" s="8"/>
      <c r="LAY6"/>
      <c r="LAZ6" s="66"/>
      <c r="LBA6"/>
      <c r="LBB6" s="8"/>
      <c r="LBC6"/>
      <c r="LBD6" s="66"/>
      <c r="LBE6"/>
      <c r="LBF6" s="8"/>
      <c r="LBG6"/>
      <c r="LBH6" s="66"/>
      <c r="LBI6"/>
      <c r="LBJ6" s="8"/>
      <c r="LBK6"/>
      <c r="LBL6" s="66"/>
      <c r="LBM6"/>
      <c r="LBN6" s="8"/>
      <c r="LBO6"/>
      <c r="LBP6" s="66"/>
      <c r="LBQ6"/>
      <c r="LBR6" s="8"/>
      <c r="LBS6"/>
      <c r="LBT6" s="66"/>
      <c r="LBU6"/>
      <c r="LBV6" s="8"/>
      <c r="LBW6"/>
      <c r="LBX6" s="66"/>
      <c r="LBY6"/>
      <c r="LBZ6" s="8"/>
      <c r="LCA6"/>
      <c r="LCB6" s="66"/>
      <c r="LCC6"/>
      <c r="LCD6" s="8"/>
      <c r="LCE6"/>
      <c r="LCF6" s="66"/>
      <c r="LCG6"/>
      <c r="LCH6" s="8"/>
      <c r="LCI6"/>
      <c r="LCJ6" s="66"/>
      <c r="LCK6"/>
      <c r="LCL6" s="8"/>
      <c r="LCM6"/>
      <c r="LCN6" s="66"/>
      <c r="LCO6"/>
      <c r="LCP6" s="8"/>
      <c r="LCQ6"/>
      <c r="LCR6" s="66"/>
      <c r="LCS6"/>
      <c r="LCT6" s="8"/>
      <c r="LCU6"/>
      <c r="LCV6" s="66"/>
      <c r="LCW6"/>
      <c r="LCX6" s="8"/>
      <c r="LCY6"/>
      <c r="LCZ6" s="66"/>
      <c r="LDA6"/>
      <c r="LDB6" s="8"/>
      <c r="LDC6"/>
      <c r="LDD6" s="66"/>
      <c r="LDE6"/>
      <c r="LDF6" s="8"/>
      <c r="LDG6"/>
      <c r="LDH6" s="66"/>
      <c r="LDI6"/>
      <c r="LDJ6" s="8"/>
      <c r="LDK6"/>
      <c r="LDL6" s="66"/>
      <c r="LDM6"/>
      <c r="LDN6" s="8"/>
      <c r="LDO6"/>
      <c r="LDP6" s="66"/>
      <c r="LDQ6"/>
      <c r="LDR6" s="8"/>
      <c r="LDS6"/>
      <c r="LDT6" s="66"/>
      <c r="LDU6"/>
      <c r="LDV6" s="8"/>
      <c r="LDW6"/>
      <c r="LDX6" s="66"/>
      <c r="LDY6"/>
      <c r="LDZ6" s="8"/>
      <c r="LEA6"/>
      <c r="LEB6" s="66"/>
      <c r="LEC6"/>
      <c r="LED6" s="8"/>
      <c r="LEE6"/>
      <c r="LEF6" s="66"/>
      <c r="LEG6"/>
      <c r="LEH6" s="8"/>
      <c r="LEI6"/>
      <c r="LEJ6" s="66"/>
      <c r="LEK6"/>
      <c r="LEL6" s="8"/>
      <c r="LEM6"/>
      <c r="LEN6" s="66"/>
      <c r="LEO6"/>
      <c r="LEP6" s="8"/>
      <c r="LEQ6"/>
      <c r="LER6" s="66"/>
      <c r="LES6"/>
      <c r="LET6" s="8"/>
      <c r="LEU6"/>
      <c r="LEV6" s="66"/>
      <c r="LEW6"/>
      <c r="LEX6" s="8"/>
      <c r="LEY6"/>
      <c r="LEZ6" s="66"/>
      <c r="LFA6"/>
      <c r="LFB6" s="8"/>
      <c r="LFC6"/>
      <c r="LFD6" s="66"/>
      <c r="LFE6"/>
      <c r="LFF6" s="8"/>
      <c r="LFG6"/>
      <c r="LFH6" s="66"/>
      <c r="LFI6"/>
      <c r="LFJ6" s="8"/>
      <c r="LFK6"/>
      <c r="LFL6" s="66"/>
      <c r="LFM6"/>
      <c r="LFN6" s="8"/>
      <c r="LFO6"/>
      <c r="LFP6" s="66"/>
      <c r="LFQ6"/>
      <c r="LFR6" s="8"/>
      <c r="LFS6"/>
      <c r="LFT6" s="66"/>
      <c r="LFU6"/>
      <c r="LFV6" s="8"/>
      <c r="LFW6"/>
      <c r="LFX6" s="66"/>
      <c r="LFY6"/>
      <c r="LFZ6" s="8"/>
      <c r="LGA6"/>
      <c r="LGB6" s="66"/>
      <c r="LGC6"/>
      <c r="LGD6" s="8"/>
      <c r="LGE6"/>
      <c r="LGF6" s="66"/>
      <c r="LGG6"/>
      <c r="LGH6" s="8"/>
      <c r="LGI6"/>
      <c r="LGJ6" s="66"/>
      <c r="LGK6"/>
      <c r="LGL6" s="8"/>
      <c r="LGM6"/>
      <c r="LGN6" s="66"/>
      <c r="LGO6"/>
      <c r="LGP6" s="8"/>
      <c r="LGQ6"/>
      <c r="LGR6" s="66"/>
      <c r="LGS6"/>
      <c r="LGT6" s="8"/>
      <c r="LGU6"/>
      <c r="LGV6" s="66"/>
      <c r="LGW6"/>
      <c r="LGX6" s="8"/>
      <c r="LGY6"/>
      <c r="LGZ6" s="66"/>
      <c r="LHA6"/>
      <c r="LHB6" s="8"/>
      <c r="LHC6"/>
      <c r="LHD6" s="66"/>
      <c r="LHE6"/>
      <c r="LHF6" s="8"/>
      <c r="LHG6"/>
      <c r="LHH6" s="66"/>
      <c r="LHI6"/>
      <c r="LHJ6" s="8"/>
      <c r="LHK6"/>
      <c r="LHL6" s="66"/>
      <c r="LHM6"/>
      <c r="LHN6" s="8"/>
      <c r="LHO6"/>
      <c r="LHP6" s="66"/>
      <c r="LHQ6"/>
      <c r="LHR6" s="8"/>
      <c r="LHS6"/>
      <c r="LHT6" s="66"/>
      <c r="LHU6"/>
      <c r="LHV6" s="8"/>
      <c r="LHW6"/>
      <c r="LHX6" s="66"/>
      <c r="LHY6"/>
      <c r="LHZ6" s="8"/>
      <c r="LIA6"/>
      <c r="LIB6" s="66"/>
      <c r="LIC6"/>
      <c r="LID6" s="8"/>
      <c r="LIE6"/>
      <c r="LIF6" s="66"/>
      <c r="LIG6"/>
      <c r="LIH6" s="8"/>
      <c r="LII6"/>
      <c r="LIJ6" s="66"/>
      <c r="LIK6"/>
      <c r="LIL6" s="8"/>
      <c r="LIM6"/>
      <c r="LIN6" s="66"/>
      <c r="LIO6"/>
      <c r="LIP6" s="8"/>
      <c r="LIQ6"/>
      <c r="LIR6" s="66"/>
      <c r="LIS6"/>
      <c r="LIT6" s="8"/>
      <c r="LIU6"/>
      <c r="LIV6" s="66"/>
      <c r="LIW6"/>
      <c r="LIX6" s="8"/>
      <c r="LIY6"/>
      <c r="LIZ6" s="66"/>
      <c r="LJA6"/>
      <c r="LJB6" s="8"/>
      <c r="LJC6"/>
      <c r="LJD6" s="66"/>
      <c r="LJE6"/>
      <c r="LJF6" s="8"/>
      <c r="LJG6"/>
      <c r="LJH6" s="66"/>
      <c r="LJI6"/>
      <c r="LJJ6" s="8"/>
      <c r="LJK6"/>
      <c r="LJL6" s="66"/>
      <c r="LJM6"/>
      <c r="LJN6" s="8"/>
      <c r="LJO6"/>
      <c r="LJP6" s="66"/>
      <c r="LJQ6"/>
      <c r="LJR6" s="8"/>
      <c r="LJS6"/>
      <c r="LJT6" s="66"/>
      <c r="LJU6"/>
      <c r="LJV6" s="8"/>
      <c r="LJW6"/>
      <c r="LJX6" s="66"/>
      <c r="LJY6"/>
      <c r="LJZ6" s="8"/>
      <c r="LKA6"/>
      <c r="LKB6" s="66"/>
      <c r="LKC6"/>
      <c r="LKD6" s="8"/>
      <c r="LKE6"/>
      <c r="LKF6" s="66"/>
      <c r="LKG6"/>
      <c r="LKH6" s="8"/>
      <c r="LKI6"/>
      <c r="LKJ6" s="66"/>
      <c r="LKK6"/>
      <c r="LKL6" s="8"/>
      <c r="LKM6"/>
      <c r="LKN6" s="66"/>
      <c r="LKO6"/>
      <c r="LKP6" s="8"/>
      <c r="LKQ6"/>
      <c r="LKR6" s="66"/>
      <c r="LKS6"/>
      <c r="LKT6" s="8"/>
      <c r="LKU6"/>
      <c r="LKV6" s="66"/>
      <c r="LKW6"/>
      <c r="LKX6" s="8"/>
      <c r="LKY6"/>
      <c r="LKZ6" s="66"/>
      <c r="LLA6"/>
      <c r="LLB6" s="8"/>
      <c r="LLC6"/>
      <c r="LLD6" s="66"/>
      <c r="LLE6"/>
      <c r="LLF6" s="8"/>
      <c r="LLG6"/>
      <c r="LLH6" s="66"/>
      <c r="LLI6"/>
      <c r="LLJ6" s="8"/>
      <c r="LLK6"/>
      <c r="LLL6" s="66"/>
      <c r="LLM6"/>
      <c r="LLN6" s="8"/>
      <c r="LLO6"/>
      <c r="LLP6" s="66"/>
      <c r="LLQ6"/>
      <c r="LLR6" s="8"/>
      <c r="LLS6"/>
      <c r="LLT6" s="66"/>
      <c r="LLU6"/>
      <c r="LLV6" s="8"/>
      <c r="LLW6"/>
      <c r="LLX6" s="66"/>
      <c r="LLY6"/>
      <c r="LLZ6" s="8"/>
      <c r="LMA6"/>
      <c r="LMB6" s="66"/>
      <c r="LMC6"/>
      <c r="LMD6" s="8"/>
      <c r="LME6"/>
      <c r="LMF6" s="66"/>
      <c r="LMG6"/>
      <c r="LMH6" s="8"/>
      <c r="LMI6"/>
      <c r="LMJ6" s="66"/>
      <c r="LMK6"/>
      <c r="LML6" s="8"/>
      <c r="LMM6"/>
      <c r="LMN6" s="66"/>
      <c r="LMO6"/>
      <c r="LMP6" s="8"/>
      <c r="LMQ6"/>
      <c r="LMR6" s="66"/>
      <c r="LMS6"/>
      <c r="LMT6" s="8"/>
      <c r="LMU6"/>
      <c r="LMV6" s="66"/>
      <c r="LMW6"/>
      <c r="LMX6" s="8"/>
      <c r="LMY6"/>
      <c r="LMZ6" s="66"/>
      <c r="LNA6"/>
      <c r="LNB6" s="8"/>
      <c r="LNC6"/>
      <c r="LND6" s="66"/>
      <c r="LNE6"/>
      <c r="LNF6" s="8"/>
      <c r="LNG6"/>
      <c r="LNH6" s="66"/>
      <c r="LNI6"/>
      <c r="LNJ6" s="8"/>
      <c r="LNK6"/>
      <c r="LNL6" s="66"/>
      <c r="LNM6"/>
      <c r="LNN6" s="8"/>
      <c r="LNO6"/>
      <c r="LNP6" s="66"/>
      <c r="LNQ6"/>
      <c r="LNR6" s="8"/>
      <c r="LNS6"/>
      <c r="LNT6" s="66"/>
      <c r="LNU6"/>
      <c r="LNV6" s="8"/>
      <c r="LNW6"/>
      <c r="LNX6" s="66"/>
      <c r="LNY6"/>
      <c r="LNZ6" s="8"/>
      <c r="LOA6"/>
      <c r="LOB6" s="66"/>
      <c r="LOC6"/>
      <c r="LOD6" s="8"/>
      <c r="LOE6"/>
      <c r="LOF6" s="66"/>
      <c r="LOG6"/>
      <c r="LOH6" s="8"/>
      <c r="LOI6"/>
      <c r="LOJ6" s="66"/>
      <c r="LOK6"/>
      <c r="LOL6" s="8"/>
      <c r="LOM6"/>
      <c r="LON6" s="66"/>
      <c r="LOO6"/>
      <c r="LOP6" s="8"/>
      <c r="LOQ6"/>
      <c r="LOR6" s="66"/>
      <c r="LOS6"/>
      <c r="LOT6" s="8"/>
      <c r="LOU6"/>
      <c r="LOV6" s="66"/>
      <c r="LOW6"/>
      <c r="LOX6" s="8"/>
      <c r="LOY6"/>
      <c r="LOZ6" s="66"/>
      <c r="LPA6"/>
      <c r="LPB6" s="8"/>
      <c r="LPC6"/>
      <c r="LPD6" s="66"/>
      <c r="LPE6"/>
      <c r="LPF6" s="8"/>
      <c r="LPG6"/>
      <c r="LPH6" s="66"/>
      <c r="LPI6"/>
      <c r="LPJ6" s="8"/>
      <c r="LPK6"/>
      <c r="LPL6" s="66"/>
      <c r="LPM6"/>
      <c r="LPN6" s="8"/>
      <c r="LPO6"/>
      <c r="LPP6" s="66"/>
      <c r="LPQ6"/>
      <c r="LPR6" s="8"/>
      <c r="LPS6"/>
      <c r="LPT6" s="66"/>
      <c r="LPU6"/>
      <c r="LPV6" s="8"/>
      <c r="LPW6"/>
      <c r="LPX6" s="66"/>
      <c r="LPY6"/>
      <c r="LPZ6" s="8"/>
      <c r="LQA6"/>
      <c r="LQB6" s="66"/>
      <c r="LQC6"/>
      <c r="LQD6" s="8"/>
      <c r="LQE6"/>
      <c r="LQF6" s="66"/>
      <c r="LQG6"/>
      <c r="LQH6" s="8"/>
      <c r="LQI6"/>
      <c r="LQJ6" s="66"/>
      <c r="LQK6"/>
      <c r="LQL6" s="8"/>
      <c r="LQM6"/>
      <c r="LQN6" s="66"/>
      <c r="LQO6"/>
      <c r="LQP6" s="8"/>
      <c r="LQQ6"/>
      <c r="LQR6" s="66"/>
      <c r="LQS6"/>
      <c r="LQT6" s="8"/>
      <c r="LQU6"/>
      <c r="LQV6" s="66"/>
      <c r="LQW6"/>
      <c r="LQX6" s="8"/>
      <c r="LQY6"/>
      <c r="LQZ6" s="66"/>
      <c r="LRA6"/>
      <c r="LRB6" s="8"/>
      <c r="LRC6"/>
      <c r="LRD6" s="66"/>
      <c r="LRE6"/>
      <c r="LRF6" s="8"/>
      <c r="LRG6"/>
      <c r="LRH6" s="66"/>
      <c r="LRI6"/>
      <c r="LRJ6" s="8"/>
      <c r="LRK6"/>
      <c r="LRL6" s="66"/>
      <c r="LRM6"/>
      <c r="LRN6" s="8"/>
      <c r="LRO6"/>
      <c r="LRP6" s="66"/>
      <c r="LRQ6"/>
      <c r="LRR6" s="8"/>
      <c r="LRS6"/>
      <c r="LRT6" s="66"/>
      <c r="LRU6"/>
      <c r="LRV6" s="8"/>
      <c r="LRW6"/>
      <c r="LRX6" s="66"/>
      <c r="LRY6"/>
      <c r="LRZ6" s="8"/>
      <c r="LSA6"/>
      <c r="LSB6" s="66"/>
      <c r="LSC6"/>
      <c r="LSD6" s="8"/>
      <c r="LSE6"/>
      <c r="LSF6" s="66"/>
      <c r="LSG6"/>
      <c r="LSH6" s="8"/>
      <c r="LSI6"/>
      <c r="LSJ6" s="66"/>
      <c r="LSK6"/>
      <c r="LSL6" s="8"/>
      <c r="LSM6"/>
      <c r="LSN6" s="66"/>
      <c r="LSO6"/>
      <c r="LSP6" s="8"/>
      <c r="LSQ6"/>
      <c r="LSR6" s="66"/>
      <c r="LSS6"/>
      <c r="LST6" s="8"/>
      <c r="LSU6"/>
      <c r="LSV6" s="66"/>
      <c r="LSW6"/>
      <c r="LSX6" s="8"/>
      <c r="LSY6"/>
      <c r="LSZ6" s="66"/>
      <c r="LTA6"/>
      <c r="LTB6" s="8"/>
      <c r="LTC6"/>
      <c r="LTD6" s="66"/>
      <c r="LTE6"/>
      <c r="LTF6" s="8"/>
      <c r="LTG6"/>
      <c r="LTH6" s="66"/>
      <c r="LTI6"/>
      <c r="LTJ6" s="8"/>
      <c r="LTK6"/>
      <c r="LTL6" s="66"/>
      <c r="LTM6"/>
      <c r="LTN6" s="8"/>
      <c r="LTO6"/>
      <c r="LTP6" s="66"/>
      <c r="LTQ6"/>
      <c r="LTR6" s="8"/>
      <c r="LTS6"/>
      <c r="LTT6" s="66"/>
      <c r="LTU6"/>
      <c r="LTV6" s="8"/>
      <c r="LTW6"/>
      <c r="LTX6" s="66"/>
      <c r="LTY6"/>
      <c r="LTZ6" s="8"/>
      <c r="LUA6"/>
      <c r="LUB6" s="66"/>
      <c r="LUC6"/>
      <c r="LUD6" s="8"/>
      <c r="LUE6"/>
      <c r="LUF6" s="66"/>
      <c r="LUG6"/>
      <c r="LUH6" s="8"/>
      <c r="LUI6"/>
      <c r="LUJ6" s="66"/>
      <c r="LUK6"/>
      <c r="LUL6" s="8"/>
      <c r="LUM6"/>
      <c r="LUN6" s="66"/>
      <c r="LUO6"/>
      <c r="LUP6" s="8"/>
      <c r="LUQ6"/>
      <c r="LUR6" s="66"/>
      <c r="LUS6"/>
      <c r="LUT6" s="8"/>
      <c r="LUU6"/>
      <c r="LUV6" s="66"/>
      <c r="LUW6"/>
      <c r="LUX6" s="8"/>
      <c r="LUY6"/>
      <c r="LUZ6" s="66"/>
      <c r="LVA6"/>
      <c r="LVB6" s="8"/>
      <c r="LVC6"/>
      <c r="LVD6" s="66"/>
      <c r="LVE6"/>
      <c r="LVF6" s="8"/>
      <c r="LVG6"/>
      <c r="LVH6" s="66"/>
      <c r="LVI6"/>
      <c r="LVJ6" s="8"/>
      <c r="LVK6"/>
      <c r="LVL6" s="66"/>
      <c r="LVM6"/>
      <c r="LVN6" s="8"/>
      <c r="LVO6"/>
      <c r="LVP6" s="66"/>
      <c r="LVQ6"/>
      <c r="LVR6" s="8"/>
      <c r="LVS6"/>
      <c r="LVT6" s="66"/>
      <c r="LVU6"/>
      <c r="LVV6" s="8"/>
      <c r="LVW6"/>
      <c r="LVX6" s="66"/>
      <c r="LVY6"/>
      <c r="LVZ6" s="8"/>
      <c r="LWA6"/>
      <c r="LWB6" s="66"/>
      <c r="LWC6"/>
      <c r="LWD6" s="8"/>
      <c r="LWE6"/>
      <c r="LWF6" s="66"/>
      <c r="LWG6"/>
      <c r="LWH6" s="8"/>
      <c r="LWI6"/>
      <c r="LWJ6" s="66"/>
      <c r="LWK6"/>
      <c r="LWL6" s="8"/>
      <c r="LWM6"/>
      <c r="LWN6" s="66"/>
      <c r="LWO6"/>
      <c r="LWP6" s="8"/>
      <c r="LWQ6"/>
      <c r="LWR6" s="66"/>
      <c r="LWS6"/>
      <c r="LWT6" s="8"/>
      <c r="LWU6"/>
      <c r="LWV6" s="66"/>
      <c r="LWW6"/>
      <c r="LWX6" s="8"/>
      <c r="LWY6"/>
      <c r="LWZ6" s="66"/>
      <c r="LXA6"/>
      <c r="LXB6" s="8"/>
      <c r="LXC6"/>
      <c r="LXD6" s="66"/>
      <c r="LXE6"/>
      <c r="LXF6" s="8"/>
      <c r="LXG6"/>
      <c r="LXH6" s="66"/>
      <c r="LXI6"/>
      <c r="LXJ6" s="8"/>
      <c r="LXK6"/>
      <c r="LXL6" s="66"/>
      <c r="LXM6"/>
      <c r="LXN6" s="8"/>
      <c r="LXO6"/>
      <c r="LXP6" s="66"/>
      <c r="LXQ6"/>
      <c r="LXR6" s="8"/>
      <c r="LXS6"/>
      <c r="LXT6" s="66"/>
      <c r="LXU6"/>
      <c r="LXV6" s="8"/>
      <c r="LXW6"/>
      <c r="LXX6" s="66"/>
      <c r="LXY6"/>
      <c r="LXZ6" s="8"/>
      <c r="LYA6"/>
      <c r="LYB6" s="66"/>
      <c r="LYC6"/>
      <c r="LYD6" s="8"/>
      <c r="LYE6"/>
      <c r="LYF6" s="66"/>
      <c r="LYG6"/>
      <c r="LYH6" s="8"/>
      <c r="LYI6"/>
      <c r="LYJ6" s="66"/>
      <c r="LYK6"/>
      <c r="LYL6" s="8"/>
      <c r="LYM6"/>
      <c r="LYN6" s="66"/>
      <c r="LYO6"/>
      <c r="LYP6" s="8"/>
      <c r="LYQ6"/>
      <c r="LYR6" s="66"/>
      <c r="LYS6"/>
      <c r="LYT6" s="8"/>
      <c r="LYU6"/>
      <c r="LYV6" s="66"/>
      <c r="LYW6"/>
      <c r="LYX6" s="8"/>
      <c r="LYY6"/>
      <c r="LYZ6" s="66"/>
      <c r="LZA6"/>
      <c r="LZB6" s="8"/>
      <c r="LZC6"/>
      <c r="LZD6" s="66"/>
      <c r="LZE6"/>
      <c r="LZF6" s="8"/>
      <c r="LZG6"/>
      <c r="LZH6" s="66"/>
      <c r="LZI6"/>
      <c r="LZJ6" s="8"/>
      <c r="LZK6"/>
      <c r="LZL6" s="66"/>
      <c r="LZM6"/>
      <c r="LZN6" s="8"/>
      <c r="LZO6"/>
      <c r="LZP6" s="66"/>
      <c r="LZQ6"/>
      <c r="LZR6" s="8"/>
      <c r="LZS6"/>
      <c r="LZT6" s="66"/>
      <c r="LZU6"/>
      <c r="LZV6" s="8"/>
      <c r="LZW6"/>
      <c r="LZX6" s="66"/>
      <c r="LZY6"/>
      <c r="LZZ6" s="8"/>
      <c r="MAA6"/>
      <c r="MAB6" s="66"/>
      <c r="MAC6"/>
      <c r="MAD6" s="8"/>
      <c r="MAE6"/>
      <c r="MAF6" s="66"/>
      <c r="MAG6"/>
      <c r="MAH6" s="8"/>
      <c r="MAI6"/>
      <c r="MAJ6" s="66"/>
      <c r="MAK6"/>
      <c r="MAL6" s="8"/>
      <c r="MAM6"/>
      <c r="MAN6" s="66"/>
      <c r="MAO6"/>
      <c r="MAP6" s="8"/>
      <c r="MAQ6"/>
      <c r="MAR6" s="66"/>
      <c r="MAS6"/>
      <c r="MAT6" s="8"/>
      <c r="MAU6"/>
      <c r="MAV6" s="66"/>
      <c r="MAW6"/>
      <c r="MAX6" s="8"/>
      <c r="MAY6"/>
      <c r="MAZ6" s="66"/>
      <c r="MBA6"/>
      <c r="MBB6" s="8"/>
      <c r="MBC6"/>
      <c r="MBD6" s="66"/>
      <c r="MBE6"/>
      <c r="MBF6" s="8"/>
      <c r="MBG6"/>
      <c r="MBH6" s="66"/>
      <c r="MBI6"/>
      <c r="MBJ6" s="8"/>
      <c r="MBK6"/>
      <c r="MBL6" s="66"/>
      <c r="MBM6"/>
      <c r="MBN6" s="8"/>
      <c r="MBO6"/>
      <c r="MBP6" s="66"/>
      <c r="MBQ6"/>
      <c r="MBR6" s="8"/>
      <c r="MBS6"/>
      <c r="MBT6" s="66"/>
      <c r="MBU6"/>
      <c r="MBV6" s="8"/>
      <c r="MBW6"/>
      <c r="MBX6" s="66"/>
      <c r="MBY6"/>
      <c r="MBZ6" s="8"/>
      <c r="MCA6"/>
      <c r="MCB6" s="66"/>
      <c r="MCC6"/>
      <c r="MCD6" s="8"/>
      <c r="MCE6"/>
      <c r="MCF6" s="66"/>
      <c r="MCG6"/>
      <c r="MCH6" s="8"/>
      <c r="MCI6"/>
      <c r="MCJ6" s="66"/>
      <c r="MCK6"/>
      <c r="MCL6" s="8"/>
      <c r="MCM6"/>
      <c r="MCN6" s="66"/>
      <c r="MCO6"/>
      <c r="MCP6" s="8"/>
      <c r="MCQ6"/>
      <c r="MCR6" s="66"/>
      <c r="MCS6"/>
      <c r="MCT6" s="8"/>
      <c r="MCU6"/>
      <c r="MCV6" s="66"/>
      <c r="MCW6"/>
      <c r="MCX6" s="8"/>
      <c r="MCY6"/>
      <c r="MCZ6" s="66"/>
      <c r="MDA6"/>
      <c r="MDB6" s="8"/>
      <c r="MDC6"/>
      <c r="MDD6" s="66"/>
      <c r="MDE6"/>
      <c r="MDF6" s="8"/>
      <c r="MDG6"/>
      <c r="MDH6" s="66"/>
      <c r="MDI6"/>
      <c r="MDJ6" s="8"/>
      <c r="MDK6"/>
      <c r="MDL6" s="66"/>
      <c r="MDM6"/>
      <c r="MDN6" s="8"/>
      <c r="MDO6"/>
      <c r="MDP6" s="66"/>
      <c r="MDQ6"/>
      <c r="MDR6" s="8"/>
      <c r="MDS6"/>
      <c r="MDT6" s="66"/>
      <c r="MDU6"/>
      <c r="MDV6" s="8"/>
      <c r="MDW6"/>
      <c r="MDX6" s="66"/>
      <c r="MDY6"/>
      <c r="MDZ6" s="8"/>
      <c r="MEA6"/>
      <c r="MEB6" s="66"/>
      <c r="MEC6"/>
      <c r="MED6" s="8"/>
      <c r="MEE6"/>
      <c r="MEF6" s="66"/>
      <c r="MEG6"/>
      <c r="MEH6" s="8"/>
      <c r="MEI6"/>
      <c r="MEJ6" s="66"/>
      <c r="MEK6"/>
      <c r="MEL6" s="8"/>
      <c r="MEM6"/>
      <c r="MEN6" s="66"/>
      <c r="MEO6"/>
      <c r="MEP6" s="8"/>
      <c r="MEQ6"/>
      <c r="MER6" s="66"/>
      <c r="MES6"/>
      <c r="MET6" s="8"/>
      <c r="MEU6"/>
      <c r="MEV6" s="66"/>
      <c r="MEW6"/>
      <c r="MEX6" s="8"/>
      <c r="MEY6"/>
      <c r="MEZ6" s="66"/>
      <c r="MFA6"/>
      <c r="MFB6" s="8"/>
      <c r="MFC6"/>
      <c r="MFD6" s="66"/>
      <c r="MFE6"/>
      <c r="MFF6" s="8"/>
      <c r="MFG6"/>
      <c r="MFH6" s="66"/>
      <c r="MFI6"/>
      <c r="MFJ6" s="8"/>
      <c r="MFK6"/>
      <c r="MFL6" s="66"/>
      <c r="MFM6"/>
      <c r="MFN6" s="8"/>
      <c r="MFO6"/>
      <c r="MFP6" s="66"/>
      <c r="MFQ6"/>
      <c r="MFR6" s="8"/>
      <c r="MFS6"/>
      <c r="MFT6" s="66"/>
      <c r="MFU6"/>
      <c r="MFV6" s="8"/>
      <c r="MFW6"/>
      <c r="MFX6" s="66"/>
      <c r="MFY6"/>
      <c r="MFZ6" s="8"/>
      <c r="MGA6"/>
      <c r="MGB6" s="66"/>
      <c r="MGC6"/>
      <c r="MGD6" s="8"/>
      <c r="MGE6"/>
      <c r="MGF6" s="66"/>
      <c r="MGG6"/>
      <c r="MGH6" s="8"/>
      <c r="MGI6"/>
      <c r="MGJ6" s="66"/>
      <c r="MGK6"/>
      <c r="MGL6" s="8"/>
      <c r="MGM6"/>
      <c r="MGN6" s="66"/>
      <c r="MGO6"/>
      <c r="MGP6" s="8"/>
      <c r="MGQ6"/>
      <c r="MGR6" s="66"/>
      <c r="MGS6"/>
      <c r="MGT6" s="8"/>
      <c r="MGU6"/>
      <c r="MGV6" s="66"/>
      <c r="MGW6"/>
      <c r="MGX6" s="8"/>
      <c r="MGY6"/>
      <c r="MGZ6" s="66"/>
      <c r="MHA6"/>
      <c r="MHB6" s="8"/>
      <c r="MHC6"/>
      <c r="MHD6" s="66"/>
      <c r="MHE6"/>
      <c r="MHF6" s="8"/>
      <c r="MHG6"/>
      <c r="MHH6" s="66"/>
      <c r="MHI6"/>
      <c r="MHJ6" s="8"/>
      <c r="MHK6"/>
      <c r="MHL6" s="66"/>
      <c r="MHM6"/>
      <c r="MHN6" s="8"/>
      <c r="MHO6"/>
      <c r="MHP6" s="66"/>
      <c r="MHQ6"/>
      <c r="MHR6" s="8"/>
      <c r="MHS6"/>
      <c r="MHT6" s="66"/>
      <c r="MHU6"/>
      <c r="MHV6" s="8"/>
      <c r="MHW6"/>
      <c r="MHX6" s="66"/>
      <c r="MHY6"/>
      <c r="MHZ6" s="8"/>
      <c r="MIA6"/>
      <c r="MIB6" s="66"/>
      <c r="MIC6"/>
      <c r="MID6" s="8"/>
      <c r="MIE6"/>
      <c r="MIF6" s="66"/>
      <c r="MIG6"/>
      <c r="MIH6" s="8"/>
      <c r="MII6"/>
      <c r="MIJ6" s="66"/>
      <c r="MIK6"/>
      <c r="MIL6" s="8"/>
      <c r="MIM6"/>
      <c r="MIN6" s="66"/>
      <c r="MIO6"/>
      <c r="MIP6" s="8"/>
      <c r="MIQ6"/>
      <c r="MIR6" s="66"/>
      <c r="MIS6"/>
      <c r="MIT6" s="8"/>
      <c r="MIU6"/>
      <c r="MIV6" s="66"/>
      <c r="MIW6"/>
      <c r="MIX6" s="8"/>
      <c r="MIY6"/>
      <c r="MIZ6" s="66"/>
      <c r="MJA6"/>
      <c r="MJB6" s="8"/>
      <c r="MJC6"/>
      <c r="MJD6" s="66"/>
      <c r="MJE6"/>
      <c r="MJF6" s="8"/>
      <c r="MJG6"/>
      <c r="MJH6" s="66"/>
      <c r="MJI6"/>
      <c r="MJJ6" s="8"/>
      <c r="MJK6"/>
      <c r="MJL6" s="66"/>
      <c r="MJM6"/>
      <c r="MJN6" s="8"/>
      <c r="MJO6"/>
      <c r="MJP6" s="66"/>
      <c r="MJQ6"/>
      <c r="MJR6" s="8"/>
      <c r="MJS6"/>
      <c r="MJT6" s="66"/>
      <c r="MJU6"/>
      <c r="MJV6" s="8"/>
      <c r="MJW6"/>
      <c r="MJX6" s="66"/>
      <c r="MJY6"/>
      <c r="MJZ6" s="8"/>
      <c r="MKA6"/>
      <c r="MKB6" s="66"/>
      <c r="MKC6"/>
      <c r="MKD6" s="8"/>
      <c r="MKE6"/>
      <c r="MKF6" s="66"/>
      <c r="MKG6"/>
      <c r="MKH6" s="8"/>
      <c r="MKI6"/>
      <c r="MKJ6" s="66"/>
      <c r="MKK6"/>
      <c r="MKL6" s="8"/>
      <c r="MKM6"/>
      <c r="MKN6" s="66"/>
      <c r="MKO6"/>
      <c r="MKP6" s="8"/>
      <c r="MKQ6"/>
      <c r="MKR6" s="66"/>
      <c r="MKS6"/>
      <c r="MKT6" s="8"/>
      <c r="MKU6"/>
      <c r="MKV6" s="66"/>
      <c r="MKW6"/>
      <c r="MKX6" s="8"/>
      <c r="MKY6"/>
      <c r="MKZ6" s="66"/>
      <c r="MLA6"/>
      <c r="MLB6" s="8"/>
      <c r="MLC6"/>
      <c r="MLD6" s="66"/>
      <c r="MLE6"/>
      <c r="MLF6" s="8"/>
      <c r="MLG6"/>
      <c r="MLH6" s="66"/>
      <c r="MLI6"/>
      <c r="MLJ6" s="8"/>
      <c r="MLK6"/>
      <c r="MLL6" s="66"/>
      <c r="MLM6"/>
      <c r="MLN6" s="8"/>
      <c r="MLO6"/>
      <c r="MLP6" s="66"/>
      <c r="MLQ6"/>
      <c r="MLR6" s="8"/>
      <c r="MLS6"/>
      <c r="MLT6" s="66"/>
      <c r="MLU6"/>
      <c r="MLV6" s="8"/>
      <c r="MLW6"/>
      <c r="MLX6" s="66"/>
      <c r="MLY6"/>
      <c r="MLZ6" s="8"/>
      <c r="MMA6"/>
      <c r="MMB6" s="66"/>
      <c r="MMC6"/>
      <c r="MMD6" s="8"/>
      <c r="MME6"/>
      <c r="MMF6" s="66"/>
      <c r="MMG6"/>
      <c r="MMH6" s="8"/>
      <c r="MMI6"/>
      <c r="MMJ6" s="66"/>
      <c r="MMK6"/>
      <c r="MML6" s="8"/>
      <c r="MMM6"/>
      <c r="MMN6" s="66"/>
      <c r="MMO6"/>
      <c r="MMP6" s="8"/>
      <c r="MMQ6"/>
      <c r="MMR6" s="66"/>
      <c r="MMS6"/>
      <c r="MMT6" s="8"/>
      <c r="MMU6"/>
      <c r="MMV6" s="66"/>
      <c r="MMW6"/>
      <c r="MMX6" s="8"/>
      <c r="MMY6"/>
      <c r="MMZ6" s="66"/>
      <c r="MNA6"/>
      <c r="MNB6" s="8"/>
      <c r="MNC6"/>
      <c r="MND6" s="66"/>
      <c r="MNE6"/>
      <c r="MNF6" s="8"/>
      <c r="MNG6"/>
      <c r="MNH6" s="66"/>
      <c r="MNI6"/>
      <c r="MNJ6" s="8"/>
      <c r="MNK6"/>
      <c r="MNL6" s="66"/>
      <c r="MNM6"/>
      <c r="MNN6" s="8"/>
      <c r="MNO6"/>
      <c r="MNP6" s="66"/>
      <c r="MNQ6"/>
      <c r="MNR6" s="8"/>
      <c r="MNS6"/>
      <c r="MNT6" s="66"/>
      <c r="MNU6"/>
      <c r="MNV6" s="8"/>
      <c r="MNW6"/>
      <c r="MNX6" s="66"/>
      <c r="MNY6"/>
      <c r="MNZ6" s="8"/>
      <c r="MOA6"/>
      <c r="MOB6" s="66"/>
      <c r="MOC6"/>
      <c r="MOD6" s="8"/>
      <c r="MOE6"/>
      <c r="MOF6" s="66"/>
      <c r="MOG6"/>
      <c r="MOH6" s="8"/>
      <c r="MOI6"/>
      <c r="MOJ6" s="66"/>
      <c r="MOK6"/>
      <c r="MOL6" s="8"/>
      <c r="MOM6"/>
      <c r="MON6" s="66"/>
      <c r="MOO6"/>
      <c r="MOP6" s="8"/>
      <c r="MOQ6"/>
      <c r="MOR6" s="66"/>
      <c r="MOS6"/>
      <c r="MOT6" s="8"/>
      <c r="MOU6"/>
      <c r="MOV6" s="66"/>
      <c r="MOW6"/>
      <c r="MOX6" s="8"/>
      <c r="MOY6"/>
      <c r="MOZ6" s="66"/>
      <c r="MPA6"/>
      <c r="MPB6" s="8"/>
      <c r="MPC6"/>
      <c r="MPD6" s="66"/>
      <c r="MPE6"/>
      <c r="MPF6" s="8"/>
      <c r="MPG6"/>
      <c r="MPH6" s="66"/>
      <c r="MPI6"/>
      <c r="MPJ6" s="8"/>
      <c r="MPK6"/>
      <c r="MPL6" s="66"/>
      <c r="MPM6"/>
      <c r="MPN6" s="8"/>
      <c r="MPO6"/>
      <c r="MPP6" s="66"/>
      <c r="MPQ6"/>
      <c r="MPR6" s="8"/>
      <c r="MPS6"/>
      <c r="MPT6" s="66"/>
      <c r="MPU6"/>
      <c r="MPV6" s="8"/>
      <c r="MPW6"/>
      <c r="MPX6" s="66"/>
      <c r="MPY6"/>
      <c r="MPZ6" s="8"/>
      <c r="MQA6"/>
      <c r="MQB6" s="66"/>
      <c r="MQC6"/>
      <c r="MQD6" s="8"/>
      <c r="MQE6"/>
      <c r="MQF6" s="66"/>
      <c r="MQG6"/>
      <c r="MQH6" s="8"/>
      <c r="MQI6"/>
      <c r="MQJ6" s="66"/>
      <c r="MQK6"/>
      <c r="MQL6" s="8"/>
      <c r="MQM6"/>
      <c r="MQN6" s="66"/>
      <c r="MQO6"/>
      <c r="MQP6" s="8"/>
      <c r="MQQ6"/>
      <c r="MQR6" s="66"/>
      <c r="MQS6"/>
      <c r="MQT6" s="8"/>
      <c r="MQU6"/>
      <c r="MQV6" s="66"/>
      <c r="MQW6"/>
      <c r="MQX6" s="8"/>
      <c r="MQY6"/>
      <c r="MQZ6" s="66"/>
      <c r="MRA6"/>
      <c r="MRB6" s="8"/>
      <c r="MRC6"/>
      <c r="MRD6" s="66"/>
      <c r="MRE6"/>
      <c r="MRF6" s="8"/>
      <c r="MRG6"/>
      <c r="MRH6" s="66"/>
      <c r="MRI6"/>
      <c r="MRJ6" s="8"/>
      <c r="MRK6"/>
      <c r="MRL6" s="66"/>
      <c r="MRM6"/>
      <c r="MRN6" s="8"/>
      <c r="MRO6"/>
      <c r="MRP6" s="66"/>
      <c r="MRQ6"/>
      <c r="MRR6" s="8"/>
      <c r="MRS6"/>
      <c r="MRT6" s="66"/>
      <c r="MRU6"/>
      <c r="MRV6" s="8"/>
      <c r="MRW6"/>
      <c r="MRX6" s="66"/>
      <c r="MRY6"/>
      <c r="MRZ6" s="8"/>
      <c r="MSA6"/>
      <c r="MSB6" s="66"/>
      <c r="MSC6"/>
      <c r="MSD6" s="8"/>
      <c r="MSE6"/>
      <c r="MSF6" s="66"/>
      <c r="MSG6"/>
      <c r="MSH6" s="8"/>
      <c r="MSI6"/>
      <c r="MSJ6" s="66"/>
      <c r="MSK6"/>
      <c r="MSL6" s="8"/>
      <c r="MSM6"/>
      <c r="MSN6" s="66"/>
      <c r="MSO6"/>
      <c r="MSP6" s="8"/>
      <c r="MSQ6"/>
      <c r="MSR6" s="66"/>
      <c r="MSS6"/>
      <c r="MST6" s="8"/>
      <c r="MSU6"/>
      <c r="MSV6" s="66"/>
      <c r="MSW6"/>
      <c r="MSX6" s="8"/>
      <c r="MSY6"/>
      <c r="MSZ6" s="66"/>
      <c r="MTA6"/>
      <c r="MTB6" s="8"/>
      <c r="MTC6"/>
      <c r="MTD6" s="66"/>
      <c r="MTE6"/>
      <c r="MTF6" s="8"/>
      <c r="MTG6"/>
      <c r="MTH6" s="66"/>
      <c r="MTI6"/>
      <c r="MTJ6" s="8"/>
      <c r="MTK6"/>
      <c r="MTL6" s="66"/>
      <c r="MTM6"/>
      <c r="MTN6" s="8"/>
      <c r="MTO6"/>
      <c r="MTP6" s="66"/>
      <c r="MTQ6"/>
      <c r="MTR6" s="8"/>
      <c r="MTS6"/>
      <c r="MTT6" s="66"/>
      <c r="MTU6"/>
      <c r="MTV6" s="8"/>
      <c r="MTW6"/>
      <c r="MTX6" s="66"/>
      <c r="MTY6"/>
      <c r="MTZ6" s="8"/>
      <c r="MUA6"/>
      <c r="MUB6" s="66"/>
      <c r="MUC6"/>
      <c r="MUD6" s="8"/>
      <c r="MUE6"/>
      <c r="MUF6" s="66"/>
      <c r="MUG6"/>
      <c r="MUH6" s="8"/>
      <c r="MUI6"/>
      <c r="MUJ6" s="66"/>
      <c r="MUK6"/>
      <c r="MUL6" s="8"/>
      <c r="MUM6"/>
      <c r="MUN6" s="66"/>
      <c r="MUO6"/>
      <c r="MUP6" s="8"/>
      <c r="MUQ6"/>
      <c r="MUR6" s="66"/>
      <c r="MUS6"/>
      <c r="MUT6" s="8"/>
      <c r="MUU6"/>
      <c r="MUV6" s="66"/>
      <c r="MUW6"/>
      <c r="MUX6" s="8"/>
      <c r="MUY6"/>
      <c r="MUZ6" s="66"/>
      <c r="MVA6"/>
      <c r="MVB6" s="8"/>
      <c r="MVC6"/>
      <c r="MVD6" s="66"/>
      <c r="MVE6"/>
      <c r="MVF6" s="8"/>
      <c r="MVG6"/>
      <c r="MVH6" s="66"/>
      <c r="MVI6"/>
      <c r="MVJ6" s="8"/>
      <c r="MVK6"/>
      <c r="MVL6" s="66"/>
      <c r="MVM6"/>
      <c r="MVN6" s="8"/>
      <c r="MVO6"/>
      <c r="MVP6" s="66"/>
      <c r="MVQ6"/>
      <c r="MVR6" s="8"/>
      <c r="MVS6"/>
      <c r="MVT6" s="66"/>
      <c r="MVU6"/>
      <c r="MVV6" s="8"/>
      <c r="MVW6"/>
      <c r="MVX6" s="66"/>
      <c r="MVY6"/>
      <c r="MVZ6" s="8"/>
      <c r="MWA6"/>
      <c r="MWB6" s="66"/>
      <c r="MWC6"/>
      <c r="MWD6" s="8"/>
      <c r="MWE6"/>
      <c r="MWF6" s="66"/>
      <c r="MWG6"/>
      <c r="MWH6" s="8"/>
      <c r="MWI6"/>
      <c r="MWJ6" s="66"/>
      <c r="MWK6"/>
      <c r="MWL6" s="8"/>
      <c r="MWM6"/>
      <c r="MWN6" s="66"/>
      <c r="MWO6"/>
      <c r="MWP6" s="8"/>
      <c r="MWQ6"/>
      <c r="MWR6" s="66"/>
      <c r="MWS6"/>
      <c r="MWT6" s="8"/>
      <c r="MWU6"/>
      <c r="MWV6" s="66"/>
      <c r="MWW6"/>
      <c r="MWX6" s="8"/>
      <c r="MWY6"/>
      <c r="MWZ6" s="66"/>
      <c r="MXA6"/>
      <c r="MXB6" s="8"/>
      <c r="MXC6"/>
      <c r="MXD6" s="66"/>
      <c r="MXE6"/>
      <c r="MXF6" s="8"/>
      <c r="MXG6"/>
      <c r="MXH6" s="66"/>
      <c r="MXI6"/>
      <c r="MXJ6" s="8"/>
      <c r="MXK6"/>
      <c r="MXL6" s="66"/>
      <c r="MXM6"/>
      <c r="MXN6" s="8"/>
      <c r="MXO6"/>
      <c r="MXP6" s="66"/>
      <c r="MXQ6"/>
      <c r="MXR6" s="8"/>
      <c r="MXS6"/>
      <c r="MXT6" s="66"/>
      <c r="MXU6"/>
      <c r="MXV6" s="8"/>
      <c r="MXW6"/>
      <c r="MXX6" s="66"/>
      <c r="MXY6"/>
      <c r="MXZ6" s="8"/>
      <c r="MYA6"/>
      <c r="MYB6" s="66"/>
      <c r="MYC6"/>
      <c r="MYD6" s="8"/>
      <c r="MYE6"/>
      <c r="MYF6" s="66"/>
      <c r="MYG6"/>
      <c r="MYH6" s="8"/>
      <c r="MYI6"/>
      <c r="MYJ6" s="66"/>
      <c r="MYK6"/>
      <c r="MYL6" s="8"/>
      <c r="MYM6"/>
      <c r="MYN6" s="66"/>
      <c r="MYO6"/>
      <c r="MYP6" s="8"/>
      <c r="MYQ6"/>
      <c r="MYR6" s="66"/>
      <c r="MYS6"/>
      <c r="MYT6" s="8"/>
      <c r="MYU6"/>
      <c r="MYV6" s="66"/>
      <c r="MYW6"/>
      <c r="MYX6" s="8"/>
      <c r="MYY6"/>
      <c r="MYZ6" s="66"/>
      <c r="MZA6"/>
      <c r="MZB6" s="8"/>
      <c r="MZC6"/>
      <c r="MZD6" s="66"/>
      <c r="MZE6"/>
      <c r="MZF6" s="8"/>
      <c r="MZG6"/>
      <c r="MZH6" s="66"/>
      <c r="MZI6"/>
      <c r="MZJ6" s="8"/>
      <c r="MZK6"/>
      <c r="MZL6" s="66"/>
      <c r="MZM6"/>
      <c r="MZN6" s="8"/>
      <c r="MZO6"/>
      <c r="MZP6" s="66"/>
      <c r="MZQ6"/>
      <c r="MZR6" s="8"/>
      <c r="MZS6"/>
      <c r="MZT6" s="66"/>
      <c r="MZU6"/>
      <c r="MZV6" s="8"/>
      <c r="MZW6"/>
      <c r="MZX6" s="66"/>
      <c r="MZY6"/>
      <c r="MZZ6" s="8"/>
      <c r="NAA6"/>
      <c r="NAB6" s="66"/>
      <c r="NAC6"/>
      <c r="NAD6" s="8"/>
      <c r="NAE6"/>
      <c r="NAF6" s="66"/>
      <c r="NAG6"/>
      <c r="NAH6" s="8"/>
      <c r="NAI6"/>
      <c r="NAJ6" s="66"/>
      <c r="NAK6"/>
      <c r="NAL6" s="8"/>
      <c r="NAM6"/>
      <c r="NAN6" s="66"/>
      <c r="NAO6"/>
      <c r="NAP6" s="8"/>
      <c r="NAQ6"/>
      <c r="NAR6" s="66"/>
      <c r="NAS6"/>
      <c r="NAT6" s="8"/>
      <c r="NAU6"/>
      <c r="NAV6" s="66"/>
      <c r="NAW6"/>
      <c r="NAX6" s="8"/>
      <c r="NAY6"/>
      <c r="NAZ6" s="66"/>
      <c r="NBA6"/>
      <c r="NBB6" s="8"/>
      <c r="NBC6"/>
      <c r="NBD6" s="66"/>
      <c r="NBE6"/>
      <c r="NBF6" s="8"/>
      <c r="NBG6"/>
      <c r="NBH6" s="66"/>
      <c r="NBI6"/>
      <c r="NBJ6" s="8"/>
      <c r="NBK6"/>
      <c r="NBL6" s="66"/>
      <c r="NBM6"/>
      <c r="NBN6" s="8"/>
      <c r="NBO6"/>
      <c r="NBP6" s="66"/>
      <c r="NBQ6"/>
      <c r="NBR6" s="8"/>
      <c r="NBS6"/>
      <c r="NBT6" s="66"/>
      <c r="NBU6"/>
      <c r="NBV6" s="8"/>
      <c r="NBW6"/>
      <c r="NBX6" s="66"/>
      <c r="NBY6"/>
      <c r="NBZ6" s="8"/>
      <c r="NCA6"/>
      <c r="NCB6" s="66"/>
      <c r="NCC6"/>
      <c r="NCD6" s="8"/>
      <c r="NCE6"/>
      <c r="NCF6" s="66"/>
      <c r="NCG6"/>
      <c r="NCH6" s="8"/>
      <c r="NCI6"/>
      <c r="NCJ6" s="66"/>
      <c r="NCK6"/>
      <c r="NCL6" s="8"/>
      <c r="NCM6"/>
      <c r="NCN6" s="66"/>
      <c r="NCO6"/>
      <c r="NCP6" s="8"/>
      <c r="NCQ6"/>
      <c r="NCR6" s="66"/>
      <c r="NCS6"/>
      <c r="NCT6" s="8"/>
      <c r="NCU6"/>
      <c r="NCV6" s="66"/>
      <c r="NCW6"/>
      <c r="NCX6" s="8"/>
      <c r="NCY6"/>
      <c r="NCZ6" s="66"/>
      <c r="NDA6"/>
      <c r="NDB6" s="8"/>
      <c r="NDC6"/>
      <c r="NDD6" s="66"/>
      <c r="NDE6"/>
      <c r="NDF6" s="8"/>
      <c r="NDG6"/>
      <c r="NDH6" s="66"/>
      <c r="NDI6"/>
      <c r="NDJ6" s="8"/>
      <c r="NDK6"/>
      <c r="NDL6" s="66"/>
      <c r="NDM6"/>
      <c r="NDN6" s="8"/>
      <c r="NDO6"/>
      <c r="NDP6" s="66"/>
      <c r="NDQ6"/>
      <c r="NDR6" s="8"/>
      <c r="NDS6"/>
      <c r="NDT6" s="66"/>
      <c r="NDU6"/>
      <c r="NDV6" s="8"/>
      <c r="NDW6"/>
      <c r="NDX6" s="66"/>
      <c r="NDY6"/>
      <c r="NDZ6" s="8"/>
      <c r="NEA6"/>
      <c r="NEB6" s="66"/>
      <c r="NEC6"/>
      <c r="NED6" s="8"/>
      <c r="NEE6"/>
      <c r="NEF6" s="66"/>
      <c r="NEG6"/>
      <c r="NEH6" s="8"/>
      <c r="NEI6"/>
      <c r="NEJ6" s="66"/>
      <c r="NEK6"/>
      <c r="NEL6" s="8"/>
      <c r="NEM6"/>
      <c r="NEN6" s="66"/>
      <c r="NEO6"/>
      <c r="NEP6" s="8"/>
      <c r="NEQ6"/>
      <c r="NER6" s="66"/>
      <c r="NES6"/>
      <c r="NET6" s="8"/>
      <c r="NEU6"/>
      <c r="NEV6" s="66"/>
      <c r="NEW6"/>
      <c r="NEX6" s="8"/>
      <c r="NEY6"/>
      <c r="NEZ6" s="66"/>
      <c r="NFA6"/>
      <c r="NFB6" s="8"/>
      <c r="NFC6"/>
      <c r="NFD6" s="66"/>
      <c r="NFE6"/>
      <c r="NFF6" s="8"/>
      <c r="NFG6"/>
      <c r="NFH6" s="66"/>
      <c r="NFI6"/>
      <c r="NFJ6" s="8"/>
      <c r="NFK6"/>
      <c r="NFL6" s="66"/>
      <c r="NFM6"/>
      <c r="NFN6" s="8"/>
      <c r="NFO6"/>
      <c r="NFP6" s="66"/>
      <c r="NFQ6"/>
      <c r="NFR6" s="8"/>
      <c r="NFS6"/>
      <c r="NFT6" s="66"/>
      <c r="NFU6"/>
      <c r="NFV6" s="8"/>
      <c r="NFW6"/>
      <c r="NFX6" s="66"/>
      <c r="NFY6"/>
      <c r="NFZ6" s="8"/>
      <c r="NGA6"/>
      <c r="NGB6" s="66"/>
      <c r="NGC6"/>
      <c r="NGD6" s="8"/>
      <c r="NGE6"/>
      <c r="NGF6" s="66"/>
      <c r="NGG6"/>
      <c r="NGH6" s="8"/>
      <c r="NGI6"/>
      <c r="NGJ6" s="66"/>
      <c r="NGK6"/>
      <c r="NGL6" s="8"/>
      <c r="NGM6"/>
      <c r="NGN6" s="66"/>
      <c r="NGO6"/>
      <c r="NGP6" s="8"/>
      <c r="NGQ6"/>
      <c r="NGR6" s="66"/>
      <c r="NGS6"/>
      <c r="NGT6" s="8"/>
      <c r="NGU6"/>
      <c r="NGV6" s="66"/>
      <c r="NGW6"/>
      <c r="NGX6" s="8"/>
      <c r="NGY6"/>
      <c r="NGZ6" s="66"/>
      <c r="NHA6"/>
      <c r="NHB6" s="8"/>
      <c r="NHC6"/>
      <c r="NHD6" s="66"/>
      <c r="NHE6"/>
      <c r="NHF6" s="8"/>
      <c r="NHG6"/>
      <c r="NHH6" s="66"/>
      <c r="NHI6"/>
      <c r="NHJ6" s="8"/>
      <c r="NHK6"/>
      <c r="NHL6" s="66"/>
      <c r="NHM6"/>
      <c r="NHN6" s="8"/>
      <c r="NHO6"/>
      <c r="NHP6" s="66"/>
      <c r="NHQ6"/>
      <c r="NHR6" s="8"/>
      <c r="NHS6"/>
      <c r="NHT6" s="66"/>
      <c r="NHU6"/>
      <c r="NHV6" s="8"/>
      <c r="NHW6"/>
      <c r="NHX6" s="66"/>
      <c r="NHY6"/>
      <c r="NHZ6" s="8"/>
      <c r="NIA6"/>
      <c r="NIB6" s="66"/>
      <c r="NIC6"/>
      <c r="NID6" s="8"/>
      <c r="NIE6"/>
      <c r="NIF6" s="66"/>
      <c r="NIG6"/>
      <c r="NIH6" s="8"/>
      <c r="NII6"/>
      <c r="NIJ6" s="66"/>
      <c r="NIK6"/>
      <c r="NIL6" s="8"/>
      <c r="NIM6"/>
      <c r="NIN6" s="66"/>
      <c r="NIO6"/>
      <c r="NIP6" s="8"/>
      <c r="NIQ6"/>
      <c r="NIR6" s="66"/>
      <c r="NIS6"/>
      <c r="NIT6" s="8"/>
      <c r="NIU6"/>
      <c r="NIV6" s="66"/>
      <c r="NIW6"/>
      <c r="NIX6" s="8"/>
      <c r="NIY6"/>
      <c r="NIZ6" s="66"/>
      <c r="NJA6"/>
      <c r="NJB6" s="8"/>
      <c r="NJC6"/>
      <c r="NJD6" s="66"/>
      <c r="NJE6"/>
      <c r="NJF6" s="8"/>
      <c r="NJG6"/>
      <c r="NJH6" s="66"/>
      <c r="NJI6"/>
      <c r="NJJ6" s="8"/>
      <c r="NJK6"/>
      <c r="NJL6" s="66"/>
      <c r="NJM6"/>
      <c r="NJN6" s="8"/>
      <c r="NJO6"/>
      <c r="NJP6" s="66"/>
      <c r="NJQ6"/>
      <c r="NJR6" s="8"/>
      <c r="NJS6"/>
      <c r="NJT6" s="66"/>
      <c r="NJU6"/>
      <c r="NJV6" s="8"/>
      <c r="NJW6"/>
      <c r="NJX6" s="66"/>
      <c r="NJY6"/>
      <c r="NJZ6" s="8"/>
      <c r="NKA6"/>
      <c r="NKB6" s="66"/>
      <c r="NKC6"/>
      <c r="NKD6" s="8"/>
      <c r="NKE6"/>
      <c r="NKF6" s="66"/>
      <c r="NKG6"/>
      <c r="NKH6" s="8"/>
      <c r="NKI6"/>
      <c r="NKJ6" s="66"/>
      <c r="NKK6"/>
      <c r="NKL6" s="8"/>
      <c r="NKM6"/>
      <c r="NKN6" s="66"/>
      <c r="NKO6"/>
      <c r="NKP6" s="8"/>
      <c r="NKQ6"/>
      <c r="NKR6" s="66"/>
      <c r="NKS6"/>
      <c r="NKT6" s="8"/>
      <c r="NKU6"/>
      <c r="NKV6" s="66"/>
      <c r="NKW6"/>
      <c r="NKX6" s="8"/>
      <c r="NKY6"/>
      <c r="NKZ6" s="66"/>
      <c r="NLA6"/>
      <c r="NLB6" s="8"/>
      <c r="NLC6"/>
      <c r="NLD6" s="66"/>
      <c r="NLE6"/>
      <c r="NLF6" s="8"/>
      <c r="NLG6"/>
      <c r="NLH6" s="66"/>
      <c r="NLI6"/>
      <c r="NLJ6" s="8"/>
      <c r="NLK6"/>
      <c r="NLL6" s="66"/>
      <c r="NLM6"/>
      <c r="NLN6" s="8"/>
      <c r="NLO6"/>
      <c r="NLP6" s="66"/>
      <c r="NLQ6"/>
      <c r="NLR6" s="8"/>
      <c r="NLS6"/>
      <c r="NLT6" s="66"/>
      <c r="NLU6"/>
      <c r="NLV6" s="8"/>
      <c r="NLW6"/>
      <c r="NLX6" s="66"/>
      <c r="NLY6"/>
      <c r="NLZ6" s="8"/>
      <c r="NMA6"/>
      <c r="NMB6" s="66"/>
      <c r="NMC6"/>
      <c r="NMD6" s="8"/>
      <c r="NME6"/>
      <c r="NMF6" s="66"/>
      <c r="NMG6"/>
      <c r="NMH6" s="8"/>
      <c r="NMI6"/>
      <c r="NMJ6" s="66"/>
      <c r="NMK6"/>
      <c r="NML6" s="8"/>
      <c r="NMM6"/>
      <c r="NMN6" s="66"/>
      <c r="NMO6"/>
      <c r="NMP6" s="8"/>
      <c r="NMQ6"/>
      <c r="NMR6" s="66"/>
      <c r="NMS6"/>
      <c r="NMT6" s="8"/>
      <c r="NMU6"/>
      <c r="NMV6" s="66"/>
      <c r="NMW6"/>
      <c r="NMX6" s="8"/>
      <c r="NMY6"/>
      <c r="NMZ6" s="66"/>
      <c r="NNA6"/>
      <c r="NNB6" s="8"/>
      <c r="NNC6"/>
      <c r="NND6" s="66"/>
      <c r="NNE6"/>
      <c r="NNF6" s="8"/>
      <c r="NNG6"/>
      <c r="NNH6" s="66"/>
      <c r="NNI6"/>
      <c r="NNJ6" s="8"/>
      <c r="NNK6"/>
      <c r="NNL6" s="66"/>
      <c r="NNM6"/>
      <c r="NNN6" s="8"/>
      <c r="NNO6"/>
      <c r="NNP6" s="66"/>
      <c r="NNQ6"/>
      <c r="NNR6" s="8"/>
      <c r="NNS6"/>
      <c r="NNT6" s="66"/>
      <c r="NNU6"/>
      <c r="NNV6" s="8"/>
      <c r="NNW6"/>
      <c r="NNX6" s="66"/>
      <c r="NNY6"/>
      <c r="NNZ6" s="8"/>
      <c r="NOA6"/>
      <c r="NOB6" s="66"/>
      <c r="NOC6"/>
      <c r="NOD6" s="8"/>
      <c r="NOE6"/>
      <c r="NOF6" s="66"/>
      <c r="NOG6"/>
      <c r="NOH6" s="8"/>
      <c r="NOI6"/>
      <c r="NOJ6" s="66"/>
      <c r="NOK6"/>
      <c r="NOL6" s="8"/>
      <c r="NOM6"/>
      <c r="NON6" s="66"/>
      <c r="NOO6"/>
      <c r="NOP6" s="8"/>
      <c r="NOQ6"/>
      <c r="NOR6" s="66"/>
      <c r="NOS6"/>
      <c r="NOT6" s="8"/>
      <c r="NOU6"/>
      <c r="NOV6" s="66"/>
      <c r="NOW6"/>
      <c r="NOX6" s="8"/>
      <c r="NOY6"/>
      <c r="NOZ6" s="66"/>
      <c r="NPA6"/>
      <c r="NPB6" s="8"/>
      <c r="NPC6"/>
      <c r="NPD6" s="66"/>
      <c r="NPE6"/>
      <c r="NPF6" s="8"/>
      <c r="NPG6"/>
      <c r="NPH6" s="66"/>
      <c r="NPI6"/>
      <c r="NPJ6" s="8"/>
      <c r="NPK6"/>
      <c r="NPL6" s="66"/>
      <c r="NPM6"/>
      <c r="NPN6" s="8"/>
      <c r="NPO6"/>
      <c r="NPP6" s="66"/>
      <c r="NPQ6"/>
      <c r="NPR6" s="8"/>
      <c r="NPS6"/>
      <c r="NPT6" s="66"/>
      <c r="NPU6"/>
      <c r="NPV6" s="8"/>
      <c r="NPW6"/>
      <c r="NPX6" s="66"/>
      <c r="NPY6"/>
      <c r="NPZ6" s="8"/>
      <c r="NQA6"/>
      <c r="NQB6" s="66"/>
      <c r="NQC6"/>
      <c r="NQD6" s="8"/>
      <c r="NQE6"/>
      <c r="NQF6" s="66"/>
      <c r="NQG6"/>
      <c r="NQH6" s="8"/>
      <c r="NQI6"/>
      <c r="NQJ6" s="66"/>
      <c r="NQK6"/>
      <c r="NQL6" s="8"/>
      <c r="NQM6"/>
      <c r="NQN6" s="66"/>
      <c r="NQO6"/>
      <c r="NQP6" s="8"/>
      <c r="NQQ6"/>
      <c r="NQR6" s="66"/>
      <c r="NQS6"/>
      <c r="NQT6" s="8"/>
      <c r="NQU6"/>
      <c r="NQV6" s="66"/>
      <c r="NQW6"/>
      <c r="NQX6" s="8"/>
      <c r="NQY6"/>
      <c r="NQZ6" s="66"/>
      <c r="NRA6"/>
      <c r="NRB6" s="8"/>
      <c r="NRC6"/>
      <c r="NRD6" s="66"/>
      <c r="NRE6"/>
      <c r="NRF6" s="8"/>
      <c r="NRG6"/>
      <c r="NRH6" s="66"/>
      <c r="NRI6"/>
      <c r="NRJ6" s="8"/>
      <c r="NRK6"/>
      <c r="NRL6" s="66"/>
      <c r="NRM6"/>
      <c r="NRN6" s="8"/>
      <c r="NRO6"/>
      <c r="NRP6" s="66"/>
      <c r="NRQ6"/>
      <c r="NRR6" s="8"/>
      <c r="NRS6"/>
      <c r="NRT6" s="66"/>
      <c r="NRU6"/>
      <c r="NRV6" s="8"/>
      <c r="NRW6"/>
      <c r="NRX6" s="66"/>
      <c r="NRY6"/>
      <c r="NRZ6" s="8"/>
      <c r="NSA6"/>
      <c r="NSB6" s="66"/>
      <c r="NSC6"/>
      <c r="NSD6" s="8"/>
      <c r="NSE6"/>
      <c r="NSF6" s="66"/>
      <c r="NSG6"/>
      <c r="NSH6" s="8"/>
      <c r="NSI6"/>
      <c r="NSJ6" s="66"/>
      <c r="NSK6"/>
      <c r="NSL6" s="8"/>
      <c r="NSM6"/>
      <c r="NSN6" s="66"/>
      <c r="NSO6"/>
      <c r="NSP6" s="8"/>
      <c r="NSQ6"/>
      <c r="NSR6" s="66"/>
      <c r="NSS6"/>
      <c r="NST6" s="8"/>
      <c r="NSU6"/>
      <c r="NSV6" s="66"/>
      <c r="NSW6"/>
      <c r="NSX6" s="8"/>
      <c r="NSY6"/>
      <c r="NSZ6" s="66"/>
      <c r="NTA6"/>
      <c r="NTB6" s="8"/>
      <c r="NTC6"/>
      <c r="NTD6" s="66"/>
      <c r="NTE6"/>
      <c r="NTF6" s="8"/>
      <c r="NTG6"/>
      <c r="NTH6" s="66"/>
      <c r="NTI6"/>
      <c r="NTJ6" s="8"/>
      <c r="NTK6"/>
      <c r="NTL6" s="66"/>
      <c r="NTM6"/>
      <c r="NTN6" s="8"/>
      <c r="NTO6"/>
      <c r="NTP6" s="66"/>
      <c r="NTQ6"/>
      <c r="NTR6" s="8"/>
      <c r="NTS6"/>
      <c r="NTT6" s="66"/>
      <c r="NTU6"/>
      <c r="NTV6" s="8"/>
      <c r="NTW6"/>
      <c r="NTX6" s="66"/>
      <c r="NTY6"/>
      <c r="NTZ6" s="8"/>
      <c r="NUA6"/>
      <c r="NUB6" s="66"/>
      <c r="NUC6"/>
      <c r="NUD6" s="8"/>
      <c r="NUE6"/>
      <c r="NUF6" s="66"/>
      <c r="NUG6"/>
      <c r="NUH6" s="8"/>
      <c r="NUI6"/>
      <c r="NUJ6" s="66"/>
      <c r="NUK6"/>
      <c r="NUL6" s="8"/>
      <c r="NUM6"/>
      <c r="NUN6" s="66"/>
      <c r="NUO6"/>
      <c r="NUP6" s="8"/>
      <c r="NUQ6"/>
      <c r="NUR6" s="66"/>
      <c r="NUS6"/>
      <c r="NUT6" s="8"/>
      <c r="NUU6"/>
      <c r="NUV6" s="66"/>
      <c r="NUW6"/>
      <c r="NUX6" s="8"/>
      <c r="NUY6"/>
      <c r="NUZ6" s="66"/>
      <c r="NVA6"/>
      <c r="NVB6" s="8"/>
      <c r="NVC6"/>
      <c r="NVD6" s="66"/>
      <c r="NVE6"/>
      <c r="NVF6" s="8"/>
      <c r="NVG6"/>
      <c r="NVH6" s="66"/>
      <c r="NVI6"/>
      <c r="NVJ6" s="8"/>
      <c r="NVK6"/>
      <c r="NVL6" s="66"/>
      <c r="NVM6"/>
      <c r="NVN6" s="8"/>
      <c r="NVO6"/>
      <c r="NVP6" s="66"/>
      <c r="NVQ6"/>
      <c r="NVR6" s="8"/>
      <c r="NVS6"/>
      <c r="NVT6" s="66"/>
      <c r="NVU6"/>
      <c r="NVV6" s="8"/>
      <c r="NVW6"/>
      <c r="NVX6" s="66"/>
      <c r="NVY6"/>
      <c r="NVZ6" s="8"/>
      <c r="NWA6"/>
      <c r="NWB6" s="66"/>
      <c r="NWC6"/>
      <c r="NWD6" s="8"/>
      <c r="NWE6"/>
      <c r="NWF6" s="66"/>
      <c r="NWG6"/>
      <c r="NWH6" s="8"/>
      <c r="NWI6"/>
      <c r="NWJ6" s="66"/>
      <c r="NWK6"/>
      <c r="NWL6" s="8"/>
      <c r="NWM6"/>
      <c r="NWN6" s="66"/>
      <c r="NWO6"/>
      <c r="NWP6" s="8"/>
      <c r="NWQ6"/>
      <c r="NWR6" s="66"/>
      <c r="NWS6"/>
      <c r="NWT6" s="8"/>
      <c r="NWU6"/>
      <c r="NWV6" s="66"/>
      <c r="NWW6"/>
      <c r="NWX6" s="8"/>
      <c r="NWY6"/>
      <c r="NWZ6" s="66"/>
      <c r="NXA6"/>
      <c r="NXB6" s="8"/>
      <c r="NXC6"/>
      <c r="NXD6" s="66"/>
      <c r="NXE6"/>
      <c r="NXF6" s="8"/>
      <c r="NXG6"/>
      <c r="NXH6" s="66"/>
      <c r="NXI6"/>
      <c r="NXJ6" s="8"/>
      <c r="NXK6"/>
      <c r="NXL6" s="66"/>
      <c r="NXM6"/>
      <c r="NXN6" s="8"/>
      <c r="NXO6"/>
      <c r="NXP6" s="66"/>
      <c r="NXQ6"/>
      <c r="NXR6" s="8"/>
      <c r="NXS6"/>
      <c r="NXT6" s="66"/>
      <c r="NXU6"/>
      <c r="NXV6" s="8"/>
      <c r="NXW6"/>
      <c r="NXX6" s="66"/>
      <c r="NXY6"/>
      <c r="NXZ6" s="8"/>
      <c r="NYA6"/>
      <c r="NYB6" s="66"/>
      <c r="NYC6"/>
      <c r="NYD6" s="8"/>
      <c r="NYE6"/>
      <c r="NYF6" s="66"/>
      <c r="NYG6"/>
      <c r="NYH6" s="8"/>
      <c r="NYI6"/>
      <c r="NYJ6" s="66"/>
      <c r="NYK6"/>
      <c r="NYL6" s="8"/>
      <c r="NYM6"/>
      <c r="NYN6" s="66"/>
      <c r="NYO6"/>
      <c r="NYP6" s="8"/>
      <c r="NYQ6"/>
      <c r="NYR6" s="66"/>
      <c r="NYS6"/>
      <c r="NYT6" s="8"/>
      <c r="NYU6"/>
      <c r="NYV6" s="66"/>
      <c r="NYW6"/>
      <c r="NYX6" s="8"/>
      <c r="NYY6"/>
      <c r="NYZ6" s="66"/>
      <c r="NZA6"/>
      <c r="NZB6" s="8"/>
      <c r="NZC6"/>
      <c r="NZD6" s="66"/>
      <c r="NZE6"/>
      <c r="NZF6" s="8"/>
      <c r="NZG6"/>
      <c r="NZH6" s="66"/>
      <c r="NZI6"/>
      <c r="NZJ6" s="8"/>
      <c r="NZK6"/>
      <c r="NZL6" s="66"/>
      <c r="NZM6"/>
      <c r="NZN6" s="8"/>
      <c r="NZO6"/>
      <c r="NZP6" s="66"/>
      <c r="NZQ6"/>
      <c r="NZR6" s="8"/>
      <c r="NZS6"/>
      <c r="NZT6" s="66"/>
      <c r="NZU6"/>
      <c r="NZV6" s="8"/>
      <c r="NZW6"/>
      <c r="NZX6" s="66"/>
      <c r="NZY6"/>
      <c r="NZZ6" s="8"/>
      <c r="OAA6"/>
      <c r="OAB6" s="66"/>
      <c r="OAC6"/>
      <c r="OAD6" s="8"/>
      <c r="OAE6"/>
      <c r="OAF6" s="66"/>
      <c r="OAG6"/>
      <c r="OAH6" s="8"/>
      <c r="OAI6"/>
      <c r="OAJ6" s="66"/>
      <c r="OAK6"/>
      <c r="OAL6" s="8"/>
      <c r="OAM6"/>
      <c r="OAN6" s="66"/>
      <c r="OAO6"/>
      <c r="OAP6" s="8"/>
      <c r="OAQ6"/>
      <c r="OAR6" s="66"/>
      <c r="OAS6"/>
      <c r="OAT6" s="8"/>
      <c r="OAU6"/>
      <c r="OAV6" s="66"/>
      <c r="OAW6"/>
      <c r="OAX6" s="8"/>
      <c r="OAY6"/>
      <c r="OAZ6" s="66"/>
      <c r="OBA6"/>
      <c r="OBB6" s="8"/>
      <c r="OBC6"/>
      <c r="OBD6" s="66"/>
      <c r="OBE6"/>
      <c r="OBF6" s="8"/>
      <c r="OBG6"/>
      <c r="OBH6" s="66"/>
      <c r="OBI6"/>
      <c r="OBJ6" s="8"/>
      <c r="OBK6"/>
      <c r="OBL6" s="66"/>
      <c r="OBM6"/>
      <c r="OBN6" s="8"/>
      <c r="OBO6"/>
      <c r="OBP6" s="66"/>
      <c r="OBQ6"/>
      <c r="OBR6" s="8"/>
      <c r="OBS6"/>
      <c r="OBT6" s="66"/>
      <c r="OBU6"/>
      <c r="OBV6" s="8"/>
      <c r="OBW6"/>
      <c r="OBX6" s="66"/>
      <c r="OBY6"/>
      <c r="OBZ6" s="8"/>
      <c r="OCA6"/>
      <c r="OCB6" s="66"/>
      <c r="OCC6"/>
      <c r="OCD6" s="8"/>
      <c r="OCE6"/>
      <c r="OCF6" s="66"/>
      <c r="OCG6"/>
      <c r="OCH6" s="8"/>
      <c r="OCI6"/>
      <c r="OCJ6" s="66"/>
      <c r="OCK6"/>
      <c r="OCL6" s="8"/>
      <c r="OCM6"/>
      <c r="OCN6" s="66"/>
      <c r="OCO6"/>
      <c r="OCP6" s="8"/>
      <c r="OCQ6"/>
      <c r="OCR6" s="66"/>
      <c r="OCS6"/>
      <c r="OCT6" s="8"/>
      <c r="OCU6"/>
      <c r="OCV6" s="66"/>
      <c r="OCW6"/>
      <c r="OCX6" s="8"/>
      <c r="OCY6"/>
      <c r="OCZ6" s="66"/>
      <c r="ODA6"/>
      <c r="ODB6" s="8"/>
      <c r="ODC6"/>
      <c r="ODD6" s="66"/>
      <c r="ODE6"/>
      <c r="ODF6" s="8"/>
      <c r="ODG6"/>
      <c r="ODH6" s="66"/>
      <c r="ODI6"/>
      <c r="ODJ6" s="8"/>
      <c r="ODK6"/>
      <c r="ODL6" s="66"/>
      <c r="ODM6"/>
      <c r="ODN6" s="8"/>
      <c r="ODO6"/>
      <c r="ODP6" s="66"/>
      <c r="ODQ6"/>
      <c r="ODR6" s="8"/>
      <c r="ODS6"/>
      <c r="ODT6" s="66"/>
      <c r="ODU6"/>
      <c r="ODV6" s="8"/>
      <c r="ODW6"/>
      <c r="ODX6" s="66"/>
      <c r="ODY6"/>
      <c r="ODZ6" s="8"/>
      <c r="OEA6"/>
      <c r="OEB6" s="66"/>
      <c r="OEC6"/>
      <c r="OED6" s="8"/>
      <c r="OEE6"/>
      <c r="OEF6" s="66"/>
      <c r="OEG6"/>
      <c r="OEH6" s="8"/>
      <c r="OEI6"/>
      <c r="OEJ6" s="66"/>
      <c r="OEK6"/>
      <c r="OEL6" s="8"/>
      <c r="OEM6"/>
      <c r="OEN6" s="66"/>
      <c r="OEO6"/>
      <c r="OEP6" s="8"/>
      <c r="OEQ6"/>
      <c r="OER6" s="66"/>
      <c r="OES6"/>
      <c r="OET6" s="8"/>
      <c r="OEU6"/>
      <c r="OEV6" s="66"/>
      <c r="OEW6"/>
      <c r="OEX6" s="8"/>
      <c r="OEY6"/>
      <c r="OEZ6" s="66"/>
      <c r="OFA6"/>
      <c r="OFB6" s="8"/>
      <c r="OFC6"/>
      <c r="OFD6" s="66"/>
      <c r="OFE6"/>
      <c r="OFF6" s="8"/>
      <c r="OFG6"/>
      <c r="OFH6" s="66"/>
      <c r="OFI6"/>
      <c r="OFJ6" s="8"/>
      <c r="OFK6"/>
      <c r="OFL6" s="66"/>
      <c r="OFM6"/>
      <c r="OFN6" s="8"/>
      <c r="OFO6"/>
      <c r="OFP6" s="66"/>
      <c r="OFQ6"/>
      <c r="OFR6" s="8"/>
      <c r="OFS6"/>
      <c r="OFT6" s="66"/>
      <c r="OFU6"/>
      <c r="OFV6" s="8"/>
      <c r="OFW6"/>
      <c r="OFX6" s="66"/>
      <c r="OFY6"/>
      <c r="OFZ6" s="8"/>
      <c r="OGA6"/>
      <c r="OGB6" s="66"/>
      <c r="OGC6"/>
      <c r="OGD6" s="8"/>
      <c r="OGE6"/>
      <c r="OGF6" s="66"/>
      <c r="OGG6"/>
      <c r="OGH6" s="8"/>
      <c r="OGI6"/>
      <c r="OGJ6" s="66"/>
      <c r="OGK6"/>
      <c r="OGL6" s="8"/>
      <c r="OGM6"/>
      <c r="OGN6" s="66"/>
      <c r="OGO6"/>
      <c r="OGP6" s="8"/>
      <c r="OGQ6"/>
      <c r="OGR6" s="66"/>
      <c r="OGS6"/>
      <c r="OGT6" s="8"/>
      <c r="OGU6"/>
      <c r="OGV6" s="66"/>
      <c r="OGW6"/>
      <c r="OGX6" s="8"/>
      <c r="OGY6"/>
      <c r="OGZ6" s="66"/>
      <c r="OHA6"/>
      <c r="OHB6" s="8"/>
      <c r="OHC6"/>
      <c r="OHD6" s="66"/>
      <c r="OHE6"/>
      <c r="OHF6" s="8"/>
      <c r="OHG6"/>
      <c r="OHH6" s="66"/>
      <c r="OHI6"/>
      <c r="OHJ6" s="8"/>
      <c r="OHK6"/>
      <c r="OHL6" s="66"/>
      <c r="OHM6"/>
      <c r="OHN6" s="8"/>
      <c r="OHO6"/>
      <c r="OHP6" s="66"/>
      <c r="OHQ6"/>
      <c r="OHR6" s="8"/>
      <c r="OHS6"/>
      <c r="OHT6" s="66"/>
      <c r="OHU6"/>
      <c r="OHV6" s="8"/>
      <c r="OHW6"/>
      <c r="OHX6" s="66"/>
      <c r="OHY6"/>
      <c r="OHZ6" s="8"/>
      <c r="OIA6"/>
      <c r="OIB6" s="66"/>
      <c r="OIC6"/>
      <c r="OID6" s="8"/>
      <c r="OIE6"/>
      <c r="OIF6" s="66"/>
      <c r="OIG6"/>
      <c r="OIH6" s="8"/>
      <c r="OII6"/>
      <c r="OIJ6" s="66"/>
      <c r="OIK6"/>
      <c r="OIL6" s="8"/>
      <c r="OIM6"/>
      <c r="OIN6" s="66"/>
      <c r="OIO6"/>
      <c r="OIP6" s="8"/>
      <c r="OIQ6"/>
      <c r="OIR6" s="66"/>
      <c r="OIS6"/>
      <c r="OIT6" s="8"/>
      <c r="OIU6"/>
      <c r="OIV6" s="66"/>
      <c r="OIW6"/>
      <c r="OIX6" s="8"/>
      <c r="OIY6"/>
      <c r="OIZ6" s="66"/>
      <c r="OJA6"/>
      <c r="OJB6" s="8"/>
      <c r="OJC6"/>
      <c r="OJD6" s="66"/>
      <c r="OJE6"/>
      <c r="OJF6" s="8"/>
      <c r="OJG6"/>
      <c r="OJH6" s="66"/>
      <c r="OJI6"/>
      <c r="OJJ6" s="8"/>
      <c r="OJK6"/>
      <c r="OJL6" s="66"/>
      <c r="OJM6"/>
      <c r="OJN6" s="8"/>
      <c r="OJO6"/>
      <c r="OJP6" s="66"/>
      <c r="OJQ6"/>
      <c r="OJR6" s="8"/>
      <c r="OJS6"/>
      <c r="OJT6" s="66"/>
      <c r="OJU6"/>
      <c r="OJV6" s="8"/>
      <c r="OJW6"/>
      <c r="OJX6" s="66"/>
      <c r="OJY6"/>
      <c r="OJZ6" s="8"/>
      <c r="OKA6"/>
      <c r="OKB6" s="66"/>
      <c r="OKC6"/>
      <c r="OKD6" s="8"/>
      <c r="OKE6"/>
      <c r="OKF6" s="66"/>
      <c r="OKG6"/>
      <c r="OKH6" s="8"/>
      <c r="OKI6"/>
      <c r="OKJ6" s="66"/>
      <c r="OKK6"/>
      <c r="OKL6" s="8"/>
      <c r="OKM6"/>
      <c r="OKN6" s="66"/>
      <c r="OKO6"/>
      <c r="OKP6" s="8"/>
      <c r="OKQ6"/>
      <c r="OKR6" s="66"/>
      <c r="OKS6"/>
      <c r="OKT6" s="8"/>
      <c r="OKU6"/>
      <c r="OKV6" s="66"/>
      <c r="OKW6"/>
      <c r="OKX6" s="8"/>
      <c r="OKY6"/>
      <c r="OKZ6" s="66"/>
      <c r="OLA6"/>
      <c r="OLB6" s="8"/>
      <c r="OLC6"/>
      <c r="OLD6" s="66"/>
      <c r="OLE6"/>
      <c r="OLF6" s="8"/>
      <c r="OLG6"/>
      <c r="OLH6" s="66"/>
      <c r="OLI6"/>
      <c r="OLJ6" s="8"/>
      <c r="OLK6"/>
      <c r="OLL6" s="66"/>
      <c r="OLM6"/>
      <c r="OLN6" s="8"/>
      <c r="OLO6"/>
      <c r="OLP6" s="66"/>
      <c r="OLQ6"/>
      <c r="OLR6" s="8"/>
      <c r="OLS6"/>
      <c r="OLT6" s="66"/>
      <c r="OLU6"/>
      <c r="OLV6" s="8"/>
      <c r="OLW6"/>
      <c r="OLX6" s="66"/>
      <c r="OLY6"/>
      <c r="OLZ6" s="8"/>
      <c r="OMA6"/>
      <c r="OMB6" s="66"/>
      <c r="OMC6"/>
      <c r="OMD6" s="8"/>
      <c r="OME6"/>
      <c r="OMF6" s="66"/>
      <c r="OMG6"/>
      <c r="OMH6" s="8"/>
      <c r="OMI6"/>
      <c r="OMJ6" s="66"/>
      <c r="OMK6"/>
      <c r="OML6" s="8"/>
      <c r="OMM6"/>
      <c r="OMN6" s="66"/>
      <c r="OMO6"/>
      <c r="OMP6" s="8"/>
      <c r="OMQ6"/>
      <c r="OMR6" s="66"/>
      <c r="OMS6"/>
      <c r="OMT6" s="8"/>
      <c r="OMU6"/>
      <c r="OMV6" s="66"/>
      <c r="OMW6"/>
      <c r="OMX6" s="8"/>
      <c r="OMY6"/>
      <c r="OMZ6" s="66"/>
      <c r="ONA6"/>
      <c r="ONB6" s="8"/>
      <c r="ONC6"/>
      <c r="OND6" s="66"/>
      <c r="ONE6"/>
      <c r="ONF6" s="8"/>
      <c r="ONG6"/>
      <c r="ONH6" s="66"/>
      <c r="ONI6"/>
      <c r="ONJ6" s="8"/>
      <c r="ONK6"/>
      <c r="ONL6" s="66"/>
      <c r="ONM6"/>
      <c r="ONN6" s="8"/>
      <c r="ONO6"/>
      <c r="ONP6" s="66"/>
      <c r="ONQ6"/>
      <c r="ONR6" s="8"/>
      <c r="ONS6"/>
      <c r="ONT6" s="66"/>
      <c r="ONU6"/>
      <c r="ONV6" s="8"/>
      <c r="ONW6"/>
      <c r="ONX6" s="66"/>
      <c r="ONY6"/>
      <c r="ONZ6" s="8"/>
      <c r="OOA6"/>
      <c r="OOB6" s="66"/>
      <c r="OOC6"/>
      <c r="OOD6" s="8"/>
      <c r="OOE6"/>
      <c r="OOF6" s="66"/>
      <c r="OOG6"/>
      <c r="OOH6" s="8"/>
      <c r="OOI6"/>
      <c r="OOJ6" s="66"/>
      <c r="OOK6"/>
      <c r="OOL6" s="8"/>
      <c r="OOM6"/>
      <c r="OON6" s="66"/>
      <c r="OOO6"/>
      <c r="OOP6" s="8"/>
      <c r="OOQ6"/>
      <c r="OOR6" s="66"/>
      <c r="OOS6"/>
      <c r="OOT6" s="8"/>
      <c r="OOU6"/>
      <c r="OOV6" s="66"/>
      <c r="OOW6"/>
      <c r="OOX6" s="8"/>
      <c r="OOY6"/>
      <c r="OOZ6" s="66"/>
      <c r="OPA6"/>
      <c r="OPB6" s="8"/>
      <c r="OPC6"/>
      <c r="OPD6" s="66"/>
      <c r="OPE6"/>
      <c r="OPF6" s="8"/>
      <c r="OPG6"/>
      <c r="OPH6" s="66"/>
      <c r="OPI6"/>
      <c r="OPJ6" s="8"/>
      <c r="OPK6"/>
      <c r="OPL6" s="66"/>
      <c r="OPM6"/>
      <c r="OPN6" s="8"/>
      <c r="OPO6"/>
      <c r="OPP6" s="66"/>
      <c r="OPQ6"/>
      <c r="OPR6" s="8"/>
      <c r="OPS6"/>
      <c r="OPT6" s="66"/>
      <c r="OPU6"/>
      <c r="OPV6" s="8"/>
      <c r="OPW6"/>
      <c r="OPX6" s="66"/>
      <c r="OPY6"/>
      <c r="OPZ6" s="8"/>
      <c r="OQA6"/>
      <c r="OQB6" s="66"/>
      <c r="OQC6"/>
      <c r="OQD6" s="8"/>
      <c r="OQE6"/>
      <c r="OQF6" s="66"/>
      <c r="OQG6"/>
      <c r="OQH6" s="8"/>
      <c r="OQI6"/>
      <c r="OQJ6" s="66"/>
      <c r="OQK6"/>
      <c r="OQL6" s="8"/>
      <c r="OQM6"/>
      <c r="OQN6" s="66"/>
      <c r="OQO6"/>
      <c r="OQP6" s="8"/>
      <c r="OQQ6"/>
      <c r="OQR6" s="66"/>
      <c r="OQS6"/>
      <c r="OQT6" s="8"/>
      <c r="OQU6"/>
      <c r="OQV6" s="66"/>
      <c r="OQW6"/>
      <c r="OQX6" s="8"/>
      <c r="OQY6"/>
      <c r="OQZ6" s="66"/>
      <c r="ORA6"/>
      <c r="ORB6" s="8"/>
      <c r="ORC6"/>
      <c r="ORD6" s="66"/>
      <c r="ORE6"/>
      <c r="ORF6" s="8"/>
      <c r="ORG6"/>
      <c r="ORH6" s="66"/>
      <c r="ORI6"/>
      <c r="ORJ6" s="8"/>
      <c r="ORK6"/>
      <c r="ORL6" s="66"/>
      <c r="ORM6"/>
      <c r="ORN6" s="8"/>
      <c r="ORO6"/>
      <c r="ORP6" s="66"/>
      <c r="ORQ6"/>
      <c r="ORR6" s="8"/>
      <c r="ORS6"/>
      <c r="ORT6" s="66"/>
      <c r="ORU6"/>
      <c r="ORV6" s="8"/>
      <c r="ORW6"/>
      <c r="ORX6" s="66"/>
      <c r="ORY6"/>
      <c r="ORZ6" s="8"/>
      <c r="OSA6"/>
      <c r="OSB6" s="66"/>
      <c r="OSC6"/>
      <c r="OSD6" s="8"/>
      <c r="OSE6"/>
      <c r="OSF6" s="66"/>
      <c r="OSG6"/>
      <c r="OSH6" s="8"/>
      <c r="OSI6"/>
      <c r="OSJ6" s="66"/>
      <c r="OSK6"/>
      <c r="OSL6" s="8"/>
      <c r="OSM6"/>
      <c r="OSN6" s="66"/>
      <c r="OSO6"/>
      <c r="OSP6" s="8"/>
      <c r="OSQ6"/>
      <c r="OSR6" s="66"/>
      <c r="OSS6"/>
      <c r="OST6" s="8"/>
      <c r="OSU6"/>
      <c r="OSV6" s="66"/>
      <c r="OSW6"/>
      <c r="OSX6" s="8"/>
      <c r="OSY6"/>
      <c r="OSZ6" s="66"/>
      <c r="OTA6"/>
      <c r="OTB6" s="8"/>
      <c r="OTC6"/>
      <c r="OTD6" s="66"/>
      <c r="OTE6"/>
      <c r="OTF6" s="8"/>
      <c r="OTG6"/>
      <c r="OTH6" s="66"/>
      <c r="OTI6"/>
      <c r="OTJ6" s="8"/>
      <c r="OTK6"/>
      <c r="OTL6" s="66"/>
      <c r="OTM6"/>
      <c r="OTN6" s="8"/>
      <c r="OTO6"/>
      <c r="OTP6" s="66"/>
      <c r="OTQ6"/>
      <c r="OTR6" s="8"/>
      <c r="OTS6"/>
      <c r="OTT6" s="66"/>
      <c r="OTU6"/>
      <c r="OTV6" s="8"/>
      <c r="OTW6"/>
      <c r="OTX6" s="66"/>
      <c r="OTY6"/>
      <c r="OTZ6" s="8"/>
      <c r="OUA6"/>
      <c r="OUB6" s="66"/>
      <c r="OUC6"/>
      <c r="OUD6" s="8"/>
      <c r="OUE6"/>
      <c r="OUF6" s="66"/>
      <c r="OUG6"/>
      <c r="OUH6" s="8"/>
      <c r="OUI6"/>
      <c r="OUJ6" s="66"/>
      <c r="OUK6"/>
      <c r="OUL6" s="8"/>
      <c r="OUM6"/>
      <c r="OUN6" s="66"/>
      <c r="OUO6"/>
      <c r="OUP6" s="8"/>
      <c r="OUQ6"/>
      <c r="OUR6" s="66"/>
      <c r="OUS6"/>
      <c r="OUT6" s="8"/>
      <c r="OUU6"/>
      <c r="OUV6" s="66"/>
      <c r="OUW6"/>
      <c r="OUX6" s="8"/>
      <c r="OUY6"/>
      <c r="OUZ6" s="66"/>
      <c r="OVA6"/>
      <c r="OVB6" s="8"/>
      <c r="OVC6"/>
      <c r="OVD6" s="66"/>
      <c r="OVE6"/>
      <c r="OVF6" s="8"/>
      <c r="OVG6"/>
      <c r="OVH6" s="66"/>
      <c r="OVI6"/>
      <c r="OVJ6" s="8"/>
      <c r="OVK6"/>
      <c r="OVL6" s="66"/>
      <c r="OVM6"/>
      <c r="OVN6" s="8"/>
      <c r="OVO6"/>
      <c r="OVP6" s="66"/>
      <c r="OVQ6"/>
      <c r="OVR6" s="8"/>
      <c r="OVS6"/>
      <c r="OVT6" s="66"/>
      <c r="OVU6"/>
      <c r="OVV6" s="8"/>
      <c r="OVW6"/>
      <c r="OVX6" s="66"/>
      <c r="OVY6"/>
      <c r="OVZ6" s="8"/>
      <c r="OWA6"/>
      <c r="OWB6" s="66"/>
      <c r="OWC6"/>
      <c r="OWD6" s="8"/>
      <c r="OWE6"/>
      <c r="OWF6" s="66"/>
      <c r="OWG6"/>
      <c r="OWH6" s="8"/>
      <c r="OWI6"/>
      <c r="OWJ6" s="66"/>
      <c r="OWK6"/>
      <c r="OWL6" s="8"/>
      <c r="OWM6"/>
      <c r="OWN6" s="66"/>
      <c r="OWO6"/>
      <c r="OWP6" s="8"/>
      <c r="OWQ6"/>
      <c r="OWR6" s="66"/>
      <c r="OWS6"/>
      <c r="OWT6" s="8"/>
      <c r="OWU6"/>
      <c r="OWV6" s="66"/>
      <c r="OWW6"/>
      <c r="OWX6" s="8"/>
      <c r="OWY6"/>
      <c r="OWZ6" s="66"/>
      <c r="OXA6"/>
      <c r="OXB6" s="8"/>
      <c r="OXC6"/>
      <c r="OXD6" s="66"/>
      <c r="OXE6"/>
      <c r="OXF6" s="8"/>
      <c r="OXG6"/>
      <c r="OXH6" s="66"/>
      <c r="OXI6"/>
      <c r="OXJ6" s="8"/>
      <c r="OXK6"/>
      <c r="OXL6" s="66"/>
      <c r="OXM6"/>
      <c r="OXN6" s="8"/>
      <c r="OXO6"/>
      <c r="OXP6" s="66"/>
      <c r="OXQ6"/>
      <c r="OXR6" s="8"/>
      <c r="OXS6"/>
      <c r="OXT6" s="66"/>
      <c r="OXU6"/>
      <c r="OXV6" s="8"/>
      <c r="OXW6"/>
      <c r="OXX6" s="66"/>
      <c r="OXY6"/>
      <c r="OXZ6" s="8"/>
      <c r="OYA6"/>
      <c r="OYB6" s="66"/>
      <c r="OYC6"/>
      <c r="OYD6" s="8"/>
      <c r="OYE6"/>
      <c r="OYF6" s="66"/>
      <c r="OYG6"/>
      <c r="OYH6" s="8"/>
      <c r="OYI6"/>
      <c r="OYJ6" s="66"/>
      <c r="OYK6"/>
      <c r="OYL6" s="8"/>
      <c r="OYM6"/>
      <c r="OYN6" s="66"/>
      <c r="OYO6"/>
      <c r="OYP6" s="8"/>
      <c r="OYQ6"/>
      <c r="OYR6" s="66"/>
      <c r="OYS6"/>
      <c r="OYT6" s="8"/>
      <c r="OYU6"/>
      <c r="OYV6" s="66"/>
      <c r="OYW6"/>
      <c r="OYX6" s="8"/>
      <c r="OYY6"/>
      <c r="OYZ6" s="66"/>
      <c r="OZA6"/>
      <c r="OZB6" s="8"/>
      <c r="OZC6"/>
      <c r="OZD6" s="66"/>
      <c r="OZE6"/>
      <c r="OZF6" s="8"/>
      <c r="OZG6"/>
      <c r="OZH6" s="66"/>
      <c r="OZI6"/>
      <c r="OZJ6" s="8"/>
      <c r="OZK6"/>
      <c r="OZL6" s="66"/>
      <c r="OZM6"/>
      <c r="OZN6" s="8"/>
      <c r="OZO6"/>
      <c r="OZP6" s="66"/>
      <c r="OZQ6"/>
      <c r="OZR6" s="8"/>
      <c r="OZS6"/>
      <c r="OZT6" s="66"/>
      <c r="OZU6"/>
      <c r="OZV6" s="8"/>
      <c r="OZW6"/>
      <c r="OZX6" s="66"/>
      <c r="OZY6"/>
      <c r="OZZ6" s="8"/>
      <c r="PAA6"/>
      <c r="PAB6" s="66"/>
      <c r="PAC6"/>
      <c r="PAD6" s="8"/>
      <c r="PAE6"/>
      <c r="PAF6" s="66"/>
      <c r="PAG6"/>
      <c r="PAH6" s="8"/>
      <c r="PAI6"/>
      <c r="PAJ6" s="66"/>
      <c r="PAK6"/>
      <c r="PAL6" s="8"/>
      <c r="PAM6"/>
      <c r="PAN6" s="66"/>
      <c r="PAO6"/>
      <c r="PAP6" s="8"/>
      <c r="PAQ6"/>
      <c r="PAR6" s="66"/>
      <c r="PAS6"/>
      <c r="PAT6" s="8"/>
      <c r="PAU6"/>
      <c r="PAV6" s="66"/>
      <c r="PAW6"/>
      <c r="PAX6" s="8"/>
      <c r="PAY6"/>
      <c r="PAZ6" s="66"/>
      <c r="PBA6"/>
      <c r="PBB6" s="8"/>
      <c r="PBC6"/>
      <c r="PBD6" s="66"/>
      <c r="PBE6"/>
      <c r="PBF6" s="8"/>
      <c r="PBG6"/>
      <c r="PBH6" s="66"/>
      <c r="PBI6"/>
      <c r="PBJ6" s="8"/>
      <c r="PBK6"/>
      <c r="PBL6" s="66"/>
      <c r="PBM6"/>
      <c r="PBN6" s="8"/>
      <c r="PBO6"/>
      <c r="PBP6" s="66"/>
      <c r="PBQ6"/>
      <c r="PBR6" s="8"/>
      <c r="PBS6"/>
      <c r="PBT6" s="66"/>
      <c r="PBU6"/>
      <c r="PBV6" s="8"/>
      <c r="PBW6"/>
      <c r="PBX6" s="66"/>
      <c r="PBY6"/>
      <c r="PBZ6" s="8"/>
      <c r="PCA6"/>
      <c r="PCB6" s="66"/>
      <c r="PCC6"/>
      <c r="PCD6" s="8"/>
      <c r="PCE6"/>
      <c r="PCF6" s="66"/>
      <c r="PCG6"/>
      <c r="PCH6" s="8"/>
      <c r="PCI6"/>
      <c r="PCJ6" s="66"/>
      <c r="PCK6"/>
      <c r="PCL6" s="8"/>
      <c r="PCM6"/>
      <c r="PCN6" s="66"/>
      <c r="PCO6"/>
      <c r="PCP6" s="8"/>
      <c r="PCQ6"/>
      <c r="PCR6" s="66"/>
      <c r="PCS6"/>
      <c r="PCT6" s="8"/>
      <c r="PCU6"/>
      <c r="PCV6" s="66"/>
      <c r="PCW6"/>
      <c r="PCX6" s="8"/>
      <c r="PCY6"/>
      <c r="PCZ6" s="66"/>
      <c r="PDA6"/>
      <c r="PDB6" s="8"/>
      <c r="PDC6"/>
      <c r="PDD6" s="66"/>
      <c r="PDE6"/>
      <c r="PDF6" s="8"/>
      <c r="PDG6"/>
      <c r="PDH6" s="66"/>
      <c r="PDI6"/>
      <c r="PDJ6" s="8"/>
      <c r="PDK6"/>
      <c r="PDL6" s="66"/>
      <c r="PDM6"/>
      <c r="PDN6" s="8"/>
      <c r="PDO6"/>
      <c r="PDP6" s="66"/>
      <c r="PDQ6"/>
      <c r="PDR6" s="8"/>
      <c r="PDS6"/>
      <c r="PDT6" s="66"/>
      <c r="PDU6"/>
      <c r="PDV6" s="8"/>
      <c r="PDW6"/>
      <c r="PDX6" s="66"/>
      <c r="PDY6"/>
      <c r="PDZ6" s="8"/>
      <c r="PEA6"/>
      <c r="PEB6" s="66"/>
      <c r="PEC6"/>
      <c r="PED6" s="8"/>
      <c r="PEE6"/>
      <c r="PEF6" s="66"/>
      <c r="PEG6"/>
      <c r="PEH6" s="8"/>
      <c r="PEI6"/>
      <c r="PEJ6" s="66"/>
      <c r="PEK6"/>
      <c r="PEL6" s="8"/>
      <c r="PEM6"/>
      <c r="PEN6" s="66"/>
      <c r="PEO6"/>
      <c r="PEP6" s="8"/>
      <c r="PEQ6"/>
      <c r="PER6" s="66"/>
      <c r="PES6"/>
      <c r="PET6" s="8"/>
      <c r="PEU6"/>
      <c r="PEV6" s="66"/>
      <c r="PEW6"/>
      <c r="PEX6" s="8"/>
      <c r="PEY6"/>
      <c r="PEZ6" s="66"/>
      <c r="PFA6"/>
      <c r="PFB6" s="8"/>
      <c r="PFC6"/>
      <c r="PFD6" s="66"/>
      <c r="PFE6"/>
      <c r="PFF6" s="8"/>
      <c r="PFG6"/>
      <c r="PFH6" s="66"/>
      <c r="PFI6"/>
      <c r="PFJ6" s="8"/>
      <c r="PFK6"/>
      <c r="PFL6" s="66"/>
      <c r="PFM6"/>
      <c r="PFN6" s="8"/>
      <c r="PFO6"/>
      <c r="PFP6" s="66"/>
      <c r="PFQ6"/>
      <c r="PFR6" s="8"/>
      <c r="PFS6"/>
      <c r="PFT6" s="66"/>
      <c r="PFU6"/>
      <c r="PFV6" s="8"/>
      <c r="PFW6"/>
      <c r="PFX6" s="66"/>
      <c r="PFY6"/>
      <c r="PFZ6" s="8"/>
      <c r="PGA6"/>
      <c r="PGB6" s="66"/>
      <c r="PGC6"/>
      <c r="PGD6" s="8"/>
      <c r="PGE6"/>
      <c r="PGF6" s="66"/>
      <c r="PGG6"/>
      <c r="PGH6" s="8"/>
      <c r="PGI6"/>
      <c r="PGJ6" s="66"/>
      <c r="PGK6"/>
      <c r="PGL6" s="8"/>
      <c r="PGM6"/>
      <c r="PGN6" s="66"/>
      <c r="PGO6"/>
      <c r="PGP6" s="8"/>
      <c r="PGQ6"/>
      <c r="PGR6" s="66"/>
      <c r="PGS6"/>
      <c r="PGT6" s="8"/>
      <c r="PGU6"/>
      <c r="PGV6" s="66"/>
      <c r="PGW6"/>
      <c r="PGX6" s="8"/>
      <c r="PGY6"/>
      <c r="PGZ6" s="66"/>
      <c r="PHA6"/>
      <c r="PHB6" s="8"/>
      <c r="PHC6"/>
      <c r="PHD6" s="66"/>
      <c r="PHE6"/>
      <c r="PHF6" s="8"/>
      <c r="PHG6"/>
      <c r="PHH6" s="66"/>
      <c r="PHI6"/>
      <c r="PHJ6" s="8"/>
      <c r="PHK6"/>
      <c r="PHL6" s="66"/>
      <c r="PHM6"/>
      <c r="PHN6" s="8"/>
      <c r="PHO6"/>
      <c r="PHP6" s="66"/>
      <c r="PHQ6"/>
      <c r="PHR6" s="8"/>
      <c r="PHS6"/>
      <c r="PHT6" s="66"/>
      <c r="PHU6"/>
      <c r="PHV6" s="8"/>
      <c r="PHW6"/>
      <c r="PHX6" s="66"/>
      <c r="PHY6"/>
      <c r="PHZ6" s="8"/>
      <c r="PIA6"/>
      <c r="PIB6" s="66"/>
      <c r="PIC6"/>
      <c r="PID6" s="8"/>
      <c r="PIE6"/>
      <c r="PIF6" s="66"/>
      <c r="PIG6"/>
      <c r="PIH6" s="8"/>
      <c r="PII6"/>
      <c r="PIJ6" s="66"/>
      <c r="PIK6"/>
      <c r="PIL6" s="8"/>
      <c r="PIM6"/>
      <c r="PIN6" s="66"/>
      <c r="PIO6"/>
      <c r="PIP6" s="8"/>
      <c r="PIQ6"/>
      <c r="PIR6" s="66"/>
      <c r="PIS6"/>
      <c r="PIT6" s="8"/>
      <c r="PIU6"/>
      <c r="PIV6" s="66"/>
      <c r="PIW6"/>
      <c r="PIX6" s="8"/>
      <c r="PIY6"/>
      <c r="PIZ6" s="66"/>
      <c r="PJA6"/>
      <c r="PJB6" s="8"/>
      <c r="PJC6"/>
      <c r="PJD6" s="66"/>
      <c r="PJE6"/>
      <c r="PJF6" s="8"/>
      <c r="PJG6"/>
      <c r="PJH6" s="66"/>
      <c r="PJI6"/>
      <c r="PJJ6" s="8"/>
      <c r="PJK6"/>
      <c r="PJL6" s="66"/>
      <c r="PJM6"/>
      <c r="PJN6" s="8"/>
      <c r="PJO6"/>
      <c r="PJP6" s="66"/>
      <c r="PJQ6"/>
      <c r="PJR6" s="8"/>
      <c r="PJS6"/>
      <c r="PJT6" s="66"/>
      <c r="PJU6"/>
      <c r="PJV6" s="8"/>
      <c r="PJW6"/>
      <c r="PJX6" s="66"/>
      <c r="PJY6"/>
      <c r="PJZ6" s="8"/>
      <c r="PKA6"/>
      <c r="PKB6" s="66"/>
      <c r="PKC6"/>
      <c r="PKD6" s="8"/>
      <c r="PKE6"/>
      <c r="PKF6" s="66"/>
      <c r="PKG6"/>
      <c r="PKH6" s="8"/>
      <c r="PKI6"/>
      <c r="PKJ6" s="66"/>
      <c r="PKK6"/>
      <c r="PKL6" s="8"/>
      <c r="PKM6"/>
      <c r="PKN6" s="66"/>
      <c r="PKO6"/>
      <c r="PKP6" s="8"/>
      <c r="PKQ6"/>
      <c r="PKR6" s="66"/>
      <c r="PKS6"/>
      <c r="PKT6" s="8"/>
      <c r="PKU6"/>
      <c r="PKV6" s="66"/>
      <c r="PKW6"/>
      <c r="PKX6" s="8"/>
      <c r="PKY6"/>
      <c r="PKZ6" s="66"/>
      <c r="PLA6"/>
      <c r="PLB6" s="8"/>
      <c r="PLC6"/>
      <c r="PLD6" s="66"/>
      <c r="PLE6"/>
      <c r="PLF6" s="8"/>
      <c r="PLG6"/>
      <c r="PLH6" s="66"/>
      <c r="PLI6"/>
      <c r="PLJ6" s="8"/>
      <c r="PLK6"/>
      <c r="PLL6" s="66"/>
      <c r="PLM6"/>
      <c r="PLN6" s="8"/>
      <c r="PLO6"/>
      <c r="PLP6" s="66"/>
      <c r="PLQ6"/>
      <c r="PLR6" s="8"/>
      <c r="PLS6"/>
      <c r="PLT6" s="66"/>
      <c r="PLU6"/>
      <c r="PLV6" s="8"/>
      <c r="PLW6"/>
      <c r="PLX6" s="66"/>
      <c r="PLY6"/>
      <c r="PLZ6" s="8"/>
      <c r="PMA6"/>
      <c r="PMB6" s="66"/>
      <c r="PMC6"/>
      <c r="PMD6" s="8"/>
      <c r="PME6"/>
      <c r="PMF6" s="66"/>
      <c r="PMG6"/>
      <c r="PMH6" s="8"/>
      <c r="PMI6"/>
      <c r="PMJ6" s="66"/>
      <c r="PMK6"/>
      <c r="PML6" s="8"/>
      <c r="PMM6"/>
      <c r="PMN6" s="66"/>
      <c r="PMO6"/>
      <c r="PMP6" s="8"/>
      <c r="PMQ6"/>
      <c r="PMR6" s="66"/>
      <c r="PMS6"/>
      <c r="PMT6" s="8"/>
      <c r="PMU6"/>
      <c r="PMV6" s="66"/>
      <c r="PMW6"/>
      <c r="PMX6" s="8"/>
      <c r="PMY6"/>
      <c r="PMZ6" s="66"/>
      <c r="PNA6"/>
      <c r="PNB6" s="8"/>
      <c r="PNC6"/>
      <c r="PND6" s="66"/>
      <c r="PNE6"/>
      <c r="PNF6" s="8"/>
      <c r="PNG6"/>
      <c r="PNH6" s="66"/>
      <c r="PNI6"/>
      <c r="PNJ6" s="8"/>
      <c r="PNK6"/>
      <c r="PNL6" s="66"/>
      <c r="PNM6"/>
      <c r="PNN6" s="8"/>
      <c r="PNO6"/>
      <c r="PNP6" s="66"/>
      <c r="PNQ6"/>
      <c r="PNR6" s="8"/>
      <c r="PNS6"/>
      <c r="PNT6" s="66"/>
      <c r="PNU6"/>
      <c r="PNV6" s="8"/>
      <c r="PNW6"/>
      <c r="PNX6" s="66"/>
      <c r="PNY6"/>
      <c r="PNZ6" s="8"/>
      <c r="POA6"/>
      <c r="POB6" s="66"/>
      <c r="POC6"/>
      <c r="POD6" s="8"/>
      <c r="POE6"/>
      <c r="POF6" s="66"/>
      <c r="POG6"/>
      <c r="POH6" s="8"/>
      <c r="POI6"/>
      <c r="POJ6" s="66"/>
      <c r="POK6"/>
      <c r="POL6" s="8"/>
      <c r="POM6"/>
      <c r="PON6" s="66"/>
      <c r="POO6"/>
      <c r="POP6" s="8"/>
      <c r="POQ6"/>
      <c r="POR6" s="66"/>
      <c r="POS6"/>
      <c r="POT6" s="8"/>
      <c r="POU6"/>
      <c r="POV6" s="66"/>
      <c r="POW6"/>
      <c r="POX6" s="8"/>
      <c r="POY6"/>
      <c r="POZ6" s="66"/>
      <c r="PPA6"/>
      <c r="PPB6" s="8"/>
      <c r="PPC6"/>
      <c r="PPD6" s="66"/>
      <c r="PPE6"/>
      <c r="PPF6" s="8"/>
      <c r="PPG6"/>
      <c r="PPH6" s="66"/>
      <c r="PPI6"/>
      <c r="PPJ6" s="8"/>
      <c r="PPK6"/>
      <c r="PPL6" s="66"/>
      <c r="PPM6"/>
      <c r="PPN6" s="8"/>
      <c r="PPO6"/>
      <c r="PPP6" s="66"/>
      <c r="PPQ6"/>
      <c r="PPR6" s="8"/>
      <c r="PPS6"/>
      <c r="PPT6" s="66"/>
      <c r="PPU6"/>
      <c r="PPV6" s="8"/>
      <c r="PPW6"/>
      <c r="PPX6" s="66"/>
      <c r="PPY6"/>
      <c r="PPZ6" s="8"/>
      <c r="PQA6"/>
      <c r="PQB6" s="66"/>
      <c r="PQC6"/>
      <c r="PQD6" s="8"/>
      <c r="PQE6"/>
      <c r="PQF6" s="66"/>
      <c r="PQG6"/>
      <c r="PQH6" s="8"/>
      <c r="PQI6"/>
      <c r="PQJ6" s="66"/>
      <c r="PQK6"/>
      <c r="PQL6" s="8"/>
      <c r="PQM6"/>
      <c r="PQN6" s="66"/>
      <c r="PQO6"/>
      <c r="PQP6" s="8"/>
      <c r="PQQ6"/>
      <c r="PQR6" s="66"/>
      <c r="PQS6"/>
      <c r="PQT6" s="8"/>
      <c r="PQU6"/>
      <c r="PQV6" s="66"/>
      <c r="PQW6"/>
      <c r="PQX6" s="8"/>
      <c r="PQY6"/>
      <c r="PQZ6" s="66"/>
      <c r="PRA6"/>
      <c r="PRB6" s="8"/>
      <c r="PRC6"/>
      <c r="PRD6" s="66"/>
      <c r="PRE6"/>
      <c r="PRF6" s="8"/>
      <c r="PRG6"/>
      <c r="PRH6" s="66"/>
      <c r="PRI6"/>
      <c r="PRJ6" s="8"/>
      <c r="PRK6"/>
      <c r="PRL6" s="66"/>
      <c r="PRM6"/>
      <c r="PRN6" s="8"/>
      <c r="PRO6"/>
      <c r="PRP6" s="66"/>
      <c r="PRQ6"/>
      <c r="PRR6" s="8"/>
      <c r="PRS6"/>
      <c r="PRT6" s="66"/>
      <c r="PRU6"/>
      <c r="PRV6" s="8"/>
      <c r="PRW6"/>
      <c r="PRX6" s="66"/>
      <c r="PRY6"/>
      <c r="PRZ6" s="8"/>
      <c r="PSA6"/>
      <c r="PSB6" s="66"/>
      <c r="PSC6"/>
      <c r="PSD6" s="8"/>
      <c r="PSE6"/>
      <c r="PSF6" s="66"/>
      <c r="PSG6"/>
      <c r="PSH6" s="8"/>
      <c r="PSI6"/>
      <c r="PSJ6" s="66"/>
      <c r="PSK6"/>
      <c r="PSL6" s="8"/>
      <c r="PSM6"/>
      <c r="PSN6" s="66"/>
      <c r="PSO6"/>
      <c r="PSP6" s="8"/>
      <c r="PSQ6"/>
      <c r="PSR6" s="66"/>
      <c r="PSS6"/>
      <c r="PST6" s="8"/>
      <c r="PSU6"/>
      <c r="PSV6" s="66"/>
      <c r="PSW6"/>
      <c r="PSX6" s="8"/>
      <c r="PSY6"/>
      <c r="PSZ6" s="66"/>
      <c r="PTA6"/>
      <c r="PTB6" s="8"/>
      <c r="PTC6"/>
      <c r="PTD6" s="66"/>
      <c r="PTE6"/>
      <c r="PTF6" s="8"/>
      <c r="PTG6"/>
      <c r="PTH6" s="66"/>
      <c r="PTI6"/>
      <c r="PTJ6" s="8"/>
      <c r="PTK6"/>
      <c r="PTL6" s="66"/>
      <c r="PTM6"/>
      <c r="PTN6" s="8"/>
      <c r="PTO6"/>
      <c r="PTP6" s="66"/>
      <c r="PTQ6"/>
      <c r="PTR6" s="8"/>
      <c r="PTS6"/>
      <c r="PTT6" s="66"/>
      <c r="PTU6"/>
      <c r="PTV6" s="8"/>
      <c r="PTW6"/>
      <c r="PTX6" s="66"/>
      <c r="PTY6"/>
      <c r="PTZ6" s="8"/>
      <c r="PUA6"/>
      <c r="PUB6" s="66"/>
      <c r="PUC6"/>
      <c r="PUD6" s="8"/>
      <c r="PUE6"/>
      <c r="PUF6" s="66"/>
      <c r="PUG6"/>
      <c r="PUH6" s="8"/>
      <c r="PUI6"/>
      <c r="PUJ6" s="66"/>
      <c r="PUK6"/>
      <c r="PUL6" s="8"/>
      <c r="PUM6"/>
      <c r="PUN6" s="66"/>
      <c r="PUO6"/>
      <c r="PUP6" s="8"/>
      <c r="PUQ6"/>
      <c r="PUR6" s="66"/>
      <c r="PUS6"/>
      <c r="PUT6" s="8"/>
      <c r="PUU6"/>
      <c r="PUV6" s="66"/>
      <c r="PUW6"/>
      <c r="PUX6" s="8"/>
      <c r="PUY6"/>
      <c r="PUZ6" s="66"/>
      <c r="PVA6"/>
      <c r="PVB6" s="8"/>
      <c r="PVC6"/>
      <c r="PVD6" s="66"/>
      <c r="PVE6"/>
      <c r="PVF6" s="8"/>
      <c r="PVG6"/>
      <c r="PVH6" s="66"/>
      <c r="PVI6"/>
      <c r="PVJ6" s="8"/>
      <c r="PVK6"/>
      <c r="PVL6" s="66"/>
      <c r="PVM6"/>
      <c r="PVN6" s="8"/>
      <c r="PVO6"/>
      <c r="PVP6" s="66"/>
      <c r="PVQ6"/>
      <c r="PVR6" s="8"/>
      <c r="PVS6"/>
      <c r="PVT6" s="66"/>
      <c r="PVU6"/>
      <c r="PVV6" s="8"/>
      <c r="PVW6"/>
      <c r="PVX6" s="66"/>
      <c r="PVY6"/>
      <c r="PVZ6" s="8"/>
      <c r="PWA6"/>
      <c r="PWB6" s="66"/>
      <c r="PWC6"/>
      <c r="PWD6" s="8"/>
      <c r="PWE6"/>
      <c r="PWF6" s="66"/>
      <c r="PWG6"/>
      <c r="PWH6" s="8"/>
      <c r="PWI6"/>
      <c r="PWJ6" s="66"/>
      <c r="PWK6"/>
      <c r="PWL6" s="8"/>
      <c r="PWM6"/>
      <c r="PWN6" s="66"/>
      <c r="PWO6"/>
      <c r="PWP6" s="8"/>
      <c r="PWQ6"/>
      <c r="PWR6" s="66"/>
      <c r="PWS6"/>
      <c r="PWT6" s="8"/>
      <c r="PWU6"/>
      <c r="PWV6" s="66"/>
      <c r="PWW6"/>
      <c r="PWX6" s="8"/>
      <c r="PWY6"/>
      <c r="PWZ6" s="66"/>
      <c r="PXA6"/>
      <c r="PXB6" s="8"/>
      <c r="PXC6"/>
      <c r="PXD6" s="66"/>
      <c r="PXE6"/>
      <c r="PXF6" s="8"/>
      <c r="PXG6"/>
      <c r="PXH6" s="66"/>
      <c r="PXI6"/>
      <c r="PXJ6" s="8"/>
      <c r="PXK6"/>
      <c r="PXL6" s="66"/>
      <c r="PXM6"/>
      <c r="PXN6" s="8"/>
      <c r="PXO6"/>
      <c r="PXP6" s="66"/>
      <c r="PXQ6"/>
      <c r="PXR6" s="8"/>
      <c r="PXS6"/>
      <c r="PXT6" s="66"/>
      <c r="PXU6"/>
      <c r="PXV6" s="8"/>
      <c r="PXW6"/>
      <c r="PXX6" s="66"/>
      <c r="PXY6"/>
      <c r="PXZ6" s="8"/>
      <c r="PYA6"/>
      <c r="PYB6" s="66"/>
      <c r="PYC6"/>
      <c r="PYD6" s="8"/>
      <c r="PYE6"/>
      <c r="PYF6" s="66"/>
      <c r="PYG6"/>
      <c r="PYH6" s="8"/>
      <c r="PYI6"/>
      <c r="PYJ6" s="66"/>
      <c r="PYK6"/>
      <c r="PYL6" s="8"/>
      <c r="PYM6"/>
      <c r="PYN6" s="66"/>
      <c r="PYO6"/>
      <c r="PYP6" s="8"/>
      <c r="PYQ6"/>
      <c r="PYR6" s="66"/>
      <c r="PYS6"/>
      <c r="PYT6" s="8"/>
      <c r="PYU6"/>
      <c r="PYV6" s="66"/>
      <c r="PYW6"/>
      <c r="PYX6" s="8"/>
      <c r="PYY6"/>
      <c r="PYZ6" s="66"/>
      <c r="PZA6"/>
      <c r="PZB6" s="8"/>
      <c r="PZC6"/>
      <c r="PZD6" s="66"/>
      <c r="PZE6"/>
      <c r="PZF6" s="8"/>
      <c r="PZG6"/>
      <c r="PZH6" s="66"/>
      <c r="PZI6"/>
      <c r="PZJ6" s="8"/>
      <c r="PZK6"/>
      <c r="PZL6" s="66"/>
      <c r="PZM6"/>
      <c r="PZN6" s="8"/>
      <c r="PZO6"/>
      <c r="PZP6" s="66"/>
      <c r="PZQ6"/>
      <c r="PZR6" s="8"/>
      <c r="PZS6"/>
      <c r="PZT6" s="66"/>
      <c r="PZU6"/>
      <c r="PZV6" s="8"/>
      <c r="PZW6"/>
      <c r="PZX6" s="66"/>
      <c r="PZY6"/>
      <c r="PZZ6" s="8"/>
      <c r="QAA6"/>
      <c r="QAB6" s="66"/>
      <c r="QAC6"/>
      <c r="QAD6" s="8"/>
      <c r="QAE6"/>
      <c r="QAF6" s="66"/>
      <c r="QAG6"/>
      <c r="QAH6" s="8"/>
      <c r="QAI6"/>
      <c r="QAJ6" s="66"/>
      <c r="QAK6"/>
      <c r="QAL6" s="8"/>
      <c r="QAM6"/>
      <c r="QAN6" s="66"/>
      <c r="QAO6"/>
      <c r="QAP6" s="8"/>
      <c r="QAQ6"/>
      <c r="QAR6" s="66"/>
      <c r="QAS6"/>
      <c r="QAT6" s="8"/>
      <c r="QAU6"/>
      <c r="QAV6" s="66"/>
      <c r="QAW6"/>
      <c r="QAX6" s="8"/>
      <c r="QAY6"/>
      <c r="QAZ6" s="66"/>
      <c r="QBA6"/>
      <c r="QBB6" s="8"/>
      <c r="QBC6"/>
      <c r="QBD6" s="66"/>
      <c r="QBE6"/>
      <c r="QBF6" s="8"/>
      <c r="QBG6"/>
      <c r="QBH6" s="66"/>
      <c r="QBI6"/>
      <c r="QBJ6" s="8"/>
      <c r="QBK6"/>
      <c r="QBL6" s="66"/>
      <c r="QBM6"/>
      <c r="QBN6" s="8"/>
      <c r="QBO6"/>
      <c r="QBP6" s="66"/>
      <c r="QBQ6"/>
      <c r="QBR6" s="8"/>
      <c r="QBS6"/>
      <c r="QBT6" s="66"/>
      <c r="QBU6"/>
      <c r="QBV6" s="8"/>
      <c r="QBW6"/>
      <c r="QBX6" s="66"/>
      <c r="QBY6"/>
      <c r="QBZ6" s="8"/>
      <c r="QCA6"/>
      <c r="QCB6" s="66"/>
      <c r="QCC6"/>
      <c r="QCD6" s="8"/>
      <c r="QCE6"/>
      <c r="QCF6" s="66"/>
      <c r="QCG6"/>
      <c r="QCH6" s="8"/>
      <c r="QCI6"/>
      <c r="QCJ6" s="66"/>
      <c r="QCK6"/>
      <c r="QCL6" s="8"/>
      <c r="QCM6"/>
      <c r="QCN6" s="66"/>
      <c r="QCO6"/>
      <c r="QCP6" s="8"/>
      <c r="QCQ6"/>
      <c r="QCR6" s="66"/>
      <c r="QCS6"/>
      <c r="QCT6" s="8"/>
      <c r="QCU6"/>
      <c r="QCV6" s="66"/>
      <c r="QCW6"/>
      <c r="QCX6" s="8"/>
      <c r="QCY6"/>
      <c r="QCZ6" s="66"/>
      <c r="QDA6"/>
      <c r="QDB6" s="8"/>
      <c r="QDC6"/>
      <c r="QDD6" s="66"/>
      <c r="QDE6"/>
      <c r="QDF6" s="8"/>
      <c r="QDG6"/>
      <c r="QDH6" s="66"/>
      <c r="QDI6"/>
      <c r="QDJ6" s="8"/>
      <c r="QDK6"/>
      <c r="QDL6" s="66"/>
      <c r="QDM6"/>
      <c r="QDN6" s="8"/>
      <c r="QDO6"/>
      <c r="QDP6" s="66"/>
      <c r="QDQ6"/>
      <c r="QDR6" s="8"/>
      <c r="QDS6"/>
      <c r="QDT6" s="66"/>
      <c r="QDU6"/>
      <c r="QDV6" s="8"/>
      <c r="QDW6"/>
      <c r="QDX6" s="66"/>
      <c r="QDY6"/>
      <c r="QDZ6" s="8"/>
      <c r="QEA6"/>
      <c r="QEB6" s="66"/>
      <c r="QEC6"/>
      <c r="QED6" s="8"/>
      <c r="QEE6"/>
      <c r="QEF6" s="66"/>
      <c r="QEG6"/>
      <c r="QEH6" s="8"/>
      <c r="QEI6"/>
      <c r="QEJ6" s="66"/>
      <c r="QEK6"/>
      <c r="QEL6" s="8"/>
      <c r="QEM6"/>
      <c r="QEN6" s="66"/>
      <c r="QEO6"/>
      <c r="QEP6" s="8"/>
      <c r="QEQ6"/>
      <c r="QER6" s="66"/>
      <c r="QES6"/>
      <c r="QET6" s="8"/>
      <c r="QEU6"/>
      <c r="QEV6" s="66"/>
      <c r="QEW6"/>
      <c r="QEX6" s="8"/>
      <c r="QEY6"/>
      <c r="QEZ6" s="66"/>
      <c r="QFA6"/>
      <c r="QFB6" s="8"/>
      <c r="QFC6"/>
      <c r="QFD6" s="66"/>
      <c r="QFE6"/>
      <c r="QFF6" s="8"/>
      <c r="QFG6"/>
      <c r="QFH6" s="66"/>
      <c r="QFI6"/>
      <c r="QFJ6" s="8"/>
      <c r="QFK6"/>
      <c r="QFL6" s="66"/>
      <c r="QFM6"/>
      <c r="QFN6" s="8"/>
      <c r="QFO6"/>
      <c r="QFP6" s="66"/>
      <c r="QFQ6"/>
      <c r="QFR6" s="8"/>
      <c r="QFS6"/>
      <c r="QFT6" s="66"/>
      <c r="QFU6"/>
      <c r="QFV6" s="8"/>
      <c r="QFW6"/>
      <c r="QFX6" s="66"/>
      <c r="QFY6"/>
      <c r="QFZ6" s="8"/>
      <c r="QGA6"/>
      <c r="QGB6" s="66"/>
      <c r="QGC6"/>
      <c r="QGD6" s="8"/>
      <c r="QGE6"/>
      <c r="QGF6" s="66"/>
      <c r="QGG6"/>
      <c r="QGH6" s="8"/>
      <c r="QGI6"/>
      <c r="QGJ6" s="66"/>
      <c r="QGK6"/>
      <c r="QGL6" s="8"/>
      <c r="QGM6"/>
      <c r="QGN6" s="66"/>
      <c r="QGO6"/>
      <c r="QGP6" s="8"/>
      <c r="QGQ6"/>
      <c r="QGR6" s="66"/>
      <c r="QGS6"/>
      <c r="QGT6" s="8"/>
      <c r="QGU6"/>
      <c r="QGV6" s="66"/>
      <c r="QGW6"/>
      <c r="QGX6" s="8"/>
      <c r="QGY6"/>
      <c r="QGZ6" s="66"/>
      <c r="QHA6"/>
      <c r="QHB6" s="8"/>
      <c r="QHC6"/>
      <c r="QHD6" s="66"/>
      <c r="QHE6"/>
      <c r="QHF6" s="8"/>
      <c r="QHG6"/>
      <c r="QHH6" s="66"/>
      <c r="QHI6"/>
      <c r="QHJ6" s="8"/>
      <c r="QHK6"/>
      <c r="QHL6" s="66"/>
      <c r="QHM6"/>
      <c r="QHN6" s="8"/>
      <c r="QHO6"/>
      <c r="QHP6" s="66"/>
      <c r="QHQ6"/>
      <c r="QHR6" s="8"/>
      <c r="QHS6"/>
      <c r="QHT6" s="66"/>
      <c r="QHU6"/>
      <c r="QHV6" s="8"/>
      <c r="QHW6"/>
      <c r="QHX6" s="66"/>
      <c r="QHY6"/>
      <c r="QHZ6" s="8"/>
      <c r="QIA6"/>
      <c r="QIB6" s="66"/>
      <c r="QIC6"/>
      <c r="QID6" s="8"/>
      <c r="QIE6"/>
      <c r="QIF6" s="66"/>
      <c r="QIG6"/>
      <c r="QIH6" s="8"/>
      <c r="QII6"/>
      <c r="QIJ6" s="66"/>
      <c r="QIK6"/>
      <c r="QIL6" s="8"/>
      <c r="QIM6"/>
      <c r="QIN6" s="66"/>
      <c r="QIO6"/>
      <c r="QIP6" s="8"/>
      <c r="QIQ6"/>
      <c r="QIR6" s="66"/>
      <c r="QIS6"/>
      <c r="QIT6" s="8"/>
      <c r="QIU6"/>
      <c r="QIV6" s="66"/>
      <c r="QIW6"/>
      <c r="QIX6" s="8"/>
      <c r="QIY6"/>
      <c r="QIZ6" s="66"/>
      <c r="QJA6"/>
      <c r="QJB6" s="8"/>
      <c r="QJC6"/>
      <c r="QJD6" s="66"/>
      <c r="QJE6"/>
      <c r="QJF6" s="8"/>
      <c r="QJG6"/>
      <c r="QJH6" s="66"/>
      <c r="QJI6"/>
      <c r="QJJ6" s="8"/>
      <c r="QJK6"/>
      <c r="QJL6" s="66"/>
      <c r="QJM6"/>
      <c r="QJN6" s="8"/>
      <c r="QJO6"/>
      <c r="QJP6" s="66"/>
      <c r="QJQ6"/>
      <c r="QJR6" s="8"/>
      <c r="QJS6"/>
      <c r="QJT6" s="66"/>
      <c r="QJU6"/>
      <c r="QJV6" s="8"/>
      <c r="QJW6"/>
      <c r="QJX6" s="66"/>
      <c r="QJY6"/>
      <c r="QJZ6" s="8"/>
      <c r="QKA6"/>
      <c r="QKB6" s="66"/>
      <c r="QKC6"/>
      <c r="QKD6" s="8"/>
      <c r="QKE6"/>
      <c r="QKF6" s="66"/>
      <c r="QKG6"/>
      <c r="QKH6" s="8"/>
      <c r="QKI6"/>
      <c r="QKJ6" s="66"/>
      <c r="QKK6"/>
      <c r="QKL6" s="8"/>
      <c r="QKM6"/>
      <c r="QKN6" s="66"/>
      <c r="QKO6"/>
      <c r="QKP6" s="8"/>
      <c r="QKQ6"/>
      <c r="QKR6" s="66"/>
      <c r="QKS6"/>
      <c r="QKT6" s="8"/>
      <c r="QKU6"/>
      <c r="QKV6" s="66"/>
      <c r="QKW6"/>
      <c r="QKX6" s="8"/>
      <c r="QKY6"/>
      <c r="QKZ6" s="66"/>
      <c r="QLA6"/>
      <c r="QLB6" s="8"/>
      <c r="QLC6"/>
      <c r="QLD6" s="66"/>
      <c r="QLE6"/>
      <c r="QLF6" s="8"/>
      <c r="QLG6"/>
      <c r="QLH6" s="66"/>
      <c r="QLI6"/>
      <c r="QLJ6" s="8"/>
      <c r="QLK6"/>
      <c r="QLL6" s="66"/>
      <c r="QLM6"/>
      <c r="QLN6" s="8"/>
      <c r="QLO6"/>
      <c r="QLP6" s="66"/>
      <c r="QLQ6"/>
      <c r="QLR6" s="8"/>
      <c r="QLS6"/>
      <c r="QLT6" s="66"/>
      <c r="QLU6"/>
      <c r="QLV6" s="8"/>
      <c r="QLW6"/>
      <c r="QLX6" s="66"/>
      <c r="QLY6"/>
      <c r="QLZ6" s="8"/>
      <c r="QMA6"/>
      <c r="QMB6" s="66"/>
      <c r="QMC6"/>
      <c r="QMD6" s="8"/>
      <c r="QME6"/>
      <c r="QMF6" s="66"/>
      <c r="QMG6"/>
      <c r="QMH6" s="8"/>
      <c r="QMI6"/>
      <c r="QMJ6" s="66"/>
      <c r="QMK6"/>
      <c r="QML6" s="8"/>
      <c r="QMM6"/>
      <c r="QMN6" s="66"/>
      <c r="QMO6"/>
      <c r="QMP6" s="8"/>
      <c r="QMQ6"/>
      <c r="QMR6" s="66"/>
      <c r="QMS6"/>
      <c r="QMT6" s="8"/>
      <c r="QMU6"/>
      <c r="QMV6" s="66"/>
      <c r="QMW6"/>
      <c r="QMX6" s="8"/>
      <c r="QMY6"/>
      <c r="QMZ6" s="66"/>
      <c r="QNA6"/>
      <c r="QNB6" s="8"/>
      <c r="QNC6"/>
      <c r="QND6" s="66"/>
      <c r="QNE6"/>
      <c r="QNF6" s="8"/>
      <c r="QNG6"/>
      <c r="QNH6" s="66"/>
      <c r="QNI6"/>
      <c r="QNJ6" s="8"/>
      <c r="QNK6"/>
      <c r="QNL6" s="66"/>
      <c r="QNM6"/>
      <c r="QNN6" s="8"/>
      <c r="QNO6"/>
      <c r="QNP6" s="66"/>
      <c r="QNQ6"/>
      <c r="QNR6" s="8"/>
      <c r="QNS6"/>
      <c r="QNT6" s="66"/>
      <c r="QNU6"/>
      <c r="QNV6" s="8"/>
      <c r="QNW6"/>
      <c r="QNX6" s="66"/>
      <c r="QNY6"/>
      <c r="QNZ6" s="8"/>
      <c r="QOA6"/>
      <c r="QOB6" s="66"/>
      <c r="QOC6"/>
      <c r="QOD6" s="8"/>
      <c r="QOE6"/>
      <c r="QOF6" s="66"/>
      <c r="QOG6"/>
      <c r="QOH6" s="8"/>
      <c r="QOI6"/>
      <c r="QOJ6" s="66"/>
      <c r="QOK6"/>
      <c r="QOL6" s="8"/>
      <c r="QOM6"/>
      <c r="QON6" s="66"/>
      <c r="QOO6"/>
      <c r="QOP6" s="8"/>
      <c r="QOQ6"/>
      <c r="QOR6" s="66"/>
      <c r="QOS6"/>
      <c r="QOT6" s="8"/>
      <c r="QOU6"/>
      <c r="QOV6" s="66"/>
      <c r="QOW6"/>
      <c r="QOX6" s="8"/>
      <c r="QOY6"/>
      <c r="QOZ6" s="66"/>
      <c r="QPA6"/>
      <c r="QPB6" s="8"/>
      <c r="QPC6"/>
      <c r="QPD6" s="66"/>
      <c r="QPE6"/>
      <c r="QPF6" s="8"/>
      <c r="QPG6"/>
      <c r="QPH6" s="66"/>
      <c r="QPI6"/>
      <c r="QPJ6" s="8"/>
      <c r="QPK6"/>
      <c r="QPL6" s="66"/>
      <c r="QPM6"/>
      <c r="QPN6" s="8"/>
      <c r="QPO6"/>
      <c r="QPP6" s="66"/>
      <c r="QPQ6"/>
      <c r="QPR6" s="8"/>
      <c r="QPS6"/>
      <c r="QPT6" s="66"/>
      <c r="QPU6"/>
      <c r="QPV6" s="8"/>
      <c r="QPW6"/>
      <c r="QPX6" s="66"/>
      <c r="QPY6"/>
      <c r="QPZ6" s="8"/>
      <c r="QQA6"/>
      <c r="QQB6" s="66"/>
      <c r="QQC6"/>
      <c r="QQD6" s="8"/>
      <c r="QQE6"/>
      <c r="QQF6" s="66"/>
      <c r="QQG6"/>
      <c r="QQH6" s="8"/>
      <c r="QQI6"/>
      <c r="QQJ6" s="66"/>
      <c r="QQK6"/>
      <c r="QQL6" s="8"/>
      <c r="QQM6"/>
      <c r="QQN6" s="66"/>
      <c r="QQO6"/>
      <c r="QQP6" s="8"/>
      <c r="QQQ6"/>
      <c r="QQR6" s="66"/>
      <c r="QQS6"/>
      <c r="QQT6" s="8"/>
      <c r="QQU6"/>
      <c r="QQV6" s="66"/>
      <c r="QQW6"/>
      <c r="QQX6" s="8"/>
      <c r="QQY6"/>
      <c r="QQZ6" s="66"/>
      <c r="QRA6"/>
      <c r="QRB6" s="8"/>
      <c r="QRC6"/>
      <c r="QRD6" s="66"/>
      <c r="QRE6"/>
      <c r="QRF6" s="8"/>
      <c r="QRG6"/>
      <c r="QRH6" s="66"/>
      <c r="QRI6"/>
      <c r="QRJ6" s="8"/>
      <c r="QRK6"/>
      <c r="QRL6" s="66"/>
      <c r="QRM6"/>
      <c r="QRN6" s="8"/>
      <c r="QRO6"/>
      <c r="QRP6" s="66"/>
      <c r="QRQ6"/>
      <c r="QRR6" s="8"/>
      <c r="QRS6"/>
      <c r="QRT6" s="66"/>
      <c r="QRU6"/>
      <c r="QRV6" s="8"/>
      <c r="QRW6"/>
      <c r="QRX6" s="66"/>
      <c r="QRY6"/>
      <c r="QRZ6" s="8"/>
      <c r="QSA6"/>
      <c r="QSB6" s="66"/>
      <c r="QSC6"/>
      <c r="QSD6" s="8"/>
      <c r="QSE6"/>
      <c r="QSF6" s="66"/>
      <c r="QSG6"/>
      <c r="QSH6" s="8"/>
      <c r="QSI6"/>
      <c r="QSJ6" s="66"/>
      <c r="QSK6"/>
      <c r="QSL6" s="8"/>
      <c r="QSM6"/>
      <c r="QSN6" s="66"/>
      <c r="QSO6"/>
      <c r="QSP6" s="8"/>
      <c r="QSQ6"/>
      <c r="QSR6" s="66"/>
      <c r="QSS6"/>
      <c r="QST6" s="8"/>
      <c r="QSU6"/>
      <c r="QSV6" s="66"/>
      <c r="QSW6"/>
      <c r="QSX6" s="8"/>
      <c r="QSY6"/>
      <c r="QSZ6" s="66"/>
      <c r="QTA6"/>
      <c r="QTB6" s="8"/>
      <c r="QTC6"/>
      <c r="QTD6" s="66"/>
      <c r="QTE6"/>
      <c r="QTF6" s="8"/>
      <c r="QTG6"/>
      <c r="QTH6" s="66"/>
      <c r="QTI6"/>
      <c r="QTJ6" s="8"/>
      <c r="QTK6"/>
      <c r="QTL6" s="66"/>
      <c r="QTM6"/>
      <c r="QTN6" s="8"/>
      <c r="QTO6"/>
      <c r="QTP6" s="66"/>
      <c r="QTQ6"/>
      <c r="QTR6" s="8"/>
      <c r="QTS6"/>
      <c r="QTT6" s="66"/>
      <c r="QTU6"/>
      <c r="QTV6" s="8"/>
      <c r="QTW6"/>
      <c r="QTX6" s="66"/>
      <c r="QTY6"/>
      <c r="QTZ6" s="8"/>
      <c r="QUA6"/>
      <c r="QUB6" s="66"/>
      <c r="QUC6"/>
      <c r="QUD6" s="8"/>
      <c r="QUE6"/>
      <c r="QUF6" s="66"/>
      <c r="QUG6"/>
      <c r="QUH6" s="8"/>
      <c r="QUI6"/>
      <c r="QUJ6" s="66"/>
      <c r="QUK6"/>
      <c r="QUL6" s="8"/>
      <c r="QUM6"/>
      <c r="QUN6" s="66"/>
      <c r="QUO6"/>
      <c r="QUP6" s="8"/>
      <c r="QUQ6"/>
      <c r="QUR6" s="66"/>
      <c r="QUS6"/>
      <c r="QUT6" s="8"/>
      <c r="QUU6"/>
      <c r="QUV6" s="66"/>
      <c r="QUW6"/>
      <c r="QUX6" s="8"/>
      <c r="QUY6"/>
      <c r="QUZ6" s="66"/>
      <c r="QVA6"/>
      <c r="QVB6" s="8"/>
      <c r="QVC6"/>
      <c r="QVD6" s="66"/>
      <c r="QVE6"/>
      <c r="QVF6" s="8"/>
      <c r="QVG6"/>
      <c r="QVH6" s="66"/>
      <c r="QVI6"/>
      <c r="QVJ6" s="8"/>
      <c r="QVK6"/>
      <c r="QVL6" s="66"/>
      <c r="QVM6"/>
      <c r="QVN6" s="8"/>
      <c r="QVO6"/>
      <c r="QVP6" s="66"/>
      <c r="QVQ6"/>
      <c r="QVR6" s="8"/>
      <c r="QVS6"/>
      <c r="QVT6" s="66"/>
      <c r="QVU6"/>
      <c r="QVV6" s="8"/>
      <c r="QVW6"/>
      <c r="QVX6" s="66"/>
      <c r="QVY6"/>
      <c r="QVZ6" s="8"/>
      <c r="QWA6"/>
      <c r="QWB6" s="66"/>
      <c r="QWC6"/>
      <c r="QWD6" s="8"/>
      <c r="QWE6"/>
      <c r="QWF6" s="66"/>
      <c r="QWG6"/>
      <c r="QWH6" s="8"/>
      <c r="QWI6"/>
      <c r="QWJ6" s="66"/>
      <c r="QWK6"/>
      <c r="QWL6" s="8"/>
      <c r="QWM6"/>
      <c r="QWN6" s="66"/>
      <c r="QWO6"/>
      <c r="QWP6" s="8"/>
      <c r="QWQ6"/>
      <c r="QWR6" s="66"/>
      <c r="QWS6"/>
      <c r="QWT6" s="8"/>
      <c r="QWU6"/>
      <c r="QWV6" s="66"/>
      <c r="QWW6"/>
      <c r="QWX6" s="8"/>
      <c r="QWY6"/>
      <c r="QWZ6" s="66"/>
      <c r="QXA6"/>
      <c r="QXB6" s="8"/>
      <c r="QXC6"/>
      <c r="QXD6" s="66"/>
      <c r="QXE6"/>
      <c r="QXF6" s="8"/>
      <c r="QXG6"/>
      <c r="QXH6" s="66"/>
      <c r="QXI6"/>
      <c r="QXJ6" s="8"/>
      <c r="QXK6"/>
      <c r="QXL6" s="66"/>
      <c r="QXM6"/>
      <c r="QXN6" s="8"/>
      <c r="QXO6"/>
      <c r="QXP6" s="66"/>
      <c r="QXQ6"/>
      <c r="QXR6" s="8"/>
      <c r="QXS6"/>
      <c r="QXT6" s="66"/>
      <c r="QXU6"/>
      <c r="QXV6" s="8"/>
      <c r="QXW6"/>
      <c r="QXX6" s="66"/>
      <c r="QXY6"/>
      <c r="QXZ6" s="8"/>
      <c r="QYA6"/>
      <c r="QYB6" s="66"/>
      <c r="QYC6"/>
      <c r="QYD6" s="8"/>
      <c r="QYE6"/>
      <c r="QYF6" s="66"/>
      <c r="QYG6"/>
      <c r="QYH6" s="8"/>
      <c r="QYI6"/>
      <c r="QYJ6" s="66"/>
      <c r="QYK6"/>
      <c r="QYL6" s="8"/>
      <c r="QYM6"/>
      <c r="QYN6" s="66"/>
      <c r="QYO6"/>
      <c r="QYP6" s="8"/>
      <c r="QYQ6"/>
      <c r="QYR6" s="66"/>
      <c r="QYS6"/>
      <c r="QYT6" s="8"/>
      <c r="QYU6"/>
      <c r="QYV6" s="66"/>
      <c r="QYW6"/>
      <c r="QYX6" s="8"/>
      <c r="QYY6"/>
      <c r="QYZ6" s="66"/>
      <c r="QZA6"/>
      <c r="QZB6" s="8"/>
      <c r="QZC6"/>
      <c r="QZD6" s="66"/>
      <c r="QZE6"/>
      <c r="QZF6" s="8"/>
      <c r="QZG6"/>
      <c r="QZH6" s="66"/>
      <c r="QZI6"/>
      <c r="QZJ6" s="8"/>
      <c r="QZK6"/>
      <c r="QZL6" s="66"/>
      <c r="QZM6"/>
      <c r="QZN6" s="8"/>
      <c r="QZO6"/>
      <c r="QZP6" s="66"/>
      <c r="QZQ6"/>
      <c r="QZR6" s="8"/>
      <c r="QZS6"/>
      <c r="QZT6" s="66"/>
      <c r="QZU6"/>
      <c r="QZV6" s="8"/>
      <c r="QZW6"/>
      <c r="QZX6" s="66"/>
      <c r="QZY6"/>
      <c r="QZZ6" s="8"/>
      <c r="RAA6"/>
      <c r="RAB6" s="66"/>
      <c r="RAC6"/>
      <c r="RAD6" s="8"/>
      <c r="RAE6"/>
      <c r="RAF6" s="66"/>
      <c r="RAG6"/>
      <c r="RAH6" s="8"/>
      <c r="RAI6"/>
      <c r="RAJ6" s="66"/>
      <c r="RAK6"/>
      <c r="RAL6" s="8"/>
      <c r="RAM6"/>
      <c r="RAN6" s="66"/>
      <c r="RAO6"/>
      <c r="RAP6" s="8"/>
      <c r="RAQ6"/>
      <c r="RAR6" s="66"/>
      <c r="RAS6"/>
      <c r="RAT6" s="8"/>
      <c r="RAU6"/>
      <c r="RAV6" s="66"/>
      <c r="RAW6"/>
      <c r="RAX6" s="8"/>
      <c r="RAY6"/>
      <c r="RAZ6" s="66"/>
      <c r="RBA6"/>
      <c r="RBB6" s="8"/>
      <c r="RBC6"/>
      <c r="RBD6" s="66"/>
      <c r="RBE6"/>
      <c r="RBF6" s="8"/>
      <c r="RBG6"/>
      <c r="RBH6" s="66"/>
      <c r="RBI6"/>
      <c r="RBJ6" s="8"/>
      <c r="RBK6"/>
      <c r="RBL6" s="66"/>
      <c r="RBM6"/>
      <c r="RBN6" s="8"/>
      <c r="RBO6"/>
      <c r="RBP6" s="66"/>
      <c r="RBQ6"/>
      <c r="RBR6" s="8"/>
      <c r="RBS6"/>
      <c r="RBT6" s="66"/>
      <c r="RBU6"/>
      <c r="RBV6" s="8"/>
      <c r="RBW6"/>
      <c r="RBX6" s="66"/>
      <c r="RBY6"/>
      <c r="RBZ6" s="8"/>
      <c r="RCA6"/>
      <c r="RCB6" s="66"/>
      <c r="RCC6"/>
      <c r="RCD6" s="8"/>
      <c r="RCE6"/>
      <c r="RCF6" s="66"/>
      <c r="RCG6"/>
      <c r="RCH6" s="8"/>
      <c r="RCI6"/>
      <c r="RCJ6" s="66"/>
      <c r="RCK6"/>
      <c r="RCL6" s="8"/>
      <c r="RCM6"/>
      <c r="RCN6" s="66"/>
      <c r="RCO6"/>
      <c r="RCP6" s="8"/>
      <c r="RCQ6"/>
      <c r="RCR6" s="66"/>
      <c r="RCS6"/>
      <c r="RCT6" s="8"/>
      <c r="RCU6"/>
      <c r="RCV6" s="66"/>
      <c r="RCW6"/>
      <c r="RCX6" s="8"/>
      <c r="RCY6"/>
      <c r="RCZ6" s="66"/>
      <c r="RDA6"/>
      <c r="RDB6" s="8"/>
      <c r="RDC6"/>
      <c r="RDD6" s="66"/>
      <c r="RDE6"/>
      <c r="RDF6" s="8"/>
      <c r="RDG6"/>
      <c r="RDH6" s="66"/>
      <c r="RDI6"/>
      <c r="RDJ6" s="8"/>
      <c r="RDK6"/>
      <c r="RDL6" s="66"/>
      <c r="RDM6"/>
      <c r="RDN6" s="8"/>
      <c r="RDO6"/>
      <c r="RDP6" s="66"/>
      <c r="RDQ6"/>
      <c r="RDR6" s="8"/>
      <c r="RDS6"/>
      <c r="RDT6" s="66"/>
      <c r="RDU6"/>
      <c r="RDV6" s="8"/>
      <c r="RDW6"/>
      <c r="RDX6" s="66"/>
      <c r="RDY6"/>
      <c r="RDZ6" s="8"/>
      <c r="REA6"/>
      <c r="REB6" s="66"/>
      <c r="REC6"/>
      <c r="RED6" s="8"/>
      <c r="REE6"/>
      <c r="REF6" s="66"/>
      <c r="REG6"/>
      <c r="REH6" s="8"/>
      <c r="REI6"/>
      <c r="REJ6" s="66"/>
      <c r="REK6"/>
      <c r="REL6" s="8"/>
      <c r="REM6"/>
      <c r="REN6" s="66"/>
      <c r="REO6"/>
      <c r="REP6" s="8"/>
      <c r="REQ6"/>
      <c r="RER6" s="66"/>
      <c r="RES6"/>
      <c r="RET6" s="8"/>
      <c r="REU6"/>
      <c r="REV6" s="66"/>
      <c r="REW6"/>
      <c r="REX6" s="8"/>
      <c r="REY6"/>
      <c r="REZ6" s="66"/>
      <c r="RFA6"/>
      <c r="RFB6" s="8"/>
      <c r="RFC6"/>
      <c r="RFD6" s="66"/>
      <c r="RFE6"/>
      <c r="RFF6" s="8"/>
      <c r="RFG6"/>
      <c r="RFH6" s="66"/>
      <c r="RFI6"/>
      <c r="RFJ6" s="8"/>
      <c r="RFK6"/>
      <c r="RFL6" s="66"/>
      <c r="RFM6"/>
      <c r="RFN6" s="8"/>
      <c r="RFO6"/>
      <c r="RFP6" s="66"/>
      <c r="RFQ6"/>
      <c r="RFR6" s="8"/>
      <c r="RFS6"/>
      <c r="RFT6" s="66"/>
      <c r="RFU6"/>
      <c r="RFV6" s="8"/>
      <c r="RFW6"/>
      <c r="RFX6" s="66"/>
      <c r="RFY6"/>
      <c r="RFZ6" s="8"/>
      <c r="RGA6"/>
      <c r="RGB6" s="66"/>
      <c r="RGC6"/>
      <c r="RGD6" s="8"/>
      <c r="RGE6"/>
      <c r="RGF6" s="66"/>
      <c r="RGG6"/>
      <c r="RGH6" s="8"/>
      <c r="RGI6"/>
      <c r="RGJ6" s="66"/>
      <c r="RGK6"/>
      <c r="RGL6" s="8"/>
      <c r="RGM6"/>
      <c r="RGN6" s="66"/>
      <c r="RGO6"/>
      <c r="RGP6" s="8"/>
      <c r="RGQ6"/>
      <c r="RGR6" s="66"/>
      <c r="RGS6"/>
      <c r="RGT6" s="8"/>
      <c r="RGU6"/>
      <c r="RGV6" s="66"/>
      <c r="RGW6"/>
      <c r="RGX6" s="8"/>
      <c r="RGY6"/>
      <c r="RGZ6" s="66"/>
      <c r="RHA6"/>
      <c r="RHB6" s="8"/>
      <c r="RHC6"/>
      <c r="RHD6" s="66"/>
      <c r="RHE6"/>
      <c r="RHF6" s="8"/>
      <c r="RHG6"/>
      <c r="RHH6" s="66"/>
      <c r="RHI6"/>
      <c r="RHJ6" s="8"/>
      <c r="RHK6"/>
      <c r="RHL6" s="66"/>
      <c r="RHM6"/>
      <c r="RHN6" s="8"/>
      <c r="RHO6"/>
      <c r="RHP6" s="66"/>
      <c r="RHQ6"/>
      <c r="RHR6" s="8"/>
      <c r="RHS6"/>
      <c r="RHT6" s="66"/>
      <c r="RHU6"/>
      <c r="RHV6" s="8"/>
      <c r="RHW6"/>
      <c r="RHX6" s="66"/>
      <c r="RHY6"/>
      <c r="RHZ6" s="8"/>
      <c r="RIA6"/>
      <c r="RIB6" s="66"/>
      <c r="RIC6"/>
      <c r="RID6" s="8"/>
      <c r="RIE6"/>
      <c r="RIF6" s="66"/>
      <c r="RIG6"/>
      <c r="RIH6" s="8"/>
      <c r="RII6"/>
      <c r="RIJ6" s="66"/>
      <c r="RIK6"/>
      <c r="RIL6" s="8"/>
      <c r="RIM6"/>
      <c r="RIN6" s="66"/>
      <c r="RIO6"/>
      <c r="RIP6" s="8"/>
      <c r="RIQ6"/>
      <c r="RIR6" s="66"/>
      <c r="RIS6"/>
      <c r="RIT6" s="8"/>
      <c r="RIU6"/>
      <c r="RIV6" s="66"/>
      <c r="RIW6"/>
      <c r="RIX6" s="8"/>
      <c r="RIY6"/>
      <c r="RIZ6" s="66"/>
      <c r="RJA6"/>
      <c r="RJB6" s="8"/>
      <c r="RJC6"/>
      <c r="RJD6" s="66"/>
      <c r="RJE6"/>
      <c r="RJF6" s="8"/>
      <c r="RJG6"/>
      <c r="RJH6" s="66"/>
      <c r="RJI6"/>
      <c r="RJJ6" s="8"/>
      <c r="RJK6"/>
      <c r="RJL6" s="66"/>
      <c r="RJM6"/>
      <c r="RJN6" s="8"/>
      <c r="RJO6"/>
      <c r="RJP6" s="66"/>
      <c r="RJQ6"/>
      <c r="RJR6" s="8"/>
      <c r="RJS6"/>
      <c r="RJT6" s="66"/>
      <c r="RJU6"/>
      <c r="RJV6" s="8"/>
      <c r="RJW6"/>
      <c r="RJX6" s="66"/>
      <c r="RJY6"/>
      <c r="RJZ6" s="8"/>
      <c r="RKA6"/>
      <c r="RKB6" s="66"/>
      <c r="RKC6"/>
      <c r="RKD6" s="8"/>
      <c r="RKE6"/>
      <c r="RKF6" s="66"/>
      <c r="RKG6"/>
      <c r="RKH6" s="8"/>
      <c r="RKI6"/>
      <c r="RKJ6" s="66"/>
      <c r="RKK6"/>
      <c r="RKL6" s="8"/>
      <c r="RKM6"/>
      <c r="RKN6" s="66"/>
      <c r="RKO6"/>
      <c r="RKP6" s="8"/>
      <c r="RKQ6"/>
      <c r="RKR6" s="66"/>
      <c r="RKS6"/>
      <c r="RKT6" s="8"/>
      <c r="RKU6"/>
      <c r="RKV6" s="66"/>
      <c r="RKW6"/>
      <c r="RKX6" s="8"/>
      <c r="RKY6"/>
      <c r="RKZ6" s="66"/>
      <c r="RLA6"/>
      <c r="RLB6" s="8"/>
      <c r="RLC6"/>
      <c r="RLD6" s="66"/>
      <c r="RLE6"/>
      <c r="RLF6" s="8"/>
      <c r="RLG6"/>
      <c r="RLH6" s="66"/>
      <c r="RLI6"/>
      <c r="RLJ6" s="8"/>
      <c r="RLK6"/>
      <c r="RLL6" s="66"/>
      <c r="RLM6"/>
      <c r="RLN6" s="8"/>
      <c r="RLO6"/>
      <c r="RLP6" s="66"/>
      <c r="RLQ6"/>
      <c r="RLR6" s="8"/>
      <c r="RLS6"/>
      <c r="RLT6" s="66"/>
      <c r="RLU6"/>
      <c r="RLV6" s="8"/>
      <c r="RLW6"/>
      <c r="RLX6" s="66"/>
      <c r="RLY6"/>
      <c r="RLZ6" s="8"/>
      <c r="RMA6"/>
      <c r="RMB6" s="66"/>
      <c r="RMC6"/>
      <c r="RMD6" s="8"/>
      <c r="RME6"/>
      <c r="RMF6" s="66"/>
      <c r="RMG6"/>
      <c r="RMH6" s="8"/>
      <c r="RMI6"/>
      <c r="RMJ6" s="66"/>
      <c r="RMK6"/>
      <c r="RML6" s="8"/>
      <c r="RMM6"/>
      <c r="RMN6" s="66"/>
      <c r="RMO6"/>
      <c r="RMP6" s="8"/>
      <c r="RMQ6"/>
      <c r="RMR6" s="66"/>
      <c r="RMS6"/>
      <c r="RMT6" s="8"/>
      <c r="RMU6"/>
      <c r="RMV6" s="66"/>
      <c r="RMW6"/>
      <c r="RMX6" s="8"/>
      <c r="RMY6"/>
      <c r="RMZ6" s="66"/>
      <c r="RNA6"/>
      <c r="RNB6" s="8"/>
      <c r="RNC6"/>
      <c r="RND6" s="66"/>
      <c r="RNE6"/>
      <c r="RNF6" s="8"/>
      <c r="RNG6"/>
      <c r="RNH6" s="66"/>
      <c r="RNI6"/>
      <c r="RNJ6" s="8"/>
      <c r="RNK6"/>
      <c r="RNL6" s="66"/>
      <c r="RNM6"/>
      <c r="RNN6" s="8"/>
      <c r="RNO6"/>
      <c r="RNP6" s="66"/>
      <c r="RNQ6"/>
      <c r="RNR6" s="8"/>
      <c r="RNS6"/>
      <c r="RNT6" s="66"/>
      <c r="RNU6"/>
      <c r="RNV6" s="8"/>
      <c r="RNW6"/>
      <c r="RNX6" s="66"/>
      <c r="RNY6"/>
      <c r="RNZ6" s="8"/>
      <c r="ROA6"/>
      <c r="ROB6" s="66"/>
      <c r="ROC6"/>
      <c r="ROD6" s="8"/>
      <c r="ROE6"/>
      <c r="ROF6" s="66"/>
      <c r="ROG6"/>
      <c r="ROH6" s="8"/>
      <c r="ROI6"/>
      <c r="ROJ6" s="66"/>
      <c r="ROK6"/>
      <c r="ROL6" s="8"/>
      <c r="ROM6"/>
      <c r="RON6" s="66"/>
      <c r="ROO6"/>
      <c r="ROP6" s="8"/>
      <c r="ROQ6"/>
      <c r="ROR6" s="66"/>
      <c r="ROS6"/>
      <c r="ROT6" s="8"/>
      <c r="ROU6"/>
      <c r="ROV6" s="66"/>
      <c r="ROW6"/>
      <c r="ROX6" s="8"/>
      <c r="ROY6"/>
      <c r="ROZ6" s="66"/>
      <c r="RPA6"/>
      <c r="RPB6" s="8"/>
      <c r="RPC6"/>
      <c r="RPD6" s="66"/>
      <c r="RPE6"/>
      <c r="RPF6" s="8"/>
      <c r="RPG6"/>
      <c r="RPH6" s="66"/>
      <c r="RPI6"/>
      <c r="RPJ6" s="8"/>
      <c r="RPK6"/>
      <c r="RPL6" s="66"/>
      <c r="RPM6"/>
      <c r="RPN6" s="8"/>
      <c r="RPO6"/>
      <c r="RPP6" s="66"/>
      <c r="RPQ6"/>
      <c r="RPR6" s="8"/>
      <c r="RPS6"/>
      <c r="RPT6" s="66"/>
      <c r="RPU6"/>
      <c r="RPV6" s="8"/>
      <c r="RPW6"/>
      <c r="RPX6" s="66"/>
      <c r="RPY6"/>
      <c r="RPZ6" s="8"/>
      <c r="RQA6"/>
      <c r="RQB6" s="66"/>
      <c r="RQC6"/>
      <c r="RQD6" s="8"/>
      <c r="RQE6"/>
      <c r="RQF6" s="66"/>
      <c r="RQG6"/>
      <c r="RQH6" s="8"/>
      <c r="RQI6"/>
      <c r="RQJ6" s="66"/>
      <c r="RQK6"/>
      <c r="RQL6" s="8"/>
      <c r="RQM6"/>
      <c r="RQN6" s="66"/>
      <c r="RQO6"/>
      <c r="RQP6" s="8"/>
      <c r="RQQ6"/>
      <c r="RQR6" s="66"/>
      <c r="RQS6"/>
      <c r="RQT6" s="8"/>
      <c r="RQU6"/>
      <c r="RQV6" s="66"/>
      <c r="RQW6"/>
      <c r="RQX6" s="8"/>
      <c r="RQY6"/>
      <c r="RQZ6" s="66"/>
      <c r="RRA6"/>
      <c r="RRB6" s="8"/>
      <c r="RRC6"/>
      <c r="RRD6" s="66"/>
      <c r="RRE6"/>
      <c r="RRF6" s="8"/>
      <c r="RRG6"/>
      <c r="RRH6" s="66"/>
      <c r="RRI6"/>
      <c r="RRJ6" s="8"/>
      <c r="RRK6"/>
      <c r="RRL6" s="66"/>
      <c r="RRM6"/>
      <c r="RRN6" s="8"/>
      <c r="RRO6"/>
      <c r="RRP6" s="66"/>
      <c r="RRQ6"/>
      <c r="RRR6" s="8"/>
      <c r="RRS6"/>
      <c r="RRT6" s="66"/>
      <c r="RRU6"/>
      <c r="RRV6" s="8"/>
      <c r="RRW6"/>
      <c r="RRX6" s="66"/>
      <c r="RRY6"/>
      <c r="RRZ6" s="8"/>
      <c r="RSA6"/>
      <c r="RSB6" s="66"/>
      <c r="RSC6"/>
      <c r="RSD6" s="8"/>
      <c r="RSE6"/>
      <c r="RSF6" s="66"/>
      <c r="RSG6"/>
      <c r="RSH6" s="8"/>
      <c r="RSI6"/>
      <c r="RSJ6" s="66"/>
      <c r="RSK6"/>
      <c r="RSL6" s="8"/>
      <c r="RSM6"/>
      <c r="RSN6" s="66"/>
      <c r="RSO6"/>
      <c r="RSP6" s="8"/>
      <c r="RSQ6"/>
      <c r="RSR6" s="66"/>
      <c r="RSS6"/>
      <c r="RST6" s="8"/>
      <c r="RSU6"/>
      <c r="RSV6" s="66"/>
      <c r="RSW6"/>
      <c r="RSX6" s="8"/>
      <c r="RSY6"/>
      <c r="RSZ6" s="66"/>
      <c r="RTA6"/>
      <c r="RTB6" s="8"/>
      <c r="RTC6"/>
      <c r="RTD6" s="66"/>
      <c r="RTE6"/>
      <c r="RTF6" s="8"/>
      <c r="RTG6"/>
      <c r="RTH6" s="66"/>
      <c r="RTI6"/>
      <c r="RTJ6" s="8"/>
      <c r="RTK6"/>
      <c r="RTL6" s="66"/>
      <c r="RTM6"/>
      <c r="RTN6" s="8"/>
      <c r="RTO6"/>
      <c r="RTP6" s="66"/>
      <c r="RTQ6"/>
      <c r="RTR6" s="8"/>
      <c r="RTS6"/>
      <c r="RTT6" s="66"/>
      <c r="RTU6"/>
      <c r="RTV6" s="8"/>
      <c r="RTW6"/>
      <c r="RTX6" s="66"/>
      <c r="RTY6"/>
      <c r="RTZ6" s="8"/>
      <c r="RUA6"/>
      <c r="RUB6" s="66"/>
      <c r="RUC6"/>
      <c r="RUD6" s="8"/>
      <c r="RUE6"/>
      <c r="RUF6" s="66"/>
      <c r="RUG6"/>
      <c r="RUH6" s="8"/>
      <c r="RUI6"/>
      <c r="RUJ6" s="66"/>
      <c r="RUK6"/>
      <c r="RUL6" s="8"/>
      <c r="RUM6"/>
      <c r="RUN6" s="66"/>
      <c r="RUO6"/>
      <c r="RUP6" s="8"/>
      <c r="RUQ6"/>
      <c r="RUR6" s="66"/>
      <c r="RUS6"/>
      <c r="RUT6" s="8"/>
      <c r="RUU6"/>
      <c r="RUV6" s="66"/>
      <c r="RUW6"/>
      <c r="RUX6" s="8"/>
      <c r="RUY6"/>
      <c r="RUZ6" s="66"/>
      <c r="RVA6"/>
      <c r="RVB6" s="8"/>
      <c r="RVC6"/>
      <c r="RVD6" s="66"/>
      <c r="RVE6"/>
      <c r="RVF6" s="8"/>
      <c r="RVG6"/>
      <c r="RVH6" s="66"/>
      <c r="RVI6"/>
      <c r="RVJ6" s="8"/>
      <c r="RVK6"/>
      <c r="RVL6" s="66"/>
      <c r="RVM6"/>
      <c r="RVN6" s="8"/>
      <c r="RVO6"/>
      <c r="RVP6" s="66"/>
      <c r="RVQ6"/>
      <c r="RVR6" s="8"/>
      <c r="RVS6"/>
      <c r="RVT6" s="66"/>
      <c r="RVU6"/>
      <c r="RVV6" s="8"/>
      <c r="RVW6"/>
      <c r="RVX6" s="66"/>
      <c r="RVY6"/>
      <c r="RVZ6" s="8"/>
      <c r="RWA6"/>
      <c r="RWB6" s="66"/>
      <c r="RWC6"/>
      <c r="RWD6" s="8"/>
      <c r="RWE6"/>
      <c r="RWF6" s="66"/>
      <c r="RWG6"/>
      <c r="RWH6" s="8"/>
      <c r="RWI6"/>
      <c r="RWJ6" s="66"/>
      <c r="RWK6"/>
      <c r="RWL6" s="8"/>
      <c r="RWM6"/>
      <c r="RWN6" s="66"/>
      <c r="RWO6"/>
      <c r="RWP6" s="8"/>
      <c r="RWQ6"/>
      <c r="RWR6" s="66"/>
      <c r="RWS6"/>
      <c r="RWT6" s="8"/>
      <c r="RWU6"/>
      <c r="RWV6" s="66"/>
      <c r="RWW6"/>
      <c r="RWX6" s="8"/>
      <c r="RWY6"/>
      <c r="RWZ6" s="66"/>
      <c r="RXA6"/>
      <c r="RXB6" s="8"/>
      <c r="RXC6"/>
      <c r="RXD6" s="66"/>
      <c r="RXE6"/>
      <c r="RXF6" s="8"/>
      <c r="RXG6"/>
      <c r="RXH6" s="66"/>
      <c r="RXI6"/>
      <c r="RXJ6" s="8"/>
      <c r="RXK6"/>
      <c r="RXL6" s="66"/>
      <c r="RXM6"/>
      <c r="RXN6" s="8"/>
      <c r="RXO6"/>
      <c r="RXP6" s="66"/>
      <c r="RXQ6"/>
      <c r="RXR6" s="8"/>
      <c r="RXS6"/>
      <c r="RXT6" s="66"/>
      <c r="RXU6"/>
      <c r="RXV6" s="8"/>
      <c r="RXW6"/>
      <c r="RXX6" s="66"/>
      <c r="RXY6"/>
      <c r="RXZ6" s="8"/>
      <c r="RYA6"/>
      <c r="RYB6" s="66"/>
      <c r="RYC6"/>
      <c r="RYD6" s="8"/>
      <c r="RYE6"/>
      <c r="RYF6" s="66"/>
      <c r="RYG6"/>
      <c r="RYH6" s="8"/>
      <c r="RYI6"/>
      <c r="RYJ6" s="66"/>
      <c r="RYK6"/>
      <c r="RYL6" s="8"/>
      <c r="RYM6"/>
      <c r="RYN6" s="66"/>
      <c r="RYO6"/>
      <c r="RYP6" s="8"/>
      <c r="RYQ6"/>
      <c r="RYR6" s="66"/>
      <c r="RYS6"/>
      <c r="RYT6" s="8"/>
      <c r="RYU6"/>
      <c r="RYV6" s="66"/>
      <c r="RYW6"/>
      <c r="RYX6" s="8"/>
      <c r="RYY6"/>
      <c r="RYZ6" s="66"/>
      <c r="RZA6"/>
      <c r="RZB6" s="8"/>
      <c r="RZC6"/>
      <c r="RZD6" s="66"/>
      <c r="RZE6"/>
      <c r="RZF6" s="8"/>
      <c r="RZG6"/>
      <c r="RZH6" s="66"/>
      <c r="RZI6"/>
      <c r="RZJ6" s="8"/>
      <c r="RZK6"/>
      <c r="RZL6" s="66"/>
      <c r="RZM6"/>
      <c r="RZN6" s="8"/>
      <c r="RZO6"/>
      <c r="RZP6" s="66"/>
      <c r="RZQ6"/>
      <c r="RZR6" s="8"/>
      <c r="RZS6"/>
      <c r="RZT6" s="66"/>
      <c r="RZU6"/>
      <c r="RZV6" s="8"/>
      <c r="RZW6"/>
      <c r="RZX6" s="66"/>
      <c r="RZY6"/>
      <c r="RZZ6" s="8"/>
      <c r="SAA6"/>
      <c r="SAB6" s="66"/>
      <c r="SAC6"/>
      <c r="SAD6" s="8"/>
      <c r="SAE6"/>
      <c r="SAF6" s="66"/>
      <c r="SAG6"/>
      <c r="SAH6" s="8"/>
      <c r="SAI6"/>
      <c r="SAJ6" s="66"/>
      <c r="SAK6"/>
      <c r="SAL6" s="8"/>
      <c r="SAM6"/>
      <c r="SAN6" s="66"/>
      <c r="SAO6"/>
      <c r="SAP6" s="8"/>
      <c r="SAQ6"/>
      <c r="SAR6" s="66"/>
      <c r="SAS6"/>
      <c r="SAT6" s="8"/>
      <c r="SAU6"/>
      <c r="SAV6" s="66"/>
      <c r="SAW6"/>
      <c r="SAX6" s="8"/>
      <c r="SAY6"/>
      <c r="SAZ6" s="66"/>
      <c r="SBA6"/>
      <c r="SBB6" s="8"/>
      <c r="SBC6"/>
      <c r="SBD6" s="66"/>
      <c r="SBE6"/>
      <c r="SBF6" s="8"/>
      <c r="SBG6"/>
      <c r="SBH6" s="66"/>
      <c r="SBI6"/>
      <c r="SBJ6" s="8"/>
      <c r="SBK6"/>
      <c r="SBL6" s="66"/>
      <c r="SBM6"/>
      <c r="SBN6" s="8"/>
      <c r="SBO6"/>
      <c r="SBP6" s="66"/>
      <c r="SBQ6"/>
      <c r="SBR6" s="8"/>
      <c r="SBS6"/>
      <c r="SBT6" s="66"/>
      <c r="SBU6"/>
      <c r="SBV6" s="8"/>
      <c r="SBW6"/>
      <c r="SBX6" s="66"/>
      <c r="SBY6"/>
      <c r="SBZ6" s="8"/>
      <c r="SCA6"/>
      <c r="SCB6" s="66"/>
      <c r="SCC6"/>
      <c r="SCD6" s="8"/>
      <c r="SCE6"/>
      <c r="SCF6" s="66"/>
      <c r="SCG6"/>
      <c r="SCH6" s="8"/>
      <c r="SCI6"/>
      <c r="SCJ6" s="66"/>
      <c r="SCK6"/>
      <c r="SCL6" s="8"/>
      <c r="SCM6"/>
      <c r="SCN6" s="66"/>
      <c r="SCO6"/>
      <c r="SCP6" s="8"/>
      <c r="SCQ6"/>
      <c r="SCR6" s="66"/>
      <c r="SCS6"/>
      <c r="SCT6" s="8"/>
      <c r="SCU6"/>
      <c r="SCV6" s="66"/>
      <c r="SCW6"/>
      <c r="SCX6" s="8"/>
      <c r="SCY6"/>
      <c r="SCZ6" s="66"/>
      <c r="SDA6"/>
      <c r="SDB6" s="8"/>
      <c r="SDC6"/>
      <c r="SDD6" s="66"/>
      <c r="SDE6"/>
      <c r="SDF6" s="8"/>
      <c r="SDG6"/>
      <c r="SDH6" s="66"/>
      <c r="SDI6"/>
      <c r="SDJ6" s="8"/>
      <c r="SDK6"/>
      <c r="SDL6" s="66"/>
      <c r="SDM6"/>
      <c r="SDN6" s="8"/>
      <c r="SDO6"/>
      <c r="SDP6" s="66"/>
      <c r="SDQ6"/>
      <c r="SDR6" s="8"/>
      <c r="SDS6"/>
      <c r="SDT6" s="66"/>
      <c r="SDU6"/>
      <c r="SDV6" s="8"/>
      <c r="SDW6"/>
      <c r="SDX6" s="66"/>
      <c r="SDY6"/>
      <c r="SDZ6" s="8"/>
      <c r="SEA6"/>
      <c r="SEB6" s="66"/>
      <c r="SEC6"/>
      <c r="SED6" s="8"/>
      <c r="SEE6"/>
      <c r="SEF6" s="66"/>
      <c r="SEG6"/>
      <c r="SEH6" s="8"/>
      <c r="SEI6"/>
      <c r="SEJ6" s="66"/>
      <c r="SEK6"/>
      <c r="SEL6" s="8"/>
      <c r="SEM6"/>
      <c r="SEN6" s="66"/>
      <c r="SEO6"/>
      <c r="SEP6" s="8"/>
      <c r="SEQ6"/>
      <c r="SER6" s="66"/>
      <c r="SES6"/>
      <c r="SET6" s="8"/>
      <c r="SEU6"/>
      <c r="SEV6" s="66"/>
      <c r="SEW6"/>
      <c r="SEX6" s="8"/>
      <c r="SEY6"/>
      <c r="SEZ6" s="66"/>
      <c r="SFA6"/>
      <c r="SFB6" s="8"/>
      <c r="SFC6"/>
      <c r="SFD6" s="66"/>
      <c r="SFE6"/>
      <c r="SFF6" s="8"/>
      <c r="SFG6"/>
      <c r="SFH6" s="66"/>
      <c r="SFI6"/>
      <c r="SFJ6" s="8"/>
      <c r="SFK6"/>
      <c r="SFL6" s="66"/>
      <c r="SFM6"/>
      <c r="SFN6" s="8"/>
      <c r="SFO6"/>
      <c r="SFP6" s="66"/>
      <c r="SFQ6"/>
      <c r="SFR6" s="8"/>
      <c r="SFS6"/>
      <c r="SFT6" s="66"/>
      <c r="SFU6"/>
      <c r="SFV6" s="8"/>
      <c r="SFW6"/>
      <c r="SFX6" s="66"/>
      <c r="SFY6"/>
      <c r="SFZ6" s="8"/>
      <c r="SGA6"/>
      <c r="SGB6" s="66"/>
      <c r="SGC6"/>
      <c r="SGD6" s="8"/>
      <c r="SGE6"/>
      <c r="SGF6" s="66"/>
      <c r="SGG6"/>
      <c r="SGH6" s="8"/>
      <c r="SGI6"/>
      <c r="SGJ6" s="66"/>
      <c r="SGK6"/>
      <c r="SGL6" s="8"/>
      <c r="SGM6"/>
      <c r="SGN6" s="66"/>
      <c r="SGO6"/>
      <c r="SGP6" s="8"/>
      <c r="SGQ6"/>
      <c r="SGR6" s="66"/>
      <c r="SGS6"/>
      <c r="SGT6" s="8"/>
      <c r="SGU6"/>
      <c r="SGV6" s="66"/>
      <c r="SGW6"/>
      <c r="SGX6" s="8"/>
      <c r="SGY6"/>
      <c r="SGZ6" s="66"/>
      <c r="SHA6"/>
      <c r="SHB6" s="8"/>
      <c r="SHC6"/>
      <c r="SHD6" s="66"/>
      <c r="SHE6"/>
      <c r="SHF6" s="8"/>
      <c r="SHG6"/>
      <c r="SHH6" s="66"/>
      <c r="SHI6"/>
      <c r="SHJ6" s="8"/>
      <c r="SHK6"/>
      <c r="SHL6" s="66"/>
      <c r="SHM6"/>
      <c r="SHN6" s="8"/>
      <c r="SHO6"/>
      <c r="SHP6" s="66"/>
      <c r="SHQ6"/>
      <c r="SHR6" s="8"/>
      <c r="SHS6"/>
      <c r="SHT6" s="66"/>
      <c r="SHU6"/>
      <c r="SHV6" s="8"/>
      <c r="SHW6"/>
      <c r="SHX6" s="66"/>
      <c r="SHY6"/>
      <c r="SHZ6" s="8"/>
      <c r="SIA6"/>
      <c r="SIB6" s="66"/>
      <c r="SIC6"/>
      <c r="SID6" s="8"/>
      <c r="SIE6"/>
      <c r="SIF6" s="66"/>
      <c r="SIG6"/>
      <c r="SIH6" s="8"/>
      <c r="SII6"/>
      <c r="SIJ6" s="66"/>
      <c r="SIK6"/>
      <c r="SIL6" s="8"/>
      <c r="SIM6"/>
      <c r="SIN6" s="66"/>
      <c r="SIO6"/>
      <c r="SIP6" s="8"/>
      <c r="SIQ6"/>
      <c r="SIR6" s="66"/>
      <c r="SIS6"/>
      <c r="SIT6" s="8"/>
      <c r="SIU6"/>
      <c r="SIV6" s="66"/>
      <c r="SIW6"/>
      <c r="SIX6" s="8"/>
      <c r="SIY6"/>
      <c r="SIZ6" s="66"/>
      <c r="SJA6"/>
      <c r="SJB6" s="8"/>
      <c r="SJC6"/>
      <c r="SJD6" s="66"/>
      <c r="SJE6"/>
      <c r="SJF6" s="8"/>
      <c r="SJG6"/>
      <c r="SJH6" s="66"/>
      <c r="SJI6"/>
      <c r="SJJ6" s="8"/>
      <c r="SJK6"/>
      <c r="SJL6" s="66"/>
      <c r="SJM6"/>
      <c r="SJN6" s="8"/>
      <c r="SJO6"/>
      <c r="SJP6" s="66"/>
      <c r="SJQ6"/>
      <c r="SJR6" s="8"/>
      <c r="SJS6"/>
      <c r="SJT6" s="66"/>
      <c r="SJU6"/>
      <c r="SJV6" s="8"/>
      <c r="SJW6"/>
      <c r="SJX6" s="66"/>
      <c r="SJY6"/>
      <c r="SJZ6" s="8"/>
      <c r="SKA6"/>
      <c r="SKB6" s="66"/>
      <c r="SKC6"/>
      <c r="SKD6" s="8"/>
      <c r="SKE6"/>
      <c r="SKF6" s="66"/>
      <c r="SKG6"/>
      <c r="SKH6" s="8"/>
      <c r="SKI6"/>
      <c r="SKJ6" s="66"/>
      <c r="SKK6"/>
      <c r="SKL6" s="8"/>
      <c r="SKM6"/>
      <c r="SKN6" s="66"/>
      <c r="SKO6"/>
      <c r="SKP6" s="8"/>
      <c r="SKQ6"/>
      <c r="SKR6" s="66"/>
      <c r="SKS6"/>
      <c r="SKT6" s="8"/>
      <c r="SKU6"/>
      <c r="SKV6" s="66"/>
      <c r="SKW6"/>
      <c r="SKX6" s="8"/>
      <c r="SKY6"/>
      <c r="SKZ6" s="66"/>
      <c r="SLA6"/>
      <c r="SLB6" s="8"/>
      <c r="SLC6"/>
      <c r="SLD6" s="66"/>
      <c r="SLE6"/>
      <c r="SLF6" s="8"/>
      <c r="SLG6"/>
      <c r="SLH6" s="66"/>
      <c r="SLI6"/>
      <c r="SLJ6" s="8"/>
      <c r="SLK6"/>
      <c r="SLL6" s="66"/>
      <c r="SLM6"/>
      <c r="SLN6" s="8"/>
      <c r="SLO6"/>
      <c r="SLP6" s="66"/>
      <c r="SLQ6"/>
      <c r="SLR6" s="8"/>
      <c r="SLS6"/>
      <c r="SLT6" s="66"/>
      <c r="SLU6"/>
      <c r="SLV6" s="8"/>
      <c r="SLW6"/>
      <c r="SLX6" s="66"/>
      <c r="SLY6"/>
      <c r="SLZ6" s="8"/>
      <c r="SMA6"/>
      <c r="SMB6" s="66"/>
      <c r="SMC6"/>
      <c r="SMD6" s="8"/>
      <c r="SME6"/>
      <c r="SMF6" s="66"/>
      <c r="SMG6"/>
      <c r="SMH6" s="8"/>
      <c r="SMI6"/>
      <c r="SMJ6" s="66"/>
      <c r="SMK6"/>
      <c r="SML6" s="8"/>
      <c r="SMM6"/>
      <c r="SMN6" s="66"/>
      <c r="SMO6"/>
      <c r="SMP6" s="8"/>
      <c r="SMQ6"/>
      <c r="SMR6" s="66"/>
      <c r="SMS6"/>
      <c r="SMT6" s="8"/>
      <c r="SMU6"/>
      <c r="SMV6" s="66"/>
      <c r="SMW6"/>
      <c r="SMX6" s="8"/>
      <c r="SMY6"/>
      <c r="SMZ6" s="66"/>
      <c r="SNA6"/>
      <c r="SNB6" s="8"/>
      <c r="SNC6"/>
      <c r="SND6" s="66"/>
      <c r="SNE6"/>
      <c r="SNF6" s="8"/>
      <c r="SNG6"/>
      <c r="SNH6" s="66"/>
      <c r="SNI6"/>
      <c r="SNJ6" s="8"/>
      <c r="SNK6"/>
      <c r="SNL6" s="66"/>
      <c r="SNM6"/>
      <c r="SNN6" s="8"/>
      <c r="SNO6"/>
      <c r="SNP6" s="66"/>
      <c r="SNQ6"/>
      <c r="SNR6" s="8"/>
      <c r="SNS6"/>
      <c r="SNT6" s="66"/>
      <c r="SNU6"/>
      <c r="SNV6" s="8"/>
      <c r="SNW6"/>
      <c r="SNX6" s="66"/>
      <c r="SNY6"/>
      <c r="SNZ6" s="8"/>
      <c r="SOA6"/>
      <c r="SOB6" s="66"/>
      <c r="SOC6"/>
      <c r="SOD6" s="8"/>
      <c r="SOE6"/>
      <c r="SOF6" s="66"/>
      <c r="SOG6"/>
      <c r="SOH6" s="8"/>
      <c r="SOI6"/>
      <c r="SOJ6" s="66"/>
      <c r="SOK6"/>
      <c r="SOL6" s="8"/>
      <c r="SOM6"/>
      <c r="SON6" s="66"/>
      <c r="SOO6"/>
      <c r="SOP6" s="8"/>
      <c r="SOQ6"/>
      <c r="SOR6" s="66"/>
      <c r="SOS6"/>
      <c r="SOT6" s="8"/>
      <c r="SOU6"/>
      <c r="SOV6" s="66"/>
      <c r="SOW6"/>
      <c r="SOX6" s="8"/>
      <c r="SOY6"/>
      <c r="SOZ6" s="66"/>
      <c r="SPA6"/>
      <c r="SPB6" s="8"/>
      <c r="SPC6"/>
      <c r="SPD6" s="66"/>
      <c r="SPE6"/>
      <c r="SPF6" s="8"/>
      <c r="SPG6"/>
      <c r="SPH6" s="66"/>
      <c r="SPI6"/>
      <c r="SPJ6" s="8"/>
      <c r="SPK6"/>
      <c r="SPL6" s="66"/>
      <c r="SPM6"/>
      <c r="SPN6" s="8"/>
      <c r="SPO6"/>
      <c r="SPP6" s="66"/>
      <c r="SPQ6"/>
      <c r="SPR6" s="8"/>
      <c r="SPS6"/>
      <c r="SPT6" s="66"/>
      <c r="SPU6"/>
      <c r="SPV6" s="8"/>
      <c r="SPW6"/>
      <c r="SPX6" s="66"/>
      <c r="SPY6"/>
      <c r="SPZ6" s="8"/>
      <c r="SQA6"/>
      <c r="SQB6" s="66"/>
      <c r="SQC6"/>
      <c r="SQD6" s="8"/>
      <c r="SQE6"/>
      <c r="SQF6" s="66"/>
      <c r="SQG6"/>
      <c r="SQH6" s="8"/>
      <c r="SQI6"/>
      <c r="SQJ6" s="66"/>
      <c r="SQK6"/>
      <c r="SQL6" s="8"/>
      <c r="SQM6"/>
      <c r="SQN6" s="66"/>
      <c r="SQO6"/>
      <c r="SQP6" s="8"/>
      <c r="SQQ6"/>
      <c r="SQR6" s="66"/>
      <c r="SQS6"/>
      <c r="SQT6" s="8"/>
      <c r="SQU6"/>
      <c r="SQV6" s="66"/>
      <c r="SQW6"/>
      <c r="SQX6" s="8"/>
      <c r="SQY6"/>
      <c r="SQZ6" s="66"/>
      <c r="SRA6"/>
      <c r="SRB6" s="8"/>
      <c r="SRC6"/>
      <c r="SRD6" s="66"/>
      <c r="SRE6"/>
      <c r="SRF6" s="8"/>
      <c r="SRG6"/>
      <c r="SRH6" s="66"/>
      <c r="SRI6"/>
      <c r="SRJ6" s="8"/>
      <c r="SRK6"/>
      <c r="SRL6" s="66"/>
      <c r="SRM6"/>
      <c r="SRN6" s="8"/>
      <c r="SRO6"/>
      <c r="SRP6" s="66"/>
      <c r="SRQ6"/>
      <c r="SRR6" s="8"/>
      <c r="SRS6"/>
      <c r="SRT6" s="66"/>
      <c r="SRU6"/>
      <c r="SRV6" s="8"/>
      <c r="SRW6"/>
      <c r="SRX6" s="66"/>
      <c r="SRY6"/>
      <c r="SRZ6" s="8"/>
      <c r="SSA6"/>
      <c r="SSB6" s="66"/>
      <c r="SSC6"/>
      <c r="SSD6" s="8"/>
      <c r="SSE6"/>
      <c r="SSF6" s="66"/>
      <c r="SSG6"/>
      <c r="SSH6" s="8"/>
      <c r="SSI6"/>
      <c r="SSJ6" s="66"/>
      <c r="SSK6"/>
      <c r="SSL6" s="8"/>
      <c r="SSM6"/>
      <c r="SSN6" s="66"/>
      <c r="SSO6"/>
      <c r="SSP6" s="8"/>
      <c r="SSQ6"/>
      <c r="SSR6" s="66"/>
      <c r="SSS6"/>
      <c r="SST6" s="8"/>
      <c r="SSU6"/>
      <c r="SSV6" s="66"/>
      <c r="SSW6"/>
      <c r="SSX6" s="8"/>
      <c r="SSY6"/>
      <c r="SSZ6" s="66"/>
      <c r="STA6"/>
      <c r="STB6" s="8"/>
      <c r="STC6"/>
      <c r="STD6" s="66"/>
      <c r="STE6"/>
      <c r="STF6" s="8"/>
      <c r="STG6"/>
      <c r="STH6" s="66"/>
      <c r="STI6"/>
      <c r="STJ6" s="8"/>
      <c r="STK6"/>
      <c r="STL6" s="66"/>
      <c r="STM6"/>
      <c r="STN6" s="8"/>
      <c r="STO6"/>
      <c r="STP6" s="66"/>
      <c r="STQ6"/>
      <c r="STR6" s="8"/>
      <c r="STS6"/>
      <c r="STT6" s="66"/>
      <c r="STU6"/>
      <c r="STV6" s="8"/>
      <c r="STW6"/>
      <c r="STX6" s="66"/>
      <c r="STY6"/>
      <c r="STZ6" s="8"/>
      <c r="SUA6"/>
      <c r="SUB6" s="66"/>
      <c r="SUC6"/>
      <c r="SUD6" s="8"/>
      <c r="SUE6"/>
      <c r="SUF6" s="66"/>
      <c r="SUG6"/>
      <c r="SUH6" s="8"/>
      <c r="SUI6"/>
      <c r="SUJ6" s="66"/>
      <c r="SUK6"/>
      <c r="SUL6" s="8"/>
      <c r="SUM6"/>
      <c r="SUN6" s="66"/>
      <c r="SUO6"/>
      <c r="SUP6" s="8"/>
      <c r="SUQ6"/>
      <c r="SUR6" s="66"/>
      <c r="SUS6"/>
      <c r="SUT6" s="8"/>
      <c r="SUU6"/>
      <c r="SUV6" s="66"/>
      <c r="SUW6"/>
      <c r="SUX6" s="8"/>
      <c r="SUY6"/>
      <c r="SUZ6" s="66"/>
      <c r="SVA6"/>
      <c r="SVB6" s="8"/>
      <c r="SVC6"/>
      <c r="SVD6" s="66"/>
      <c r="SVE6"/>
      <c r="SVF6" s="8"/>
      <c r="SVG6"/>
      <c r="SVH6" s="66"/>
      <c r="SVI6"/>
      <c r="SVJ6" s="8"/>
      <c r="SVK6"/>
      <c r="SVL6" s="66"/>
      <c r="SVM6"/>
      <c r="SVN6" s="8"/>
      <c r="SVO6"/>
      <c r="SVP6" s="66"/>
      <c r="SVQ6"/>
      <c r="SVR6" s="8"/>
      <c r="SVS6"/>
      <c r="SVT6" s="66"/>
      <c r="SVU6"/>
      <c r="SVV6" s="8"/>
      <c r="SVW6"/>
      <c r="SVX6" s="66"/>
      <c r="SVY6"/>
      <c r="SVZ6" s="8"/>
      <c r="SWA6"/>
      <c r="SWB6" s="66"/>
      <c r="SWC6"/>
      <c r="SWD6" s="8"/>
      <c r="SWE6"/>
      <c r="SWF6" s="66"/>
      <c r="SWG6"/>
      <c r="SWH6" s="8"/>
      <c r="SWI6"/>
      <c r="SWJ6" s="66"/>
      <c r="SWK6"/>
      <c r="SWL6" s="8"/>
      <c r="SWM6"/>
      <c r="SWN6" s="66"/>
      <c r="SWO6"/>
      <c r="SWP6" s="8"/>
      <c r="SWQ6"/>
      <c r="SWR6" s="66"/>
      <c r="SWS6"/>
      <c r="SWT6" s="8"/>
      <c r="SWU6"/>
      <c r="SWV6" s="66"/>
      <c r="SWW6"/>
      <c r="SWX6" s="8"/>
      <c r="SWY6"/>
      <c r="SWZ6" s="66"/>
      <c r="SXA6"/>
      <c r="SXB6" s="8"/>
      <c r="SXC6"/>
      <c r="SXD6" s="66"/>
      <c r="SXE6"/>
      <c r="SXF6" s="8"/>
      <c r="SXG6"/>
      <c r="SXH6" s="66"/>
      <c r="SXI6"/>
      <c r="SXJ6" s="8"/>
      <c r="SXK6"/>
      <c r="SXL6" s="66"/>
      <c r="SXM6"/>
      <c r="SXN6" s="8"/>
      <c r="SXO6"/>
      <c r="SXP6" s="66"/>
      <c r="SXQ6"/>
      <c r="SXR6" s="8"/>
      <c r="SXS6"/>
      <c r="SXT6" s="66"/>
      <c r="SXU6"/>
      <c r="SXV6" s="8"/>
      <c r="SXW6"/>
      <c r="SXX6" s="66"/>
      <c r="SXY6"/>
      <c r="SXZ6" s="8"/>
      <c r="SYA6"/>
      <c r="SYB6" s="66"/>
      <c r="SYC6"/>
      <c r="SYD6" s="8"/>
      <c r="SYE6"/>
      <c r="SYF6" s="66"/>
      <c r="SYG6"/>
      <c r="SYH6" s="8"/>
      <c r="SYI6"/>
      <c r="SYJ6" s="66"/>
      <c r="SYK6"/>
      <c r="SYL6" s="8"/>
      <c r="SYM6"/>
      <c r="SYN6" s="66"/>
      <c r="SYO6"/>
      <c r="SYP6" s="8"/>
      <c r="SYQ6"/>
      <c r="SYR6" s="66"/>
      <c r="SYS6"/>
      <c r="SYT6" s="8"/>
      <c r="SYU6"/>
      <c r="SYV6" s="66"/>
      <c r="SYW6"/>
      <c r="SYX6" s="8"/>
      <c r="SYY6"/>
      <c r="SYZ6" s="66"/>
      <c r="SZA6"/>
      <c r="SZB6" s="8"/>
      <c r="SZC6"/>
      <c r="SZD6" s="66"/>
      <c r="SZE6"/>
      <c r="SZF6" s="8"/>
      <c r="SZG6"/>
      <c r="SZH6" s="66"/>
      <c r="SZI6"/>
      <c r="SZJ6" s="8"/>
      <c r="SZK6"/>
      <c r="SZL6" s="66"/>
      <c r="SZM6"/>
      <c r="SZN6" s="8"/>
      <c r="SZO6"/>
      <c r="SZP6" s="66"/>
      <c r="SZQ6"/>
      <c r="SZR6" s="8"/>
      <c r="SZS6"/>
      <c r="SZT6" s="66"/>
      <c r="SZU6"/>
      <c r="SZV6" s="8"/>
      <c r="SZW6"/>
      <c r="SZX6" s="66"/>
      <c r="SZY6"/>
      <c r="SZZ6" s="8"/>
      <c r="TAA6"/>
      <c r="TAB6" s="66"/>
      <c r="TAC6"/>
      <c r="TAD6" s="8"/>
      <c r="TAE6"/>
      <c r="TAF6" s="66"/>
      <c r="TAG6"/>
      <c r="TAH6" s="8"/>
      <c r="TAI6"/>
      <c r="TAJ6" s="66"/>
      <c r="TAK6"/>
      <c r="TAL6" s="8"/>
      <c r="TAM6"/>
      <c r="TAN6" s="66"/>
      <c r="TAO6"/>
      <c r="TAP6" s="8"/>
      <c r="TAQ6"/>
      <c r="TAR6" s="66"/>
      <c r="TAS6"/>
      <c r="TAT6" s="8"/>
      <c r="TAU6"/>
      <c r="TAV6" s="66"/>
      <c r="TAW6"/>
      <c r="TAX6" s="8"/>
      <c r="TAY6"/>
      <c r="TAZ6" s="66"/>
      <c r="TBA6"/>
      <c r="TBB6" s="8"/>
      <c r="TBC6"/>
      <c r="TBD6" s="66"/>
      <c r="TBE6"/>
      <c r="TBF6" s="8"/>
      <c r="TBG6"/>
      <c r="TBH6" s="66"/>
      <c r="TBI6"/>
      <c r="TBJ6" s="8"/>
      <c r="TBK6"/>
      <c r="TBL6" s="66"/>
      <c r="TBM6"/>
      <c r="TBN6" s="8"/>
      <c r="TBO6"/>
      <c r="TBP6" s="66"/>
      <c r="TBQ6"/>
      <c r="TBR6" s="8"/>
      <c r="TBS6"/>
      <c r="TBT6" s="66"/>
      <c r="TBU6"/>
      <c r="TBV6" s="8"/>
      <c r="TBW6"/>
      <c r="TBX6" s="66"/>
      <c r="TBY6"/>
      <c r="TBZ6" s="8"/>
      <c r="TCA6"/>
      <c r="TCB6" s="66"/>
      <c r="TCC6"/>
      <c r="TCD6" s="8"/>
      <c r="TCE6"/>
      <c r="TCF6" s="66"/>
      <c r="TCG6"/>
      <c r="TCH6" s="8"/>
      <c r="TCI6"/>
      <c r="TCJ6" s="66"/>
      <c r="TCK6"/>
      <c r="TCL6" s="8"/>
      <c r="TCM6"/>
      <c r="TCN6" s="66"/>
      <c r="TCO6"/>
      <c r="TCP6" s="8"/>
      <c r="TCQ6"/>
      <c r="TCR6" s="66"/>
      <c r="TCS6"/>
      <c r="TCT6" s="8"/>
      <c r="TCU6"/>
      <c r="TCV6" s="66"/>
      <c r="TCW6"/>
      <c r="TCX6" s="8"/>
      <c r="TCY6"/>
      <c r="TCZ6" s="66"/>
      <c r="TDA6"/>
      <c r="TDB6" s="8"/>
      <c r="TDC6"/>
      <c r="TDD6" s="66"/>
      <c r="TDE6"/>
      <c r="TDF6" s="8"/>
      <c r="TDG6"/>
      <c r="TDH6" s="66"/>
      <c r="TDI6"/>
      <c r="TDJ6" s="8"/>
      <c r="TDK6"/>
      <c r="TDL6" s="66"/>
      <c r="TDM6"/>
      <c r="TDN6" s="8"/>
      <c r="TDO6"/>
      <c r="TDP6" s="66"/>
      <c r="TDQ6"/>
      <c r="TDR6" s="8"/>
      <c r="TDS6"/>
      <c r="TDT6" s="66"/>
      <c r="TDU6"/>
      <c r="TDV6" s="8"/>
      <c r="TDW6"/>
      <c r="TDX6" s="66"/>
      <c r="TDY6"/>
      <c r="TDZ6" s="8"/>
      <c r="TEA6"/>
      <c r="TEB6" s="66"/>
      <c r="TEC6"/>
      <c r="TED6" s="8"/>
      <c r="TEE6"/>
      <c r="TEF6" s="66"/>
      <c r="TEG6"/>
      <c r="TEH6" s="8"/>
      <c r="TEI6"/>
      <c r="TEJ6" s="66"/>
      <c r="TEK6"/>
      <c r="TEL6" s="8"/>
      <c r="TEM6"/>
      <c r="TEN6" s="66"/>
      <c r="TEO6"/>
      <c r="TEP6" s="8"/>
      <c r="TEQ6"/>
      <c r="TER6" s="66"/>
      <c r="TES6"/>
      <c r="TET6" s="8"/>
      <c r="TEU6"/>
      <c r="TEV6" s="66"/>
      <c r="TEW6"/>
      <c r="TEX6" s="8"/>
      <c r="TEY6"/>
      <c r="TEZ6" s="66"/>
      <c r="TFA6"/>
      <c r="TFB6" s="8"/>
      <c r="TFC6"/>
      <c r="TFD6" s="66"/>
      <c r="TFE6"/>
      <c r="TFF6" s="8"/>
      <c r="TFG6"/>
      <c r="TFH6" s="66"/>
      <c r="TFI6"/>
      <c r="TFJ6" s="8"/>
      <c r="TFK6"/>
      <c r="TFL6" s="66"/>
      <c r="TFM6"/>
      <c r="TFN6" s="8"/>
      <c r="TFO6"/>
      <c r="TFP6" s="66"/>
      <c r="TFQ6"/>
      <c r="TFR6" s="8"/>
      <c r="TFS6"/>
      <c r="TFT6" s="66"/>
      <c r="TFU6"/>
      <c r="TFV6" s="8"/>
      <c r="TFW6"/>
      <c r="TFX6" s="66"/>
      <c r="TFY6"/>
      <c r="TFZ6" s="8"/>
      <c r="TGA6"/>
      <c r="TGB6" s="66"/>
      <c r="TGC6"/>
      <c r="TGD6" s="8"/>
      <c r="TGE6"/>
      <c r="TGF6" s="66"/>
      <c r="TGG6"/>
      <c r="TGH6" s="8"/>
      <c r="TGI6"/>
      <c r="TGJ6" s="66"/>
      <c r="TGK6"/>
      <c r="TGL6" s="8"/>
      <c r="TGM6"/>
      <c r="TGN6" s="66"/>
      <c r="TGO6"/>
      <c r="TGP6" s="8"/>
      <c r="TGQ6"/>
      <c r="TGR6" s="66"/>
      <c r="TGS6"/>
      <c r="TGT6" s="8"/>
      <c r="TGU6"/>
      <c r="TGV6" s="66"/>
      <c r="TGW6"/>
      <c r="TGX6" s="8"/>
      <c r="TGY6"/>
      <c r="TGZ6" s="66"/>
      <c r="THA6"/>
      <c r="THB6" s="8"/>
      <c r="THC6"/>
      <c r="THD6" s="66"/>
      <c r="THE6"/>
      <c r="THF6" s="8"/>
      <c r="THG6"/>
      <c r="THH6" s="66"/>
      <c r="THI6"/>
      <c r="THJ6" s="8"/>
      <c r="THK6"/>
      <c r="THL6" s="66"/>
      <c r="THM6"/>
      <c r="THN6" s="8"/>
      <c r="THO6"/>
      <c r="THP6" s="66"/>
      <c r="THQ6"/>
      <c r="THR6" s="8"/>
      <c r="THS6"/>
      <c r="THT6" s="66"/>
      <c r="THU6"/>
      <c r="THV6" s="8"/>
      <c r="THW6"/>
      <c r="THX6" s="66"/>
      <c r="THY6"/>
      <c r="THZ6" s="8"/>
      <c r="TIA6"/>
      <c r="TIB6" s="66"/>
      <c r="TIC6"/>
      <c r="TID6" s="8"/>
      <c r="TIE6"/>
      <c r="TIF6" s="66"/>
      <c r="TIG6"/>
      <c r="TIH6" s="8"/>
      <c r="TII6"/>
      <c r="TIJ6" s="66"/>
      <c r="TIK6"/>
      <c r="TIL6" s="8"/>
      <c r="TIM6"/>
      <c r="TIN6" s="66"/>
      <c r="TIO6"/>
      <c r="TIP6" s="8"/>
      <c r="TIQ6"/>
      <c r="TIR6" s="66"/>
      <c r="TIS6"/>
      <c r="TIT6" s="8"/>
      <c r="TIU6"/>
      <c r="TIV6" s="66"/>
      <c r="TIW6"/>
      <c r="TIX6" s="8"/>
      <c r="TIY6"/>
      <c r="TIZ6" s="66"/>
      <c r="TJA6"/>
      <c r="TJB6" s="8"/>
      <c r="TJC6"/>
      <c r="TJD6" s="66"/>
      <c r="TJE6"/>
      <c r="TJF6" s="8"/>
      <c r="TJG6"/>
      <c r="TJH6" s="66"/>
      <c r="TJI6"/>
      <c r="TJJ6" s="8"/>
      <c r="TJK6"/>
      <c r="TJL6" s="66"/>
      <c r="TJM6"/>
      <c r="TJN6" s="8"/>
      <c r="TJO6"/>
      <c r="TJP6" s="66"/>
      <c r="TJQ6"/>
      <c r="TJR6" s="8"/>
      <c r="TJS6"/>
      <c r="TJT6" s="66"/>
      <c r="TJU6"/>
      <c r="TJV6" s="8"/>
      <c r="TJW6"/>
      <c r="TJX6" s="66"/>
      <c r="TJY6"/>
      <c r="TJZ6" s="8"/>
      <c r="TKA6"/>
      <c r="TKB6" s="66"/>
      <c r="TKC6"/>
      <c r="TKD6" s="8"/>
      <c r="TKE6"/>
      <c r="TKF6" s="66"/>
      <c r="TKG6"/>
      <c r="TKH6" s="8"/>
      <c r="TKI6"/>
      <c r="TKJ6" s="66"/>
      <c r="TKK6"/>
      <c r="TKL6" s="8"/>
      <c r="TKM6"/>
      <c r="TKN6" s="66"/>
      <c r="TKO6"/>
      <c r="TKP6" s="8"/>
      <c r="TKQ6"/>
      <c r="TKR6" s="66"/>
      <c r="TKS6"/>
      <c r="TKT6" s="8"/>
      <c r="TKU6"/>
      <c r="TKV6" s="66"/>
      <c r="TKW6"/>
      <c r="TKX6" s="8"/>
      <c r="TKY6"/>
      <c r="TKZ6" s="66"/>
      <c r="TLA6"/>
      <c r="TLB6" s="8"/>
      <c r="TLC6"/>
      <c r="TLD6" s="66"/>
      <c r="TLE6"/>
      <c r="TLF6" s="8"/>
      <c r="TLG6"/>
      <c r="TLH6" s="66"/>
      <c r="TLI6"/>
      <c r="TLJ6" s="8"/>
      <c r="TLK6"/>
      <c r="TLL6" s="66"/>
      <c r="TLM6"/>
      <c r="TLN6" s="8"/>
      <c r="TLO6"/>
      <c r="TLP6" s="66"/>
      <c r="TLQ6"/>
      <c r="TLR6" s="8"/>
      <c r="TLS6"/>
      <c r="TLT6" s="66"/>
      <c r="TLU6"/>
      <c r="TLV6" s="8"/>
      <c r="TLW6"/>
      <c r="TLX6" s="66"/>
      <c r="TLY6"/>
      <c r="TLZ6" s="8"/>
      <c r="TMA6"/>
      <c r="TMB6" s="66"/>
      <c r="TMC6"/>
      <c r="TMD6" s="8"/>
      <c r="TME6"/>
      <c r="TMF6" s="66"/>
      <c r="TMG6"/>
      <c r="TMH6" s="8"/>
      <c r="TMI6"/>
      <c r="TMJ6" s="66"/>
      <c r="TMK6"/>
      <c r="TML6" s="8"/>
      <c r="TMM6"/>
      <c r="TMN6" s="66"/>
      <c r="TMO6"/>
      <c r="TMP6" s="8"/>
      <c r="TMQ6"/>
      <c r="TMR6" s="66"/>
      <c r="TMS6"/>
      <c r="TMT6" s="8"/>
      <c r="TMU6"/>
      <c r="TMV6" s="66"/>
      <c r="TMW6"/>
      <c r="TMX6" s="8"/>
      <c r="TMY6"/>
      <c r="TMZ6" s="66"/>
      <c r="TNA6"/>
      <c r="TNB6" s="8"/>
      <c r="TNC6"/>
      <c r="TND6" s="66"/>
      <c r="TNE6"/>
      <c r="TNF6" s="8"/>
      <c r="TNG6"/>
      <c r="TNH6" s="66"/>
      <c r="TNI6"/>
      <c r="TNJ6" s="8"/>
      <c r="TNK6"/>
      <c r="TNL6" s="66"/>
      <c r="TNM6"/>
      <c r="TNN6" s="8"/>
      <c r="TNO6"/>
      <c r="TNP6" s="66"/>
      <c r="TNQ6"/>
      <c r="TNR6" s="8"/>
      <c r="TNS6"/>
      <c r="TNT6" s="66"/>
      <c r="TNU6"/>
      <c r="TNV6" s="8"/>
      <c r="TNW6"/>
      <c r="TNX6" s="66"/>
      <c r="TNY6"/>
      <c r="TNZ6" s="8"/>
      <c r="TOA6"/>
      <c r="TOB6" s="66"/>
      <c r="TOC6"/>
      <c r="TOD6" s="8"/>
      <c r="TOE6"/>
      <c r="TOF6" s="66"/>
      <c r="TOG6"/>
      <c r="TOH6" s="8"/>
      <c r="TOI6"/>
      <c r="TOJ6" s="66"/>
      <c r="TOK6"/>
      <c r="TOL6" s="8"/>
      <c r="TOM6"/>
      <c r="TON6" s="66"/>
      <c r="TOO6"/>
      <c r="TOP6" s="8"/>
      <c r="TOQ6"/>
      <c r="TOR6" s="66"/>
      <c r="TOS6"/>
      <c r="TOT6" s="8"/>
      <c r="TOU6"/>
      <c r="TOV6" s="66"/>
      <c r="TOW6"/>
      <c r="TOX6" s="8"/>
      <c r="TOY6"/>
      <c r="TOZ6" s="66"/>
      <c r="TPA6"/>
      <c r="TPB6" s="8"/>
      <c r="TPC6"/>
      <c r="TPD6" s="66"/>
      <c r="TPE6"/>
      <c r="TPF6" s="8"/>
      <c r="TPG6"/>
      <c r="TPH6" s="66"/>
      <c r="TPI6"/>
      <c r="TPJ6" s="8"/>
      <c r="TPK6"/>
      <c r="TPL6" s="66"/>
      <c r="TPM6"/>
      <c r="TPN6" s="8"/>
      <c r="TPO6"/>
      <c r="TPP6" s="66"/>
      <c r="TPQ6"/>
      <c r="TPR6" s="8"/>
      <c r="TPS6"/>
      <c r="TPT6" s="66"/>
      <c r="TPU6"/>
      <c r="TPV6" s="8"/>
      <c r="TPW6"/>
      <c r="TPX6" s="66"/>
      <c r="TPY6"/>
      <c r="TPZ6" s="8"/>
      <c r="TQA6"/>
      <c r="TQB6" s="66"/>
      <c r="TQC6"/>
      <c r="TQD6" s="8"/>
      <c r="TQE6"/>
      <c r="TQF6" s="66"/>
      <c r="TQG6"/>
      <c r="TQH6" s="8"/>
      <c r="TQI6"/>
      <c r="TQJ6" s="66"/>
      <c r="TQK6"/>
      <c r="TQL6" s="8"/>
      <c r="TQM6"/>
      <c r="TQN6" s="66"/>
      <c r="TQO6"/>
      <c r="TQP6" s="8"/>
      <c r="TQQ6"/>
      <c r="TQR6" s="66"/>
      <c r="TQS6"/>
      <c r="TQT6" s="8"/>
      <c r="TQU6"/>
      <c r="TQV6" s="66"/>
      <c r="TQW6"/>
      <c r="TQX6" s="8"/>
      <c r="TQY6"/>
      <c r="TQZ6" s="66"/>
      <c r="TRA6"/>
      <c r="TRB6" s="8"/>
      <c r="TRC6"/>
      <c r="TRD6" s="66"/>
      <c r="TRE6"/>
      <c r="TRF6" s="8"/>
      <c r="TRG6"/>
      <c r="TRH6" s="66"/>
      <c r="TRI6"/>
      <c r="TRJ6" s="8"/>
      <c r="TRK6"/>
      <c r="TRL6" s="66"/>
      <c r="TRM6"/>
      <c r="TRN6" s="8"/>
      <c r="TRO6"/>
      <c r="TRP6" s="66"/>
      <c r="TRQ6"/>
      <c r="TRR6" s="8"/>
      <c r="TRS6"/>
      <c r="TRT6" s="66"/>
      <c r="TRU6"/>
      <c r="TRV6" s="8"/>
      <c r="TRW6"/>
      <c r="TRX6" s="66"/>
      <c r="TRY6"/>
      <c r="TRZ6" s="8"/>
      <c r="TSA6"/>
      <c r="TSB6" s="66"/>
      <c r="TSC6"/>
      <c r="TSD6" s="8"/>
      <c r="TSE6"/>
      <c r="TSF6" s="66"/>
      <c r="TSG6"/>
      <c r="TSH6" s="8"/>
      <c r="TSI6"/>
      <c r="TSJ6" s="66"/>
      <c r="TSK6"/>
      <c r="TSL6" s="8"/>
      <c r="TSM6"/>
      <c r="TSN6" s="66"/>
      <c r="TSO6"/>
      <c r="TSP6" s="8"/>
      <c r="TSQ6"/>
      <c r="TSR6" s="66"/>
      <c r="TSS6"/>
      <c r="TST6" s="8"/>
      <c r="TSU6"/>
      <c r="TSV6" s="66"/>
      <c r="TSW6"/>
      <c r="TSX6" s="8"/>
      <c r="TSY6"/>
      <c r="TSZ6" s="66"/>
      <c r="TTA6"/>
      <c r="TTB6" s="8"/>
      <c r="TTC6"/>
      <c r="TTD6" s="66"/>
      <c r="TTE6"/>
      <c r="TTF6" s="8"/>
      <c r="TTG6"/>
      <c r="TTH6" s="66"/>
      <c r="TTI6"/>
      <c r="TTJ6" s="8"/>
      <c r="TTK6"/>
      <c r="TTL6" s="66"/>
      <c r="TTM6"/>
      <c r="TTN6" s="8"/>
      <c r="TTO6"/>
      <c r="TTP6" s="66"/>
      <c r="TTQ6"/>
      <c r="TTR6" s="8"/>
      <c r="TTS6"/>
      <c r="TTT6" s="66"/>
      <c r="TTU6"/>
      <c r="TTV6" s="8"/>
      <c r="TTW6"/>
      <c r="TTX6" s="66"/>
      <c r="TTY6"/>
      <c r="TTZ6" s="8"/>
      <c r="TUA6"/>
      <c r="TUB6" s="66"/>
      <c r="TUC6"/>
      <c r="TUD6" s="8"/>
      <c r="TUE6"/>
      <c r="TUF6" s="66"/>
      <c r="TUG6"/>
      <c r="TUH6" s="8"/>
      <c r="TUI6"/>
      <c r="TUJ6" s="66"/>
      <c r="TUK6"/>
      <c r="TUL6" s="8"/>
      <c r="TUM6"/>
      <c r="TUN6" s="66"/>
      <c r="TUO6"/>
      <c r="TUP6" s="8"/>
      <c r="TUQ6"/>
      <c r="TUR6" s="66"/>
      <c r="TUS6"/>
      <c r="TUT6" s="8"/>
      <c r="TUU6"/>
      <c r="TUV6" s="66"/>
      <c r="TUW6"/>
      <c r="TUX6" s="8"/>
      <c r="TUY6"/>
      <c r="TUZ6" s="66"/>
      <c r="TVA6"/>
      <c r="TVB6" s="8"/>
      <c r="TVC6"/>
      <c r="TVD6" s="66"/>
      <c r="TVE6"/>
      <c r="TVF6" s="8"/>
      <c r="TVG6"/>
      <c r="TVH6" s="66"/>
      <c r="TVI6"/>
      <c r="TVJ6" s="8"/>
      <c r="TVK6"/>
      <c r="TVL6" s="66"/>
      <c r="TVM6"/>
      <c r="TVN6" s="8"/>
      <c r="TVO6"/>
      <c r="TVP6" s="66"/>
      <c r="TVQ6"/>
      <c r="TVR6" s="8"/>
      <c r="TVS6"/>
      <c r="TVT6" s="66"/>
      <c r="TVU6"/>
      <c r="TVV6" s="8"/>
      <c r="TVW6"/>
      <c r="TVX6" s="66"/>
      <c r="TVY6"/>
      <c r="TVZ6" s="8"/>
      <c r="TWA6"/>
      <c r="TWB6" s="66"/>
      <c r="TWC6"/>
      <c r="TWD6" s="8"/>
      <c r="TWE6"/>
      <c r="TWF6" s="66"/>
      <c r="TWG6"/>
      <c r="TWH6" s="8"/>
      <c r="TWI6"/>
      <c r="TWJ6" s="66"/>
      <c r="TWK6"/>
      <c r="TWL6" s="8"/>
      <c r="TWM6"/>
      <c r="TWN6" s="66"/>
      <c r="TWO6"/>
      <c r="TWP6" s="8"/>
      <c r="TWQ6"/>
      <c r="TWR6" s="66"/>
      <c r="TWS6"/>
      <c r="TWT6" s="8"/>
      <c r="TWU6"/>
      <c r="TWV6" s="66"/>
      <c r="TWW6"/>
      <c r="TWX6" s="8"/>
      <c r="TWY6"/>
      <c r="TWZ6" s="66"/>
      <c r="TXA6"/>
      <c r="TXB6" s="8"/>
      <c r="TXC6"/>
      <c r="TXD6" s="66"/>
      <c r="TXE6"/>
      <c r="TXF6" s="8"/>
      <c r="TXG6"/>
      <c r="TXH6" s="66"/>
      <c r="TXI6"/>
      <c r="TXJ6" s="8"/>
      <c r="TXK6"/>
      <c r="TXL6" s="66"/>
      <c r="TXM6"/>
      <c r="TXN6" s="8"/>
      <c r="TXO6"/>
      <c r="TXP6" s="66"/>
      <c r="TXQ6"/>
      <c r="TXR6" s="8"/>
      <c r="TXS6"/>
      <c r="TXT6" s="66"/>
      <c r="TXU6"/>
      <c r="TXV6" s="8"/>
      <c r="TXW6"/>
      <c r="TXX6" s="66"/>
      <c r="TXY6"/>
      <c r="TXZ6" s="8"/>
      <c r="TYA6"/>
      <c r="TYB6" s="66"/>
      <c r="TYC6"/>
      <c r="TYD6" s="8"/>
      <c r="TYE6"/>
      <c r="TYF6" s="66"/>
      <c r="TYG6"/>
      <c r="TYH6" s="8"/>
      <c r="TYI6"/>
      <c r="TYJ6" s="66"/>
      <c r="TYK6"/>
      <c r="TYL6" s="8"/>
      <c r="TYM6"/>
      <c r="TYN6" s="66"/>
      <c r="TYO6"/>
      <c r="TYP6" s="8"/>
      <c r="TYQ6"/>
      <c r="TYR6" s="66"/>
      <c r="TYS6"/>
      <c r="TYT6" s="8"/>
      <c r="TYU6"/>
      <c r="TYV6" s="66"/>
      <c r="TYW6"/>
      <c r="TYX6" s="8"/>
      <c r="TYY6"/>
      <c r="TYZ6" s="66"/>
      <c r="TZA6"/>
      <c r="TZB6" s="8"/>
      <c r="TZC6"/>
      <c r="TZD6" s="66"/>
      <c r="TZE6"/>
      <c r="TZF6" s="8"/>
      <c r="TZG6"/>
      <c r="TZH6" s="66"/>
      <c r="TZI6"/>
      <c r="TZJ6" s="8"/>
      <c r="TZK6"/>
      <c r="TZL6" s="66"/>
      <c r="TZM6"/>
      <c r="TZN6" s="8"/>
      <c r="TZO6"/>
      <c r="TZP6" s="66"/>
      <c r="TZQ6"/>
      <c r="TZR6" s="8"/>
      <c r="TZS6"/>
      <c r="TZT6" s="66"/>
      <c r="TZU6"/>
      <c r="TZV6" s="8"/>
      <c r="TZW6"/>
      <c r="TZX6" s="66"/>
      <c r="TZY6"/>
      <c r="TZZ6" s="8"/>
      <c r="UAA6"/>
      <c r="UAB6" s="66"/>
      <c r="UAC6"/>
      <c r="UAD6" s="8"/>
      <c r="UAE6"/>
      <c r="UAF6" s="66"/>
      <c r="UAG6"/>
      <c r="UAH6" s="8"/>
      <c r="UAI6"/>
      <c r="UAJ6" s="66"/>
      <c r="UAK6"/>
      <c r="UAL6" s="8"/>
      <c r="UAM6"/>
      <c r="UAN6" s="66"/>
      <c r="UAO6"/>
      <c r="UAP6" s="8"/>
      <c r="UAQ6"/>
      <c r="UAR6" s="66"/>
      <c r="UAS6"/>
      <c r="UAT6" s="8"/>
      <c r="UAU6"/>
      <c r="UAV6" s="66"/>
      <c r="UAW6"/>
      <c r="UAX6" s="8"/>
      <c r="UAY6"/>
      <c r="UAZ6" s="66"/>
      <c r="UBA6"/>
      <c r="UBB6" s="8"/>
      <c r="UBC6"/>
      <c r="UBD6" s="66"/>
      <c r="UBE6"/>
      <c r="UBF6" s="8"/>
      <c r="UBG6"/>
      <c r="UBH6" s="66"/>
      <c r="UBI6"/>
      <c r="UBJ6" s="8"/>
      <c r="UBK6"/>
      <c r="UBL6" s="66"/>
      <c r="UBM6"/>
      <c r="UBN6" s="8"/>
      <c r="UBO6"/>
      <c r="UBP6" s="66"/>
      <c r="UBQ6"/>
      <c r="UBR6" s="8"/>
      <c r="UBS6"/>
      <c r="UBT6" s="66"/>
      <c r="UBU6"/>
      <c r="UBV6" s="8"/>
      <c r="UBW6"/>
      <c r="UBX6" s="66"/>
      <c r="UBY6"/>
      <c r="UBZ6" s="8"/>
      <c r="UCA6"/>
      <c r="UCB6" s="66"/>
      <c r="UCC6"/>
      <c r="UCD6" s="8"/>
      <c r="UCE6"/>
      <c r="UCF6" s="66"/>
      <c r="UCG6"/>
      <c r="UCH6" s="8"/>
      <c r="UCI6"/>
      <c r="UCJ6" s="66"/>
      <c r="UCK6"/>
      <c r="UCL6" s="8"/>
      <c r="UCM6"/>
      <c r="UCN6" s="66"/>
      <c r="UCO6"/>
      <c r="UCP6" s="8"/>
      <c r="UCQ6"/>
      <c r="UCR6" s="66"/>
      <c r="UCS6"/>
      <c r="UCT6" s="8"/>
      <c r="UCU6"/>
      <c r="UCV6" s="66"/>
      <c r="UCW6"/>
      <c r="UCX6" s="8"/>
      <c r="UCY6"/>
      <c r="UCZ6" s="66"/>
      <c r="UDA6"/>
      <c r="UDB6" s="8"/>
      <c r="UDC6"/>
      <c r="UDD6" s="66"/>
      <c r="UDE6"/>
      <c r="UDF6" s="8"/>
      <c r="UDG6"/>
      <c r="UDH6" s="66"/>
      <c r="UDI6"/>
      <c r="UDJ6" s="8"/>
      <c r="UDK6"/>
      <c r="UDL6" s="66"/>
      <c r="UDM6"/>
      <c r="UDN6" s="8"/>
      <c r="UDO6"/>
      <c r="UDP6" s="66"/>
      <c r="UDQ6"/>
      <c r="UDR6" s="8"/>
      <c r="UDS6"/>
      <c r="UDT6" s="66"/>
      <c r="UDU6"/>
      <c r="UDV6" s="8"/>
      <c r="UDW6"/>
      <c r="UDX6" s="66"/>
      <c r="UDY6"/>
      <c r="UDZ6" s="8"/>
      <c r="UEA6"/>
      <c r="UEB6" s="66"/>
      <c r="UEC6"/>
      <c r="UED6" s="8"/>
      <c r="UEE6"/>
      <c r="UEF6" s="66"/>
      <c r="UEG6"/>
      <c r="UEH6" s="8"/>
      <c r="UEI6"/>
      <c r="UEJ6" s="66"/>
      <c r="UEK6"/>
      <c r="UEL6" s="8"/>
      <c r="UEM6"/>
      <c r="UEN6" s="66"/>
      <c r="UEO6"/>
      <c r="UEP6" s="8"/>
      <c r="UEQ6"/>
      <c r="UER6" s="66"/>
      <c r="UES6"/>
      <c r="UET6" s="8"/>
      <c r="UEU6"/>
      <c r="UEV6" s="66"/>
      <c r="UEW6"/>
      <c r="UEX6" s="8"/>
      <c r="UEY6"/>
      <c r="UEZ6" s="66"/>
      <c r="UFA6"/>
      <c r="UFB6" s="8"/>
      <c r="UFC6"/>
      <c r="UFD6" s="66"/>
      <c r="UFE6"/>
      <c r="UFF6" s="8"/>
      <c r="UFG6"/>
      <c r="UFH6" s="66"/>
      <c r="UFI6"/>
      <c r="UFJ6" s="8"/>
      <c r="UFK6"/>
      <c r="UFL6" s="66"/>
      <c r="UFM6"/>
      <c r="UFN6" s="8"/>
      <c r="UFO6"/>
      <c r="UFP6" s="66"/>
      <c r="UFQ6"/>
      <c r="UFR6" s="8"/>
      <c r="UFS6"/>
      <c r="UFT6" s="66"/>
      <c r="UFU6"/>
      <c r="UFV6" s="8"/>
      <c r="UFW6"/>
      <c r="UFX6" s="66"/>
      <c r="UFY6"/>
      <c r="UFZ6" s="8"/>
      <c r="UGA6"/>
      <c r="UGB6" s="66"/>
      <c r="UGC6"/>
      <c r="UGD6" s="8"/>
      <c r="UGE6"/>
      <c r="UGF6" s="66"/>
      <c r="UGG6"/>
      <c r="UGH6" s="8"/>
      <c r="UGI6"/>
      <c r="UGJ6" s="66"/>
      <c r="UGK6"/>
      <c r="UGL6" s="8"/>
      <c r="UGM6"/>
      <c r="UGN6" s="66"/>
      <c r="UGO6"/>
      <c r="UGP6" s="8"/>
      <c r="UGQ6"/>
      <c r="UGR6" s="66"/>
      <c r="UGS6"/>
      <c r="UGT6" s="8"/>
      <c r="UGU6"/>
      <c r="UGV6" s="66"/>
      <c r="UGW6"/>
      <c r="UGX6" s="8"/>
      <c r="UGY6"/>
      <c r="UGZ6" s="66"/>
      <c r="UHA6"/>
      <c r="UHB6" s="8"/>
      <c r="UHC6"/>
      <c r="UHD6" s="66"/>
      <c r="UHE6"/>
      <c r="UHF6" s="8"/>
      <c r="UHG6"/>
      <c r="UHH6" s="66"/>
      <c r="UHI6"/>
      <c r="UHJ6" s="8"/>
      <c r="UHK6"/>
      <c r="UHL6" s="66"/>
      <c r="UHM6"/>
      <c r="UHN6" s="8"/>
      <c r="UHO6"/>
      <c r="UHP6" s="66"/>
      <c r="UHQ6"/>
      <c r="UHR6" s="8"/>
      <c r="UHS6"/>
      <c r="UHT6" s="66"/>
      <c r="UHU6"/>
      <c r="UHV6" s="8"/>
      <c r="UHW6"/>
      <c r="UHX6" s="66"/>
      <c r="UHY6"/>
      <c r="UHZ6" s="8"/>
      <c r="UIA6"/>
      <c r="UIB6" s="66"/>
      <c r="UIC6"/>
      <c r="UID6" s="8"/>
      <c r="UIE6"/>
      <c r="UIF6" s="66"/>
      <c r="UIG6"/>
      <c r="UIH6" s="8"/>
      <c r="UII6"/>
      <c r="UIJ6" s="66"/>
      <c r="UIK6"/>
      <c r="UIL6" s="8"/>
      <c r="UIM6"/>
      <c r="UIN6" s="66"/>
      <c r="UIO6"/>
      <c r="UIP6" s="8"/>
      <c r="UIQ6"/>
      <c r="UIR6" s="66"/>
      <c r="UIS6"/>
      <c r="UIT6" s="8"/>
      <c r="UIU6"/>
      <c r="UIV6" s="66"/>
      <c r="UIW6"/>
      <c r="UIX6" s="8"/>
      <c r="UIY6"/>
      <c r="UIZ6" s="66"/>
      <c r="UJA6"/>
      <c r="UJB6" s="8"/>
      <c r="UJC6"/>
      <c r="UJD6" s="66"/>
      <c r="UJE6"/>
      <c r="UJF6" s="8"/>
      <c r="UJG6"/>
      <c r="UJH6" s="66"/>
      <c r="UJI6"/>
      <c r="UJJ6" s="8"/>
      <c r="UJK6"/>
      <c r="UJL6" s="66"/>
      <c r="UJM6"/>
      <c r="UJN6" s="8"/>
      <c r="UJO6"/>
      <c r="UJP6" s="66"/>
      <c r="UJQ6"/>
      <c r="UJR6" s="8"/>
      <c r="UJS6"/>
      <c r="UJT6" s="66"/>
      <c r="UJU6"/>
      <c r="UJV6" s="8"/>
      <c r="UJW6"/>
      <c r="UJX6" s="66"/>
      <c r="UJY6"/>
      <c r="UJZ6" s="8"/>
      <c r="UKA6"/>
      <c r="UKB6" s="66"/>
      <c r="UKC6"/>
      <c r="UKD6" s="8"/>
      <c r="UKE6"/>
      <c r="UKF6" s="66"/>
      <c r="UKG6"/>
      <c r="UKH6" s="8"/>
      <c r="UKI6"/>
      <c r="UKJ6" s="66"/>
      <c r="UKK6"/>
      <c r="UKL6" s="8"/>
      <c r="UKM6"/>
      <c r="UKN6" s="66"/>
      <c r="UKO6"/>
      <c r="UKP6" s="8"/>
      <c r="UKQ6"/>
      <c r="UKR6" s="66"/>
      <c r="UKS6"/>
      <c r="UKT6" s="8"/>
      <c r="UKU6"/>
      <c r="UKV6" s="66"/>
      <c r="UKW6"/>
      <c r="UKX6" s="8"/>
      <c r="UKY6"/>
      <c r="UKZ6" s="66"/>
      <c r="ULA6"/>
      <c r="ULB6" s="8"/>
      <c r="ULC6"/>
      <c r="ULD6" s="66"/>
      <c r="ULE6"/>
      <c r="ULF6" s="8"/>
      <c r="ULG6"/>
      <c r="ULH6" s="66"/>
      <c r="ULI6"/>
      <c r="ULJ6" s="8"/>
      <c r="ULK6"/>
      <c r="ULL6" s="66"/>
      <c r="ULM6"/>
      <c r="ULN6" s="8"/>
      <c r="ULO6"/>
      <c r="ULP6" s="66"/>
      <c r="ULQ6"/>
      <c r="ULR6" s="8"/>
      <c r="ULS6"/>
      <c r="ULT6" s="66"/>
      <c r="ULU6"/>
      <c r="ULV6" s="8"/>
      <c r="ULW6"/>
      <c r="ULX6" s="66"/>
      <c r="ULY6"/>
      <c r="ULZ6" s="8"/>
      <c r="UMA6"/>
      <c r="UMB6" s="66"/>
      <c r="UMC6"/>
      <c r="UMD6" s="8"/>
      <c r="UME6"/>
      <c r="UMF6" s="66"/>
      <c r="UMG6"/>
      <c r="UMH6" s="8"/>
      <c r="UMI6"/>
      <c r="UMJ6" s="66"/>
      <c r="UMK6"/>
      <c r="UML6" s="8"/>
      <c r="UMM6"/>
      <c r="UMN6" s="66"/>
      <c r="UMO6"/>
      <c r="UMP6" s="8"/>
      <c r="UMQ6"/>
      <c r="UMR6" s="66"/>
      <c r="UMS6"/>
      <c r="UMT6" s="8"/>
      <c r="UMU6"/>
      <c r="UMV6" s="66"/>
      <c r="UMW6"/>
      <c r="UMX6" s="8"/>
      <c r="UMY6"/>
      <c r="UMZ6" s="66"/>
      <c r="UNA6"/>
      <c r="UNB6" s="8"/>
      <c r="UNC6"/>
      <c r="UND6" s="66"/>
      <c r="UNE6"/>
      <c r="UNF6" s="8"/>
      <c r="UNG6"/>
      <c r="UNH6" s="66"/>
      <c r="UNI6"/>
      <c r="UNJ6" s="8"/>
      <c r="UNK6"/>
      <c r="UNL6" s="66"/>
      <c r="UNM6"/>
      <c r="UNN6" s="8"/>
      <c r="UNO6"/>
      <c r="UNP6" s="66"/>
      <c r="UNQ6"/>
      <c r="UNR6" s="8"/>
      <c r="UNS6"/>
      <c r="UNT6" s="66"/>
      <c r="UNU6"/>
      <c r="UNV6" s="8"/>
      <c r="UNW6"/>
      <c r="UNX6" s="66"/>
      <c r="UNY6"/>
      <c r="UNZ6" s="8"/>
      <c r="UOA6"/>
      <c r="UOB6" s="66"/>
      <c r="UOC6"/>
      <c r="UOD6" s="8"/>
      <c r="UOE6"/>
      <c r="UOF6" s="66"/>
      <c r="UOG6"/>
      <c r="UOH6" s="8"/>
      <c r="UOI6"/>
      <c r="UOJ6" s="66"/>
      <c r="UOK6"/>
      <c r="UOL6" s="8"/>
      <c r="UOM6"/>
      <c r="UON6" s="66"/>
      <c r="UOO6"/>
      <c r="UOP6" s="8"/>
      <c r="UOQ6"/>
      <c r="UOR6" s="66"/>
      <c r="UOS6"/>
      <c r="UOT6" s="8"/>
      <c r="UOU6"/>
      <c r="UOV6" s="66"/>
      <c r="UOW6"/>
      <c r="UOX6" s="8"/>
      <c r="UOY6"/>
      <c r="UOZ6" s="66"/>
      <c r="UPA6"/>
      <c r="UPB6" s="8"/>
      <c r="UPC6"/>
      <c r="UPD6" s="66"/>
      <c r="UPE6"/>
      <c r="UPF6" s="8"/>
      <c r="UPG6"/>
      <c r="UPH6" s="66"/>
      <c r="UPI6"/>
      <c r="UPJ6" s="8"/>
      <c r="UPK6"/>
      <c r="UPL6" s="66"/>
      <c r="UPM6"/>
      <c r="UPN6" s="8"/>
      <c r="UPO6"/>
      <c r="UPP6" s="66"/>
      <c r="UPQ6"/>
      <c r="UPR6" s="8"/>
      <c r="UPS6"/>
      <c r="UPT6" s="66"/>
      <c r="UPU6"/>
      <c r="UPV6" s="8"/>
      <c r="UPW6"/>
      <c r="UPX6" s="66"/>
      <c r="UPY6"/>
      <c r="UPZ6" s="8"/>
      <c r="UQA6"/>
      <c r="UQB6" s="66"/>
      <c r="UQC6"/>
      <c r="UQD6" s="8"/>
      <c r="UQE6"/>
      <c r="UQF6" s="66"/>
      <c r="UQG6"/>
      <c r="UQH6" s="8"/>
      <c r="UQI6"/>
      <c r="UQJ6" s="66"/>
      <c r="UQK6"/>
      <c r="UQL6" s="8"/>
      <c r="UQM6"/>
      <c r="UQN6" s="66"/>
      <c r="UQO6"/>
      <c r="UQP6" s="8"/>
      <c r="UQQ6"/>
      <c r="UQR6" s="66"/>
      <c r="UQS6"/>
      <c r="UQT6" s="8"/>
      <c r="UQU6"/>
      <c r="UQV6" s="66"/>
      <c r="UQW6"/>
      <c r="UQX6" s="8"/>
      <c r="UQY6"/>
      <c r="UQZ6" s="66"/>
      <c r="URA6"/>
      <c r="URB6" s="8"/>
      <c r="URC6"/>
      <c r="URD6" s="66"/>
      <c r="URE6"/>
      <c r="URF6" s="8"/>
      <c r="URG6"/>
      <c r="URH6" s="66"/>
      <c r="URI6"/>
      <c r="URJ6" s="8"/>
      <c r="URK6"/>
      <c r="URL6" s="66"/>
      <c r="URM6"/>
      <c r="URN6" s="8"/>
      <c r="URO6"/>
      <c r="URP6" s="66"/>
      <c r="URQ6"/>
      <c r="URR6" s="8"/>
      <c r="URS6"/>
      <c r="URT6" s="66"/>
      <c r="URU6"/>
      <c r="URV6" s="8"/>
      <c r="URW6"/>
      <c r="URX6" s="66"/>
      <c r="URY6"/>
      <c r="URZ6" s="8"/>
      <c r="USA6"/>
      <c r="USB6" s="66"/>
      <c r="USC6"/>
      <c r="USD6" s="8"/>
      <c r="USE6"/>
      <c r="USF6" s="66"/>
      <c r="USG6"/>
      <c r="USH6" s="8"/>
      <c r="USI6"/>
      <c r="USJ6" s="66"/>
      <c r="USK6"/>
      <c r="USL6" s="8"/>
      <c r="USM6"/>
      <c r="USN6" s="66"/>
      <c r="USO6"/>
      <c r="USP6" s="8"/>
      <c r="USQ6"/>
      <c r="USR6" s="66"/>
      <c r="USS6"/>
      <c r="UST6" s="8"/>
      <c r="USU6"/>
      <c r="USV6" s="66"/>
      <c r="USW6"/>
      <c r="USX6" s="8"/>
      <c r="USY6"/>
      <c r="USZ6" s="66"/>
      <c r="UTA6"/>
      <c r="UTB6" s="8"/>
      <c r="UTC6"/>
      <c r="UTD6" s="66"/>
      <c r="UTE6"/>
      <c r="UTF6" s="8"/>
      <c r="UTG6"/>
      <c r="UTH6" s="66"/>
      <c r="UTI6"/>
      <c r="UTJ6" s="8"/>
      <c r="UTK6"/>
      <c r="UTL6" s="66"/>
      <c r="UTM6"/>
      <c r="UTN6" s="8"/>
      <c r="UTO6"/>
      <c r="UTP6" s="66"/>
      <c r="UTQ6"/>
      <c r="UTR6" s="8"/>
      <c r="UTS6"/>
      <c r="UTT6" s="66"/>
      <c r="UTU6"/>
      <c r="UTV6" s="8"/>
      <c r="UTW6"/>
      <c r="UTX6" s="66"/>
      <c r="UTY6"/>
      <c r="UTZ6" s="8"/>
      <c r="UUA6"/>
      <c r="UUB6" s="66"/>
      <c r="UUC6"/>
      <c r="UUD6" s="8"/>
      <c r="UUE6"/>
      <c r="UUF6" s="66"/>
      <c r="UUG6"/>
      <c r="UUH6" s="8"/>
      <c r="UUI6"/>
      <c r="UUJ6" s="66"/>
      <c r="UUK6"/>
      <c r="UUL6" s="8"/>
      <c r="UUM6"/>
      <c r="UUN6" s="66"/>
      <c r="UUO6"/>
      <c r="UUP6" s="8"/>
      <c r="UUQ6"/>
      <c r="UUR6" s="66"/>
      <c r="UUS6"/>
      <c r="UUT6" s="8"/>
      <c r="UUU6"/>
      <c r="UUV6" s="66"/>
      <c r="UUW6"/>
      <c r="UUX6" s="8"/>
      <c r="UUY6"/>
      <c r="UUZ6" s="66"/>
      <c r="UVA6"/>
      <c r="UVB6" s="8"/>
      <c r="UVC6"/>
      <c r="UVD6" s="66"/>
      <c r="UVE6"/>
      <c r="UVF6" s="8"/>
      <c r="UVG6"/>
      <c r="UVH6" s="66"/>
      <c r="UVI6"/>
      <c r="UVJ6" s="8"/>
      <c r="UVK6"/>
      <c r="UVL6" s="66"/>
      <c r="UVM6"/>
      <c r="UVN6" s="8"/>
      <c r="UVO6"/>
      <c r="UVP6" s="66"/>
      <c r="UVQ6"/>
      <c r="UVR6" s="8"/>
      <c r="UVS6"/>
      <c r="UVT6" s="66"/>
      <c r="UVU6"/>
      <c r="UVV6" s="8"/>
      <c r="UVW6"/>
      <c r="UVX6" s="66"/>
      <c r="UVY6"/>
      <c r="UVZ6" s="8"/>
      <c r="UWA6"/>
      <c r="UWB6" s="66"/>
      <c r="UWC6"/>
      <c r="UWD6" s="8"/>
      <c r="UWE6"/>
      <c r="UWF6" s="66"/>
      <c r="UWG6"/>
      <c r="UWH6" s="8"/>
      <c r="UWI6"/>
      <c r="UWJ6" s="66"/>
      <c r="UWK6"/>
      <c r="UWL6" s="8"/>
      <c r="UWM6"/>
      <c r="UWN6" s="66"/>
      <c r="UWO6"/>
      <c r="UWP6" s="8"/>
      <c r="UWQ6"/>
      <c r="UWR6" s="66"/>
      <c r="UWS6"/>
      <c r="UWT6" s="8"/>
      <c r="UWU6"/>
      <c r="UWV6" s="66"/>
      <c r="UWW6"/>
      <c r="UWX6" s="8"/>
      <c r="UWY6"/>
      <c r="UWZ6" s="66"/>
      <c r="UXA6"/>
      <c r="UXB6" s="8"/>
      <c r="UXC6"/>
      <c r="UXD6" s="66"/>
      <c r="UXE6"/>
      <c r="UXF6" s="8"/>
      <c r="UXG6"/>
      <c r="UXH6" s="66"/>
      <c r="UXI6"/>
      <c r="UXJ6" s="8"/>
      <c r="UXK6"/>
      <c r="UXL6" s="66"/>
      <c r="UXM6"/>
      <c r="UXN6" s="8"/>
      <c r="UXO6"/>
      <c r="UXP6" s="66"/>
      <c r="UXQ6"/>
      <c r="UXR6" s="8"/>
      <c r="UXS6"/>
      <c r="UXT6" s="66"/>
      <c r="UXU6"/>
      <c r="UXV6" s="8"/>
      <c r="UXW6"/>
      <c r="UXX6" s="66"/>
      <c r="UXY6"/>
      <c r="UXZ6" s="8"/>
      <c r="UYA6"/>
      <c r="UYB6" s="66"/>
      <c r="UYC6"/>
      <c r="UYD6" s="8"/>
      <c r="UYE6"/>
      <c r="UYF6" s="66"/>
      <c r="UYG6"/>
      <c r="UYH6" s="8"/>
      <c r="UYI6"/>
      <c r="UYJ6" s="66"/>
      <c r="UYK6"/>
      <c r="UYL6" s="8"/>
      <c r="UYM6"/>
      <c r="UYN6" s="66"/>
      <c r="UYO6"/>
      <c r="UYP6" s="8"/>
      <c r="UYQ6"/>
      <c r="UYR6" s="66"/>
      <c r="UYS6"/>
      <c r="UYT6" s="8"/>
      <c r="UYU6"/>
      <c r="UYV6" s="66"/>
      <c r="UYW6"/>
      <c r="UYX6" s="8"/>
      <c r="UYY6"/>
      <c r="UYZ6" s="66"/>
      <c r="UZA6"/>
      <c r="UZB6" s="8"/>
      <c r="UZC6"/>
      <c r="UZD6" s="66"/>
      <c r="UZE6"/>
      <c r="UZF6" s="8"/>
      <c r="UZG6"/>
      <c r="UZH6" s="66"/>
      <c r="UZI6"/>
      <c r="UZJ6" s="8"/>
      <c r="UZK6"/>
      <c r="UZL6" s="66"/>
      <c r="UZM6"/>
      <c r="UZN6" s="8"/>
      <c r="UZO6"/>
      <c r="UZP6" s="66"/>
      <c r="UZQ6"/>
      <c r="UZR6" s="8"/>
      <c r="UZS6"/>
      <c r="UZT6" s="66"/>
      <c r="UZU6"/>
      <c r="UZV6" s="8"/>
      <c r="UZW6"/>
      <c r="UZX6" s="66"/>
      <c r="UZY6"/>
      <c r="UZZ6" s="8"/>
      <c r="VAA6"/>
      <c r="VAB6" s="66"/>
      <c r="VAC6"/>
      <c r="VAD6" s="8"/>
      <c r="VAE6"/>
      <c r="VAF6" s="66"/>
      <c r="VAG6"/>
      <c r="VAH6" s="8"/>
      <c r="VAI6"/>
      <c r="VAJ6" s="66"/>
      <c r="VAK6"/>
      <c r="VAL6" s="8"/>
      <c r="VAM6"/>
      <c r="VAN6" s="66"/>
      <c r="VAO6"/>
      <c r="VAP6" s="8"/>
      <c r="VAQ6"/>
      <c r="VAR6" s="66"/>
      <c r="VAS6"/>
      <c r="VAT6" s="8"/>
      <c r="VAU6"/>
      <c r="VAV6" s="66"/>
      <c r="VAW6"/>
      <c r="VAX6" s="8"/>
      <c r="VAY6"/>
      <c r="VAZ6" s="66"/>
      <c r="VBA6"/>
      <c r="VBB6" s="8"/>
      <c r="VBC6"/>
      <c r="VBD6" s="66"/>
      <c r="VBE6"/>
      <c r="VBF6" s="8"/>
      <c r="VBG6"/>
      <c r="VBH6" s="66"/>
      <c r="VBI6"/>
      <c r="VBJ6" s="8"/>
      <c r="VBK6"/>
      <c r="VBL6" s="66"/>
      <c r="VBM6"/>
      <c r="VBN6" s="8"/>
      <c r="VBO6"/>
      <c r="VBP6" s="66"/>
      <c r="VBQ6"/>
      <c r="VBR6" s="8"/>
      <c r="VBS6"/>
      <c r="VBT6" s="66"/>
      <c r="VBU6"/>
      <c r="VBV6" s="8"/>
      <c r="VBW6"/>
      <c r="VBX6" s="66"/>
      <c r="VBY6"/>
      <c r="VBZ6" s="8"/>
      <c r="VCA6"/>
      <c r="VCB6" s="66"/>
      <c r="VCC6"/>
      <c r="VCD6" s="8"/>
      <c r="VCE6"/>
      <c r="VCF6" s="66"/>
      <c r="VCG6"/>
      <c r="VCH6" s="8"/>
      <c r="VCI6"/>
      <c r="VCJ6" s="66"/>
      <c r="VCK6"/>
      <c r="VCL6" s="8"/>
      <c r="VCM6"/>
      <c r="VCN6" s="66"/>
      <c r="VCO6"/>
      <c r="VCP6" s="8"/>
      <c r="VCQ6"/>
      <c r="VCR6" s="66"/>
      <c r="VCS6"/>
      <c r="VCT6" s="8"/>
      <c r="VCU6"/>
      <c r="VCV6" s="66"/>
      <c r="VCW6"/>
      <c r="VCX6" s="8"/>
      <c r="VCY6"/>
      <c r="VCZ6" s="66"/>
      <c r="VDA6"/>
      <c r="VDB6" s="8"/>
      <c r="VDC6"/>
      <c r="VDD6" s="66"/>
      <c r="VDE6"/>
      <c r="VDF6" s="8"/>
      <c r="VDG6"/>
      <c r="VDH6" s="66"/>
      <c r="VDI6"/>
      <c r="VDJ6" s="8"/>
      <c r="VDK6"/>
      <c r="VDL6" s="66"/>
      <c r="VDM6"/>
      <c r="VDN6" s="8"/>
      <c r="VDO6"/>
      <c r="VDP6" s="66"/>
      <c r="VDQ6"/>
      <c r="VDR6" s="8"/>
      <c r="VDS6"/>
      <c r="VDT6" s="66"/>
      <c r="VDU6"/>
      <c r="VDV6" s="8"/>
      <c r="VDW6"/>
      <c r="VDX6" s="66"/>
      <c r="VDY6"/>
      <c r="VDZ6" s="8"/>
      <c r="VEA6"/>
      <c r="VEB6" s="66"/>
      <c r="VEC6"/>
      <c r="VED6" s="8"/>
      <c r="VEE6"/>
      <c r="VEF6" s="66"/>
      <c r="VEG6"/>
      <c r="VEH6" s="8"/>
      <c r="VEI6"/>
      <c r="VEJ6" s="66"/>
      <c r="VEK6"/>
      <c r="VEL6" s="8"/>
      <c r="VEM6"/>
      <c r="VEN6" s="66"/>
      <c r="VEO6"/>
      <c r="VEP6" s="8"/>
      <c r="VEQ6"/>
      <c r="VER6" s="66"/>
      <c r="VES6"/>
      <c r="VET6" s="8"/>
      <c r="VEU6"/>
      <c r="VEV6" s="66"/>
      <c r="VEW6"/>
      <c r="VEX6" s="8"/>
      <c r="VEY6"/>
      <c r="VEZ6" s="66"/>
      <c r="VFA6"/>
      <c r="VFB6" s="8"/>
      <c r="VFC6"/>
      <c r="VFD6" s="66"/>
      <c r="VFE6"/>
      <c r="VFF6" s="8"/>
      <c r="VFG6"/>
      <c r="VFH6" s="66"/>
      <c r="VFI6"/>
      <c r="VFJ6" s="8"/>
      <c r="VFK6"/>
      <c r="VFL6" s="66"/>
      <c r="VFM6"/>
      <c r="VFN6" s="8"/>
      <c r="VFO6"/>
      <c r="VFP6" s="66"/>
      <c r="VFQ6"/>
      <c r="VFR6" s="8"/>
      <c r="VFS6"/>
      <c r="VFT6" s="66"/>
      <c r="VFU6"/>
      <c r="VFV6" s="8"/>
      <c r="VFW6"/>
      <c r="VFX6" s="66"/>
      <c r="VFY6"/>
      <c r="VFZ6" s="8"/>
      <c r="VGA6"/>
      <c r="VGB6" s="66"/>
      <c r="VGC6"/>
      <c r="VGD6" s="8"/>
      <c r="VGE6"/>
      <c r="VGF6" s="66"/>
      <c r="VGG6"/>
      <c r="VGH6" s="8"/>
      <c r="VGI6"/>
      <c r="VGJ6" s="66"/>
      <c r="VGK6"/>
      <c r="VGL6" s="8"/>
      <c r="VGM6"/>
      <c r="VGN6" s="66"/>
      <c r="VGO6"/>
      <c r="VGP6" s="8"/>
      <c r="VGQ6"/>
      <c r="VGR6" s="66"/>
      <c r="VGS6"/>
      <c r="VGT6" s="8"/>
      <c r="VGU6"/>
      <c r="VGV6" s="66"/>
      <c r="VGW6"/>
      <c r="VGX6" s="8"/>
      <c r="VGY6"/>
      <c r="VGZ6" s="66"/>
      <c r="VHA6"/>
      <c r="VHB6" s="8"/>
      <c r="VHC6"/>
      <c r="VHD6" s="66"/>
      <c r="VHE6"/>
      <c r="VHF6" s="8"/>
      <c r="VHG6"/>
      <c r="VHH6" s="66"/>
      <c r="VHI6"/>
      <c r="VHJ6" s="8"/>
      <c r="VHK6"/>
      <c r="VHL6" s="66"/>
      <c r="VHM6"/>
      <c r="VHN6" s="8"/>
      <c r="VHO6"/>
      <c r="VHP6" s="66"/>
      <c r="VHQ6"/>
      <c r="VHR6" s="8"/>
      <c r="VHS6"/>
      <c r="VHT6" s="66"/>
      <c r="VHU6"/>
      <c r="VHV6" s="8"/>
      <c r="VHW6"/>
      <c r="VHX6" s="66"/>
      <c r="VHY6"/>
      <c r="VHZ6" s="8"/>
      <c r="VIA6"/>
      <c r="VIB6" s="66"/>
      <c r="VIC6"/>
      <c r="VID6" s="8"/>
      <c r="VIE6"/>
      <c r="VIF6" s="66"/>
      <c r="VIG6"/>
      <c r="VIH6" s="8"/>
      <c r="VII6"/>
      <c r="VIJ6" s="66"/>
      <c r="VIK6"/>
      <c r="VIL6" s="8"/>
      <c r="VIM6"/>
      <c r="VIN6" s="66"/>
      <c r="VIO6"/>
      <c r="VIP6" s="8"/>
      <c r="VIQ6"/>
      <c r="VIR6" s="66"/>
      <c r="VIS6"/>
      <c r="VIT6" s="8"/>
      <c r="VIU6"/>
      <c r="VIV6" s="66"/>
      <c r="VIW6"/>
      <c r="VIX6" s="8"/>
      <c r="VIY6"/>
      <c r="VIZ6" s="66"/>
      <c r="VJA6"/>
      <c r="VJB6" s="8"/>
      <c r="VJC6"/>
      <c r="VJD6" s="66"/>
      <c r="VJE6"/>
      <c r="VJF6" s="8"/>
      <c r="VJG6"/>
      <c r="VJH6" s="66"/>
      <c r="VJI6"/>
      <c r="VJJ6" s="8"/>
      <c r="VJK6"/>
      <c r="VJL6" s="66"/>
      <c r="VJM6"/>
      <c r="VJN6" s="8"/>
      <c r="VJO6"/>
      <c r="VJP6" s="66"/>
      <c r="VJQ6"/>
      <c r="VJR6" s="8"/>
      <c r="VJS6"/>
      <c r="VJT6" s="66"/>
      <c r="VJU6"/>
      <c r="VJV6" s="8"/>
      <c r="VJW6"/>
      <c r="VJX6" s="66"/>
      <c r="VJY6"/>
      <c r="VJZ6" s="8"/>
      <c r="VKA6"/>
      <c r="VKB6" s="66"/>
      <c r="VKC6"/>
      <c r="VKD6" s="8"/>
      <c r="VKE6"/>
      <c r="VKF6" s="66"/>
      <c r="VKG6"/>
      <c r="VKH6" s="8"/>
      <c r="VKI6"/>
      <c r="VKJ6" s="66"/>
      <c r="VKK6"/>
      <c r="VKL6" s="8"/>
      <c r="VKM6"/>
      <c r="VKN6" s="66"/>
      <c r="VKO6"/>
      <c r="VKP6" s="8"/>
      <c r="VKQ6"/>
      <c r="VKR6" s="66"/>
      <c r="VKS6"/>
      <c r="VKT6" s="8"/>
      <c r="VKU6"/>
      <c r="VKV6" s="66"/>
      <c r="VKW6"/>
      <c r="VKX6" s="8"/>
      <c r="VKY6"/>
      <c r="VKZ6" s="66"/>
      <c r="VLA6"/>
      <c r="VLB6" s="8"/>
      <c r="VLC6"/>
      <c r="VLD6" s="66"/>
      <c r="VLE6"/>
      <c r="VLF6" s="8"/>
      <c r="VLG6"/>
      <c r="VLH6" s="66"/>
      <c r="VLI6"/>
      <c r="VLJ6" s="8"/>
      <c r="VLK6"/>
      <c r="VLL6" s="66"/>
      <c r="VLM6"/>
      <c r="VLN6" s="8"/>
      <c r="VLO6"/>
      <c r="VLP6" s="66"/>
      <c r="VLQ6"/>
      <c r="VLR6" s="8"/>
      <c r="VLS6"/>
      <c r="VLT6" s="66"/>
      <c r="VLU6"/>
      <c r="VLV6" s="8"/>
      <c r="VLW6"/>
      <c r="VLX6" s="66"/>
      <c r="VLY6"/>
      <c r="VLZ6" s="8"/>
      <c r="VMA6"/>
      <c r="VMB6" s="66"/>
      <c r="VMC6"/>
      <c r="VMD6" s="8"/>
      <c r="VME6"/>
      <c r="VMF6" s="66"/>
      <c r="VMG6"/>
      <c r="VMH6" s="8"/>
      <c r="VMI6"/>
      <c r="VMJ6" s="66"/>
      <c r="VMK6"/>
      <c r="VML6" s="8"/>
      <c r="VMM6"/>
      <c r="VMN6" s="66"/>
      <c r="VMO6"/>
      <c r="VMP6" s="8"/>
      <c r="VMQ6"/>
      <c r="VMR6" s="66"/>
      <c r="VMS6"/>
      <c r="VMT6" s="8"/>
      <c r="VMU6"/>
      <c r="VMV6" s="66"/>
      <c r="VMW6"/>
      <c r="VMX6" s="8"/>
      <c r="VMY6"/>
      <c r="VMZ6" s="66"/>
      <c r="VNA6"/>
      <c r="VNB6" s="8"/>
      <c r="VNC6"/>
      <c r="VND6" s="66"/>
      <c r="VNE6"/>
      <c r="VNF6" s="8"/>
      <c r="VNG6"/>
      <c r="VNH6" s="66"/>
      <c r="VNI6"/>
      <c r="VNJ6" s="8"/>
      <c r="VNK6"/>
      <c r="VNL6" s="66"/>
      <c r="VNM6"/>
      <c r="VNN6" s="8"/>
      <c r="VNO6"/>
      <c r="VNP6" s="66"/>
      <c r="VNQ6"/>
      <c r="VNR6" s="8"/>
      <c r="VNS6"/>
      <c r="VNT6" s="66"/>
      <c r="VNU6"/>
      <c r="VNV6" s="8"/>
      <c r="VNW6"/>
      <c r="VNX6" s="66"/>
      <c r="VNY6"/>
      <c r="VNZ6" s="8"/>
      <c r="VOA6"/>
      <c r="VOB6" s="66"/>
      <c r="VOC6"/>
      <c r="VOD6" s="8"/>
      <c r="VOE6"/>
      <c r="VOF6" s="66"/>
      <c r="VOG6"/>
      <c r="VOH6" s="8"/>
      <c r="VOI6"/>
      <c r="VOJ6" s="66"/>
      <c r="VOK6"/>
      <c r="VOL6" s="8"/>
      <c r="VOM6"/>
      <c r="VON6" s="66"/>
      <c r="VOO6"/>
      <c r="VOP6" s="8"/>
      <c r="VOQ6"/>
      <c r="VOR6" s="66"/>
      <c r="VOS6"/>
      <c r="VOT6" s="8"/>
      <c r="VOU6"/>
      <c r="VOV6" s="66"/>
      <c r="VOW6"/>
      <c r="VOX6" s="8"/>
      <c r="VOY6"/>
      <c r="VOZ6" s="66"/>
      <c r="VPA6"/>
      <c r="VPB6" s="8"/>
      <c r="VPC6"/>
      <c r="VPD6" s="66"/>
      <c r="VPE6"/>
      <c r="VPF6" s="8"/>
      <c r="VPG6"/>
      <c r="VPH6" s="66"/>
      <c r="VPI6"/>
      <c r="VPJ6" s="8"/>
      <c r="VPK6"/>
      <c r="VPL6" s="66"/>
      <c r="VPM6"/>
      <c r="VPN6" s="8"/>
      <c r="VPO6"/>
      <c r="VPP6" s="66"/>
      <c r="VPQ6"/>
      <c r="VPR6" s="8"/>
      <c r="VPS6"/>
      <c r="VPT6" s="66"/>
      <c r="VPU6"/>
      <c r="VPV6" s="8"/>
      <c r="VPW6"/>
      <c r="VPX6" s="66"/>
      <c r="VPY6"/>
      <c r="VPZ6" s="8"/>
      <c r="VQA6"/>
      <c r="VQB6" s="66"/>
      <c r="VQC6"/>
      <c r="VQD6" s="8"/>
      <c r="VQE6"/>
      <c r="VQF6" s="66"/>
      <c r="VQG6"/>
      <c r="VQH6" s="8"/>
      <c r="VQI6"/>
      <c r="VQJ6" s="66"/>
      <c r="VQK6"/>
      <c r="VQL6" s="8"/>
      <c r="VQM6"/>
      <c r="VQN6" s="66"/>
      <c r="VQO6"/>
      <c r="VQP6" s="8"/>
      <c r="VQQ6"/>
      <c r="VQR6" s="66"/>
      <c r="VQS6"/>
      <c r="VQT6" s="8"/>
      <c r="VQU6"/>
      <c r="VQV6" s="66"/>
      <c r="VQW6"/>
      <c r="VQX6" s="8"/>
      <c r="VQY6"/>
      <c r="VQZ6" s="66"/>
      <c r="VRA6"/>
      <c r="VRB6" s="8"/>
      <c r="VRC6"/>
      <c r="VRD6" s="66"/>
      <c r="VRE6"/>
      <c r="VRF6" s="8"/>
      <c r="VRG6"/>
      <c r="VRH6" s="66"/>
      <c r="VRI6"/>
      <c r="VRJ6" s="8"/>
      <c r="VRK6"/>
      <c r="VRL6" s="66"/>
      <c r="VRM6"/>
      <c r="VRN6" s="8"/>
      <c r="VRO6"/>
      <c r="VRP6" s="66"/>
      <c r="VRQ6"/>
      <c r="VRR6" s="8"/>
      <c r="VRS6"/>
      <c r="VRT6" s="66"/>
      <c r="VRU6"/>
      <c r="VRV6" s="8"/>
      <c r="VRW6"/>
      <c r="VRX6" s="66"/>
      <c r="VRY6"/>
      <c r="VRZ6" s="8"/>
      <c r="VSA6"/>
      <c r="VSB6" s="66"/>
      <c r="VSC6"/>
      <c r="VSD6" s="8"/>
      <c r="VSE6"/>
      <c r="VSF6" s="66"/>
      <c r="VSG6"/>
      <c r="VSH6" s="8"/>
      <c r="VSI6"/>
      <c r="VSJ6" s="66"/>
      <c r="VSK6"/>
      <c r="VSL6" s="8"/>
      <c r="VSM6"/>
      <c r="VSN6" s="66"/>
      <c r="VSO6"/>
      <c r="VSP6" s="8"/>
      <c r="VSQ6"/>
      <c r="VSR6" s="66"/>
      <c r="VSS6"/>
      <c r="VST6" s="8"/>
      <c r="VSU6"/>
      <c r="VSV6" s="66"/>
      <c r="VSW6"/>
      <c r="VSX6" s="8"/>
      <c r="VSY6"/>
      <c r="VSZ6" s="66"/>
      <c r="VTA6"/>
      <c r="VTB6" s="8"/>
      <c r="VTC6"/>
      <c r="VTD6" s="66"/>
      <c r="VTE6"/>
      <c r="VTF6" s="8"/>
      <c r="VTG6"/>
      <c r="VTH6" s="66"/>
      <c r="VTI6"/>
      <c r="VTJ6" s="8"/>
      <c r="VTK6"/>
      <c r="VTL6" s="66"/>
      <c r="VTM6"/>
      <c r="VTN6" s="8"/>
      <c r="VTO6"/>
      <c r="VTP6" s="66"/>
      <c r="VTQ6"/>
      <c r="VTR6" s="8"/>
      <c r="VTS6"/>
      <c r="VTT6" s="66"/>
      <c r="VTU6"/>
      <c r="VTV6" s="8"/>
      <c r="VTW6"/>
      <c r="VTX6" s="66"/>
      <c r="VTY6"/>
      <c r="VTZ6" s="8"/>
      <c r="VUA6"/>
      <c r="VUB6" s="66"/>
      <c r="VUC6"/>
      <c r="VUD6" s="8"/>
      <c r="VUE6"/>
      <c r="VUF6" s="66"/>
      <c r="VUG6"/>
      <c r="VUH6" s="8"/>
      <c r="VUI6"/>
      <c r="VUJ6" s="66"/>
      <c r="VUK6"/>
      <c r="VUL6" s="8"/>
      <c r="VUM6"/>
      <c r="VUN6" s="66"/>
      <c r="VUO6"/>
      <c r="VUP6" s="8"/>
      <c r="VUQ6"/>
      <c r="VUR6" s="66"/>
      <c r="VUS6"/>
      <c r="VUT6" s="8"/>
      <c r="VUU6"/>
      <c r="VUV6" s="66"/>
      <c r="VUW6"/>
      <c r="VUX6" s="8"/>
      <c r="VUY6"/>
      <c r="VUZ6" s="66"/>
      <c r="VVA6"/>
      <c r="VVB6" s="8"/>
      <c r="VVC6"/>
      <c r="VVD6" s="66"/>
      <c r="VVE6"/>
      <c r="VVF6" s="8"/>
      <c r="VVG6"/>
      <c r="VVH6" s="66"/>
      <c r="VVI6"/>
      <c r="VVJ6" s="8"/>
      <c r="VVK6"/>
      <c r="VVL6" s="66"/>
      <c r="VVM6"/>
      <c r="VVN6" s="8"/>
      <c r="VVO6"/>
      <c r="VVP6" s="66"/>
      <c r="VVQ6"/>
      <c r="VVR6" s="8"/>
      <c r="VVS6"/>
      <c r="VVT6" s="66"/>
      <c r="VVU6"/>
      <c r="VVV6" s="8"/>
      <c r="VVW6"/>
      <c r="VVX6" s="66"/>
      <c r="VVY6"/>
      <c r="VVZ6" s="8"/>
      <c r="VWA6"/>
      <c r="VWB6" s="66"/>
      <c r="VWC6"/>
      <c r="VWD6" s="8"/>
      <c r="VWE6"/>
      <c r="VWF6" s="66"/>
      <c r="VWG6"/>
      <c r="VWH6" s="8"/>
      <c r="VWI6"/>
      <c r="VWJ6" s="66"/>
      <c r="VWK6"/>
      <c r="VWL6" s="8"/>
      <c r="VWM6"/>
      <c r="VWN6" s="66"/>
      <c r="VWO6"/>
      <c r="VWP6" s="8"/>
      <c r="VWQ6"/>
      <c r="VWR6" s="66"/>
      <c r="VWS6"/>
      <c r="VWT6" s="8"/>
      <c r="VWU6"/>
      <c r="VWV6" s="66"/>
      <c r="VWW6"/>
      <c r="VWX6" s="8"/>
      <c r="VWY6"/>
      <c r="VWZ6" s="66"/>
      <c r="VXA6"/>
      <c r="VXB6" s="8"/>
      <c r="VXC6"/>
      <c r="VXD6" s="66"/>
      <c r="VXE6"/>
      <c r="VXF6" s="8"/>
      <c r="VXG6"/>
      <c r="VXH6" s="66"/>
      <c r="VXI6"/>
      <c r="VXJ6" s="8"/>
      <c r="VXK6"/>
      <c r="VXL6" s="66"/>
      <c r="VXM6"/>
      <c r="VXN6" s="8"/>
      <c r="VXO6"/>
      <c r="VXP6" s="66"/>
      <c r="VXQ6"/>
      <c r="VXR6" s="8"/>
      <c r="VXS6"/>
      <c r="VXT6" s="66"/>
      <c r="VXU6"/>
      <c r="VXV6" s="8"/>
      <c r="VXW6"/>
      <c r="VXX6" s="66"/>
      <c r="VXY6"/>
      <c r="VXZ6" s="8"/>
      <c r="VYA6"/>
      <c r="VYB6" s="66"/>
      <c r="VYC6"/>
      <c r="VYD6" s="8"/>
      <c r="VYE6"/>
      <c r="VYF6" s="66"/>
      <c r="VYG6"/>
      <c r="VYH6" s="8"/>
      <c r="VYI6"/>
      <c r="VYJ6" s="66"/>
      <c r="VYK6"/>
      <c r="VYL6" s="8"/>
      <c r="VYM6"/>
      <c r="VYN6" s="66"/>
      <c r="VYO6"/>
      <c r="VYP6" s="8"/>
      <c r="VYQ6"/>
      <c r="VYR6" s="66"/>
      <c r="VYS6"/>
      <c r="VYT6" s="8"/>
      <c r="VYU6"/>
      <c r="VYV6" s="66"/>
      <c r="VYW6"/>
      <c r="VYX6" s="8"/>
      <c r="VYY6"/>
      <c r="VYZ6" s="66"/>
      <c r="VZA6"/>
      <c r="VZB6" s="8"/>
      <c r="VZC6"/>
      <c r="VZD6" s="66"/>
      <c r="VZE6"/>
      <c r="VZF6" s="8"/>
      <c r="VZG6"/>
      <c r="VZH6" s="66"/>
      <c r="VZI6"/>
      <c r="VZJ6" s="8"/>
      <c r="VZK6"/>
      <c r="VZL6" s="66"/>
      <c r="VZM6"/>
      <c r="VZN6" s="8"/>
      <c r="VZO6"/>
      <c r="VZP6" s="66"/>
      <c r="VZQ6"/>
      <c r="VZR6" s="8"/>
      <c r="VZS6"/>
      <c r="VZT6" s="66"/>
      <c r="VZU6"/>
      <c r="VZV6" s="8"/>
      <c r="VZW6"/>
      <c r="VZX6" s="66"/>
      <c r="VZY6"/>
      <c r="VZZ6" s="8"/>
      <c r="WAA6"/>
      <c r="WAB6" s="66"/>
      <c r="WAC6"/>
      <c r="WAD6" s="8"/>
      <c r="WAE6"/>
      <c r="WAF6" s="66"/>
      <c r="WAG6"/>
      <c r="WAH6" s="8"/>
      <c r="WAI6"/>
      <c r="WAJ6" s="66"/>
      <c r="WAK6"/>
      <c r="WAL6" s="8"/>
      <c r="WAM6"/>
      <c r="WAN6" s="66"/>
      <c r="WAO6"/>
      <c r="WAP6" s="8"/>
      <c r="WAQ6"/>
      <c r="WAR6" s="66"/>
      <c r="WAS6"/>
      <c r="WAT6" s="8"/>
      <c r="WAU6"/>
      <c r="WAV6" s="66"/>
      <c r="WAW6"/>
      <c r="WAX6" s="8"/>
      <c r="WAY6"/>
      <c r="WAZ6" s="66"/>
      <c r="WBA6"/>
      <c r="WBB6" s="8"/>
      <c r="WBC6"/>
      <c r="WBD6" s="66"/>
      <c r="WBE6"/>
      <c r="WBF6" s="8"/>
      <c r="WBG6"/>
      <c r="WBH6" s="66"/>
      <c r="WBI6"/>
      <c r="WBJ6" s="8"/>
      <c r="WBK6"/>
      <c r="WBL6" s="66"/>
      <c r="WBM6"/>
      <c r="WBN6" s="8"/>
      <c r="WBO6"/>
      <c r="WBP6" s="66"/>
      <c r="WBQ6"/>
      <c r="WBR6" s="8"/>
      <c r="WBS6"/>
      <c r="WBT6" s="66"/>
      <c r="WBU6"/>
      <c r="WBV6" s="8"/>
      <c r="WBW6"/>
      <c r="WBX6" s="66"/>
      <c r="WBY6"/>
      <c r="WBZ6" s="8"/>
      <c r="WCA6"/>
      <c r="WCB6" s="66"/>
      <c r="WCC6"/>
      <c r="WCD6" s="8"/>
      <c r="WCE6"/>
      <c r="WCF6" s="66"/>
      <c r="WCG6"/>
      <c r="WCH6" s="8"/>
      <c r="WCI6"/>
      <c r="WCJ6" s="66"/>
      <c r="WCK6"/>
      <c r="WCL6" s="8"/>
      <c r="WCM6"/>
      <c r="WCN6" s="66"/>
      <c r="WCO6"/>
      <c r="WCP6" s="8"/>
      <c r="WCQ6"/>
      <c r="WCR6" s="66"/>
      <c r="WCS6"/>
      <c r="WCT6" s="8"/>
      <c r="WCU6"/>
      <c r="WCV6" s="66"/>
      <c r="WCW6"/>
      <c r="WCX6" s="8"/>
      <c r="WCY6"/>
      <c r="WCZ6" s="66"/>
      <c r="WDA6"/>
      <c r="WDB6" s="8"/>
      <c r="WDC6"/>
      <c r="WDD6" s="66"/>
      <c r="WDE6"/>
      <c r="WDF6" s="8"/>
      <c r="WDG6"/>
      <c r="WDH6" s="66"/>
      <c r="WDI6"/>
      <c r="WDJ6" s="8"/>
      <c r="WDK6"/>
      <c r="WDL6" s="66"/>
      <c r="WDM6"/>
      <c r="WDN6" s="8"/>
      <c r="WDO6"/>
      <c r="WDP6" s="66"/>
      <c r="WDQ6"/>
      <c r="WDR6" s="8"/>
      <c r="WDS6"/>
      <c r="WDT6" s="66"/>
      <c r="WDU6"/>
      <c r="WDV6" s="8"/>
      <c r="WDW6"/>
      <c r="WDX6" s="66"/>
      <c r="WDY6"/>
      <c r="WDZ6" s="8"/>
      <c r="WEA6"/>
      <c r="WEB6" s="66"/>
      <c r="WEC6"/>
      <c r="WED6" s="8"/>
      <c r="WEE6"/>
      <c r="WEF6" s="66"/>
      <c r="WEG6"/>
      <c r="WEH6" s="8"/>
      <c r="WEI6"/>
      <c r="WEJ6" s="66"/>
      <c r="WEK6"/>
      <c r="WEL6" s="8"/>
      <c r="WEM6"/>
      <c r="WEN6" s="66"/>
      <c r="WEO6"/>
      <c r="WEP6" s="8"/>
      <c r="WEQ6"/>
      <c r="WER6" s="66"/>
      <c r="WES6"/>
      <c r="WET6" s="8"/>
      <c r="WEU6"/>
      <c r="WEV6" s="66"/>
      <c r="WEW6"/>
      <c r="WEX6" s="8"/>
      <c r="WEY6"/>
      <c r="WEZ6" s="66"/>
      <c r="WFA6"/>
      <c r="WFB6" s="8"/>
      <c r="WFC6"/>
      <c r="WFD6" s="66"/>
      <c r="WFE6"/>
      <c r="WFF6" s="8"/>
      <c r="WFG6"/>
      <c r="WFH6" s="66"/>
      <c r="WFI6"/>
      <c r="WFJ6" s="8"/>
      <c r="WFK6"/>
      <c r="WFL6" s="66"/>
      <c r="WFM6"/>
      <c r="WFN6" s="8"/>
      <c r="WFO6"/>
      <c r="WFP6" s="66"/>
      <c r="WFQ6"/>
      <c r="WFR6" s="8"/>
      <c r="WFS6"/>
      <c r="WFT6" s="66"/>
      <c r="WFU6"/>
      <c r="WFV6" s="8"/>
      <c r="WFW6"/>
      <c r="WFX6" s="66"/>
      <c r="WFY6"/>
      <c r="WFZ6" s="8"/>
      <c r="WGA6"/>
      <c r="WGB6" s="66"/>
      <c r="WGC6"/>
      <c r="WGD6" s="8"/>
      <c r="WGE6"/>
      <c r="WGF6" s="66"/>
      <c r="WGG6"/>
      <c r="WGH6" s="8"/>
      <c r="WGI6"/>
      <c r="WGJ6" s="66"/>
      <c r="WGK6"/>
      <c r="WGL6" s="8"/>
      <c r="WGM6"/>
      <c r="WGN6" s="66"/>
      <c r="WGO6"/>
      <c r="WGP6" s="8"/>
      <c r="WGQ6"/>
      <c r="WGR6" s="66"/>
      <c r="WGS6"/>
      <c r="WGT6" s="8"/>
      <c r="WGU6"/>
      <c r="WGV6" s="66"/>
      <c r="WGW6"/>
      <c r="WGX6" s="8"/>
      <c r="WGY6"/>
      <c r="WGZ6" s="66"/>
      <c r="WHA6"/>
      <c r="WHB6" s="8"/>
      <c r="WHC6"/>
      <c r="WHD6" s="66"/>
      <c r="WHE6"/>
      <c r="WHF6" s="8"/>
      <c r="WHG6"/>
      <c r="WHH6" s="66"/>
      <c r="WHI6"/>
      <c r="WHJ6" s="8"/>
      <c r="WHK6"/>
      <c r="WHL6" s="66"/>
      <c r="WHM6"/>
      <c r="WHN6" s="8"/>
      <c r="WHO6"/>
      <c r="WHP6" s="66"/>
      <c r="WHQ6"/>
      <c r="WHR6" s="8"/>
      <c r="WHS6"/>
      <c r="WHT6" s="66"/>
      <c r="WHU6"/>
      <c r="WHV6" s="8"/>
      <c r="WHW6"/>
      <c r="WHX6" s="66"/>
      <c r="WHY6"/>
      <c r="WHZ6" s="8"/>
      <c r="WIA6"/>
      <c r="WIB6" s="66"/>
      <c r="WIC6"/>
      <c r="WID6" s="8"/>
      <c r="WIE6"/>
      <c r="WIF6" s="66"/>
      <c r="WIG6"/>
      <c r="WIH6" s="8"/>
      <c r="WII6"/>
      <c r="WIJ6" s="66"/>
      <c r="WIK6"/>
      <c r="WIL6" s="8"/>
      <c r="WIM6"/>
      <c r="WIN6" s="66"/>
      <c r="WIO6"/>
      <c r="WIP6" s="8"/>
      <c r="WIQ6"/>
      <c r="WIR6" s="66"/>
      <c r="WIS6"/>
      <c r="WIT6" s="8"/>
      <c r="WIU6"/>
      <c r="WIV6" s="66"/>
      <c r="WIW6"/>
      <c r="WIX6" s="8"/>
      <c r="WIY6"/>
      <c r="WIZ6" s="66"/>
      <c r="WJA6"/>
      <c r="WJB6" s="8"/>
      <c r="WJC6"/>
      <c r="WJD6" s="66"/>
      <c r="WJE6"/>
      <c r="WJF6" s="8"/>
      <c r="WJG6"/>
      <c r="WJH6" s="66"/>
      <c r="WJI6"/>
      <c r="WJJ6" s="8"/>
      <c r="WJK6"/>
      <c r="WJL6" s="66"/>
      <c r="WJM6"/>
      <c r="WJN6" s="8"/>
      <c r="WJO6"/>
      <c r="WJP6" s="66"/>
      <c r="WJQ6"/>
      <c r="WJR6" s="8"/>
      <c r="WJS6"/>
      <c r="WJT6" s="66"/>
      <c r="WJU6"/>
      <c r="WJV6" s="8"/>
      <c r="WJW6"/>
      <c r="WJX6" s="66"/>
      <c r="WJY6"/>
      <c r="WJZ6" s="8"/>
      <c r="WKA6"/>
      <c r="WKB6" s="66"/>
      <c r="WKC6"/>
      <c r="WKD6" s="8"/>
      <c r="WKE6"/>
      <c r="WKF6" s="66"/>
      <c r="WKG6"/>
      <c r="WKH6" s="8"/>
      <c r="WKI6"/>
      <c r="WKJ6" s="66"/>
      <c r="WKK6"/>
      <c r="WKL6" s="8"/>
      <c r="WKM6"/>
      <c r="WKN6" s="66"/>
      <c r="WKO6"/>
      <c r="WKP6" s="8"/>
      <c r="WKQ6"/>
      <c r="WKR6" s="66"/>
      <c r="WKS6"/>
      <c r="WKT6" s="8"/>
      <c r="WKU6"/>
      <c r="WKV6" s="66"/>
      <c r="WKW6"/>
      <c r="WKX6" s="8"/>
      <c r="WKY6"/>
      <c r="WKZ6" s="66"/>
      <c r="WLA6"/>
      <c r="WLB6" s="8"/>
      <c r="WLC6"/>
      <c r="WLD6" s="66"/>
      <c r="WLE6"/>
      <c r="WLF6" s="8"/>
      <c r="WLG6"/>
      <c r="WLH6" s="66"/>
      <c r="WLI6"/>
      <c r="WLJ6" s="8"/>
      <c r="WLK6"/>
      <c r="WLL6" s="66"/>
      <c r="WLM6"/>
      <c r="WLN6" s="8"/>
      <c r="WLO6"/>
      <c r="WLP6" s="66"/>
      <c r="WLQ6"/>
      <c r="WLR6" s="8"/>
      <c r="WLS6"/>
      <c r="WLT6" s="66"/>
      <c r="WLU6"/>
      <c r="WLV6" s="8"/>
      <c r="WLW6"/>
      <c r="WLX6" s="66"/>
      <c r="WLY6"/>
      <c r="WLZ6" s="8"/>
      <c r="WMA6"/>
      <c r="WMB6" s="66"/>
      <c r="WMC6"/>
      <c r="WMD6" s="8"/>
      <c r="WME6"/>
      <c r="WMF6" s="66"/>
      <c r="WMG6"/>
      <c r="WMH6" s="8"/>
      <c r="WMI6"/>
      <c r="WMJ6" s="66"/>
      <c r="WMK6"/>
      <c r="WML6" s="8"/>
      <c r="WMM6"/>
      <c r="WMN6" s="66"/>
      <c r="WMO6"/>
      <c r="WMP6" s="8"/>
      <c r="WMQ6"/>
      <c r="WMR6" s="66"/>
      <c r="WMS6"/>
      <c r="WMT6" s="8"/>
      <c r="WMU6"/>
      <c r="WMV6" s="66"/>
      <c r="WMW6"/>
      <c r="WMX6" s="8"/>
      <c r="WMY6"/>
      <c r="WMZ6" s="66"/>
      <c r="WNA6"/>
      <c r="WNB6" s="8"/>
      <c r="WNC6"/>
      <c r="WND6" s="66"/>
      <c r="WNE6"/>
      <c r="WNF6" s="8"/>
      <c r="WNG6"/>
      <c r="WNH6" s="66"/>
      <c r="WNI6"/>
      <c r="WNJ6" s="8"/>
      <c r="WNK6"/>
      <c r="WNL6" s="66"/>
      <c r="WNM6"/>
      <c r="WNN6" s="8"/>
      <c r="WNO6"/>
      <c r="WNP6" s="66"/>
      <c r="WNQ6"/>
      <c r="WNR6" s="8"/>
      <c r="WNS6"/>
      <c r="WNT6" s="66"/>
      <c r="WNU6"/>
      <c r="WNV6" s="8"/>
      <c r="WNW6"/>
      <c r="WNX6" s="66"/>
      <c r="WNY6"/>
      <c r="WNZ6" s="8"/>
      <c r="WOA6"/>
      <c r="WOB6" s="66"/>
      <c r="WOC6"/>
      <c r="WOD6" s="8"/>
      <c r="WOE6"/>
      <c r="WOF6" s="66"/>
      <c r="WOG6"/>
      <c r="WOH6" s="8"/>
      <c r="WOI6"/>
      <c r="WOJ6" s="66"/>
      <c r="WOK6"/>
      <c r="WOL6" s="8"/>
      <c r="WOM6"/>
      <c r="WON6" s="66"/>
      <c r="WOO6"/>
      <c r="WOP6" s="8"/>
      <c r="WOQ6"/>
      <c r="WOR6" s="66"/>
      <c r="WOS6"/>
      <c r="WOT6" s="8"/>
      <c r="WOU6"/>
      <c r="WOV6" s="66"/>
      <c r="WOW6"/>
      <c r="WOX6" s="8"/>
      <c r="WOY6"/>
      <c r="WOZ6" s="66"/>
      <c r="WPA6"/>
      <c r="WPB6" s="8"/>
      <c r="WPC6"/>
      <c r="WPD6" s="66"/>
      <c r="WPE6"/>
      <c r="WPF6" s="8"/>
      <c r="WPG6"/>
      <c r="WPH6" s="66"/>
      <c r="WPI6"/>
      <c r="WPJ6" s="8"/>
      <c r="WPK6"/>
      <c r="WPL6" s="66"/>
      <c r="WPM6"/>
      <c r="WPN6" s="8"/>
      <c r="WPO6"/>
      <c r="WPP6" s="66"/>
      <c r="WPQ6"/>
      <c r="WPR6" s="8"/>
      <c r="WPS6"/>
      <c r="WPT6" s="66"/>
      <c r="WPU6"/>
      <c r="WPV6" s="8"/>
      <c r="WPW6"/>
      <c r="WPX6" s="66"/>
      <c r="WPY6"/>
      <c r="WPZ6" s="8"/>
      <c r="WQA6"/>
      <c r="WQB6" s="66"/>
      <c r="WQC6"/>
      <c r="WQD6" s="8"/>
      <c r="WQE6"/>
      <c r="WQF6" s="66"/>
      <c r="WQG6"/>
      <c r="WQH6" s="8"/>
      <c r="WQI6"/>
      <c r="WQJ6" s="66"/>
      <c r="WQK6"/>
      <c r="WQL6" s="8"/>
      <c r="WQM6"/>
      <c r="WQN6" s="66"/>
      <c r="WQO6"/>
      <c r="WQP6" s="8"/>
      <c r="WQQ6"/>
      <c r="WQR6" s="66"/>
      <c r="WQS6"/>
      <c r="WQT6" s="8"/>
      <c r="WQU6"/>
      <c r="WQV6" s="66"/>
      <c r="WQW6"/>
      <c r="WQX6" s="8"/>
      <c r="WQY6"/>
      <c r="WQZ6" s="66"/>
      <c r="WRA6"/>
      <c r="WRB6" s="8"/>
      <c r="WRC6"/>
      <c r="WRD6" s="66"/>
      <c r="WRE6"/>
      <c r="WRF6" s="8"/>
      <c r="WRG6"/>
      <c r="WRH6" s="66"/>
      <c r="WRI6"/>
      <c r="WRJ6" s="8"/>
      <c r="WRK6"/>
      <c r="WRL6" s="66"/>
      <c r="WRM6"/>
      <c r="WRN6" s="8"/>
      <c r="WRO6"/>
      <c r="WRP6" s="66"/>
      <c r="WRQ6"/>
      <c r="WRR6" s="8"/>
      <c r="WRS6"/>
      <c r="WRT6" s="66"/>
      <c r="WRU6"/>
      <c r="WRV6" s="8"/>
      <c r="WRW6"/>
      <c r="WRX6" s="66"/>
      <c r="WRY6"/>
      <c r="WRZ6" s="8"/>
      <c r="WSA6"/>
      <c r="WSB6" s="66"/>
      <c r="WSC6"/>
      <c r="WSD6" s="8"/>
      <c r="WSE6"/>
      <c r="WSF6" s="66"/>
      <c r="WSG6"/>
      <c r="WSH6" s="8"/>
      <c r="WSI6"/>
      <c r="WSJ6" s="66"/>
      <c r="WSK6"/>
      <c r="WSL6" s="8"/>
      <c r="WSM6"/>
      <c r="WSN6" s="66"/>
      <c r="WSO6"/>
      <c r="WSP6" s="8"/>
      <c r="WSQ6"/>
      <c r="WSR6" s="66"/>
      <c r="WSS6"/>
      <c r="WST6" s="8"/>
      <c r="WSU6"/>
      <c r="WSV6" s="66"/>
      <c r="WSW6"/>
      <c r="WSX6" s="8"/>
      <c r="WSY6"/>
      <c r="WSZ6" s="66"/>
      <c r="WTA6"/>
      <c r="WTB6" s="8"/>
      <c r="WTC6"/>
      <c r="WTD6" s="66"/>
      <c r="WTE6"/>
      <c r="WTF6" s="8"/>
      <c r="WTG6"/>
      <c r="WTH6" s="66"/>
      <c r="WTI6"/>
      <c r="WTJ6" s="8"/>
      <c r="WTK6"/>
      <c r="WTL6" s="66"/>
      <c r="WTM6"/>
      <c r="WTN6" s="8"/>
      <c r="WTO6"/>
      <c r="WTP6" s="66"/>
      <c r="WTQ6"/>
      <c r="WTR6" s="8"/>
      <c r="WTS6"/>
      <c r="WTT6" s="66"/>
      <c r="WTU6"/>
      <c r="WTV6" s="8"/>
      <c r="WTW6"/>
      <c r="WTX6" s="66"/>
      <c r="WTY6"/>
      <c r="WTZ6" s="8"/>
      <c r="WUA6"/>
      <c r="WUB6" s="66"/>
      <c r="WUC6"/>
      <c r="WUD6" s="8"/>
      <c r="WUE6"/>
      <c r="WUF6" s="66"/>
      <c r="WUG6"/>
      <c r="WUH6" s="8"/>
      <c r="WUI6"/>
      <c r="WUJ6" s="66"/>
      <c r="WUK6"/>
      <c r="WUL6" s="8"/>
      <c r="WUM6"/>
      <c r="WUN6" s="66"/>
      <c r="WUO6"/>
      <c r="WUP6" s="8"/>
      <c r="WUQ6"/>
      <c r="WUR6" s="66"/>
      <c r="WUS6"/>
      <c r="WUT6" s="8"/>
      <c r="WUU6"/>
      <c r="WUV6" s="66"/>
      <c r="WUW6"/>
      <c r="WUX6" s="8"/>
      <c r="WUY6"/>
      <c r="WUZ6" s="66"/>
      <c r="WVA6"/>
      <c r="WVB6" s="8"/>
      <c r="WVC6"/>
      <c r="WVD6" s="66"/>
      <c r="WVE6"/>
      <c r="WVF6" s="8"/>
      <c r="WVG6"/>
      <c r="WVH6" s="66"/>
      <c r="WVI6"/>
      <c r="WVJ6" s="8"/>
      <c r="WVK6"/>
      <c r="WVL6" s="66"/>
      <c r="WVM6"/>
      <c r="WVN6" s="8"/>
      <c r="WVO6"/>
      <c r="WVP6" s="66"/>
      <c r="WVQ6"/>
      <c r="WVR6" s="8"/>
      <c r="WVS6"/>
      <c r="WVT6" s="66"/>
      <c r="WVU6"/>
      <c r="WVV6" s="8"/>
      <c r="WVW6"/>
      <c r="WVX6" s="66"/>
      <c r="WVY6"/>
      <c r="WVZ6" s="8"/>
      <c r="WWA6"/>
      <c r="WWB6" s="66"/>
      <c r="WWC6"/>
      <c r="WWD6" s="8"/>
      <c r="WWE6"/>
      <c r="WWF6" s="66"/>
      <c r="WWG6"/>
      <c r="WWH6" s="8"/>
      <c r="WWI6"/>
      <c r="WWJ6" s="66"/>
      <c r="WWK6"/>
      <c r="WWL6" s="8"/>
      <c r="WWM6"/>
      <c r="WWN6" s="66"/>
      <c r="WWO6"/>
      <c r="WWP6" s="8"/>
      <c r="WWQ6"/>
      <c r="WWR6" s="66"/>
      <c r="WWS6"/>
      <c r="WWT6" s="8"/>
      <c r="WWU6"/>
      <c r="WWV6" s="66"/>
      <c r="WWW6"/>
      <c r="WWX6" s="8"/>
      <c r="WWY6"/>
      <c r="WWZ6" s="66"/>
      <c r="WXA6"/>
      <c r="WXB6" s="8"/>
      <c r="WXC6"/>
      <c r="WXD6" s="66"/>
      <c r="WXE6"/>
      <c r="WXF6" s="8"/>
      <c r="WXG6"/>
      <c r="WXH6" s="66"/>
      <c r="WXI6"/>
      <c r="WXJ6" s="8"/>
      <c r="WXK6"/>
      <c r="WXL6" s="66"/>
      <c r="WXM6"/>
      <c r="WXN6" s="8"/>
      <c r="WXO6"/>
      <c r="WXP6" s="66"/>
      <c r="WXQ6"/>
      <c r="WXR6" s="8"/>
      <c r="WXS6"/>
      <c r="WXT6" s="66"/>
      <c r="WXU6"/>
      <c r="WXV6" s="8"/>
      <c r="WXW6"/>
      <c r="WXX6" s="66"/>
      <c r="WXY6"/>
      <c r="WXZ6" s="8"/>
      <c r="WYA6"/>
      <c r="WYB6" s="66"/>
      <c r="WYC6"/>
      <c r="WYD6" s="8"/>
      <c r="WYE6"/>
      <c r="WYF6" s="66"/>
      <c r="WYG6"/>
      <c r="WYH6" s="8"/>
      <c r="WYI6"/>
      <c r="WYJ6" s="66"/>
      <c r="WYK6"/>
      <c r="WYL6" s="8"/>
      <c r="WYM6"/>
      <c r="WYN6" s="66"/>
      <c r="WYO6"/>
      <c r="WYP6" s="8"/>
      <c r="WYQ6"/>
      <c r="WYR6" s="66"/>
      <c r="WYS6"/>
      <c r="WYT6" s="8"/>
      <c r="WYU6"/>
      <c r="WYV6" s="66"/>
      <c r="WYW6"/>
      <c r="WYX6" s="8"/>
      <c r="WYY6"/>
      <c r="WYZ6" s="66"/>
      <c r="WZA6"/>
      <c r="WZB6" s="8"/>
      <c r="WZC6"/>
      <c r="WZD6" s="66"/>
      <c r="WZE6"/>
      <c r="WZF6" s="8"/>
      <c r="WZG6"/>
      <c r="WZH6" s="66"/>
      <c r="WZI6"/>
      <c r="WZJ6" s="8"/>
      <c r="WZK6"/>
      <c r="WZL6" s="66"/>
      <c r="WZM6"/>
      <c r="WZN6" s="8"/>
      <c r="WZO6"/>
      <c r="WZP6" s="66"/>
      <c r="WZQ6"/>
      <c r="WZR6" s="8"/>
      <c r="WZS6"/>
      <c r="WZT6" s="66"/>
      <c r="WZU6"/>
      <c r="WZV6" s="8"/>
      <c r="WZW6"/>
      <c r="WZX6" s="66"/>
      <c r="WZY6"/>
      <c r="WZZ6" s="8"/>
      <c r="XAA6"/>
      <c r="XAB6" s="66"/>
      <c r="XAC6"/>
      <c r="XAD6" s="8"/>
      <c r="XAE6"/>
      <c r="XAF6" s="66"/>
      <c r="XAG6"/>
      <c r="XAH6" s="8"/>
      <c r="XAI6"/>
      <c r="XAJ6" s="66"/>
      <c r="XAK6"/>
      <c r="XAL6" s="8"/>
      <c r="XAM6"/>
      <c r="XAN6" s="66"/>
      <c r="XAO6"/>
      <c r="XAP6" s="8"/>
      <c r="XAQ6"/>
      <c r="XAR6" s="66"/>
      <c r="XAS6"/>
      <c r="XAT6" s="8"/>
      <c r="XAU6"/>
      <c r="XAV6" s="66"/>
      <c r="XAW6"/>
      <c r="XAX6" s="8"/>
      <c r="XAY6"/>
      <c r="XAZ6" s="66"/>
      <c r="XBA6"/>
      <c r="XBB6" s="8"/>
      <c r="XBC6"/>
      <c r="XBD6" s="66"/>
      <c r="XBE6"/>
      <c r="XBF6" s="8"/>
      <c r="XBG6"/>
      <c r="XBH6" s="66"/>
      <c r="XBI6"/>
      <c r="XBJ6" s="8"/>
      <c r="XBK6"/>
      <c r="XBL6" s="66"/>
      <c r="XBM6"/>
      <c r="XBN6" s="8"/>
      <c r="XBO6"/>
      <c r="XBP6" s="66"/>
      <c r="XBQ6"/>
      <c r="XBR6" s="8"/>
      <c r="XBS6"/>
      <c r="XBT6" s="66"/>
      <c r="XBU6"/>
      <c r="XBV6" s="8"/>
      <c r="XBW6"/>
      <c r="XBX6" s="66"/>
      <c r="XBY6"/>
      <c r="XBZ6" s="8"/>
      <c r="XCA6"/>
      <c r="XCB6" s="66"/>
      <c r="XCC6"/>
      <c r="XCD6" s="8"/>
      <c r="XCE6"/>
      <c r="XCF6" s="66"/>
      <c r="XCG6"/>
      <c r="XCH6" s="8"/>
      <c r="XCI6"/>
      <c r="XCJ6" s="66"/>
      <c r="XCK6"/>
      <c r="XCL6" s="8"/>
      <c r="XCM6"/>
      <c r="XCN6" s="66"/>
      <c r="XCO6"/>
      <c r="XCP6" s="8"/>
      <c r="XCQ6"/>
      <c r="XCR6" s="66"/>
      <c r="XCS6"/>
      <c r="XCT6" s="8"/>
      <c r="XCU6"/>
      <c r="XCV6" s="66"/>
      <c r="XCW6"/>
      <c r="XCX6" s="8"/>
      <c r="XCY6"/>
      <c r="XCZ6" s="66"/>
      <c r="XDA6"/>
      <c r="XDB6" s="8"/>
      <c r="XDC6"/>
      <c r="XDD6" s="66"/>
      <c r="XDE6"/>
      <c r="XDF6" s="8"/>
      <c r="XDG6"/>
      <c r="XDH6" s="66"/>
      <c r="XDI6"/>
      <c r="XDJ6" s="8"/>
      <c r="XDK6"/>
      <c r="XDL6" s="66"/>
      <c r="XDM6"/>
      <c r="XDN6" s="8"/>
      <c r="XDO6"/>
      <c r="XDP6" s="66"/>
      <c r="XDQ6"/>
      <c r="XDR6" s="8"/>
      <c r="XDS6"/>
      <c r="XDT6" s="66"/>
      <c r="XDU6"/>
      <c r="XDV6" s="8"/>
      <c r="XDW6"/>
      <c r="XDX6" s="66"/>
      <c r="XDY6"/>
      <c r="XDZ6" s="8"/>
      <c r="XEA6"/>
      <c r="XEB6" s="66"/>
      <c r="XEC6"/>
      <c r="XED6" s="8"/>
      <c r="XEE6"/>
      <c r="XEF6" s="66"/>
      <c r="XEG6"/>
      <c r="XEH6" s="8"/>
      <c r="XEI6"/>
      <c r="XEJ6" s="66"/>
      <c r="XEK6"/>
      <c r="XEL6" s="8"/>
      <c r="XEM6"/>
      <c r="XEN6" s="66"/>
      <c r="XEO6"/>
      <c r="XEP6" s="8"/>
      <c r="XEQ6"/>
      <c r="XER6" s="66"/>
      <c r="XES6"/>
      <c r="XET6" s="8"/>
      <c r="XEU6"/>
      <c r="XEV6" s="66"/>
      <c r="XEW6"/>
      <c r="XEX6" s="8"/>
      <c r="XEY6"/>
      <c r="XEZ6" s="66"/>
      <c r="XFA6"/>
      <c r="XFB6" s="8"/>
      <c r="XFC6"/>
      <c r="XFD6" s="66"/>
    </row>
    <row r="7" spans="1:16384" s="1" customFormat="1" x14ac:dyDescent="0.25">
      <c r="A7">
        <v>3</v>
      </c>
      <c r="B7" s="62" t="s">
        <v>916</v>
      </c>
      <c r="C7" s="63" t="s">
        <v>819</v>
      </c>
      <c r="D7" s="62" t="s">
        <v>917</v>
      </c>
      <c r="E7" s="64">
        <v>46216</v>
      </c>
      <c r="F7" s="8"/>
      <c r="G7"/>
      <c r="H7" s="66"/>
      <c r="I7"/>
      <c r="J7" s="8"/>
      <c r="K7"/>
      <c r="L7" s="66"/>
      <c r="M7"/>
      <c r="N7" s="8"/>
      <c r="O7"/>
      <c r="P7" s="66"/>
      <c r="Q7"/>
      <c r="R7" s="8"/>
      <c r="S7"/>
      <c r="T7" s="66"/>
      <c r="U7"/>
      <c r="V7" s="8"/>
      <c r="W7"/>
      <c r="X7" s="66"/>
      <c r="Y7"/>
      <c r="Z7" s="8"/>
      <c r="AA7"/>
      <c r="AB7" s="66"/>
      <c r="AC7"/>
      <c r="AD7" s="8"/>
      <c r="AE7"/>
      <c r="AF7" s="66"/>
      <c r="AG7"/>
      <c r="AH7" s="8"/>
      <c r="AI7"/>
      <c r="AJ7" s="66"/>
      <c r="AK7"/>
      <c r="AL7" s="8"/>
      <c r="AM7"/>
      <c r="AN7" s="66"/>
      <c r="AO7"/>
      <c r="AP7" s="8"/>
      <c r="AQ7"/>
      <c r="AR7" s="66"/>
      <c r="AS7"/>
      <c r="AT7" s="8"/>
      <c r="AU7"/>
      <c r="AV7" s="66"/>
      <c r="AW7"/>
      <c r="AX7" s="8"/>
      <c r="AY7"/>
      <c r="AZ7" s="66"/>
      <c r="BA7"/>
      <c r="BB7" s="8"/>
      <c r="BC7"/>
      <c r="BD7" s="66"/>
      <c r="BE7"/>
      <c r="BF7" s="8"/>
      <c r="BG7"/>
      <c r="BH7" s="66"/>
      <c r="BI7"/>
      <c r="BJ7" s="8"/>
      <c r="BK7"/>
      <c r="BL7" s="66"/>
      <c r="BM7"/>
      <c r="BN7" s="8"/>
      <c r="BO7"/>
      <c r="BP7" s="66"/>
      <c r="BQ7"/>
      <c r="BR7" s="8"/>
      <c r="BS7"/>
      <c r="BT7" s="66"/>
      <c r="BU7"/>
      <c r="BV7" s="8"/>
      <c r="BW7"/>
      <c r="BX7" s="66"/>
      <c r="BY7"/>
      <c r="BZ7" s="8"/>
      <c r="CA7"/>
      <c r="CB7" s="66"/>
      <c r="CC7"/>
      <c r="CD7" s="8"/>
      <c r="CE7"/>
      <c r="CF7" s="66"/>
      <c r="CG7"/>
      <c r="CH7" s="8"/>
      <c r="CI7"/>
      <c r="CJ7" s="66"/>
      <c r="CK7"/>
      <c r="CL7" s="8"/>
      <c r="CM7"/>
      <c r="CN7" s="66"/>
      <c r="CO7"/>
      <c r="CP7" s="8"/>
      <c r="CQ7"/>
      <c r="CR7" s="66"/>
      <c r="CS7"/>
      <c r="CT7" s="8"/>
      <c r="CU7"/>
      <c r="CV7" s="66"/>
      <c r="CW7"/>
      <c r="CX7" s="8"/>
      <c r="CY7"/>
      <c r="CZ7" s="66"/>
      <c r="DA7"/>
      <c r="DB7" s="8"/>
      <c r="DC7"/>
      <c r="DD7" s="66"/>
      <c r="DE7"/>
      <c r="DF7" s="8"/>
      <c r="DG7"/>
      <c r="DH7" s="66"/>
      <c r="DI7"/>
      <c r="DJ7" s="8"/>
      <c r="DK7"/>
      <c r="DL7" s="66"/>
      <c r="DM7"/>
      <c r="DN7" s="8"/>
      <c r="DO7"/>
      <c r="DP7" s="66"/>
      <c r="DQ7"/>
      <c r="DR7" s="8"/>
      <c r="DS7"/>
      <c r="DT7" s="66"/>
      <c r="DU7"/>
      <c r="DV7" s="8"/>
      <c r="DW7"/>
      <c r="DX7" s="66"/>
      <c r="DY7"/>
      <c r="DZ7" s="8"/>
      <c r="EA7"/>
      <c r="EB7" s="66"/>
      <c r="EC7"/>
      <c r="ED7" s="8"/>
      <c r="EE7"/>
      <c r="EF7" s="66"/>
      <c r="EG7"/>
      <c r="EH7" s="8"/>
      <c r="EI7"/>
      <c r="EJ7" s="66"/>
      <c r="EK7"/>
      <c r="EL7" s="8"/>
      <c r="EM7"/>
      <c r="EN7" s="66"/>
      <c r="EO7"/>
      <c r="EP7" s="8"/>
      <c r="EQ7"/>
      <c r="ER7" s="66"/>
      <c r="ES7"/>
      <c r="ET7" s="8"/>
      <c r="EU7"/>
      <c r="EV7" s="66"/>
      <c r="EW7"/>
      <c r="EX7" s="8"/>
      <c r="EY7"/>
      <c r="EZ7" s="66"/>
      <c r="FA7"/>
      <c r="FB7" s="8"/>
      <c r="FC7"/>
      <c r="FD7" s="66"/>
      <c r="FE7"/>
      <c r="FF7" s="8"/>
      <c r="FG7"/>
      <c r="FH7" s="66"/>
      <c r="FI7"/>
      <c r="FJ7" s="8"/>
      <c r="FK7"/>
      <c r="FL7" s="66"/>
      <c r="FM7"/>
      <c r="FN7" s="8"/>
      <c r="FO7"/>
      <c r="FP7" s="66"/>
      <c r="FQ7"/>
      <c r="FR7" s="8"/>
      <c r="FS7"/>
      <c r="FT7" s="66"/>
      <c r="FU7"/>
      <c r="FV7" s="8"/>
      <c r="FW7"/>
      <c r="FX7" s="66"/>
      <c r="FY7"/>
      <c r="FZ7" s="8"/>
      <c r="GA7"/>
      <c r="GB7" s="66"/>
      <c r="GC7"/>
      <c r="GD7" s="8"/>
      <c r="GE7"/>
      <c r="GF7" s="66"/>
      <c r="GG7"/>
      <c r="GH7" s="8"/>
      <c r="GI7"/>
      <c r="GJ7" s="66"/>
      <c r="GK7"/>
      <c r="GL7" s="8"/>
      <c r="GM7"/>
      <c r="GN7" s="66"/>
      <c r="GO7"/>
      <c r="GP7" s="8"/>
      <c r="GQ7"/>
      <c r="GR7" s="66"/>
      <c r="GS7"/>
      <c r="GT7" s="8"/>
      <c r="GU7"/>
      <c r="GV7" s="66"/>
      <c r="GW7"/>
      <c r="GX7" s="8"/>
      <c r="GY7"/>
      <c r="GZ7" s="66"/>
      <c r="HA7"/>
      <c r="HB7" s="8"/>
      <c r="HC7"/>
      <c r="HD7" s="66"/>
      <c r="HE7"/>
      <c r="HF7" s="8"/>
      <c r="HG7"/>
      <c r="HH7" s="66"/>
      <c r="HI7"/>
      <c r="HJ7" s="8"/>
      <c r="HK7"/>
      <c r="HL7" s="66"/>
      <c r="HM7"/>
      <c r="HN7" s="8"/>
      <c r="HO7"/>
      <c r="HP7" s="66"/>
      <c r="HQ7"/>
      <c r="HR7" s="8"/>
      <c r="HS7"/>
      <c r="HT7" s="66"/>
      <c r="HU7"/>
      <c r="HV7" s="8"/>
      <c r="HW7"/>
      <c r="HX7" s="66"/>
      <c r="HY7"/>
      <c r="HZ7" s="8"/>
      <c r="IA7"/>
      <c r="IB7" s="66"/>
      <c r="IC7"/>
      <c r="ID7" s="8"/>
      <c r="IE7"/>
      <c r="IF7" s="66"/>
      <c r="IG7"/>
      <c r="IH7" s="8"/>
      <c r="II7"/>
      <c r="IJ7" s="66"/>
      <c r="IK7"/>
      <c r="IL7" s="8"/>
      <c r="IM7"/>
      <c r="IN7" s="66"/>
      <c r="IO7"/>
      <c r="IP7" s="8"/>
      <c r="IQ7"/>
      <c r="IR7" s="66"/>
      <c r="IS7"/>
      <c r="IT7" s="8"/>
      <c r="IU7"/>
      <c r="IV7" s="66"/>
      <c r="IW7"/>
      <c r="IX7" s="8"/>
      <c r="IY7"/>
      <c r="IZ7" s="66"/>
      <c r="JA7"/>
      <c r="JB7" s="8"/>
      <c r="JC7"/>
      <c r="JD7" s="66"/>
      <c r="JE7"/>
      <c r="JF7" s="8"/>
      <c r="JG7"/>
      <c r="JH7" s="66"/>
      <c r="JI7"/>
      <c r="JJ7" s="8"/>
      <c r="JK7"/>
      <c r="JL7" s="66"/>
      <c r="JM7"/>
      <c r="JN7" s="8"/>
      <c r="JO7"/>
      <c r="JP7" s="66"/>
      <c r="JQ7"/>
      <c r="JR7" s="8"/>
      <c r="JS7"/>
      <c r="JT7" s="66"/>
      <c r="JU7"/>
      <c r="JV7" s="8"/>
      <c r="JW7"/>
      <c r="JX7" s="66"/>
      <c r="JY7"/>
      <c r="JZ7" s="8"/>
      <c r="KA7"/>
      <c r="KB7" s="66"/>
      <c r="KC7"/>
      <c r="KD7" s="8"/>
      <c r="KE7"/>
      <c r="KF7" s="66"/>
      <c r="KG7"/>
      <c r="KH7" s="8"/>
      <c r="KI7"/>
      <c r="KJ7" s="66"/>
      <c r="KK7"/>
      <c r="KL7" s="8"/>
      <c r="KM7"/>
      <c r="KN7" s="66"/>
      <c r="KO7"/>
      <c r="KP7" s="8"/>
      <c r="KQ7"/>
      <c r="KR7" s="66"/>
      <c r="KS7"/>
      <c r="KT7" s="8"/>
      <c r="KU7"/>
      <c r="KV7" s="66"/>
      <c r="KW7"/>
      <c r="KX7" s="8"/>
      <c r="KY7"/>
      <c r="KZ7" s="66"/>
      <c r="LA7"/>
      <c r="LB7" s="8"/>
      <c r="LC7"/>
      <c r="LD7" s="66"/>
      <c r="LE7"/>
      <c r="LF7" s="8"/>
      <c r="LG7"/>
      <c r="LH7" s="66"/>
      <c r="LI7"/>
      <c r="LJ7" s="8"/>
      <c r="LK7"/>
      <c r="LL7" s="66"/>
      <c r="LM7"/>
      <c r="LN7" s="8"/>
      <c r="LO7"/>
      <c r="LP7" s="66"/>
      <c r="LQ7"/>
      <c r="LR7" s="8"/>
      <c r="LS7"/>
      <c r="LT7" s="66"/>
      <c r="LU7"/>
      <c r="LV7" s="8"/>
      <c r="LW7"/>
      <c r="LX7" s="66"/>
      <c r="LY7"/>
      <c r="LZ7" s="8"/>
      <c r="MA7"/>
      <c r="MB7" s="66"/>
      <c r="MC7"/>
      <c r="MD7" s="8"/>
      <c r="ME7"/>
      <c r="MF7" s="66"/>
      <c r="MG7"/>
      <c r="MH7" s="8"/>
      <c r="MI7"/>
      <c r="MJ7" s="66"/>
      <c r="MK7"/>
      <c r="ML7" s="8"/>
      <c r="MM7"/>
      <c r="MN7" s="66"/>
      <c r="MO7"/>
      <c r="MP7" s="8"/>
      <c r="MQ7"/>
      <c r="MR7" s="66"/>
      <c r="MS7"/>
      <c r="MT7" s="8"/>
      <c r="MU7"/>
      <c r="MV7" s="66"/>
      <c r="MW7"/>
      <c r="MX7" s="8"/>
      <c r="MY7"/>
      <c r="MZ7" s="66"/>
      <c r="NA7"/>
      <c r="NB7" s="8"/>
      <c r="NC7"/>
      <c r="ND7" s="66"/>
      <c r="NE7"/>
      <c r="NF7" s="8"/>
      <c r="NG7"/>
      <c r="NH7" s="66"/>
      <c r="NI7"/>
      <c r="NJ7" s="8"/>
      <c r="NK7"/>
      <c r="NL7" s="66"/>
      <c r="NM7"/>
      <c r="NN7" s="8"/>
      <c r="NO7"/>
      <c r="NP7" s="66"/>
      <c r="NQ7"/>
      <c r="NR7" s="8"/>
      <c r="NS7"/>
      <c r="NT7" s="66"/>
      <c r="NU7"/>
      <c r="NV7" s="8"/>
      <c r="NW7"/>
      <c r="NX7" s="66"/>
      <c r="NY7"/>
      <c r="NZ7" s="8"/>
      <c r="OA7"/>
      <c r="OB7" s="66"/>
      <c r="OC7"/>
      <c r="OD7" s="8"/>
      <c r="OE7"/>
      <c r="OF7" s="66"/>
      <c r="OG7"/>
      <c r="OH7" s="8"/>
      <c r="OI7"/>
      <c r="OJ7" s="66"/>
      <c r="OK7"/>
      <c r="OL7" s="8"/>
      <c r="OM7"/>
      <c r="ON7" s="66"/>
      <c r="OO7"/>
      <c r="OP7" s="8"/>
      <c r="OQ7"/>
      <c r="OR7" s="66"/>
      <c r="OS7"/>
      <c r="OT7" s="8"/>
      <c r="OU7"/>
      <c r="OV7" s="66"/>
      <c r="OW7"/>
      <c r="OX7" s="8"/>
      <c r="OY7"/>
      <c r="OZ7" s="66"/>
      <c r="PA7"/>
      <c r="PB7" s="8"/>
      <c r="PC7"/>
      <c r="PD7" s="66"/>
      <c r="PE7"/>
      <c r="PF7" s="8"/>
      <c r="PG7"/>
      <c r="PH7" s="66"/>
      <c r="PI7"/>
      <c r="PJ7" s="8"/>
      <c r="PK7"/>
      <c r="PL7" s="66"/>
      <c r="PM7"/>
      <c r="PN7" s="8"/>
      <c r="PO7"/>
      <c r="PP7" s="66"/>
      <c r="PQ7"/>
      <c r="PR7" s="8"/>
      <c r="PS7"/>
      <c r="PT7" s="66"/>
      <c r="PU7"/>
      <c r="PV7" s="8"/>
      <c r="PW7"/>
      <c r="PX7" s="66"/>
      <c r="PY7"/>
      <c r="PZ7" s="8"/>
      <c r="QA7"/>
      <c r="QB7" s="66"/>
      <c r="QC7"/>
      <c r="QD7" s="8"/>
      <c r="QE7"/>
      <c r="QF7" s="66"/>
      <c r="QG7"/>
      <c r="QH7" s="8"/>
      <c r="QI7"/>
      <c r="QJ7" s="66"/>
      <c r="QK7"/>
      <c r="QL7" s="8"/>
      <c r="QM7"/>
      <c r="QN7" s="66"/>
      <c r="QO7"/>
      <c r="QP7" s="8"/>
      <c r="QQ7"/>
      <c r="QR7" s="66"/>
      <c r="QS7"/>
      <c r="QT7" s="8"/>
      <c r="QU7"/>
      <c r="QV7" s="66"/>
      <c r="QW7"/>
      <c r="QX7" s="8"/>
      <c r="QY7"/>
      <c r="QZ7" s="66"/>
      <c r="RA7"/>
      <c r="RB7" s="8"/>
      <c r="RC7"/>
      <c r="RD7" s="66"/>
      <c r="RE7"/>
      <c r="RF7" s="8"/>
      <c r="RG7"/>
      <c r="RH7" s="66"/>
      <c r="RI7"/>
      <c r="RJ7" s="8"/>
      <c r="RK7"/>
      <c r="RL7" s="66"/>
      <c r="RM7"/>
      <c r="RN7" s="8"/>
      <c r="RO7"/>
      <c r="RP7" s="66"/>
      <c r="RQ7"/>
      <c r="RR7" s="8"/>
      <c r="RS7"/>
      <c r="RT7" s="66"/>
      <c r="RU7"/>
      <c r="RV7" s="8"/>
      <c r="RW7"/>
      <c r="RX7" s="66"/>
      <c r="RY7"/>
      <c r="RZ7" s="8"/>
      <c r="SA7"/>
      <c r="SB7" s="66"/>
      <c r="SC7"/>
      <c r="SD7" s="8"/>
      <c r="SE7"/>
      <c r="SF7" s="66"/>
      <c r="SG7"/>
      <c r="SH7" s="8"/>
      <c r="SI7"/>
      <c r="SJ7" s="66"/>
      <c r="SK7"/>
      <c r="SL7" s="8"/>
      <c r="SM7"/>
      <c r="SN7" s="66"/>
      <c r="SO7"/>
      <c r="SP7" s="8"/>
      <c r="SQ7"/>
      <c r="SR7" s="66"/>
      <c r="SS7"/>
      <c r="ST7" s="8"/>
      <c r="SU7"/>
      <c r="SV7" s="66"/>
      <c r="SW7"/>
      <c r="SX7" s="8"/>
      <c r="SY7"/>
      <c r="SZ7" s="66"/>
      <c r="TA7"/>
      <c r="TB7" s="8"/>
      <c r="TC7"/>
      <c r="TD7" s="66"/>
      <c r="TE7"/>
      <c r="TF7" s="8"/>
      <c r="TG7"/>
      <c r="TH7" s="66"/>
      <c r="TI7"/>
      <c r="TJ7" s="8"/>
      <c r="TK7"/>
      <c r="TL7" s="66"/>
      <c r="TM7"/>
      <c r="TN7" s="8"/>
      <c r="TO7"/>
      <c r="TP7" s="66"/>
      <c r="TQ7"/>
      <c r="TR7" s="8"/>
      <c r="TS7"/>
      <c r="TT7" s="66"/>
      <c r="TU7"/>
      <c r="TV7" s="8"/>
      <c r="TW7"/>
      <c r="TX7" s="66"/>
      <c r="TY7"/>
      <c r="TZ7" s="8"/>
      <c r="UA7"/>
      <c r="UB7" s="66"/>
      <c r="UC7"/>
      <c r="UD7" s="8"/>
      <c r="UE7"/>
      <c r="UF7" s="66"/>
      <c r="UG7"/>
      <c r="UH7" s="8"/>
      <c r="UI7"/>
      <c r="UJ7" s="66"/>
      <c r="UK7"/>
      <c r="UL7" s="8"/>
      <c r="UM7"/>
      <c r="UN7" s="66"/>
      <c r="UO7"/>
      <c r="UP7" s="8"/>
      <c r="UQ7"/>
      <c r="UR7" s="66"/>
      <c r="US7"/>
      <c r="UT7" s="8"/>
      <c r="UU7"/>
      <c r="UV7" s="66"/>
      <c r="UW7"/>
      <c r="UX7" s="8"/>
      <c r="UY7"/>
      <c r="UZ7" s="66"/>
      <c r="VA7"/>
      <c r="VB7" s="8"/>
      <c r="VC7"/>
      <c r="VD7" s="66"/>
      <c r="VE7"/>
      <c r="VF7" s="8"/>
      <c r="VG7"/>
      <c r="VH7" s="66"/>
      <c r="VI7"/>
      <c r="VJ7" s="8"/>
      <c r="VK7"/>
      <c r="VL7" s="66"/>
      <c r="VM7"/>
      <c r="VN7" s="8"/>
      <c r="VO7"/>
      <c r="VP7" s="66"/>
      <c r="VQ7"/>
      <c r="VR7" s="8"/>
      <c r="VS7"/>
      <c r="VT7" s="66"/>
      <c r="VU7"/>
      <c r="VV7" s="8"/>
      <c r="VW7"/>
      <c r="VX7" s="66"/>
      <c r="VY7"/>
      <c r="VZ7" s="8"/>
      <c r="WA7"/>
      <c r="WB7" s="66"/>
      <c r="WC7"/>
      <c r="WD7" s="8"/>
      <c r="WE7"/>
      <c r="WF7" s="66"/>
      <c r="WG7"/>
      <c r="WH7" s="8"/>
      <c r="WI7"/>
      <c r="WJ7" s="66"/>
      <c r="WK7"/>
      <c r="WL7" s="8"/>
      <c r="WM7"/>
      <c r="WN7" s="66"/>
      <c r="WO7"/>
      <c r="WP7" s="8"/>
      <c r="WQ7"/>
      <c r="WR7" s="66"/>
      <c r="WS7"/>
      <c r="WT7" s="8"/>
      <c r="WU7"/>
      <c r="WV7" s="66"/>
      <c r="WW7"/>
      <c r="WX7" s="8"/>
      <c r="WY7"/>
      <c r="WZ7" s="66"/>
      <c r="XA7"/>
      <c r="XB7" s="8"/>
      <c r="XC7"/>
      <c r="XD7" s="66"/>
      <c r="XE7"/>
      <c r="XF7" s="8"/>
      <c r="XG7"/>
      <c r="XH7" s="66"/>
      <c r="XI7"/>
      <c r="XJ7" s="8"/>
      <c r="XK7"/>
      <c r="XL7" s="66"/>
      <c r="XM7"/>
      <c r="XN7" s="8"/>
      <c r="XO7"/>
      <c r="XP7" s="66"/>
      <c r="XQ7"/>
      <c r="XR7" s="8"/>
      <c r="XS7"/>
      <c r="XT7" s="66"/>
      <c r="XU7"/>
      <c r="XV7" s="8"/>
      <c r="XW7"/>
      <c r="XX7" s="66"/>
      <c r="XY7"/>
      <c r="XZ7" s="8"/>
      <c r="YA7"/>
      <c r="YB7" s="66"/>
      <c r="YC7"/>
      <c r="YD7" s="8"/>
      <c r="YE7"/>
      <c r="YF7" s="66"/>
      <c r="YG7"/>
      <c r="YH7" s="8"/>
      <c r="YI7"/>
      <c r="YJ7" s="66"/>
      <c r="YK7"/>
      <c r="YL7" s="8"/>
      <c r="YM7"/>
      <c r="YN7" s="66"/>
      <c r="YO7"/>
      <c r="YP7" s="8"/>
      <c r="YQ7"/>
      <c r="YR7" s="66"/>
      <c r="YS7"/>
      <c r="YT7" s="8"/>
      <c r="YU7"/>
      <c r="YV7" s="66"/>
      <c r="YW7"/>
      <c r="YX7" s="8"/>
      <c r="YY7"/>
      <c r="YZ7" s="66"/>
      <c r="ZA7"/>
      <c r="ZB7" s="8"/>
      <c r="ZC7"/>
      <c r="ZD7" s="66"/>
      <c r="ZE7"/>
      <c r="ZF7" s="8"/>
      <c r="ZG7"/>
      <c r="ZH7" s="66"/>
      <c r="ZI7"/>
      <c r="ZJ7" s="8"/>
      <c r="ZK7"/>
      <c r="ZL7" s="66"/>
      <c r="ZM7"/>
      <c r="ZN7" s="8"/>
      <c r="ZO7"/>
      <c r="ZP7" s="66"/>
      <c r="ZQ7"/>
      <c r="ZR7" s="8"/>
      <c r="ZS7"/>
      <c r="ZT7" s="66"/>
      <c r="ZU7"/>
      <c r="ZV7" s="8"/>
      <c r="ZW7"/>
      <c r="ZX7" s="66"/>
      <c r="ZY7"/>
      <c r="ZZ7" s="8"/>
      <c r="AAA7"/>
      <c r="AAB7" s="66"/>
      <c r="AAC7"/>
      <c r="AAD7" s="8"/>
      <c r="AAE7"/>
      <c r="AAF7" s="66"/>
      <c r="AAG7"/>
      <c r="AAH7" s="8"/>
      <c r="AAI7"/>
      <c r="AAJ7" s="66"/>
      <c r="AAK7"/>
      <c r="AAL7" s="8"/>
      <c r="AAM7"/>
      <c r="AAN7" s="66"/>
      <c r="AAO7"/>
      <c r="AAP7" s="8"/>
      <c r="AAQ7"/>
      <c r="AAR7" s="66"/>
      <c r="AAS7"/>
      <c r="AAT7" s="8"/>
      <c r="AAU7"/>
      <c r="AAV7" s="66"/>
      <c r="AAW7"/>
      <c r="AAX7" s="8"/>
      <c r="AAY7"/>
      <c r="AAZ7" s="66"/>
      <c r="ABA7"/>
      <c r="ABB7" s="8"/>
      <c r="ABC7"/>
      <c r="ABD7" s="66"/>
      <c r="ABE7"/>
      <c r="ABF7" s="8"/>
      <c r="ABG7"/>
      <c r="ABH7" s="66"/>
      <c r="ABI7"/>
      <c r="ABJ7" s="8"/>
      <c r="ABK7"/>
      <c r="ABL7" s="66"/>
      <c r="ABM7"/>
      <c r="ABN7" s="8"/>
      <c r="ABO7"/>
      <c r="ABP7" s="66"/>
      <c r="ABQ7"/>
      <c r="ABR7" s="8"/>
      <c r="ABS7"/>
      <c r="ABT7" s="66"/>
      <c r="ABU7"/>
      <c r="ABV7" s="8"/>
      <c r="ABW7"/>
      <c r="ABX7" s="66"/>
      <c r="ABY7"/>
      <c r="ABZ7" s="8"/>
      <c r="ACA7"/>
      <c r="ACB7" s="66"/>
      <c r="ACC7"/>
      <c r="ACD7" s="8"/>
      <c r="ACE7"/>
      <c r="ACF7" s="66"/>
      <c r="ACG7"/>
      <c r="ACH7" s="8"/>
      <c r="ACI7"/>
      <c r="ACJ7" s="66"/>
      <c r="ACK7"/>
      <c r="ACL7" s="8"/>
      <c r="ACM7"/>
      <c r="ACN7" s="66"/>
      <c r="ACO7"/>
      <c r="ACP7" s="8"/>
      <c r="ACQ7"/>
      <c r="ACR7" s="66"/>
      <c r="ACS7"/>
      <c r="ACT7" s="8"/>
      <c r="ACU7"/>
      <c r="ACV7" s="66"/>
      <c r="ACW7"/>
      <c r="ACX7" s="8"/>
      <c r="ACY7"/>
      <c r="ACZ7" s="66"/>
      <c r="ADA7"/>
      <c r="ADB7" s="8"/>
      <c r="ADC7"/>
      <c r="ADD7" s="66"/>
      <c r="ADE7"/>
      <c r="ADF7" s="8"/>
      <c r="ADG7"/>
      <c r="ADH7" s="66"/>
      <c r="ADI7"/>
      <c r="ADJ7" s="8"/>
      <c r="ADK7"/>
      <c r="ADL7" s="66"/>
      <c r="ADM7"/>
      <c r="ADN7" s="8"/>
      <c r="ADO7"/>
      <c r="ADP7" s="66"/>
      <c r="ADQ7"/>
      <c r="ADR7" s="8"/>
      <c r="ADS7"/>
      <c r="ADT7" s="66"/>
      <c r="ADU7"/>
      <c r="ADV7" s="8"/>
      <c r="ADW7"/>
      <c r="ADX7" s="66"/>
      <c r="ADY7"/>
      <c r="ADZ7" s="8"/>
      <c r="AEA7"/>
      <c r="AEB7" s="66"/>
      <c r="AEC7"/>
      <c r="AED7" s="8"/>
      <c r="AEE7"/>
      <c r="AEF7" s="66"/>
      <c r="AEG7"/>
      <c r="AEH7" s="8"/>
      <c r="AEI7"/>
      <c r="AEJ7" s="66"/>
      <c r="AEK7"/>
      <c r="AEL7" s="8"/>
      <c r="AEM7"/>
      <c r="AEN7" s="66"/>
      <c r="AEO7"/>
      <c r="AEP7" s="8"/>
      <c r="AEQ7"/>
      <c r="AER7" s="66"/>
      <c r="AES7"/>
      <c r="AET7" s="8"/>
      <c r="AEU7"/>
      <c r="AEV7" s="66"/>
      <c r="AEW7"/>
      <c r="AEX7" s="8"/>
      <c r="AEY7"/>
      <c r="AEZ7" s="66"/>
      <c r="AFA7"/>
      <c r="AFB7" s="8"/>
      <c r="AFC7"/>
      <c r="AFD7" s="66"/>
      <c r="AFE7"/>
      <c r="AFF7" s="8"/>
      <c r="AFG7"/>
      <c r="AFH7" s="66"/>
      <c r="AFI7"/>
      <c r="AFJ7" s="8"/>
      <c r="AFK7"/>
      <c r="AFL7" s="66"/>
      <c r="AFM7"/>
      <c r="AFN7" s="8"/>
      <c r="AFO7"/>
      <c r="AFP7" s="66"/>
      <c r="AFQ7"/>
      <c r="AFR7" s="8"/>
      <c r="AFS7"/>
      <c r="AFT7" s="66"/>
      <c r="AFU7"/>
      <c r="AFV7" s="8"/>
      <c r="AFW7"/>
      <c r="AFX7" s="66"/>
      <c r="AFY7"/>
      <c r="AFZ7" s="8"/>
      <c r="AGA7"/>
      <c r="AGB7" s="66"/>
      <c r="AGC7"/>
      <c r="AGD7" s="8"/>
      <c r="AGE7"/>
      <c r="AGF7" s="66"/>
      <c r="AGG7"/>
      <c r="AGH7" s="8"/>
      <c r="AGI7"/>
      <c r="AGJ7" s="66"/>
      <c r="AGK7"/>
      <c r="AGL7" s="8"/>
      <c r="AGM7"/>
      <c r="AGN7" s="66"/>
      <c r="AGO7"/>
      <c r="AGP7" s="8"/>
      <c r="AGQ7"/>
      <c r="AGR7" s="66"/>
      <c r="AGS7"/>
      <c r="AGT7" s="8"/>
      <c r="AGU7"/>
      <c r="AGV7" s="66"/>
      <c r="AGW7"/>
      <c r="AGX7" s="8"/>
      <c r="AGY7"/>
      <c r="AGZ7" s="66"/>
      <c r="AHA7"/>
      <c r="AHB7" s="8"/>
      <c r="AHC7"/>
      <c r="AHD7" s="66"/>
      <c r="AHE7"/>
      <c r="AHF7" s="8"/>
      <c r="AHG7"/>
      <c r="AHH7" s="66"/>
      <c r="AHI7"/>
      <c r="AHJ7" s="8"/>
      <c r="AHK7"/>
      <c r="AHL7" s="66"/>
      <c r="AHM7"/>
      <c r="AHN7" s="8"/>
      <c r="AHO7"/>
      <c r="AHP7" s="66"/>
      <c r="AHQ7"/>
      <c r="AHR7" s="8"/>
      <c r="AHS7"/>
      <c r="AHT7" s="66"/>
      <c r="AHU7"/>
      <c r="AHV7" s="8"/>
      <c r="AHW7"/>
      <c r="AHX7" s="66"/>
      <c r="AHY7"/>
      <c r="AHZ7" s="8"/>
      <c r="AIA7"/>
      <c r="AIB7" s="66"/>
      <c r="AIC7"/>
      <c r="AID7" s="8"/>
      <c r="AIE7"/>
      <c r="AIF7" s="66"/>
      <c r="AIG7"/>
      <c r="AIH7" s="8"/>
      <c r="AII7"/>
      <c r="AIJ7" s="66"/>
      <c r="AIK7"/>
      <c r="AIL7" s="8"/>
      <c r="AIM7"/>
      <c r="AIN7" s="66"/>
      <c r="AIO7"/>
      <c r="AIP7" s="8"/>
      <c r="AIQ7"/>
      <c r="AIR7" s="66"/>
      <c r="AIS7"/>
      <c r="AIT7" s="8"/>
      <c r="AIU7"/>
      <c r="AIV7" s="66"/>
      <c r="AIW7"/>
      <c r="AIX7" s="8"/>
      <c r="AIY7"/>
      <c r="AIZ7" s="66"/>
      <c r="AJA7"/>
      <c r="AJB7" s="8"/>
      <c r="AJC7"/>
      <c r="AJD7" s="66"/>
      <c r="AJE7"/>
      <c r="AJF7" s="8"/>
      <c r="AJG7"/>
      <c r="AJH7" s="66"/>
      <c r="AJI7"/>
      <c r="AJJ7" s="8"/>
      <c r="AJK7"/>
      <c r="AJL7" s="66"/>
      <c r="AJM7"/>
      <c r="AJN7" s="8"/>
      <c r="AJO7"/>
      <c r="AJP7" s="66"/>
      <c r="AJQ7"/>
      <c r="AJR7" s="8"/>
      <c r="AJS7"/>
      <c r="AJT7" s="66"/>
      <c r="AJU7"/>
      <c r="AJV7" s="8"/>
      <c r="AJW7"/>
      <c r="AJX7" s="66"/>
      <c r="AJY7"/>
      <c r="AJZ7" s="8"/>
      <c r="AKA7"/>
      <c r="AKB7" s="66"/>
      <c r="AKC7"/>
      <c r="AKD7" s="8"/>
      <c r="AKE7"/>
      <c r="AKF7" s="66"/>
      <c r="AKG7"/>
      <c r="AKH7" s="8"/>
      <c r="AKI7"/>
      <c r="AKJ7" s="66"/>
      <c r="AKK7"/>
      <c r="AKL7" s="8"/>
      <c r="AKM7"/>
      <c r="AKN7" s="66"/>
      <c r="AKO7"/>
      <c r="AKP7" s="8"/>
      <c r="AKQ7"/>
      <c r="AKR7" s="66"/>
      <c r="AKS7"/>
      <c r="AKT7" s="8"/>
      <c r="AKU7"/>
      <c r="AKV7" s="66"/>
      <c r="AKW7"/>
      <c r="AKX7" s="8"/>
      <c r="AKY7"/>
      <c r="AKZ7" s="66"/>
      <c r="ALA7"/>
      <c r="ALB7" s="8"/>
      <c r="ALC7"/>
      <c r="ALD7" s="66"/>
      <c r="ALE7"/>
      <c r="ALF7" s="8"/>
      <c r="ALG7"/>
      <c r="ALH7" s="66"/>
      <c r="ALI7"/>
      <c r="ALJ7" s="8"/>
      <c r="ALK7"/>
      <c r="ALL7" s="66"/>
      <c r="ALM7"/>
      <c r="ALN7" s="8"/>
      <c r="ALO7"/>
      <c r="ALP7" s="66"/>
      <c r="ALQ7"/>
      <c r="ALR7" s="8"/>
      <c r="ALS7"/>
      <c r="ALT7" s="66"/>
      <c r="ALU7"/>
      <c r="ALV7" s="8"/>
      <c r="ALW7"/>
      <c r="ALX7" s="66"/>
      <c r="ALY7"/>
      <c r="ALZ7" s="8"/>
      <c r="AMA7"/>
      <c r="AMB7" s="66"/>
      <c r="AMC7"/>
      <c r="AMD7" s="8"/>
      <c r="AME7"/>
      <c r="AMF7" s="66"/>
      <c r="AMG7"/>
      <c r="AMH7" s="8"/>
      <c r="AMI7"/>
      <c r="AMJ7" s="66"/>
      <c r="AMK7"/>
      <c r="AML7" s="8"/>
      <c r="AMM7"/>
      <c r="AMN7" s="66"/>
      <c r="AMO7"/>
      <c r="AMP7" s="8"/>
      <c r="AMQ7"/>
      <c r="AMR7" s="66"/>
      <c r="AMS7"/>
      <c r="AMT7" s="8"/>
      <c r="AMU7"/>
      <c r="AMV7" s="66"/>
      <c r="AMW7"/>
      <c r="AMX7" s="8"/>
      <c r="AMY7"/>
      <c r="AMZ7" s="66"/>
      <c r="ANA7"/>
      <c r="ANB7" s="8"/>
      <c r="ANC7"/>
      <c r="AND7" s="66"/>
      <c r="ANE7"/>
      <c r="ANF7" s="8"/>
      <c r="ANG7"/>
      <c r="ANH7" s="66"/>
      <c r="ANI7"/>
      <c r="ANJ7" s="8"/>
      <c r="ANK7"/>
      <c r="ANL7" s="66"/>
      <c r="ANM7"/>
      <c r="ANN7" s="8"/>
      <c r="ANO7"/>
      <c r="ANP7" s="66"/>
      <c r="ANQ7"/>
      <c r="ANR7" s="8"/>
      <c r="ANS7"/>
      <c r="ANT7" s="66"/>
      <c r="ANU7"/>
      <c r="ANV7" s="8"/>
      <c r="ANW7"/>
      <c r="ANX7" s="66"/>
      <c r="ANY7"/>
      <c r="ANZ7" s="8"/>
      <c r="AOA7"/>
      <c r="AOB7" s="66"/>
      <c r="AOC7"/>
      <c r="AOD7" s="8"/>
      <c r="AOE7"/>
      <c r="AOF7" s="66"/>
      <c r="AOG7"/>
      <c r="AOH7" s="8"/>
      <c r="AOI7"/>
      <c r="AOJ7" s="66"/>
      <c r="AOK7"/>
      <c r="AOL7" s="8"/>
      <c r="AOM7"/>
      <c r="AON7" s="66"/>
      <c r="AOO7"/>
      <c r="AOP7" s="8"/>
      <c r="AOQ7"/>
      <c r="AOR7" s="66"/>
      <c r="AOS7"/>
      <c r="AOT7" s="8"/>
      <c r="AOU7"/>
      <c r="AOV7" s="66"/>
      <c r="AOW7"/>
      <c r="AOX7" s="8"/>
      <c r="AOY7"/>
      <c r="AOZ7" s="66"/>
      <c r="APA7"/>
      <c r="APB7" s="8"/>
      <c r="APC7"/>
      <c r="APD7" s="66"/>
      <c r="APE7"/>
      <c r="APF7" s="8"/>
      <c r="APG7"/>
      <c r="APH7" s="66"/>
      <c r="API7"/>
      <c r="APJ7" s="8"/>
      <c r="APK7"/>
      <c r="APL7" s="66"/>
      <c r="APM7"/>
      <c r="APN7" s="8"/>
      <c r="APO7"/>
      <c r="APP7" s="66"/>
      <c r="APQ7"/>
      <c r="APR7" s="8"/>
      <c r="APS7"/>
      <c r="APT7" s="66"/>
      <c r="APU7"/>
      <c r="APV7" s="8"/>
      <c r="APW7"/>
      <c r="APX7" s="66"/>
      <c r="APY7"/>
      <c r="APZ7" s="8"/>
      <c r="AQA7"/>
      <c r="AQB7" s="66"/>
      <c r="AQC7"/>
      <c r="AQD7" s="8"/>
      <c r="AQE7"/>
      <c r="AQF7" s="66"/>
      <c r="AQG7"/>
      <c r="AQH7" s="8"/>
      <c r="AQI7"/>
      <c r="AQJ7" s="66"/>
      <c r="AQK7"/>
      <c r="AQL7" s="8"/>
      <c r="AQM7"/>
      <c r="AQN7" s="66"/>
      <c r="AQO7"/>
      <c r="AQP7" s="8"/>
      <c r="AQQ7"/>
      <c r="AQR7" s="66"/>
      <c r="AQS7"/>
      <c r="AQT7" s="8"/>
      <c r="AQU7"/>
      <c r="AQV7" s="66"/>
      <c r="AQW7"/>
      <c r="AQX7" s="8"/>
      <c r="AQY7"/>
      <c r="AQZ7" s="66"/>
      <c r="ARA7"/>
      <c r="ARB7" s="8"/>
      <c r="ARC7"/>
      <c r="ARD7" s="66"/>
      <c r="ARE7"/>
      <c r="ARF7" s="8"/>
      <c r="ARG7"/>
      <c r="ARH7" s="66"/>
      <c r="ARI7"/>
      <c r="ARJ7" s="8"/>
      <c r="ARK7"/>
      <c r="ARL7" s="66"/>
      <c r="ARM7"/>
      <c r="ARN7" s="8"/>
      <c r="ARO7"/>
      <c r="ARP7" s="66"/>
      <c r="ARQ7"/>
      <c r="ARR7" s="8"/>
      <c r="ARS7"/>
      <c r="ART7" s="66"/>
      <c r="ARU7"/>
      <c r="ARV7" s="8"/>
      <c r="ARW7"/>
      <c r="ARX7" s="66"/>
      <c r="ARY7"/>
      <c r="ARZ7" s="8"/>
      <c r="ASA7"/>
      <c r="ASB7" s="66"/>
      <c r="ASC7"/>
      <c r="ASD7" s="8"/>
      <c r="ASE7"/>
      <c r="ASF7" s="66"/>
      <c r="ASG7"/>
      <c r="ASH7" s="8"/>
      <c r="ASI7"/>
      <c r="ASJ7" s="66"/>
      <c r="ASK7"/>
      <c r="ASL7" s="8"/>
      <c r="ASM7"/>
      <c r="ASN7" s="66"/>
      <c r="ASO7"/>
      <c r="ASP7" s="8"/>
      <c r="ASQ7"/>
      <c r="ASR7" s="66"/>
      <c r="ASS7"/>
      <c r="AST7" s="8"/>
      <c r="ASU7"/>
      <c r="ASV7" s="66"/>
      <c r="ASW7"/>
      <c r="ASX7" s="8"/>
      <c r="ASY7"/>
      <c r="ASZ7" s="66"/>
      <c r="ATA7"/>
      <c r="ATB7" s="8"/>
      <c r="ATC7"/>
      <c r="ATD7" s="66"/>
      <c r="ATE7"/>
      <c r="ATF7" s="8"/>
      <c r="ATG7"/>
      <c r="ATH7" s="66"/>
      <c r="ATI7"/>
      <c r="ATJ7" s="8"/>
      <c r="ATK7"/>
      <c r="ATL7" s="66"/>
      <c r="ATM7"/>
      <c r="ATN7" s="8"/>
      <c r="ATO7"/>
      <c r="ATP7" s="66"/>
      <c r="ATQ7"/>
      <c r="ATR7" s="8"/>
      <c r="ATS7"/>
      <c r="ATT7" s="66"/>
      <c r="ATU7"/>
      <c r="ATV7" s="8"/>
      <c r="ATW7"/>
      <c r="ATX7" s="66"/>
      <c r="ATY7"/>
      <c r="ATZ7" s="8"/>
      <c r="AUA7"/>
      <c r="AUB7" s="66"/>
      <c r="AUC7"/>
      <c r="AUD7" s="8"/>
      <c r="AUE7"/>
      <c r="AUF7" s="66"/>
      <c r="AUG7"/>
      <c r="AUH7" s="8"/>
      <c r="AUI7"/>
      <c r="AUJ7" s="66"/>
      <c r="AUK7"/>
      <c r="AUL7" s="8"/>
      <c r="AUM7"/>
      <c r="AUN7" s="66"/>
      <c r="AUO7"/>
      <c r="AUP7" s="8"/>
      <c r="AUQ7"/>
      <c r="AUR7" s="66"/>
      <c r="AUS7"/>
      <c r="AUT7" s="8"/>
      <c r="AUU7"/>
      <c r="AUV7" s="66"/>
      <c r="AUW7"/>
      <c r="AUX7" s="8"/>
      <c r="AUY7"/>
      <c r="AUZ7" s="66"/>
      <c r="AVA7"/>
      <c r="AVB7" s="8"/>
      <c r="AVC7"/>
      <c r="AVD7" s="66"/>
      <c r="AVE7"/>
      <c r="AVF7" s="8"/>
      <c r="AVG7"/>
      <c r="AVH7" s="66"/>
      <c r="AVI7"/>
      <c r="AVJ7" s="8"/>
      <c r="AVK7"/>
      <c r="AVL7" s="66"/>
      <c r="AVM7"/>
      <c r="AVN7" s="8"/>
      <c r="AVO7"/>
      <c r="AVP7" s="66"/>
      <c r="AVQ7"/>
      <c r="AVR7" s="8"/>
      <c r="AVS7"/>
      <c r="AVT7" s="66"/>
      <c r="AVU7"/>
      <c r="AVV7" s="8"/>
      <c r="AVW7"/>
      <c r="AVX7" s="66"/>
      <c r="AVY7"/>
      <c r="AVZ7" s="8"/>
      <c r="AWA7"/>
      <c r="AWB7" s="66"/>
      <c r="AWC7"/>
      <c r="AWD7" s="8"/>
      <c r="AWE7"/>
      <c r="AWF7" s="66"/>
      <c r="AWG7"/>
      <c r="AWH7" s="8"/>
      <c r="AWI7"/>
      <c r="AWJ7" s="66"/>
      <c r="AWK7"/>
      <c r="AWL7" s="8"/>
      <c r="AWM7"/>
      <c r="AWN7" s="66"/>
      <c r="AWO7"/>
      <c r="AWP7" s="8"/>
      <c r="AWQ7"/>
      <c r="AWR7" s="66"/>
      <c r="AWS7"/>
      <c r="AWT7" s="8"/>
      <c r="AWU7"/>
      <c r="AWV7" s="66"/>
      <c r="AWW7"/>
      <c r="AWX7" s="8"/>
      <c r="AWY7"/>
      <c r="AWZ7" s="66"/>
      <c r="AXA7"/>
      <c r="AXB7" s="8"/>
      <c r="AXC7"/>
      <c r="AXD7" s="66"/>
      <c r="AXE7"/>
      <c r="AXF7" s="8"/>
      <c r="AXG7"/>
      <c r="AXH7" s="66"/>
      <c r="AXI7"/>
      <c r="AXJ7" s="8"/>
      <c r="AXK7"/>
      <c r="AXL7" s="66"/>
      <c r="AXM7"/>
      <c r="AXN7" s="8"/>
      <c r="AXO7"/>
      <c r="AXP7" s="66"/>
      <c r="AXQ7"/>
      <c r="AXR7" s="8"/>
      <c r="AXS7"/>
      <c r="AXT7" s="66"/>
      <c r="AXU7"/>
      <c r="AXV7" s="8"/>
      <c r="AXW7"/>
      <c r="AXX7" s="66"/>
      <c r="AXY7"/>
      <c r="AXZ7" s="8"/>
      <c r="AYA7"/>
      <c r="AYB7" s="66"/>
      <c r="AYC7"/>
      <c r="AYD7" s="8"/>
      <c r="AYE7"/>
      <c r="AYF7" s="66"/>
      <c r="AYG7"/>
      <c r="AYH7" s="8"/>
      <c r="AYI7"/>
      <c r="AYJ7" s="66"/>
      <c r="AYK7"/>
      <c r="AYL7" s="8"/>
      <c r="AYM7"/>
      <c r="AYN7" s="66"/>
      <c r="AYO7"/>
      <c r="AYP7" s="8"/>
      <c r="AYQ7"/>
      <c r="AYR7" s="66"/>
      <c r="AYS7"/>
      <c r="AYT7" s="8"/>
      <c r="AYU7"/>
      <c r="AYV7" s="66"/>
      <c r="AYW7"/>
      <c r="AYX7" s="8"/>
      <c r="AYY7"/>
      <c r="AYZ7" s="66"/>
      <c r="AZA7"/>
      <c r="AZB7" s="8"/>
      <c r="AZC7"/>
      <c r="AZD7" s="66"/>
      <c r="AZE7"/>
      <c r="AZF7" s="8"/>
      <c r="AZG7"/>
      <c r="AZH7" s="66"/>
      <c r="AZI7"/>
      <c r="AZJ7" s="8"/>
      <c r="AZK7"/>
      <c r="AZL7" s="66"/>
      <c r="AZM7"/>
      <c r="AZN7" s="8"/>
      <c r="AZO7"/>
      <c r="AZP7" s="66"/>
      <c r="AZQ7"/>
      <c r="AZR7" s="8"/>
      <c r="AZS7"/>
      <c r="AZT7" s="66"/>
      <c r="AZU7"/>
      <c r="AZV7" s="8"/>
      <c r="AZW7"/>
      <c r="AZX7" s="66"/>
      <c r="AZY7"/>
      <c r="AZZ7" s="8"/>
      <c r="BAA7"/>
      <c r="BAB7" s="66"/>
      <c r="BAC7"/>
      <c r="BAD7" s="8"/>
      <c r="BAE7"/>
      <c r="BAF7" s="66"/>
      <c r="BAG7"/>
      <c r="BAH7" s="8"/>
      <c r="BAI7"/>
      <c r="BAJ7" s="66"/>
      <c r="BAK7"/>
      <c r="BAL7" s="8"/>
      <c r="BAM7"/>
      <c r="BAN7" s="66"/>
      <c r="BAO7"/>
      <c r="BAP7" s="8"/>
      <c r="BAQ7"/>
      <c r="BAR7" s="66"/>
      <c r="BAS7"/>
      <c r="BAT7" s="8"/>
      <c r="BAU7"/>
      <c r="BAV7" s="66"/>
      <c r="BAW7"/>
      <c r="BAX7" s="8"/>
      <c r="BAY7"/>
      <c r="BAZ7" s="66"/>
      <c r="BBA7"/>
      <c r="BBB7" s="8"/>
      <c r="BBC7"/>
      <c r="BBD7" s="66"/>
      <c r="BBE7"/>
      <c r="BBF7" s="8"/>
      <c r="BBG7"/>
      <c r="BBH7" s="66"/>
      <c r="BBI7"/>
      <c r="BBJ7" s="8"/>
      <c r="BBK7"/>
      <c r="BBL7" s="66"/>
      <c r="BBM7"/>
      <c r="BBN7" s="8"/>
      <c r="BBO7"/>
      <c r="BBP7" s="66"/>
      <c r="BBQ7"/>
      <c r="BBR7" s="8"/>
      <c r="BBS7"/>
      <c r="BBT7" s="66"/>
      <c r="BBU7"/>
      <c r="BBV7" s="8"/>
      <c r="BBW7"/>
      <c r="BBX7" s="66"/>
      <c r="BBY7"/>
      <c r="BBZ7" s="8"/>
      <c r="BCA7"/>
      <c r="BCB7" s="66"/>
      <c r="BCC7"/>
      <c r="BCD7" s="8"/>
      <c r="BCE7"/>
      <c r="BCF7" s="66"/>
      <c r="BCG7"/>
      <c r="BCH7" s="8"/>
      <c r="BCI7"/>
      <c r="BCJ7" s="66"/>
      <c r="BCK7"/>
      <c r="BCL7" s="8"/>
      <c r="BCM7"/>
      <c r="BCN7" s="66"/>
      <c r="BCO7"/>
      <c r="BCP7" s="8"/>
      <c r="BCQ7"/>
      <c r="BCR7" s="66"/>
      <c r="BCS7"/>
      <c r="BCT7" s="8"/>
      <c r="BCU7"/>
      <c r="BCV7" s="66"/>
      <c r="BCW7"/>
      <c r="BCX7" s="8"/>
      <c r="BCY7"/>
      <c r="BCZ7" s="66"/>
      <c r="BDA7"/>
      <c r="BDB7" s="8"/>
      <c r="BDC7"/>
      <c r="BDD7" s="66"/>
      <c r="BDE7"/>
      <c r="BDF7" s="8"/>
      <c r="BDG7"/>
      <c r="BDH7" s="66"/>
      <c r="BDI7"/>
      <c r="BDJ7" s="8"/>
      <c r="BDK7"/>
      <c r="BDL7" s="66"/>
      <c r="BDM7"/>
      <c r="BDN7" s="8"/>
      <c r="BDO7"/>
      <c r="BDP7" s="66"/>
      <c r="BDQ7"/>
      <c r="BDR7" s="8"/>
      <c r="BDS7"/>
      <c r="BDT7" s="66"/>
      <c r="BDU7"/>
      <c r="BDV7" s="8"/>
      <c r="BDW7"/>
      <c r="BDX7" s="66"/>
      <c r="BDY7"/>
      <c r="BDZ7" s="8"/>
      <c r="BEA7"/>
      <c r="BEB7" s="66"/>
      <c r="BEC7"/>
      <c r="BED7" s="8"/>
      <c r="BEE7"/>
      <c r="BEF7" s="66"/>
      <c r="BEG7"/>
      <c r="BEH7" s="8"/>
      <c r="BEI7"/>
      <c r="BEJ7" s="66"/>
      <c r="BEK7"/>
      <c r="BEL7" s="8"/>
      <c r="BEM7"/>
      <c r="BEN7" s="66"/>
      <c r="BEO7"/>
      <c r="BEP7" s="8"/>
      <c r="BEQ7"/>
      <c r="BER7" s="66"/>
      <c r="BES7"/>
      <c r="BET7" s="8"/>
      <c r="BEU7"/>
      <c r="BEV7" s="66"/>
      <c r="BEW7"/>
      <c r="BEX7" s="8"/>
      <c r="BEY7"/>
      <c r="BEZ7" s="66"/>
      <c r="BFA7"/>
      <c r="BFB7" s="8"/>
      <c r="BFC7"/>
      <c r="BFD7" s="66"/>
      <c r="BFE7"/>
      <c r="BFF7" s="8"/>
      <c r="BFG7"/>
      <c r="BFH7" s="66"/>
      <c r="BFI7"/>
      <c r="BFJ7" s="8"/>
      <c r="BFK7"/>
      <c r="BFL7" s="66"/>
      <c r="BFM7"/>
      <c r="BFN7" s="8"/>
      <c r="BFO7"/>
      <c r="BFP7" s="66"/>
      <c r="BFQ7"/>
      <c r="BFR7" s="8"/>
      <c r="BFS7"/>
      <c r="BFT7" s="66"/>
      <c r="BFU7"/>
      <c r="BFV7" s="8"/>
      <c r="BFW7"/>
      <c r="BFX7" s="66"/>
      <c r="BFY7"/>
      <c r="BFZ7" s="8"/>
      <c r="BGA7"/>
      <c r="BGB7" s="66"/>
      <c r="BGC7"/>
      <c r="BGD7" s="8"/>
      <c r="BGE7"/>
      <c r="BGF7" s="66"/>
      <c r="BGG7"/>
      <c r="BGH7" s="8"/>
      <c r="BGI7"/>
      <c r="BGJ7" s="66"/>
      <c r="BGK7"/>
      <c r="BGL7" s="8"/>
      <c r="BGM7"/>
      <c r="BGN7" s="66"/>
      <c r="BGO7"/>
      <c r="BGP7" s="8"/>
      <c r="BGQ7"/>
      <c r="BGR7" s="66"/>
      <c r="BGS7"/>
      <c r="BGT7" s="8"/>
      <c r="BGU7"/>
      <c r="BGV7" s="66"/>
      <c r="BGW7"/>
      <c r="BGX7" s="8"/>
      <c r="BGY7"/>
      <c r="BGZ7" s="66"/>
      <c r="BHA7"/>
      <c r="BHB7" s="8"/>
      <c r="BHC7"/>
      <c r="BHD7" s="66"/>
      <c r="BHE7"/>
      <c r="BHF7" s="8"/>
      <c r="BHG7"/>
      <c r="BHH7" s="66"/>
      <c r="BHI7"/>
      <c r="BHJ7" s="8"/>
      <c r="BHK7"/>
      <c r="BHL7" s="66"/>
      <c r="BHM7"/>
      <c r="BHN7" s="8"/>
      <c r="BHO7"/>
      <c r="BHP7" s="66"/>
      <c r="BHQ7"/>
      <c r="BHR7" s="8"/>
      <c r="BHS7"/>
      <c r="BHT7" s="66"/>
      <c r="BHU7"/>
      <c r="BHV7" s="8"/>
      <c r="BHW7"/>
      <c r="BHX7" s="66"/>
      <c r="BHY7"/>
      <c r="BHZ7" s="8"/>
      <c r="BIA7"/>
      <c r="BIB7" s="66"/>
      <c r="BIC7"/>
      <c r="BID7" s="8"/>
      <c r="BIE7"/>
      <c r="BIF7" s="66"/>
      <c r="BIG7"/>
      <c r="BIH7" s="8"/>
      <c r="BII7"/>
      <c r="BIJ7" s="66"/>
      <c r="BIK7"/>
      <c r="BIL7" s="8"/>
      <c r="BIM7"/>
      <c r="BIN7" s="66"/>
      <c r="BIO7"/>
      <c r="BIP7" s="8"/>
      <c r="BIQ7"/>
      <c r="BIR7" s="66"/>
      <c r="BIS7"/>
      <c r="BIT7" s="8"/>
      <c r="BIU7"/>
      <c r="BIV7" s="66"/>
      <c r="BIW7"/>
      <c r="BIX7" s="8"/>
      <c r="BIY7"/>
      <c r="BIZ7" s="66"/>
      <c r="BJA7"/>
      <c r="BJB7" s="8"/>
      <c r="BJC7"/>
      <c r="BJD7" s="66"/>
      <c r="BJE7"/>
      <c r="BJF7" s="8"/>
      <c r="BJG7"/>
      <c r="BJH7" s="66"/>
      <c r="BJI7"/>
      <c r="BJJ7" s="8"/>
      <c r="BJK7"/>
      <c r="BJL7" s="66"/>
      <c r="BJM7"/>
      <c r="BJN7" s="8"/>
      <c r="BJO7"/>
      <c r="BJP7" s="66"/>
      <c r="BJQ7"/>
      <c r="BJR7" s="8"/>
      <c r="BJS7"/>
      <c r="BJT7" s="66"/>
      <c r="BJU7"/>
      <c r="BJV7" s="8"/>
      <c r="BJW7"/>
      <c r="BJX7" s="66"/>
      <c r="BJY7"/>
      <c r="BJZ7" s="8"/>
      <c r="BKA7"/>
      <c r="BKB7" s="66"/>
      <c r="BKC7"/>
      <c r="BKD7" s="8"/>
      <c r="BKE7"/>
      <c r="BKF7" s="66"/>
      <c r="BKG7"/>
      <c r="BKH7" s="8"/>
      <c r="BKI7"/>
      <c r="BKJ7" s="66"/>
      <c r="BKK7"/>
      <c r="BKL7" s="8"/>
      <c r="BKM7"/>
      <c r="BKN7" s="66"/>
      <c r="BKO7"/>
      <c r="BKP7" s="8"/>
      <c r="BKQ7"/>
      <c r="BKR7" s="66"/>
      <c r="BKS7"/>
      <c r="BKT7" s="8"/>
      <c r="BKU7"/>
      <c r="BKV7" s="66"/>
      <c r="BKW7"/>
      <c r="BKX7" s="8"/>
      <c r="BKY7"/>
      <c r="BKZ7" s="66"/>
      <c r="BLA7"/>
      <c r="BLB7" s="8"/>
      <c r="BLC7"/>
      <c r="BLD7" s="66"/>
      <c r="BLE7"/>
      <c r="BLF7" s="8"/>
      <c r="BLG7"/>
      <c r="BLH7" s="66"/>
      <c r="BLI7"/>
      <c r="BLJ7" s="8"/>
      <c r="BLK7"/>
      <c r="BLL7" s="66"/>
      <c r="BLM7"/>
      <c r="BLN7" s="8"/>
      <c r="BLO7"/>
      <c r="BLP7" s="66"/>
      <c r="BLQ7"/>
      <c r="BLR7" s="8"/>
      <c r="BLS7"/>
      <c r="BLT7" s="66"/>
      <c r="BLU7"/>
      <c r="BLV7" s="8"/>
      <c r="BLW7"/>
      <c r="BLX7" s="66"/>
      <c r="BLY7"/>
      <c r="BLZ7" s="8"/>
      <c r="BMA7"/>
      <c r="BMB7" s="66"/>
      <c r="BMC7"/>
      <c r="BMD7" s="8"/>
      <c r="BME7"/>
      <c r="BMF7" s="66"/>
      <c r="BMG7"/>
      <c r="BMH7" s="8"/>
      <c r="BMI7"/>
      <c r="BMJ7" s="66"/>
      <c r="BMK7"/>
      <c r="BML7" s="8"/>
      <c r="BMM7"/>
      <c r="BMN7" s="66"/>
      <c r="BMO7"/>
      <c r="BMP7" s="8"/>
      <c r="BMQ7"/>
      <c r="BMR7" s="66"/>
      <c r="BMS7"/>
      <c r="BMT7" s="8"/>
      <c r="BMU7"/>
      <c r="BMV7" s="66"/>
      <c r="BMW7"/>
      <c r="BMX7" s="8"/>
      <c r="BMY7"/>
      <c r="BMZ7" s="66"/>
      <c r="BNA7"/>
      <c r="BNB7" s="8"/>
      <c r="BNC7"/>
      <c r="BND7" s="66"/>
      <c r="BNE7"/>
      <c r="BNF7" s="8"/>
      <c r="BNG7"/>
      <c r="BNH7" s="66"/>
      <c r="BNI7"/>
      <c r="BNJ7" s="8"/>
      <c r="BNK7"/>
      <c r="BNL7" s="66"/>
      <c r="BNM7"/>
      <c r="BNN7" s="8"/>
      <c r="BNO7"/>
      <c r="BNP7" s="66"/>
      <c r="BNQ7"/>
      <c r="BNR7" s="8"/>
      <c r="BNS7"/>
      <c r="BNT7" s="66"/>
      <c r="BNU7"/>
      <c r="BNV7" s="8"/>
      <c r="BNW7"/>
      <c r="BNX7" s="66"/>
      <c r="BNY7"/>
      <c r="BNZ7" s="8"/>
      <c r="BOA7"/>
      <c r="BOB7" s="66"/>
      <c r="BOC7"/>
      <c r="BOD7" s="8"/>
      <c r="BOE7"/>
      <c r="BOF7" s="66"/>
      <c r="BOG7"/>
      <c r="BOH7" s="8"/>
      <c r="BOI7"/>
      <c r="BOJ7" s="66"/>
      <c r="BOK7"/>
      <c r="BOL7" s="8"/>
      <c r="BOM7"/>
      <c r="BON7" s="66"/>
      <c r="BOO7"/>
      <c r="BOP7" s="8"/>
      <c r="BOQ7"/>
      <c r="BOR7" s="66"/>
      <c r="BOS7"/>
      <c r="BOT7" s="8"/>
      <c r="BOU7"/>
      <c r="BOV7" s="66"/>
      <c r="BOW7"/>
      <c r="BOX7" s="8"/>
      <c r="BOY7"/>
      <c r="BOZ7" s="66"/>
      <c r="BPA7"/>
      <c r="BPB7" s="8"/>
      <c r="BPC7"/>
      <c r="BPD7" s="66"/>
      <c r="BPE7"/>
      <c r="BPF7" s="8"/>
      <c r="BPG7"/>
      <c r="BPH7" s="66"/>
      <c r="BPI7"/>
      <c r="BPJ7" s="8"/>
      <c r="BPK7"/>
      <c r="BPL7" s="66"/>
      <c r="BPM7"/>
      <c r="BPN7" s="8"/>
      <c r="BPO7"/>
      <c r="BPP7" s="66"/>
      <c r="BPQ7"/>
      <c r="BPR7" s="8"/>
      <c r="BPS7"/>
      <c r="BPT7" s="66"/>
      <c r="BPU7"/>
      <c r="BPV7" s="8"/>
      <c r="BPW7"/>
      <c r="BPX7" s="66"/>
      <c r="BPY7"/>
      <c r="BPZ7" s="8"/>
      <c r="BQA7"/>
      <c r="BQB7" s="66"/>
      <c r="BQC7"/>
      <c r="BQD7" s="8"/>
      <c r="BQE7"/>
      <c r="BQF7" s="66"/>
      <c r="BQG7"/>
      <c r="BQH7" s="8"/>
      <c r="BQI7"/>
      <c r="BQJ7" s="66"/>
      <c r="BQK7"/>
      <c r="BQL7" s="8"/>
      <c r="BQM7"/>
      <c r="BQN7" s="66"/>
      <c r="BQO7"/>
      <c r="BQP7" s="8"/>
      <c r="BQQ7"/>
      <c r="BQR7" s="66"/>
      <c r="BQS7"/>
      <c r="BQT7" s="8"/>
      <c r="BQU7"/>
      <c r="BQV7" s="66"/>
      <c r="BQW7"/>
      <c r="BQX7" s="8"/>
      <c r="BQY7"/>
      <c r="BQZ7" s="66"/>
      <c r="BRA7"/>
      <c r="BRB7" s="8"/>
      <c r="BRC7"/>
      <c r="BRD7" s="66"/>
      <c r="BRE7"/>
      <c r="BRF7" s="8"/>
      <c r="BRG7"/>
      <c r="BRH7" s="66"/>
      <c r="BRI7"/>
      <c r="BRJ7" s="8"/>
      <c r="BRK7"/>
      <c r="BRL7" s="66"/>
      <c r="BRM7"/>
      <c r="BRN7" s="8"/>
      <c r="BRO7"/>
      <c r="BRP7" s="66"/>
      <c r="BRQ7"/>
      <c r="BRR7" s="8"/>
      <c r="BRS7"/>
      <c r="BRT7" s="66"/>
      <c r="BRU7"/>
      <c r="BRV7" s="8"/>
      <c r="BRW7"/>
      <c r="BRX7" s="66"/>
      <c r="BRY7"/>
      <c r="BRZ7" s="8"/>
      <c r="BSA7"/>
      <c r="BSB7" s="66"/>
      <c r="BSC7"/>
      <c r="BSD7" s="8"/>
      <c r="BSE7"/>
      <c r="BSF7" s="66"/>
      <c r="BSG7"/>
      <c r="BSH7" s="8"/>
      <c r="BSI7"/>
      <c r="BSJ7" s="66"/>
      <c r="BSK7"/>
      <c r="BSL7" s="8"/>
      <c r="BSM7"/>
      <c r="BSN7" s="66"/>
      <c r="BSO7"/>
      <c r="BSP7" s="8"/>
      <c r="BSQ7"/>
      <c r="BSR7" s="66"/>
      <c r="BSS7"/>
      <c r="BST7" s="8"/>
      <c r="BSU7"/>
      <c r="BSV7" s="66"/>
      <c r="BSW7"/>
      <c r="BSX7" s="8"/>
      <c r="BSY7"/>
      <c r="BSZ7" s="66"/>
      <c r="BTA7"/>
      <c r="BTB7" s="8"/>
      <c r="BTC7"/>
      <c r="BTD7" s="66"/>
      <c r="BTE7"/>
      <c r="BTF7" s="8"/>
      <c r="BTG7"/>
      <c r="BTH7" s="66"/>
      <c r="BTI7"/>
      <c r="BTJ7" s="8"/>
      <c r="BTK7"/>
      <c r="BTL7" s="66"/>
      <c r="BTM7"/>
      <c r="BTN7" s="8"/>
      <c r="BTO7"/>
      <c r="BTP7" s="66"/>
      <c r="BTQ7"/>
      <c r="BTR7" s="8"/>
      <c r="BTS7"/>
      <c r="BTT7" s="66"/>
      <c r="BTU7"/>
      <c r="BTV7" s="8"/>
      <c r="BTW7"/>
      <c r="BTX7" s="66"/>
      <c r="BTY7"/>
      <c r="BTZ7" s="8"/>
      <c r="BUA7"/>
      <c r="BUB7" s="66"/>
      <c r="BUC7"/>
      <c r="BUD7" s="8"/>
      <c r="BUE7"/>
      <c r="BUF7" s="66"/>
      <c r="BUG7"/>
      <c r="BUH7" s="8"/>
      <c r="BUI7"/>
      <c r="BUJ7" s="66"/>
      <c r="BUK7"/>
      <c r="BUL7" s="8"/>
      <c r="BUM7"/>
      <c r="BUN7" s="66"/>
      <c r="BUO7"/>
      <c r="BUP7" s="8"/>
      <c r="BUQ7"/>
      <c r="BUR7" s="66"/>
      <c r="BUS7"/>
      <c r="BUT7" s="8"/>
      <c r="BUU7"/>
      <c r="BUV7" s="66"/>
      <c r="BUW7"/>
      <c r="BUX7" s="8"/>
      <c r="BUY7"/>
      <c r="BUZ7" s="66"/>
      <c r="BVA7"/>
      <c r="BVB7" s="8"/>
      <c r="BVC7"/>
      <c r="BVD7" s="66"/>
      <c r="BVE7"/>
      <c r="BVF7" s="8"/>
      <c r="BVG7"/>
      <c r="BVH7" s="66"/>
      <c r="BVI7"/>
      <c r="BVJ7" s="8"/>
      <c r="BVK7"/>
      <c r="BVL7" s="66"/>
      <c r="BVM7"/>
      <c r="BVN7" s="8"/>
      <c r="BVO7"/>
      <c r="BVP7" s="66"/>
      <c r="BVQ7"/>
      <c r="BVR7" s="8"/>
      <c r="BVS7"/>
      <c r="BVT7" s="66"/>
      <c r="BVU7"/>
      <c r="BVV7" s="8"/>
      <c r="BVW7"/>
      <c r="BVX7" s="66"/>
      <c r="BVY7"/>
      <c r="BVZ7" s="8"/>
      <c r="BWA7"/>
      <c r="BWB7" s="66"/>
      <c r="BWC7"/>
      <c r="BWD7" s="8"/>
      <c r="BWE7"/>
      <c r="BWF7" s="66"/>
      <c r="BWG7"/>
      <c r="BWH7" s="8"/>
      <c r="BWI7"/>
      <c r="BWJ7" s="66"/>
      <c r="BWK7"/>
      <c r="BWL7" s="8"/>
      <c r="BWM7"/>
      <c r="BWN7" s="66"/>
      <c r="BWO7"/>
      <c r="BWP7" s="8"/>
      <c r="BWQ7"/>
      <c r="BWR7" s="66"/>
      <c r="BWS7"/>
      <c r="BWT7" s="8"/>
      <c r="BWU7"/>
      <c r="BWV7" s="66"/>
      <c r="BWW7"/>
      <c r="BWX7" s="8"/>
      <c r="BWY7"/>
      <c r="BWZ7" s="66"/>
      <c r="BXA7"/>
      <c r="BXB7" s="8"/>
      <c r="BXC7"/>
      <c r="BXD7" s="66"/>
      <c r="BXE7"/>
      <c r="BXF7" s="8"/>
      <c r="BXG7"/>
      <c r="BXH7" s="66"/>
      <c r="BXI7"/>
      <c r="BXJ7" s="8"/>
      <c r="BXK7"/>
      <c r="BXL7" s="66"/>
      <c r="BXM7"/>
      <c r="BXN7" s="8"/>
      <c r="BXO7"/>
      <c r="BXP7" s="66"/>
      <c r="BXQ7"/>
      <c r="BXR7" s="8"/>
      <c r="BXS7"/>
      <c r="BXT7" s="66"/>
      <c r="BXU7"/>
      <c r="BXV7" s="8"/>
      <c r="BXW7"/>
      <c r="BXX7" s="66"/>
      <c r="BXY7"/>
      <c r="BXZ7" s="8"/>
      <c r="BYA7"/>
      <c r="BYB7" s="66"/>
      <c r="BYC7"/>
      <c r="BYD7" s="8"/>
      <c r="BYE7"/>
      <c r="BYF7" s="66"/>
      <c r="BYG7"/>
      <c r="BYH7" s="8"/>
      <c r="BYI7"/>
      <c r="BYJ7" s="66"/>
      <c r="BYK7"/>
      <c r="BYL7" s="8"/>
      <c r="BYM7"/>
      <c r="BYN7" s="66"/>
      <c r="BYO7"/>
      <c r="BYP7" s="8"/>
      <c r="BYQ7"/>
      <c r="BYR7" s="66"/>
      <c r="BYS7"/>
      <c r="BYT7" s="8"/>
      <c r="BYU7"/>
      <c r="BYV7" s="66"/>
      <c r="BYW7"/>
      <c r="BYX7" s="8"/>
      <c r="BYY7"/>
      <c r="BYZ7" s="66"/>
      <c r="BZA7"/>
      <c r="BZB7" s="8"/>
      <c r="BZC7"/>
      <c r="BZD7" s="66"/>
      <c r="BZE7"/>
      <c r="BZF7" s="8"/>
      <c r="BZG7"/>
      <c r="BZH7" s="66"/>
      <c r="BZI7"/>
      <c r="BZJ7" s="8"/>
      <c r="BZK7"/>
      <c r="BZL7" s="66"/>
      <c r="BZM7"/>
      <c r="BZN7" s="8"/>
      <c r="BZO7"/>
      <c r="BZP7" s="66"/>
      <c r="BZQ7"/>
      <c r="BZR7" s="8"/>
      <c r="BZS7"/>
      <c r="BZT7" s="66"/>
      <c r="BZU7"/>
      <c r="BZV7" s="8"/>
      <c r="BZW7"/>
      <c r="BZX7" s="66"/>
      <c r="BZY7"/>
      <c r="BZZ7" s="8"/>
      <c r="CAA7"/>
      <c r="CAB7" s="66"/>
      <c r="CAC7"/>
      <c r="CAD7" s="8"/>
      <c r="CAE7"/>
      <c r="CAF7" s="66"/>
      <c r="CAG7"/>
      <c r="CAH7" s="8"/>
      <c r="CAI7"/>
      <c r="CAJ7" s="66"/>
      <c r="CAK7"/>
      <c r="CAL7" s="8"/>
      <c r="CAM7"/>
      <c r="CAN7" s="66"/>
      <c r="CAO7"/>
      <c r="CAP7" s="8"/>
      <c r="CAQ7"/>
      <c r="CAR7" s="66"/>
      <c r="CAS7"/>
      <c r="CAT7" s="8"/>
      <c r="CAU7"/>
      <c r="CAV7" s="66"/>
      <c r="CAW7"/>
      <c r="CAX7" s="8"/>
      <c r="CAY7"/>
      <c r="CAZ7" s="66"/>
      <c r="CBA7"/>
      <c r="CBB7" s="8"/>
      <c r="CBC7"/>
      <c r="CBD7" s="66"/>
      <c r="CBE7"/>
      <c r="CBF7" s="8"/>
      <c r="CBG7"/>
      <c r="CBH7" s="66"/>
      <c r="CBI7"/>
      <c r="CBJ7" s="8"/>
      <c r="CBK7"/>
      <c r="CBL7" s="66"/>
      <c r="CBM7"/>
      <c r="CBN7" s="8"/>
      <c r="CBO7"/>
      <c r="CBP7" s="66"/>
      <c r="CBQ7"/>
      <c r="CBR7" s="8"/>
      <c r="CBS7"/>
      <c r="CBT7" s="66"/>
      <c r="CBU7"/>
      <c r="CBV7" s="8"/>
      <c r="CBW7"/>
      <c r="CBX7" s="66"/>
      <c r="CBY7"/>
      <c r="CBZ7" s="8"/>
      <c r="CCA7"/>
      <c r="CCB7" s="66"/>
      <c r="CCC7"/>
      <c r="CCD7" s="8"/>
      <c r="CCE7"/>
      <c r="CCF7" s="66"/>
      <c r="CCG7"/>
      <c r="CCH7" s="8"/>
      <c r="CCI7"/>
      <c r="CCJ7" s="66"/>
      <c r="CCK7"/>
      <c r="CCL7" s="8"/>
      <c r="CCM7"/>
      <c r="CCN7" s="66"/>
      <c r="CCO7"/>
      <c r="CCP7" s="8"/>
      <c r="CCQ7"/>
      <c r="CCR7" s="66"/>
      <c r="CCS7"/>
      <c r="CCT7" s="8"/>
      <c r="CCU7"/>
      <c r="CCV7" s="66"/>
      <c r="CCW7"/>
      <c r="CCX7" s="8"/>
      <c r="CCY7"/>
      <c r="CCZ7" s="66"/>
      <c r="CDA7"/>
      <c r="CDB7" s="8"/>
      <c r="CDC7"/>
      <c r="CDD7" s="66"/>
      <c r="CDE7"/>
      <c r="CDF7" s="8"/>
      <c r="CDG7"/>
      <c r="CDH7" s="66"/>
      <c r="CDI7"/>
      <c r="CDJ7" s="8"/>
      <c r="CDK7"/>
      <c r="CDL7" s="66"/>
      <c r="CDM7"/>
      <c r="CDN7" s="8"/>
      <c r="CDO7"/>
      <c r="CDP7" s="66"/>
      <c r="CDQ7"/>
      <c r="CDR7" s="8"/>
      <c r="CDS7"/>
      <c r="CDT7" s="66"/>
      <c r="CDU7"/>
      <c r="CDV7" s="8"/>
      <c r="CDW7"/>
      <c r="CDX7" s="66"/>
      <c r="CDY7"/>
      <c r="CDZ7" s="8"/>
      <c r="CEA7"/>
      <c r="CEB7" s="66"/>
      <c r="CEC7"/>
      <c r="CED7" s="8"/>
      <c r="CEE7"/>
      <c r="CEF7" s="66"/>
      <c r="CEG7"/>
      <c r="CEH7" s="8"/>
      <c r="CEI7"/>
      <c r="CEJ7" s="66"/>
      <c r="CEK7"/>
      <c r="CEL7" s="8"/>
      <c r="CEM7"/>
      <c r="CEN7" s="66"/>
      <c r="CEO7"/>
      <c r="CEP7" s="8"/>
      <c r="CEQ7"/>
      <c r="CER7" s="66"/>
      <c r="CES7"/>
      <c r="CET7" s="8"/>
      <c r="CEU7"/>
      <c r="CEV7" s="66"/>
      <c r="CEW7"/>
      <c r="CEX7" s="8"/>
      <c r="CEY7"/>
      <c r="CEZ7" s="66"/>
      <c r="CFA7"/>
      <c r="CFB7" s="8"/>
      <c r="CFC7"/>
      <c r="CFD7" s="66"/>
      <c r="CFE7"/>
      <c r="CFF7" s="8"/>
      <c r="CFG7"/>
      <c r="CFH7" s="66"/>
      <c r="CFI7"/>
      <c r="CFJ7" s="8"/>
      <c r="CFK7"/>
      <c r="CFL7" s="66"/>
      <c r="CFM7"/>
      <c r="CFN7" s="8"/>
      <c r="CFO7"/>
      <c r="CFP7" s="66"/>
      <c r="CFQ7"/>
      <c r="CFR7" s="8"/>
      <c r="CFS7"/>
      <c r="CFT7" s="66"/>
      <c r="CFU7"/>
      <c r="CFV7" s="8"/>
      <c r="CFW7"/>
      <c r="CFX7" s="66"/>
      <c r="CFY7"/>
      <c r="CFZ7" s="8"/>
      <c r="CGA7"/>
      <c r="CGB7" s="66"/>
      <c r="CGC7"/>
      <c r="CGD7" s="8"/>
      <c r="CGE7"/>
      <c r="CGF7" s="66"/>
      <c r="CGG7"/>
      <c r="CGH7" s="8"/>
      <c r="CGI7"/>
      <c r="CGJ7" s="66"/>
      <c r="CGK7"/>
      <c r="CGL7" s="8"/>
      <c r="CGM7"/>
      <c r="CGN7" s="66"/>
      <c r="CGO7"/>
      <c r="CGP7" s="8"/>
      <c r="CGQ7"/>
      <c r="CGR7" s="66"/>
      <c r="CGS7"/>
      <c r="CGT7" s="8"/>
      <c r="CGU7"/>
      <c r="CGV7" s="66"/>
      <c r="CGW7"/>
      <c r="CGX7" s="8"/>
      <c r="CGY7"/>
      <c r="CGZ7" s="66"/>
      <c r="CHA7"/>
      <c r="CHB7" s="8"/>
      <c r="CHC7"/>
      <c r="CHD7" s="66"/>
      <c r="CHE7"/>
      <c r="CHF7" s="8"/>
      <c r="CHG7"/>
      <c r="CHH7" s="66"/>
      <c r="CHI7"/>
      <c r="CHJ7" s="8"/>
      <c r="CHK7"/>
      <c r="CHL7" s="66"/>
      <c r="CHM7"/>
      <c r="CHN7" s="8"/>
      <c r="CHO7"/>
      <c r="CHP7" s="66"/>
      <c r="CHQ7"/>
      <c r="CHR7" s="8"/>
      <c r="CHS7"/>
      <c r="CHT7" s="66"/>
      <c r="CHU7"/>
      <c r="CHV7" s="8"/>
      <c r="CHW7"/>
      <c r="CHX7" s="66"/>
      <c r="CHY7"/>
      <c r="CHZ7" s="8"/>
      <c r="CIA7"/>
      <c r="CIB7" s="66"/>
      <c r="CIC7"/>
      <c r="CID7" s="8"/>
      <c r="CIE7"/>
      <c r="CIF7" s="66"/>
      <c r="CIG7"/>
      <c r="CIH7" s="8"/>
      <c r="CII7"/>
      <c r="CIJ7" s="66"/>
      <c r="CIK7"/>
      <c r="CIL7" s="8"/>
      <c r="CIM7"/>
      <c r="CIN7" s="66"/>
      <c r="CIO7"/>
      <c r="CIP7" s="8"/>
      <c r="CIQ7"/>
      <c r="CIR7" s="66"/>
      <c r="CIS7"/>
      <c r="CIT7" s="8"/>
      <c r="CIU7"/>
      <c r="CIV7" s="66"/>
      <c r="CIW7"/>
      <c r="CIX7" s="8"/>
      <c r="CIY7"/>
      <c r="CIZ7" s="66"/>
      <c r="CJA7"/>
      <c r="CJB7" s="8"/>
      <c r="CJC7"/>
      <c r="CJD7" s="66"/>
      <c r="CJE7"/>
      <c r="CJF7" s="8"/>
      <c r="CJG7"/>
      <c r="CJH7" s="66"/>
      <c r="CJI7"/>
      <c r="CJJ7" s="8"/>
      <c r="CJK7"/>
      <c r="CJL7" s="66"/>
      <c r="CJM7"/>
      <c r="CJN7" s="8"/>
      <c r="CJO7"/>
      <c r="CJP7" s="66"/>
      <c r="CJQ7"/>
      <c r="CJR7" s="8"/>
      <c r="CJS7"/>
      <c r="CJT7" s="66"/>
      <c r="CJU7"/>
      <c r="CJV7" s="8"/>
      <c r="CJW7"/>
      <c r="CJX7" s="66"/>
      <c r="CJY7"/>
      <c r="CJZ7" s="8"/>
      <c r="CKA7"/>
      <c r="CKB7" s="66"/>
      <c r="CKC7"/>
      <c r="CKD7" s="8"/>
      <c r="CKE7"/>
      <c r="CKF7" s="66"/>
      <c r="CKG7"/>
      <c r="CKH7" s="8"/>
      <c r="CKI7"/>
      <c r="CKJ7" s="66"/>
      <c r="CKK7"/>
      <c r="CKL7" s="8"/>
      <c r="CKM7"/>
      <c r="CKN7" s="66"/>
      <c r="CKO7"/>
      <c r="CKP7" s="8"/>
      <c r="CKQ7"/>
      <c r="CKR7" s="66"/>
      <c r="CKS7"/>
      <c r="CKT7" s="8"/>
      <c r="CKU7"/>
      <c r="CKV7" s="66"/>
      <c r="CKW7"/>
      <c r="CKX7" s="8"/>
      <c r="CKY7"/>
      <c r="CKZ7" s="66"/>
      <c r="CLA7"/>
      <c r="CLB7" s="8"/>
      <c r="CLC7"/>
      <c r="CLD7" s="66"/>
      <c r="CLE7"/>
      <c r="CLF7" s="8"/>
      <c r="CLG7"/>
      <c r="CLH7" s="66"/>
      <c r="CLI7"/>
      <c r="CLJ7" s="8"/>
      <c r="CLK7"/>
      <c r="CLL7" s="66"/>
      <c r="CLM7"/>
      <c r="CLN7" s="8"/>
      <c r="CLO7"/>
      <c r="CLP7" s="66"/>
      <c r="CLQ7"/>
      <c r="CLR7" s="8"/>
      <c r="CLS7"/>
      <c r="CLT7" s="66"/>
      <c r="CLU7"/>
      <c r="CLV7" s="8"/>
      <c r="CLW7"/>
      <c r="CLX7" s="66"/>
      <c r="CLY7"/>
      <c r="CLZ7" s="8"/>
      <c r="CMA7"/>
      <c r="CMB7" s="66"/>
      <c r="CMC7"/>
      <c r="CMD7" s="8"/>
      <c r="CME7"/>
      <c r="CMF7" s="66"/>
      <c r="CMG7"/>
      <c r="CMH7" s="8"/>
      <c r="CMI7"/>
      <c r="CMJ7" s="66"/>
      <c r="CMK7"/>
      <c r="CML7" s="8"/>
      <c r="CMM7"/>
      <c r="CMN7" s="66"/>
      <c r="CMO7"/>
      <c r="CMP7" s="8"/>
      <c r="CMQ7"/>
      <c r="CMR7" s="66"/>
      <c r="CMS7"/>
      <c r="CMT7" s="8"/>
      <c r="CMU7"/>
      <c r="CMV7" s="66"/>
      <c r="CMW7"/>
      <c r="CMX7" s="8"/>
      <c r="CMY7"/>
      <c r="CMZ7" s="66"/>
      <c r="CNA7"/>
      <c r="CNB7" s="8"/>
      <c r="CNC7"/>
      <c r="CND7" s="66"/>
      <c r="CNE7"/>
      <c r="CNF7" s="8"/>
      <c r="CNG7"/>
      <c r="CNH7" s="66"/>
      <c r="CNI7"/>
      <c r="CNJ7" s="8"/>
      <c r="CNK7"/>
      <c r="CNL7" s="66"/>
      <c r="CNM7"/>
      <c r="CNN7" s="8"/>
      <c r="CNO7"/>
      <c r="CNP7" s="66"/>
      <c r="CNQ7"/>
      <c r="CNR7" s="8"/>
      <c r="CNS7"/>
      <c r="CNT7" s="66"/>
      <c r="CNU7"/>
      <c r="CNV7" s="8"/>
      <c r="CNW7"/>
      <c r="CNX7" s="66"/>
      <c r="CNY7"/>
      <c r="CNZ7" s="8"/>
      <c r="COA7"/>
      <c r="COB7" s="66"/>
      <c r="COC7"/>
      <c r="COD7" s="8"/>
      <c r="COE7"/>
      <c r="COF7" s="66"/>
      <c r="COG7"/>
      <c r="COH7" s="8"/>
      <c r="COI7"/>
      <c r="COJ7" s="66"/>
      <c r="COK7"/>
      <c r="COL7" s="8"/>
      <c r="COM7"/>
      <c r="CON7" s="66"/>
      <c r="COO7"/>
      <c r="COP7" s="8"/>
      <c r="COQ7"/>
      <c r="COR7" s="66"/>
      <c r="COS7"/>
      <c r="COT7" s="8"/>
      <c r="COU7"/>
      <c r="COV7" s="66"/>
      <c r="COW7"/>
      <c r="COX7" s="8"/>
      <c r="COY7"/>
      <c r="COZ7" s="66"/>
      <c r="CPA7"/>
      <c r="CPB7" s="8"/>
      <c r="CPC7"/>
      <c r="CPD7" s="66"/>
      <c r="CPE7"/>
      <c r="CPF7" s="8"/>
      <c r="CPG7"/>
      <c r="CPH7" s="66"/>
      <c r="CPI7"/>
      <c r="CPJ7" s="8"/>
      <c r="CPK7"/>
      <c r="CPL7" s="66"/>
      <c r="CPM7"/>
      <c r="CPN7" s="8"/>
      <c r="CPO7"/>
      <c r="CPP7" s="66"/>
      <c r="CPQ7"/>
      <c r="CPR7" s="8"/>
      <c r="CPS7"/>
      <c r="CPT7" s="66"/>
      <c r="CPU7"/>
      <c r="CPV7" s="8"/>
      <c r="CPW7"/>
      <c r="CPX7" s="66"/>
      <c r="CPY7"/>
      <c r="CPZ7" s="8"/>
      <c r="CQA7"/>
      <c r="CQB7" s="66"/>
      <c r="CQC7"/>
      <c r="CQD7" s="8"/>
      <c r="CQE7"/>
      <c r="CQF7" s="66"/>
      <c r="CQG7"/>
      <c r="CQH7" s="8"/>
      <c r="CQI7"/>
      <c r="CQJ7" s="66"/>
      <c r="CQK7"/>
      <c r="CQL7" s="8"/>
      <c r="CQM7"/>
      <c r="CQN7" s="66"/>
      <c r="CQO7"/>
      <c r="CQP7" s="8"/>
      <c r="CQQ7"/>
      <c r="CQR7" s="66"/>
      <c r="CQS7"/>
      <c r="CQT7" s="8"/>
      <c r="CQU7"/>
      <c r="CQV7" s="66"/>
      <c r="CQW7"/>
      <c r="CQX7" s="8"/>
      <c r="CQY7"/>
      <c r="CQZ7" s="66"/>
      <c r="CRA7"/>
      <c r="CRB7" s="8"/>
      <c r="CRC7"/>
      <c r="CRD7" s="66"/>
      <c r="CRE7"/>
      <c r="CRF7" s="8"/>
      <c r="CRG7"/>
      <c r="CRH7" s="66"/>
      <c r="CRI7"/>
      <c r="CRJ7" s="8"/>
      <c r="CRK7"/>
      <c r="CRL7" s="66"/>
      <c r="CRM7"/>
      <c r="CRN7" s="8"/>
      <c r="CRO7"/>
      <c r="CRP7" s="66"/>
      <c r="CRQ7"/>
      <c r="CRR7" s="8"/>
      <c r="CRS7"/>
      <c r="CRT7" s="66"/>
      <c r="CRU7"/>
      <c r="CRV7" s="8"/>
      <c r="CRW7"/>
      <c r="CRX7" s="66"/>
      <c r="CRY7"/>
      <c r="CRZ7" s="8"/>
      <c r="CSA7"/>
      <c r="CSB7" s="66"/>
      <c r="CSC7"/>
      <c r="CSD7" s="8"/>
      <c r="CSE7"/>
      <c r="CSF7" s="66"/>
      <c r="CSG7"/>
      <c r="CSH7" s="8"/>
      <c r="CSI7"/>
      <c r="CSJ7" s="66"/>
      <c r="CSK7"/>
      <c r="CSL7" s="8"/>
      <c r="CSM7"/>
      <c r="CSN7" s="66"/>
      <c r="CSO7"/>
      <c r="CSP7" s="8"/>
      <c r="CSQ7"/>
      <c r="CSR7" s="66"/>
      <c r="CSS7"/>
      <c r="CST7" s="8"/>
      <c r="CSU7"/>
      <c r="CSV7" s="66"/>
      <c r="CSW7"/>
      <c r="CSX7" s="8"/>
      <c r="CSY7"/>
      <c r="CSZ7" s="66"/>
      <c r="CTA7"/>
      <c r="CTB7" s="8"/>
      <c r="CTC7"/>
      <c r="CTD7" s="66"/>
      <c r="CTE7"/>
      <c r="CTF7" s="8"/>
      <c r="CTG7"/>
      <c r="CTH7" s="66"/>
      <c r="CTI7"/>
      <c r="CTJ7" s="8"/>
      <c r="CTK7"/>
      <c r="CTL7" s="66"/>
      <c r="CTM7"/>
      <c r="CTN7" s="8"/>
      <c r="CTO7"/>
      <c r="CTP7" s="66"/>
      <c r="CTQ7"/>
      <c r="CTR7" s="8"/>
      <c r="CTS7"/>
      <c r="CTT7" s="66"/>
      <c r="CTU7"/>
      <c r="CTV7" s="8"/>
      <c r="CTW7"/>
      <c r="CTX7" s="66"/>
      <c r="CTY7"/>
      <c r="CTZ7" s="8"/>
      <c r="CUA7"/>
      <c r="CUB7" s="66"/>
      <c r="CUC7"/>
      <c r="CUD7" s="8"/>
      <c r="CUE7"/>
      <c r="CUF7" s="66"/>
      <c r="CUG7"/>
      <c r="CUH7" s="8"/>
      <c r="CUI7"/>
      <c r="CUJ7" s="66"/>
      <c r="CUK7"/>
      <c r="CUL7" s="8"/>
      <c r="CUM7"/>
      <c r="CUN7" s="66"/>
      <c r="CUO7"/>
      <c r="CUP7" s="8"/>
      <c r="CUQ7"/>
      <c r="CUR7" s="66"/>
      <c r="CUS7"/>
      <c r="CUT7" s="8"/>
      <c r="CUU7"/>
      <c r="CUV7" s="66"/>
      <c r="CUW7"/>
      <c r="CUX7" s="8"/>
      <c r="CUY7"/>
      <c r="CUZ7" s="66"/>
      <c r="CVA7"/>
      <c r="CVB7" s="8"/>
      <c r="CVC7"/>
      <c r="CVD7" s="66"/>
      <c r="CVE7"/>
      <c r="CVF7" s="8"/>
      <c r="CVG7"/>
      <c r="CVH7" s="66"/>
      <c r="CVI7"/>
      <c r="CVJ7" s="8"/>
      <c r="CVK7"/>
      <c r="CVL7" s="66"/>
      <c r="CVM7"/>
      <c r="CVN7" s="8"/>
      <c r="CVO7"/>
      <c r="CVP7" s="66"/>
      <c r="CVQ7"/>
      <c r="CVR7" s="8"/>
      <c r="CVS7"/>
      <c r="CVT7" s="66"/>
      <c r="CVU7"/>
      <c r="CVV7" s="8"/>
      <c r="CVW7"/>
      <c r="CVX7" s="66"/>
      <c r="CVY7"/>
      <c r="CVZ7" s="8"/>
      <c r="CWA7"/>
      <c r="CWB7" s="66"/>
      <c r="CWC7"/>
      <c r="CWD7" s="8"/>
      <c r="CWE7"/>
      <c r="CWF7" s="66"/>
      <c r="CWG7"/>
      <c r="CWH7" s="8"/>
      <c r="CWI7"/>
      <c r="CWJ7" s="66"/>
      <c r="CWK7"/>
      <c r="CWL7" s="8"/>
      <c r="CWM7"/>
      <c r="CWN7" s="66"/>
      <c r="CWO7"/>
      <c r="CWP7" s="8"/>
      <c r="CWQ7"/>
      <c r="CWR7" s="66"/>
      <c r="CWS7"/>
      <c r="CWT7" s="8"/>
      <c r="CWU7"/>
      <c r="CWV7" s="66"/>
      <c r="CWW7"/>
      <c r="CWX7" s="8"/>
      <c r="CWY7"/>
      <c r="CWZ7" s="66"/>
      <c r="CXA7"/>
      <c r="CXB7" s="8"/>
      <c r="CXC7"/>
      <c r="CXD7" s="66"/>
      <c r="CXE7"/>
      <c r="CXF7" s="8"/>
      <c r="CXG7"/>
      <c r="CXH7" s="66"/>
      <c r="CXI7"/>
      <c r="CXJ7" s="8"/>
      <c r="CXK7"/>
      <c r="CXL7" s="66"/>
      <c r="CXM7"/>
      <c r="CXN7" s="8"/>
      <c r="CXO7"/>
      <c r="CXP7" s="66"/>
      <c r="CXQ7"/>
      <c r="CXR7" s="8"/>
      <c r="CXS7"/>
      <c r="CXT7" s="66"/>
      <c r="CXU7"/>
      <c r="CXV7" s="8"/>
      <c r="CXW7"/>
      <c r="CXX7" s="66"/>
      <c r="CXY7"/>
      <c r="CXZ7" s="8"/>
      <c r="CYA7"/>
      <c r="CYB7" s="66"/>
      <c r="CYC7"/>
      <c r="CYD7" s="8"/>
      <c r="CYE7"/>
      <c r="CYF7" s="66"/>
      <c r="CYG7"/>
      <c r="CYH7" s="8"/>
      <c r="CYI7"/>
      <c r="CYJ7" s="66"/>
      <c r="CYK7"/>
      <c r="CYL7" s="8"/>
      <c r="CYM7"/>
      <c r="CYN7" s="66"/>
      <c r="CYO7"/>
      <c r="CYP7" s="8"/>
      <c r="CYQ7"/>
      <c r="CYR7" s="66"/>
      <c r="CYS7"/>
      <c r="CYT7" s="8"/>
      <c r="CYU7"/>
      <c r="CYV7" s="66"/>
      <c r="CYW7"/>
      <c r="CYX7" s="8"/>
      <c r="CYY7"/>
      <c r="CYZ7" s="66"/>
      <c r="CZA7"/>
      <c r="CZB7" s="8"/>
      <c r="CZC7"/>
      <c r="CZD7" s="66"/>
      <c r="CZE7"/>
      <c r="CZF7" s="8"/>
      <c r="CZG7"/>
      <c r="CZH7" s="66"/>
      <c r="CZI7"/>
      <c r="CZJ7" s="8"/>
      <c r="CZK7"/>
      <c r="CZL7" s="66"/>
      <c r="CZM7"/>
      <c r="CZN7" s="8"/>
      <c r="CZO7"/>
      <c r="CZP7" s="66"/>
      <c r="CZQ7"/>
      <c r="CZR7" s="8"/>
      <c r="CZS7"/>
      <c r="CZT7" s="66"/>
      <c r="CZU7"/>
      <c r="CZV7" s="8"/>
      <c r="CZW7"/>
      <c r="CZX7" s="66"/>
      <c r="CZY7"/>
      <c r="CZZ7" s="8"/>
      <c r="DAA7"/>
      <c r="DAB7" s="66"/>
      <c r="DAC7"/>
      <c r="DAD7" s="8"/>
      <c r="DAE7"/>
      <c r="DAF7" s="66"/>
      <c r="DAG7"/>
      <c r="DAH7" s="8"/>
      <c r="DAI7"/>
      <c r="DAJ7" s="66"/>
      <c r="DAK7"/>
      <c r="DAL7" s="8"/>
      <c r="DAM7"/>
      <c r="DAN7" s="66"/>
      <c r="DAO7"/>
      <c r="DAP7" s="8"/>
      <c r="DAQ7"/>
      <c r="DAR7" s="66"/>
      <c r="DAS7"/>
      <c r="DAT7" s="8"/>
      <c r="DAU7"/>
      <c r="DAV7" s="66"/>
      <c r="DAW7"/>
      <c r="DAX7" s="8"/>
      <c r="DAY7"/>
      <c r="DAZ7" s="66"/>
      <c r="DBA7"/>
      <c r="DBB7" s="8"/>
      <c r="DBC7"/>
      <c r="DBD7" s="66"/>
      <c r="DBE7"/>
      <c r="DBF7" s="8"/>
      <c r="DBG7"/>
      <c r="DBH7" s="66"/>
      <c r="DBI7"/>
      <c r="DBJ7" s="8"/>
      <c r="DBK7"/>
      <c r="DBL7" s="66"/>
      <c r="DBM7"/>
      <c r="DBN7" s="8"/>
      <c r="DBO7"/>
      <c r="DBP7" s="66"/>
      <c r="DBQ7"/>
      <c r="DBR7" s="8"/>
      <c r="DBS7"/>
      <c r="DBT7" s="66"/>
      <c r="DBU7"/>
      <c r="DBV7" s="8"/>
      <c r="DBW7"/>
      <c r="DBX7" s="66"/>
      <c r="DBY7"/>
      <c r="DBZ7" s="8"/>
      <c r="DCA7"/>
      <c r="DCB7" s="66"/>
      <c r="DCC7"/>
      <c r="DCD7" s="8"/>
      <c r="DCE7"/>
      <c r="DCF7" s="66"/>
      <c r="DCG7"/>
      <c r="DCH7" s="8"/>
      <c r="DCI7"/>
      <c r="DCJ7" s="66"/>
      <c r="DCK7"/>
      <c r="DCL7" s="8"/>
      <c r="DCM7"/>
      <c r="DCN7" s="66"/>
      <c r="DCO7"/>
      <c r="DCP7" s="8"/>
      <c r="DCQ7"/>
      <c r="DCR7" s="66"/>
      <c r="DCS7"/>
      <c r="DCT7" s="8"/>
      <c r="DCU7"/>
      <c r="DCV7" s="66"/>
      <c r="DCW7"/>
      <c r="DCX7" s="8"/>
      <c r="DCY7"/>
      <c r="DCZ7" s="66"/>
      <c r="DDA7"/>
      <c r="DDB7" s="8"/>
      <c r="DDC7"/>
      <c r="DDD7" s="66"/>
      <c r="DDE7"/>
      <c r="DDF7" s="8"/>
      <c r="DDG7"/>
      <c r="DDH7" s="66"/>
      <c r="DDI7"/>
      <c r="DDJ7" s="8"/>
      <c r="DDK7"/>
      <c r="DDL7" s="66"/>
      <c r="DDM7"/>
      <c r="DDN7" s="8"/>
      <c r="DDO7"/>
      <c r="DDP7" s="66"/>
      <c r="DDQ7"/>
      <c r="DDR7" s="8"/>
      <c r="DDS7"/>
      <c r="DDT7" s="66"/>
      <c r="DDU7"/>
      <c r="DDV7" s="8"/>
      <c r="DDW7"/>
      <c r="DDX7" s="66"/>
      <c r="DDY7"/>
      <c r="DDZ7" s="8"/>
      <c r="DEA7"/>
      <c r="DEB7" s="66"/>
      <c r="DEC7"/>
      <c r="DED7" s="8"/>
      <c r="DEE7"/>
      <c r="DEF7" s="66"/>
      <c r="DEG7"/>
      <c r="DEH7" s="8"/>
      <c r="DEI7"/>
      <c r="DEJ7" s="66"/>
      <c r="DEK7"/>
      <c r="DEL7" s="8"/>
      <c r="DEM7"/>
      <c r="DEN7" s="66"/>
      <c r="DEO7"/>
      <c r="DEP7" s="8"/>
      <c r="DEQ7"/>
      <c r="DER7" s="66"/>
      <c r="DES7"/>
      <c r="DET7" s="8"/>
      <c r="DEU7"/>
      <c r="DEV7" s="66"/>
      <c r="DEW7"/>
      <c r="DEX7" s="8"/>
      <c r="DEY7"/>
      <c r="DEZ7" s="66"/>
      <c r="DFA7"/>
      <c r="DFB7" s="8"/>
      <c r="DFC7"/>
      <c r="DFD7" s="66"/>
      <c r="DFE7"/>
      <c r="DFF7" s="8"/>
      <c r="DFG7"/>
      <c r="DFH7" s="66"/>
      <c r="DFI7"/>
      <c r="DFJ7" s="8"/>
      <c r="DFK7"/>
      <c r="DFL7" s="66"/>
      <c r="DFM7"/>
      <c r="DFN7" s="8"/>
      <c r="DFO7"/>
      <c r="DFP7" s="66"/>
      <c r="DFQ7"/>
      <c r="DFR7" s="8"/>
      <c r="DFS7"/>
      <c r="DFT7" s="66"/>
      <c r="DFU7"/>
      <c r="DFV7" s="8"/>
      <c r="DFW7"/>
      <c r="DFX7" s="66"/>
      <c r="DFY7"/>
      <c r="DFZ7" s="8"/>
      <c r="DGA7"/>
      <c r="DGB7" s="66"/>
      <c r="DGC7"/>
      <c r="DGD7" s="8"/>
      <c r="DGE7"/>
      <c r="DGF7" s="66"/>
      <c r="DGG7"/>
      <c r="DGH7" s="8"/>
      <c r="DGI7"/>
      <c r="DGJ7" s="66"/>
      <c r="DGK7"/>
      <c r="DGL7" s="8"/>
      <c r="DGM7"/>
      <c r="DGN7" s="66"/>
      <c r="DGO7"/>
      <c r="DGP7" s="8"/>
      <c r="DGQ7"/>
      <c r="DGR7" s="66"/>
      <c r="DGS7"/>
      <c r="DGT7" s="8"/>
      <c r="DGU7"/>
      <c r="DGV7" s="66"/>
      <c r="DGW7"/>
      <c r="DGX7" s="8"/>
      <c r="DGY7"/>
      <c r="DGZ7" s="66"/>
      <c r="DHA7"/>
      <c r="DHB7" s="8"/>
      <c r="DHC7"/>
      <c r="DHD7" s="66"/>
      <c r="DHE7"/>
      <c r="DHF7" s="8"/>
      <c r="DHG7"/>
      <c r="DHH7" s="66"/>
      <c r="DHI7"/>
      <c r="DHJ7" s="8"/>
      <c r="DHK7"/>
      <c r="DHL7" s="66"/>
      <c r="DHM7"/>
      <c r="DHN7" s="8"/>
      <c r="DHO7"/>
      <c r="DHP7" s="66"/>
      <c r="DHQ7"/>
      <c r="DHR7" s="8"/>
      <c r="DHS7"/>
      <c r="DHT7" s="66"/>
      <c r="DHU7"/>
      <c r="DHV7" s="8"/>
      <c r="DHW7"/>
      <c r="DHX7" s="66"/>
      <c r="DHY7"/>
      <c r="DHZ7" s="8"/>
      <c r="DIA7"/>
      <c r="DIB7" s="66"/>
      <c r="DIC7"/>
      <c r="DID7" s="8"/>
      <c r="DIE7"/>
      <c r="DIF7" s="66"/>
      <c r="DIG7"/>
      <c r="DIH7" s="8"/>
      <c r="DII7"/>
      <c r="DIJ7" s="66"/>
      <c r="DIK7"/>
      <c r="DIL7" s="8"/>
      <c r="DIM7"/>
      <c r="DIN7" s="66"/>
      <c r="DIO7"/>
      <c r="DIP7" s="8"/>
      <c r="DIQ7"/>
      <c r="DIR7" s="66"/>
      <c r="DIS7"/>
      <c r="DIT7" s="8"/>
      <c r="DIU7"/>
      <c r="DIV7" s="66"/>
      <c r="DIW7"/>
      <c r="DIX7" s="8"/>
      <c r="DIY7"/>
      <c r="DIZ7" s="66"/>
      <c r="DJA7"/>
      <c r="DJB7" s="8"/>
      <c r="DJC7"/>
      <c r="DJD7" s="66"/>
      <c r="DJE7"/>
      <c r="DJF7" s="8"/>
      <c r="DJG7"/>
      <c r="DJH7" s="66"/>
      <c r="DJI7"/>
      <c r="DJJ7" s="8"/>
      <c r="DJK7"/>
      <c r="DJL7" s="66"/>
      <c r="DJM7"/>
      <c r="DJN7" s="8"/>
      <c r="DJO7"/>
      <c r="DJP7" s="66"/>
      <c r="DJQ7"/>
      <c r="DJR7" s="8"/>
      <c r="DJS7"/>
      <c r="DJT7" s="66"/>
      <c r="DJU7"/>
      <c r="DJV7" s="8"/>
      <c r="DJW7"/>
      <c r="DJX7" s="66"/>
      <c r="DJY7"/>
      <c r="DJZ7" s="8"/>
      <c r="DKA7"/>
      <c r="DKB7" s="66"/>
      <c r="DKC7"/>
      <c r="DKD7" s="8"/>
      <c r="DKE7"/>
      <c r="DKF7" s="66"/>
      <c r="DKG7"/>
      <c r="DKH7" s="8"/>
      <c r="DKI7"/>
      <c r="DKJ7" s="66"/>
      <c r="DKK7"/>
      <c r="DKL7" s="8"/>
      <c r="DKM7"/>
      <c r="DKN7" s="66"/>
      <c r="DKO7"/>
      <c r="DKP7" s="8"/>
      <c r="DKQ7"/>
      <c r="DKR7" s="66"/>
      <c r="DKS7"/>
      <c r="DKT7" s="8"/>
      <c r="DKU7"/>
      <c r="DKV7" s="66"/>
      <c r="DKW7"/>
      <c r="DKX7" s="8"/>
      <c r="DKY7"/>
      <c r="DKZ7" s="66"/>
      <c r="DLA7"/>
      <c r="DLB7" s="8"/>
      <c r="DLC7"/>
      <c r="DLD7" s="66"/>
      <c r="DLE7"/>
      <c r="DLF7" s="8"/>
      <c r="DLG7"/>
      <c r="DLH7" s="66"/>
      <c r="DLI7"/>
      <c r="DLJ7" s="8"/>
      <c r="DLK7"/>
      <c r="DLL7" s="66"/>
      <c r="DLM7"/>
      <c r="DLN7" s="8"/>
      <c r="DLO7"/>
      <c r="DLP7" s="66"/>
      <c r="DLQ7"/>
      <c r="DLR7" s="8"/>
      <c r="DLS7"/>
      <c r="DLT7" s="66"/>
      <c r="DLU7"/>
      <c r="DLV7" s="8"/>
      <c r="DLW7"/>
      <c r="DLX7" s="66"/>
      <c r="DLY7"/>
      <c r="DLZ7" s="8"/>
      <c r="DMA7"/>
      <c r="DMB7" s="66"/>
      <c r="DMC7"/>
      <c r="DMD7" s="8"/>
      <c r="DME7"/>
      <c r="DMF7" s="66"/>
      <c r="DMG7"/>
      <c r="DMH7" s="8"/>
      <c r="DMI7"/>
      <c r="DMJ7" s="66"/>
      <c r="DMK7"/>
      <c r="DML7" s="8"/>
      <c r="DMM7"/>
      <c r="DMN7" s="66"/>
      <c r="DMO7"/>
      <c r="DMP7" s="8"/>
      <c r="DMQ7"/>
      <c r="DMR7" s="66"/>
      <c r="DMS7"/>
      <c r="DMT7" s="8"/>
      <c r="DMU7"/>
      <c r="DMV7" s="66"/>
      <c r="DMW7"/>
      <c r="DMX7" s="8"/>
      <c r="DMY7"/>
      <c r="DMZ7" s="66"/>
      <c r="DNA7"/>
      <c r="DNB7" s="8"/>
      <c r="DNC7"/>
      <c r="DND7" s="66"/>
      <c r="DNE7"/>
      <c r="DNF7" s="8"/>
      <c r="DNG7"/>
      <c r="DNH7" s="66"/>
      <c r="DNI7"/>
      <c r="DNJ7" s="8"/>
      <c r="DNK7"/>
      <c r="DNL7" s="66"/>
      <c r="DNM7"/>
      <c r="DNN7" s="8"/>
      <c r="DNO7"/>
      <c r="DNP7" s="66"/>
      <c r="DNQ7"/>
      <c r="DNR7" s="8"/>
      <c r="DNS7"/>
      <c r="DNT7" s="66"/>
      <c r="DNU7"/>
      <c r="DNV7" s="8"/>
      <c r="DNW7"/>
      <c r="DNX7" s="66"/>
      <c r="DNY7"/>
      <c r="DNZ7" s="8"/>
      <c r="DOA7"/>
      <c r="DOB7" s="66"/>
      <c r="DOC7"/>
      <c r="DOD7" s="8"/>
      <c r="DOE7"/>
      <c r="DOF7" s="66"/>
      <c r="DOG7"/>
      <c r="DOH7" s="8"/>
      <c r="DOI7"/>
      <c r="DOJ7" s="66"/>
      <c r="DOK7"/>
      <c r="DOL7" s="8"/>
      <c r="DOM7"/>
      <c r="DON7" s="66"/>
      <c r="DOO7"/>
      <c r="DOP7" s="8"/>
      <c r="DOQ7"/>
      <c r="DOR7" s="66"/>
      <c r="DOS7"/>
      <c r="DOT7" s="8"/>
      <c r="DOU7"/>
      <c r="DOV7" s="66"/>
      <c r="DOW7"/>
      <c r="DOX7" s="8"/>
      <c r="DOY7"/>
      <c r="DOZ7" s="66"/>
      <c r="DPA7"/>
      <c r="DPB7" s="8"/>
      <c r="DPC7"/>
      <c r="DPD7" s="66"/>
      <c r="DPE7"/>
      <c r="DPF7" s="8"/>
      <c r="DPG7"/>
      <c r="DPH7" s="66"/>
      <c r="DPI7"/>
      <c r="DPJ7" s="8"/>
      <c r="DPK7"/>
      <c r="DPL7" s="66"/>
      <c r="DPM7"/>
      <c r="DPN7" s="8"/>
      <c r="DPO7"/>
      <c r="DPP7" s="66"/>
      <c r="DPQ7"/>
      <c r="DPR7" s="8"/>
      <c r="DPS7"/>
      <c r="DPT7" s="66"/>
      <c r="DPU7"/>
      <c r="DPV7" s="8"/>
      <c r="DPW7"/>
      <c r="DPX7" s="66"/>
      <c r="DPY7"/>
      <c r="DPZ7" s="8"/>
      <c r="DQA7"/>
      <c r="DQB7" s="66"/>
      <c r="DQC7"/>
      <c r="DQD7" s="8"/>
      <c r="DQE7"/>
      <c r="DQF7" s="66"/>
      <c r="DQG7"/>
      <c r="DQH7" s="8"/>
      <c r="DQI7"/>
      <c r="DQJ7" s="66"/>
      <c r="DQK7"/>
      <c r="DQL7" s="8"/>
      <c r="DQM7"/>
      <c r="DQN7" s="66"/>
      <c r="DQO7"/>
      <c r="DQP7" s="8"/>
      <c r="DQQ7"/>
      <c r="DQR7" s="66"/>
      <c r="DQS7"/>
      <c r="DQT7" s="8"/>
      <c r="DQU7"/>
      <c r="DQV7" s="66"/>
      <c r="DQW7"/>
      <c r="DQX7" s="8"/>
      <c r="DQY7"/>
      <c r="DQZ7" s="66"/>
      <c r="DRA7"/>
      <c r="DRB7" s="8"/>
      <c r="DRC7"/>
      <c r="DRD7" s="66"/>
      <c r="DRE7"/>
      <c r="DRF7" s="8"/>
      <c r="DRG7"/>
      <c r="DRH7" s="66"/>
      <c r="DRI7"/>
      <c r="DRJ7" s="8"/>
      <c r="DRK7"/>
      <c r="DRL7" s="66"/>
      <c r="DRM7"/>
      <c r="DRN7" s="8"/>
      <c r="DRO7"/>
      <c r="DRP7" s="66"/>
      <c r="DRQ7"/>
      <c r="DRR7" s="8"/>
      <c r="DRS7"/>
      <c r="DRT7" s="66"/>
      <c r="DRU7"/>
      <c r="DRV7" s="8"/>
      <c r="DRW7"/>
      <c r="DRX7" s="66"/>
      <c r="DRY7"/>
      <c r="DRZ7" s="8"/>
      <c r="DSA7"/>
      <c r="DSB7" s="66"/>
      <c r="DSC7"/>
      <c r="DSD7" s="8"/>
      <c r="DSE7"/>
      <c r="DSF7" s="66"/>
      <c r="DSG7"/>
      <c r="DSH7" s="8"/>
      <c r="DSI7"/>
      <c r="DSJ7" s="66"/>
      <c r="DSK7"/>
      <c r="DSL7" s="8"/>
      <c r="DSM7"/>
      <c r="DSN7" s="66"/>
      <c r="DSO7"/>
      <c r="DSP7" s="8"/>
      <c r="DSQ7"/>
      <c r="DSR7" s="66"/>
      <c r="DSS7"/>
      <c r="DST7" s="8"/>
      <c r="DSU7"/>
      <c r="DSV7" s="66"/>
      <c r="DSW7"/>
      <c r="DSX7" s="8"/>
      <c r="DSY7"/>
      <c r="DSZ7" s="66"/>
      <c r="DTA7"/>
      <c r="DTB7" s="8"/>
      <c r="DTC7"/>
      <c r="DTD7" s="66"/>
      <c r="DTE7"/>
      <c r="DTF7" s="8"/>
      <c r="DTG7"/>
      <c r="DTH7" s="66"/>
      <c r="DTI7"/>
      <c r="DTJ7" s="8"/>
      <c r="DTK7"/>
      <c r="DTL7" s="66"/>
      <c r="DTM7"/>
      <c r="DTN7" s="8"/>
      <c r="DTO7"/>
      <c r="DTP7" s="66"/>
      <c r="DTQ7"/>
      <c r="DTR7" s="8"/>
      <c r="DTS7"/>
      <c r="DTT7" s="66"/>
      <c r="DTU7"/>
      <c r="DTV7" s="8"/>
      <c r="DTW7"/>
      <c r="DTX7" s="66"/>
      <c r="DTY7"/>
      <c r="DTZ7" s="8"/>
      <c r="DUA7"/>
      <c r="DUB7" s="66"/>
      <c r="DUC7"/>
      <c r="DUD7" s="8"/>
      <c r="DUE7"/>
      <c r="DUF7" s="66"/>
      <c r="DUG7"/>
      <c r="DUH7" s="8"/>
      <c r="DUI7"/>
      <c r="DUJ7" s="66"/>
      <c r="DUK7"/>
      <c r="DUL7" s="8"/>
      <c r="DUM7"/>
      <c r="DUN7" s="66"/>
      <c r="DUO7"/>
      <c r="DUP7" s="8"/>
      <c r="DUQ7"/>
      <c r="DUR7" s="66"/>
      <c r="DUS7"/>
      <c r="DUT7" s="8"/>
      <c r="DUU7"/>
      <c r="DUV7" s="66"/>
      <c r="DUW7"/>
      <c r="DUX7" s="8"/>
      <c r="DUY7"/>
      <c r="DUZ7" s="66"/>
      <c r="DVA7"/>
      <c r="DVB7" s="8"/>
      <c r="DVC7"/>
      <c r="DVD7" s="66"/>
      <c r="DVE7"/>
      <c r="DVF7" s="8"/>
      <c r="DVG7"/>
      <c r="DVH7" s="66"/>
      <c r="DVI7"/>
      <c r="DVJ7" s="8"/>
      <c r="DVK7"/>
      <c r="DVL7" s="66"/>
      <c r="DVM7"/>
      <c r="DVN7" s="8"/>
      <c r="DVO7"/>
      <c r="DVP7" s="66"/>
      <c r="DVQ7"/>
      <c r="DVR7" s="8"/>
      <c r="DVS7"/>
      <c r="DVT7" s="66"/>
      <c r="DVU7"/>
      <c r="DVV7" s="8"/>
      <c r="DVW7"/>
      <c r="DVX7" s="66"/>
      <c r="DVY7"/>
      <c r="DVZ7" s="8"/>
      <c r="DWA7"/>
      <c r="DWB7" s="66"/>
      <c r="DWC7"/>
      <c r="DWD7" s="8"/>
      <c r="DWE7"/>
      <c r="DWF7" s="66"/>
      <c r="DWG7"/>
      <c r="DWH7" s="8"/>
      <c r="DWI7"/>
      <c r="DWJ7" s="66"/>
      <c r="DWK7"/>
      <c r="DWL7" s="8"/>
      <c r="DWM7"/>
      <c r="DWN7" s="66"/>
      <c r="DWO7"/>
      <c r="DWP7" s="8"/>
      <c r="DWQ7"/>
      <c r="DWR7" s="66"/>
      <c r="DWS7"/>
      <c r="DWT7" s="8"/>
      <c r="DWU7"/>
      <c r="DWV7" s="66"/>
      <c r="DWW7"/>
      <c r="DWX7" s="8"/>
      <c r="DWY7"/>
      <c r="DWZ7" s="66"/>
      <c r="DXA7"/>
      <c r="DXB7" s="8"/>
      <c r="DXC7"/>
      <c r="DXD7" s="66"/>
      <c r="DXE7"/>
      <c r="DXF7" s="8"/>
      <c r="DXG7"/>
      <c r="DXH7" s="66"/>
      <c r="DXI7"/>
      <c r="DXJ7" s="8"/>
      <c r="DXK7"/>
      <c r="DXL7" s="66"/>
      <c r="DXM7"/>
      <c r="DXN7" s="8"/>
      <c r="DXO7"/>
      <c r="DXP7" s="66"/>
      <c r="DXQ7"/>
      <c r="DXR7" s="8"/>
      <c r="DXS7"/>
      <c r="DXT7" s="66"/>
      <c r="DXU7"/>
      <c r="DXV7" s="8"/>
      <c r="DXW7"/>
      <c r="DXX7" s="66"/>
      <c r="DXY7"/>
      <c r="DXZ7" s="8"/>
      <c r="DYA7"/>
      <c r="DYB7" s="66"/>
      <c r="DYC7"/>
      <c r="DYD7" s="8"/>
      <c r="DYE7"/>
      <c r="DYF7" s="66"/>
      <c r="DYG7"/>
      <c r="DYH7" s="8"/>
      <c r="DYI7"/>
      <c r="DYJ7" s="66"/>
      <c r="DYK7"/>
      <c r="DYL7" s="8"/>
      <c r="DYM7"/>
      <c r="DYN7" s="66"/>
      <c r="DYO7"/>
      <c r="DYP7" s="8"/>
      <c r="DYQ7"/>
      <c r="DYR7" s="66"/>
      <c r="DYS7"/>
      <c r="DYT7" s="8"/>
      <c r="DYU7"/>
      <c r="DYV7" s="66"/>
      <c r="DYW7"/>
      <c r="DYX7" s="8"/>
      <c r="DYY7"/>
      <c r="DYZ7" s="66"/>
      <c r="DZA7"/>
      <c r="DZB7" s="8"/>
      <c r="DZC7"/>
      <c r="DZD7" s="66"/>
      <c r="DZE7"/>
      <c r="DZF7" s="8"/>
      <c r="DZG7"/>
      <c r="DZH7" s="66"/>
      <c r="DZI7"/>
      <c r="DZJ7" s="8"/>
      <c r="DZK7"/>
      <c r="DZL7" s="66"/>
      <c r="DZM7"/>
      <c r="DZN7" s="8"/>
      <c r="DZO7"/>
      <c r="DZP7" s="66"/>
      <c r="DZQ7"/>
      <c r="DZR7" s="8"/>
      <c r="DZS7"/>
      <c r="DZT7" s="66"/>
      <c r="DZU7"/>
      <c r="DZV7" s="8"/>
      <c r="DZW7"/>
      <c r="DZX7" s="66"/>
      <c r="DZY7"/>
      <c r="DZZ7" s="8"/>
      <c r="EAA7"/>
      <c r="EAB7" s="66"/>
      <c r="EAC7"/>
      <c r="EAD7" s="8"/>
      <c r="EAE7"/>
      <c r="EAF7" s="66"/>
      <c r="EAG7"/>
      <c r="EAH7" s="8"/>
      <c r="EAI7"/>
      <c r="EAJ7" s="66"/>
      <c r="EAK7"/>
      <c r="EAL7" s="8"/>
      <c r="EAM7"/>
      <c r="EAN7" s="66"/>
      <c r="EAO7"/>
      <c r="EAP7" s="8"/>
      <c r="EAQ7"/>
      <c r="EAR7" s="66"/>
      <c r="EAS7"/>
      <c r="EAT7" s="8"/>
      <c r="EAU7"/>
      <c r="EAV7" s="66"/>
      <c r="EAW7"/>
      <c r="EAX7" s="8"/>
      <c r="EAY7"/>
      <c r="EAZ7" s="66"/>
      <c r="EBA7"/>
      <c r="EBB7" s="8"/>
      <c r="EBC7"/>
      <c r="EBD7" s="66"/>
      <c r="EBE7"/>
      <c r="EBF7" s="8"/>
      <c r="EBG7"/>
      <c r="EBH7" s="66"/>
      <c r="EBI7"/>
      <c r="EBJ7" s="8"/>
      <c r="EBK7"/>
      <c r="EBL7" s="66"/>
      <c r="EBM7"/>
      <c r="EBN7" s="8"/>
      <c r="EBO7"/>
      <c r="EBP7" s="66"/>
      <c r="EBQ7"/>
      <c r="EBR7" s="8"/>
      <c r="EBS7"/>
      <c r="EBT7" s="66"/>
      <c r="EBU7"/>
      <c r="EBV7" s="8"/>
      <c r="EBW7"/>
      <c r="EBX7" s="66"/>
      <c r="EBY7"/>
      <c r="EBZ7" s="8"/>
      <c r="ECA7"/>
      <c r="ECB7" s="66"/>
      <c r="ECC7"/>
      <c r="ECD7" s="8"/>
      <c r="ECE7"/>
      <c r="ECF7" s="66"/>
      <c r="ECG7"/>
      <c r="ECH7" s="8"/>
      <c r="ECI7"/>
      <c r="ECJ7" s="66"/>
      <c r="ECK7"/>
      <c r="ECL7" s="8"/>
      <c r="ECM7"/>
      <c r="ECN7" s="66"/>
      <c r="ECO7"/>
      <c r="ECP7" s="8"/>
      <c r="ECQ7"/>
      <c r="ECR7" s="66"/>
      <c r="ECS7"/>
      <c r="ECT7" s="8"/>
      <c r="ECU7"/>
      <c r="ECV7" s="66"/>
      <c r="ECW7"/>
      <c r="ECX7" s="8"/>
      <c r="ECY7"/>
      <c r="ECZ7" s="66"/>
      <c r="EDA7"/>
      <c r="EDB7" s="8"/>
      <c r="EDC7"/>
      <c r="EDD7" s="66"/>
      <c r="EDE7"/>
      <c r="EDF7" s="8"/>
      <c r="EDG7"/>
      <c r="EDH7" s="66"/>
      <c r="EDI7"/>
      <c r="EDJ7" s="8"/>
      <c r="EDK7"/>
      <c r="EDL7" s="66"/>
      <c r="EDM7"/>
      <c r="EDN7" s="8"/>
      <c r="EDO7"/>
      <c r="EDP7" s="66"/>
      <c r="EDQ7"/>
      <c r="EDR7" s="8"/>
      <c r="EDS7"/>
      <c r="EDT7" s="66"/>
      <c r="EDU7"/>
      <c r="EDV7" s="8"/>
      <c r="EDW7"/>
      <c r="EDX7" s="66"/>
      <c r="EDY7"/>
      <c r="EDZ7" s="8"/>
      <c r="EEA7"/>
      <c r="EEB7" s="66"/>
      <c r="EEC7"/>
      <c r="EED7" s="8"/>
      <c r="EEE7"/>
      <c r="EEF7" s="66"/>
      <c r="EEG7"/>
      <c r="EEH7" s="8"/>
      <c r="EEI7"/>
      <c r="EEJ7" s="66"/>
      <c r="EEK7"/>
      <c r="EEL7" s="8"/>
      <c r="EEM7"/>
      <c r="EEN7" s="66"/>
      <c r="EEO7"/>
      <c r="EEP7" s="8"/>
      <c r="EEQ7"/>
      <c r="EER7" s="66"/>
      <c r="EES7"/>
      <c r="EET7" s="8"/>
      <c r="EEU7"/>
      <c r="EEV7" s="66"/>
      <c r="EEW7"/>
      <c r="EEX7" s="8"/>
      <c r="EEY7"/>
      <c r="EEZ7" s="66"/>
      <c r="EFA7"/>
      <c r="EFB7" s="8"/>
      <c r="EFC7"/>
      <c r="EFD7" s="66"/>
      <c r="EFE7"/>
      <c r="EFF7" s="8"/>
      <c r="EFG7"/>
      <c r="EFH7" s="66"/>
      <c r="EFI7"/>
      <c r="EFJ7" s="8"/>
      <c r="EFK7"/>
      <c r="EFL7" s="66"/>
      <c r="EFM7"/>
      <c r="EFN7" s="8"/>
      <c r="EFO7"/>
      <c r="EFP7" s="66"/>
      <c r="EFQ7"/>
      <c r="EFR7" s="8"/>
      <c r="EFS7"/>
      <c r="EFT7" s="66"/>
      <c r="EFU7"/>
      <c r="EFV7" s="8"/>
      <c r="EFW7"/>
      <c r="EFX7" s="66"/>
      <c r="EFY7"/>
      <c r="EFZ7" s="8"/>
      <c r="EGA7"/>
      <c r="EGB7" s="66"/>
      <c r="EGC7"/>
      <c r="EGD7" s="8"/>
      <c r="EGE7"/>
      <c r="EGF7" s="66"/>
      <c r="EGG7"/>
      <c r="EGH7" s="8"/>
      <c r="EGI7"/>
      <c r="EGJ7" s="66"/>
      <c r="EGK7"/>
      <c r="EGL7" s="8"/>
      <c r="EGM7"/>
      <c r="EGN7" s="66"/>
      <c r="EGO7"/>
      <c r="EGP7" s="8"/>
      <c r="EGQ7"/>
      <c r="EGR7" s="66"/>
      <c r="EGS7"/>
      <c r="EGT7" s="8"/>
      <c r="EGU7"/>
      <c r="EGV7" s="66"/>
      <c r="EGW7"/>
      <c r="EGX7" s="8"/>
      <c r="EGY7"/>
      <c r="EGZ7" s="66"/>
      <c r="EHA7"/>
      <c r="EHB7" s="8"/>
      <c r="EHC7"/>
      <c r="EHD7" s="66"/>
      <c r="EHE7"/>
      <c r="EHF7" s="8"/>
      <c r="EHG7"/>
      <c r="EHH7" s="66"/>
      <c r="EHI7"/>
      <c r="EHJ7" s="8"/>
      <c r="EHK7"/>
      <c r="EHL7" s="66"/>
      <c r="EHM7"/>
      <c r="EHN7" s="8"/>
      <c r="EHO7"/>
      <c r="EHP7" s="66"/>
      <c r="EHQ7"/>
      <c r="EHR7" s="8"/>
      <c r="EHS7"/>
      <c r="EHT7" s="66"/>
      <c r="EHU7"/>
      <c r="EHV7" s="8"/>
      <c r="EHW7"/>
      <c r="EHX7" s="66"/>
      <c r="EHY7"/>
      <c r="EHZ7" s="8"/>
      <c r="EIA7"/>
      <c r="EIB7" s="66"/>
      <c r="EIC7"/>
      <c r="EID7" s="8"/>
      <c r="EIE7"/>
      <c r="EIF7" s="66"/>
      <c r="EIG7"/>
      <c r="EIH7" s="8"/>
      <c r="EII7"/>
      <c r="EIJ7" s="66"/>
      <c r="EIK7"/>
      <c r="EIL7" s="8"/>
      <c r="EIM7"/>
      <c r="EIN7" s="66"/>
      <c r="EIO7"/>
      <c r="EIP7" s="8"/>
      <c r="EIQ7"/>
      <c r="EIR7" s="66"/>
      <c r="EIS7"/>
      <c r="EIT7" s="8"/>
      <c r="EIU7"/>
      <c r="EIV7" s="66"/>
      <c r="EIW7"/>
      <c r="EIX7" s="8"/>
      <c r="EIY7"/>
      <c r="EIZ7" s="66"/>
      <c r="EJA7"/>
      <c r="EJB7" s="8"/>
      <c r="EJC7"/>
      <c r="EJD7" s="66"/>
      <c r="EJE7"/>
      <c r="EJF7" s="8"/>
      <c r="EJG7"/>
      <c r="EJH7" s="66"/>
      <c r="EJI7"/>
      <c r="EJJ7" s="8"/>
      <c r="EJK7"/>
      <c r="EJL7" s="66"/>
      <c r="EJM7"/>
      <c r="EJN7" s="8"/>
      <c r="EJO7"/>
      <c r="EJP7" s="66"/>
      <c r="EJQ7"/>
      <c r="EJR7" s="8"/>
      <c r="EJS7"/>
      <c r="EJT7" s="66"/>
      <c r="EJU7"/>
      <c r="EJV7" s="8"/>
      <c r="EJW7"/>
      <c r="EJX7" s="66"/>
      <c r="EJY7"/>
      <c r="EJZ7" s="8"/>
      <c r="EKA7"/>
      <c r="EKB7" s="66"/>
      <c r="EKC7"/>
      <c r="EKD7" s="8"/>
      <c r="EKE7"/>
      <c r="EKF7" s="66"/>
      <c r="EKG7"/>
      <c r="EKH7" s="8"/>
      <c r="EKI7"/>
      <c r="EKJ7" s="66"/>
      <c r="EKK7"/>
      <c r="EKL7" s="8"/>
      <c r="EKM7"/>
      <c r="EKN7" s="66"/>
      <c r="EKO7"/>
      <c r="EKP7" s="8"/>
      <c r="EKQ7"/>
      <c r="EKR7" s="66"/>
      <c r="EKS7"/>
      <c r="EKT7" s="8"/>
      <c r="EKU7"/>
      <c r="EKV7" s="66"/>
      <c r="EKW7"/>
      <c r="EKX7" s="8"/>
      <c r="EKY7"/>
      <c r="EKZ7" s="66"/>
      <c r="ELA7"/>
      <c r="ELB7" s="8"/>
      <c r="ELC7"/>
      <c r="ELD7" s="66"/>
      <c r="ELE7"/>
      <c r="ELF7" s="8"/>
      <c r="ELG7"/>
      <c r="ELH7" s="66"/>
      <c r="ELI7"/>
      <c r="ELJ7" s="8"/>
      <c r="ELK7"/>
      <c r="ELL7" s="66"/>
      <c r="ELM7"/>
      <c r="ELN7" s="8"/>
      <c r="ELO7"/>
      <c r="ELP7" s="66"/>
      <c r="ELQ7"/>
      <c r="ELR7" s="8"/>
      <c r="ELS7"/>
      <c r="ELT7" s="66"/>
      <c r="ELU7"/>
      <c r="ELV7" s="8"/>
      <c r="ELW7"/>
      <c r="ELX7" s="66"/>
      <c r="ELY7"/>
      <c r="ELZ7" s="8"/>
      <c r="EMA7"/>
      <c r="EMB7" s="66"/>
      <c r="EMC7"/>
      <c r="EMD7" s="8"/>
      <c r="EME7"/>
      <c r="EMF7" s="66"/>
      <c r="EMG7"/>
      <c r="EMH7" s="8"/>
      <c r="EMI7"/>
      <c r="EMJ7" s="66"/>
      <c r="EMK7"/>
      <c r="EML7" s="8"/>
      <c r="EMM7"/>
      <c r="EMN7" s="66"/>
      <c r="EMO7"/>
      <c r="EMP7" s="8"/>
      <c r="EMQ7"/>
      <c r="EMR7" s="66"/>
      <c r="EMS7"/>
      <c r="EMT7" s="8"/>
      <c r="EMU7"/>
      <c r="EMV7" s="66"/>
      <c r="EMW7"/>
      <c r="EMX7" s="8"/>
      <c r="EMY7"/>
      <c r="EMZ7" s="66"/>
      <c r="ENA7"/>
      <c r="ENB7" s="8"/>
      <c r="ENC7"/>
      <c r="END7" s="66"/>
      <c r="ENE7"/>
      <c r="ENF7" s="8"/>
      <c r="ENG7"/>
      <c r="ENH7" s="66"/>
      <c r="ENI7"/>
      <c r="ENJ7" s="8"/>
      <c r="ENK7"/>
      <c r="ENL7" s="66"/>
      <c r="ENM7"/>
      <c r="ENN7" s="8"/>
      <c r="ENO7"/>
      <c r="ENP7" s="66"/>
      <c r="ENQ7"/>
      <c r="ENR7" s="8"/>
      <c r="ENS7"/>
      <c r="ENT7" s="66"/>
      <c r="ENU7"/>
      <c r="ENV7" s="8"/>
      <c r="ENW7"/>
      <c r="ENX7" s="66"/>
      <c r="ENY7"/>
      <c r="ENZ7" s="8"/>
      <c r="EOA7"/>
      <c r="EOB7" s="66"/>
      <c r="EOC7"/>
      <c r="EOD7" s="8"/>
      <c r="EOE7"/>
      <c r="EOF7" s="66"/>
      <c r="EOG7"/>
      <c r="EOH7" s="8"/>
      <c r="EOI7"/>
      <c r="EOJ7" s="66"/>
      <c r="EOK7"/>
      <c r="EOL7" s="8"/>
      <c r="EOM7"/>
      <c r="EON7" s="66"/>
      <c r="EOO7"/>
      <c r="EOP7" s="8"/>
      <c r="EOQ7"/>
      <c r="EOR7" s="66"/>
      <c r="EOS7"/>
      <c r="EOT7" s="8"/>
      <c r="EOU7"/>
      <c r="EOV7" s="66"/>
      <c r="EOW7"/>
      <c r="EOX7" s="8"/>
      <c r="EOY7"/>
      <c r="EOZ7" s="66"/>
      <c r="EPA7"/>
      <c r="EPB7" s="8"/>
      <c r="EPC7"/>
      <c r="EPD7" s="66"/>
      <c r="EPE7"/>
      <c r="EPF7" s="8"/>
      <c r="EPG7"/>
      <c r="EPH7" s="66"/>
      <c r="EPI7"/>
      <c r="EPJ7" s="8"/>
      <c r="EPK7"/>
      <c r="EPL7" s="66"/>
      <c r="EPM7"/>
      <c r="EPN7" s="8"/>
      <c r="EPO7"/>
      <c r="EPP7" s="66"/>
      <c r="EPQ7"/>
      <c r="EPR7" s="8"/>
      <c r="EPS7"/>
      <c r="EPT7" s="66"/>
      <c r="EPU7"/>
      <c r="EPV7" s="8"/>
      <c r="EPW7"/>
      <c r="EPX7" s="66"/>
      <c r="EPY7"/>
      <c r="EPZ7" s="8"/>
      <c r="EQA7"/>
      <c r="EQB7" s="66"/>
      <c r="EQC7"/>
      <c r="EQD7" s="8"/>
      <c r="EQE7"/>
      <c r="EQF7" s="66"/>
      <c r="EQG7"/>
      <c r="EQH7" s="8"/>
      <c r="EQI7"/>
      <c r="EQJ7" s="66"/>
      <c r="EQK7"/>
      <c r="EQL7" s="8"/>
      <c r="EQM7"/>
      <c r="EQN7" s="66"/>
      <c r="EQO7"/>
      <c r="EQP7" s="8"/>
      <c r="EQQ7"/>
      <c r="EQR7" s="66"/>
      <c r="EQS7"/>
      <c r="EQT7" s="8"/>
      <c r="EQU7"/>
      <c r="EQV7" s="66"/>
      <c r="EQW7"/>
      <c r="EQX7" s="8"/>
      <c r="EQY7"/>
      <c r="EQZ7" s="66"/>
      <c r="ERA7"/>
      <c r="ERB7" s="8"/>
      <c r="ERC7"/>
      <c r="ERD7" s="66"/>
      <c r="ERE7"/>
      <c r="ERF7" s="8"/>
      <c r="ERG7"/>
      <c r="ERH7" s="66"/>
      <c r="ERI7"/>
      <c r="ERJ7" s="8"/>
      <c r="ERK7"/>
      <c r="ERL7" s="66"/>
      <c r="ERM7"/>
      <c r="ERN7" s="8"/>
      <c r="ERO7"/>
      <c r="ERP7" s="66"/>
      <c r="ERQ7"/>
      <c r="ERR7" s="8"/>
      <c r="ERS7"/>
      <c r="ERT7" s="66"/>
      <c r="ERU7"/>
      <c r="ERV7" s="8"/>
      <c r="ERW7"/>
      <c r="ERX7" s="66"/>
      <c r="ERY7"/>
      <c r="ERZ7" s="8"/>
      <c r="ESA7"/>
      <c r="ESB7" s="66"/>
      <c r="ESC7"/>
      <c r="ESD7" s="8"/>
      <c r="ESE7"/>
      <c r="ESF7" s="66"/>
      <c r="ESG7"/>
      <c r="ESH7" s="8"/>
      <c r="ESI7"/>
      <c r="ESJ7" s="66"/>
      <c r="ESK7"/>
      <c r="ESL7" s="8"/>
      <c r="ESM7"/>
      <c r="ESN7" s="66"/>
      <c r="ESO7"/>
      <c r="ESP7" s="8"/>
      <c r="ESQ7"/>
      <c r="ESR7" s="66"/>
      <c r="ESS7"/>
      <c r="EST7" s="8"/>
      <c r="ESU7"/>
      <c r="ESV7" s="66"/>
      <c r="ESW7"/>
      <c r="ESX7" s="8"/>
      <c r="ESY7"/>
      <c r="ESZ7" s="66"/>
      <c r="ETA7"/>
      <c r="ETB7" s="8"/>
      <c r="ETC7"/>
      <c r="ETD7" s="66"/>
      <c r="ETE7"/>
      <c r="ETF7" s="8"/>
      <c r="ETG7"/>
      <c r="ETH7" s="66"/>
      <c r="ETI7"/>
      <c r="ETJ7" s="8"/>
      <c r="ETK7"/>
      <c r="ETL7" s="66"/>
      <c r="ETM7"/>
      <c r="ETN7" s="8"/>
      <c r="ETO7"/>
      <c r="ETP7" s="66"/>
      <c r="ETQ7"/>
      <c r="ETR7" s="8"/>
      <c r="ETS7"/>
      <c r="ETT7" s="66"/>
      <c r="ETU7"/>
      <c r="ETV7" s="8"/>
      <c r="ETW7"/>
      <c r="ETX7" s="66"/>
      <c r="ETY7"/>
      <c r="ETZ7" s="8"/>
      <c r="EUA7"/>
      <c r="EUB7" s="66"/>
      <c r="EUC7"/>
      <c r="EUD7" s="8"/>
      <c r="EUE7"/>
      <c r="EUF7" s="66"/>
      <c r="EUG7"/>
      <c r="EUH7" s="8"/>
      <c r="EUI7"/>
      <c r="EUJ7" s="66"/>
      <c r="EUK7"/>
      <c r="EUL7" s="8"/>
      <c r="EUM7"/>
      <c r="EUN7" s="66"/>
      <c r="EUO7"/>
      <c r="EUP7" s="8"/>
      <c r="EUQ7"/>
      <c r="EUR7" s="66"/>
      <c r="EUS7"/>
      <c r="EUT7" s="8"/>
      <c r="EUU7"/>
      <c r="EUV7" s="66"/>
      <c r="EUW7"/>
      <c r="EUX7" s="8"/>
      <c r="EUY7"/>
      <c r="EUZ7" s="66"/>
      <c r="EVA7"/>
      <c r="EVB7" s="8"/>
      <c r="EVC7"/>
      <c r="EVD7" s="66"/>
      <c r="EVE7"/>
      <c r="EVF7" s="8"/>
      <c r="EVG7"/>
      <c r="EVH7" s="66"/>
      <c r="EVI7"/>
      <c r="EVJ7" s="8"/>
      <c r="EVK7"/>
      <c r="EVL7" s="66"/>
      <c r="EVM7"/>
      <c r="EVN7" s="8"/>
      <c r="EVO7"/>
      <c r="EVP7" s="66"/>
      <c r="EVQ7"/>
      <c r="EVR7" s="8"/>
      <c r="EVS7"/>
      <c r="EVT7" s="66"/>
      <c r="EVU7"/>
      <c r="EVV7" s="8"/>
      <c r="EVW7"/>
      <c r="EVX7" s="66"/>
      <c r="EVY7"/>
      <c r="EVZ7" s="8"/>
      <c r="EWA7"/>
      <c r="EWB7" s="66"/>
      <c r="EWC7"/>
      <c r="EWD7" s="8"/>
      <c r="EWE7"/>
      <c r="EWF7" s="66"/>
      <c r="EWG7"/>
      <c r="EWH7" s="8"/>
      <c r="EWI7"/>
      <c r="EWJ7" s="66"/>
      <c r="EWK7"/>
      <c r="EWL7" s="8"/>
      <c r="EWM7"/>
      <c r="EWN7" s="66"/>
      <c r="EWO7"/>
      <c r="EWP7" s="8"/>
      <c r="EWQ7"/>
      <c r="EWR7" s="66"/>
      <c r="EWS7"/>
      <c r="EWT7" s="8"/>
      <c r="EWU7"/>
      <c r="EWV7" s="66"/>
      <c r="EWW7"/>
      <c r="EWX7" s="8"/>
      <c r="EWY7"/>
      <c r="EWZ7" s="66"/>
      <c r="EXA7"/>
      <c r="EXB7" s="8"/>
      <c r="EXC7"/>
      <c r="EXD7" s="66"/>
      <c r="EXE7"/>
      <c r="EXF7" s="8"/>
      <c r="EXG7"/>
      <c r="EXH7" s="66"/>
      <c r="EXI7"/>
      <c r="EXJ7" s="8"/>
      <c r="EXK7"/>
      <c r="EXL7" s="66"/>
      <c r="EXM7"/>
      <c r="EXN7" s="8"/>
      <c r="EXO7"/>
      <c r="EXP7" s="66"/>
      <c r="EXQ7"/>
      <c r="EXR7" s="8"/>
      <c r="EXS7"/>
      <c r="EXT7" s="66"/>
      <c r="EXU7"/>
      <c r="EXV7" s="8"/>
      <c r="EXW7"/>
      <c r="EXX7" s="66"/>
      <c r="EXY7"/>
      <c r="EXZ7" s="8"/>
      <c r="EYA7"/>
      <c r="EYB7" s="66"/>
      <c r="EYC7"/>
      <c r="EYD7" s="8"/>
      <c r="EYE7"/>
      <c r="EYF7" s="66"/>
      <c r="EYG7"/>
      <c r="EYH7" s="8"/>
      <c r="EYI7"/>
      <c r="EYJ7" s="66"/>
      <c r="EYK7"/>
      <c r="EYL7" s="8"/>
      <c r="EYM7"/>
      <c r="EYN7" s="66"/>
      <c r="EYO7"/>
      <c r="EYP7" s="8"/>
      <c r="EYQ7"/>
      <c r="EYR7" s="66"/>
      <c r="EYS7"/>
      <c r="EYT7" s="8"/>
      <c r="EYU7"/>
      <c r="EYV7" s="66"/>
      <c r="EYW7"/>
      <c r="EYX7" s="8"/>
      <c r="EYY7"/>
      <c r="EYZ7" s="66"/>
      <c r="EZA7"/>
      <c r="EZB7" s="8"/>
      <c r="EZC7"/>
      <c r="EZD7" s="66"/>
      <c r="EZE7"/>
      <c r="EZF7" s="8"/>
      <c r="EZG7"/>
      <c r="EZH7" s="66"/>
      <c r="EZI7"/>
      <c r="EZJ7" s="8"/>
      <c r="EZK7"/>
      <c r="EZL7" s="66"/>
      <c r="EZM7"/>
      <c r="EZN7" s="8"/>
      <c r="EZO7"/>
      <c r="EZP7" s="66"/>
      <c r="EZQ7"/>
      <c r="EZR7" s="8"/>
      <c r="EZS7"/>
      <c r="EZT7" s="66"/>
      <c r="EZU7"/>
      <c r="EZV7" s="8"/>
      <c r="EZW7"/>
      <c r="EZX7" s="66"/>
      <c r="EZY7"/>
      <c r="EZZ7" s="8"/>
      <c r="FAA7"/>
      <c r="FAB7" s="66"/>
      <c r="FAC7"/>
      <c r="FAD7" s="8"/>
      <c r="FAE7"/>
      <c r="FAF7" s="66"/>
      <c r="FAG7"/>
      <c r="FAH7" s="8"/>
      <c r="FAI7"/>
      <c r="FAJ7" s="66"/>
      <c r="FAK7"/>
      <c r="FAL7" s="8"/>
      <c r="FAM7"/>
      <c r="FAN7" s="66"/>
      <c r="FAO7"/>
      <c r="FAP7" s="8"/>
      <c r="FAQ7"/>
      <c r="FAR7" s="66"/>
      <c r="FAS7"/>
      <c r="FAT7" s="8"/>
      <c r="FAU7"/>
      <c r="FAV7" s="66"/>
      <c r="FAW7"/>
      <c r="FAX7" s="8"/>
      <c r="FAY7"/>
      <c r="FAZ7" s="66"/>
      <c r="FBA7"/>
      <c r="FBB7" s="8"/>
      <c r="FBC7"/>
      <c r="FBD7" s="66"/>
      <c r="FBE7"/>
      <c r="FBF7" s="8"/>
      <c r="FBG7"/>
      <c r="FBH7" s="66"/>
      <c r="FBI7"/>
      <c r="FBJ7" s="8"/>
      <c r="FBK7"/>
      <c r="FBL7" s="66"/>
      <c r="FBM7"/>
      <c r="FBN7" s="8"/>
      <c r="FBO7"/>
      <c r="FBP7" s="66"/>
      <c r="FBQ7"/>
      <c r="FBR7" s="8"/>
      <c r="FBS7"/>
      <c r="FBT7" s="66"/>
      <c r="FBU7"/>
      <c r="FBV7" s="8"/>
      <c r="FBW7"/>
      <c r="FBX7" s="66"/>
      <c r="FBY7"/>
      <c r="FBZ7" s="8"/>
      <c r="FCA7"/>
      <c r="FCB7" s="66"/>
      <c r="FCC7"/>
      <c r="FCD7" s="8"/>
      <c r="FCE7"/>
      <c r="FCF7" s="66"/>
      <c r="FCG7"/>
      <c r="FCH7" s="8"/>
      <c r="FCI7"/>
      <c r="FCJ7" s="66"/>
      <c r="FCK7"/>
      <c r="FCL7" s="8"/>
      <c r="FCM7"/>
      <c r="FCN7" s="66"/>
      <c r="FCO7"/>
      <c r="FCP7" s="8"/>
      <c r="FCQ7"/>
      <c r="FCR7" s="66"/>
      <c r="FCS7"/>
      <c r="FCT7" s="8"/>
      <c r="FCU7"/>
      <c r="FCV7" s="66"/>
      <c r="FCW7"/>
      <c r="FCX7" s="8"/>
      <c r="FCY7"/>
      <c r="FCZ7" s="66"/>
      <c r="FDA7"/>
      <c r="FDB7" s="8"/>
      <c r="FDC7"/>
      <c r="FDD7" s="66"/>
      <c r="FDE7"/>
      <c r="FDF7" s="8"/>
      <c r="FDG7"/>
      <c r="FDH7" s="66"/>
      <c r="FDI7"/>
      <c r="FDJ7" s="8"/>
      <c r="FDK7"/>
      <c r="FDL7" s="66"/>
      <c r="FDM7"/>
      <c r="FDN7" s="8"/>
      <c r="FDO7"/>
      <c r="FDP7" s="66"/>
      <c r="FDQ7"/>
      <c r="FDR7" s="8"/>
      <c r="FDS7"/>
      <c r="FDT7" s="66"/>
      <c r="FDU7"/>
      <c r="FDV7" s="8"/>
      <c r="FDW7"/>
      <c r="FDX7" s="66"/>
      <c r="FDY7"/>
      <c r="FDZ7" s="8"/>
      <c r="FEA7"/>
      <c r="FEB7" s="66"/>
      <c r="FEC7"/>
      <c r="FED7" s="8"/>
      <c r="FEE7"/>
      <c r="FEF7" s="66"/>
      <c r="FEG7"/>
      <c r="FEH7" s="8"/>
      <c r="FEI7"/>
      <c r="FEJ7" s="66"/>
      <c r="FEK7"/>
      <c r="FEL7" s="8"/>
      <c r="FEM7"/>
      <c r="FEN7" s="66"/>
      <c r="FEO7"/>
      <c r="FEP7" s="8"/>
      <c r="FEQ7"/>
      <c r="FER7" s="66"/>
      <c r="FES7"/>
      <c r="FET7" s="8"/>
      <c r="FEU7"/>
      <c r="FEV7" s="66"/>
      <c r="FEW7"/>
      <c r="FEX7" s="8"/>
      <c r="FEY7"/>
      <c r="FEZ7" s="66"/>
      <c r="FFA7"/>
      <c r="FFB7" s="8"/>
      <c r="FFC7"/>
      <c r="FFD7" s="66"/>
      <c r="FFE7"/>
      <c r="FFF7" s="8"/>
      <c r="FFG7"/>
      <c r="FFH7" s="66"/>
      <c r="FFI7"/>
      <c r="FFJ7" s="8"/>
      <c r="FFK7"/>
      <c r="FFL7" s="66"/>
      <c r="FFM7"/>
      <c r="FFN7" s="8"/>
      <c r="FFO7"/>
      <c r="FFP7" s="66"/>
      <c r="FFQ7"/>
      <c r="FFR7" s="8"/>
      <c r="FFS7"/>
      <c r="FFT7" s="66"/>
      <c r="FFU7"/>
      <c r="FFV7" s="8"/>
      <c r="FFW7"/>
      <c r="FFX7" s="66"/>
      <c r="FFY7"/>
      <c r="FFZ7" s="8"/>
      <c r="FGA7"/>
      <c r="FGB7" s="66"/>
      <c r="FGC7"/>
      <c r="FGD7" s="8"/>
      <c r="FGE7"/>
      <c r="FGF7" s="66"/>
      <c r="FGG7"/>
      <c r="FGH7" s="8"/>
      <c r="FGI7"/>
      <c r="FGJ7" s="66"/>
      <c r="FGK7"/>
      <c r="FGL7" s="8"/>
      <c r="FGM7"/>
      <c r="FGN7" s="66"/>
      <c r="FGO7"/>
      <c r="FGP7" s="8"/>
      <c r="FGQ7"/>
      <c r="FGR7" s="66"/>
      <c r="FGS7"/>
      <c r="FGT7" s="8"/>
      <c r="FGU7"/>
      <c r="FGV7" s="66"/>
      <c r="FGW7"/>
      <c r="FGX7" s="8"/>
      <c r="FGY7"/>
      <c r="FGZ7" s="66"/>
      <c r="FHA7"/>
      <c r="FHB7" s="8"/>
      <c r="FHC7"/>
      <c r="FHD7" s="66"/>
      <c r="FHE7"/>
      <c r="FHF7" s="8"/>
      <c r="FHG7"/>
      <c r="FHH7" s="66"/>
      <c r="FHI7"/>
      <c r="FHJ7" s="8"/>
      <c r="FHK7"/>
      <c r="FHL7" s="66"/>
      <c r="FHM7"/>
      <c r="FHN7" s="8"/>
      <c r="FHO7"/>
      <c r="FHP7" s="66"/>
      <c r="FHQ7"/>
      <c r="FHR7" s="8"/>
      <c r="FHS7"/>
      <c r="FHT7" s="66"/>
      <c r="FHU7"/>
      <c r="FHV7" s="8"/>
      <c r="FHW7"/>
      <c r="FHX7" s="66"/>
      <c r="FHY7"/>
      <c r="FHZ7" s="8"/>
      <c r="FIA7"/>
      <c r="FIB7" s="66"/>
      <c r="FIC7"/>
      <c r="FID7" s="8"/>
      <c r="FIE7"/>
      <c r="FIF7" s="66"/>
      <c r="FIG7"/>
      <c r="FIH7" s="8"/>
      <c r="FII7"/>
      <c r="FIJ7" s="66"/>
      <c r="FIK7"/>
      <c r="FIL7" s="8"/>
      <c r="FIM7"/>
      <c r="FIN7" s="66"/>
      <c r="FIO7"/>
      <c r="FIP7" s="8"/>
      <c r="FIQ7"/>
      <c r="FIR7" s="66"/>
      <c r="FIS7"/>
      <c r="FIT7" s="8"/>
      <c r="FIU7"/>
      <c r="FIV7" s="66"/>
      <c r="FIW7"/>
      <c r="FIX7" s="8"/>
      <c r="FIY7"/>
      <c r="FIZ7" s="66"/>
      <c r="FJA7"/>
      <c r="FJB7" s="8"/>
      <c r="FJC7"/>
      <c r="FJD7" s="66"/>
      <c r="FJE7"/>
      <c r="FJF7" s="8"/>
      <c r="FJG7"/>
      <c r="FJH7" s="66"/>
      <c r="FJI7"/>
      <c r="FJJ7" s="8"/>
      <c r="FJK7"/>
      <c r="FJL7" s="66"/>
      <c r="FJM7"/>
      <c r="FJN7" s="8"/>
      <c r="FJO7"/>
      <c r="FJP7" s="66"/>
      <c r="FJQ7"/>
      <c r="FJR7" s="8"/>
      <c r="FJS7"/>
      <c r="FJT7" s="66"/>
      <c r="FJU7"/>
      <c r="FJV7" s="8"/>
      <c r="FJW7"/>
      <c r="FJX7" s="66"/>
      <c r="FJY7"/>
      <c r="FJZ7" s="8"/>
      <c r="FKA7"/>
      <c r="FKB7" s="66"/>
      <c r="FKC7"/>
      <c r="FKD7" s="8"/>
      <c r="FKE7"/>
      <c r="FKF7" s="66"/>
      <c r="FKG7"/>
      <c r="FKH7" s="8"/>
      <c r="FKI7"/>
      <c r="FKJ7" s="66"/>
      <c r="FKK7"/>
      <c r="FKL7" s="8"/>
      <c r="FKM7"/>
      <c r="FKN7" s="66"/>
      <c r="FKO7"/>
      <c r="FKP7" s="8"/>
      <c r="FKQ7"/>
      <c r="FKR7" s="66"/>
      <c r="FKS7"/>
      <c r="FKT7" s="8"/>
      <c r="FKU7"/>
      <c r="FKV7" s="66"/>
      <c r="FKW7"/>
      <c r="FKX7" s="8"/>
      <c r="FKY7"/>
      <c r="FKZ7" s="66"/>
      <c r="FLA7"/>
      <c r="FLB7" s="8"/>
      <c r="FLC7"/>
      <c r="FLD7" s="66"/>
      <c r="FLE7"/>
      <c r="FLF7" s="8"/>
      <c r="FLG7"/>
      <c r="FLH7" s="66"/>
      <c r="FLI7"/>
      <c r="FLJ7" s="8"/>
      <c r="FLK7"/>
      <c r="FLL7" s="66"/>
      <c r="FLM7"/>
      <c r="FLN7" s="8"/>
      <c r="FLO7"/>
      <c r="FLP7" s="66"/>
      <c r="FLQ7"/>
      <c r="FLR7" s="8"/>
      <c r="FLS7"/>
      <c r="FLT7" s="66"/>
      <c r="FLU7"/>
      <c r="FLV7" s="8"/>
      <c r="FLW7"/>
      <c r="FLX7" s="66"/>
      <c r="FLY7"/>
      <c r="FLZ7" s="8"/>
      <c r="FMA7"/>
      <c r="FMB7" s="66"/>
      <c r="FMC7"/>
      <c r="FMD7" s="8"/>
      <c r="FME7"/>
      <c r="FMF7" s="66"/>
      <c r="FMG7"/>
      <c r="FMH7" s="8"/>
      <c r="FMI7"/>
      <c r="FMJ7" s="66"/>
      <c r="FMK7"/>
      <c r="FML7" s="8"/>
      <c r="FMM7"/>
      <c r="FMN7" s="66"/>
      <c r="FMO7"/>
      <c r="FMP7" s="8"/>
      <c r="FMQ7"/>
      <c r="FMR7" s="66"/>
      <c r="FMS7"/>
      <c r="FMT7" s="8"/>
      <c r="FMU7"/>
      <c r="FMV7" s="66"/>
      <c r="FMW7"/>
      <c r="FMX7" s="8"/>
      <c r="FMY7"/>
      <c r="FMZ7" s="66"/>
      <c r="FNA7"/>
      <c r="FNB7" s="8"/>
      <c r="FNC7"/>
      <c r="FND7" s="66"/>
      <c r="FNE7"/>
      <c r="FNF7" s="8"/>
      <c r="FNG7"/>
      <c r="FNH7" s="66"/>
      <c r="FNI7"/>
      <c r="FNJ7" s="8"/>
      <c r="FNK7"/>
      <c r="FNL7" s="66"/>
      <c r="FNM7"/>
      <c r="FNN7" s="8"/>
      <c r="FNO7"/>
      <c r="FNP7" s="66"/>
      <c r="FNQ7"/>
      <c r="FNR7" s="8"/>
      <c r="FNS7"/>
      <c r="FNT7" s="66"/>
      <c r="FNU7"/>
      <c r="FNV7" s="8"/>
      <c r="FNW7"/>
      <c r="FNX7" s="66"/>
      <c r="FNY7"/>
      <c r="FNZ7" s="8"/>
      <c r="FOA7"/>
      <c r="FOB7" s="66"/>
      <c r="FOC7"/>
      <c r="FOD7" s="8"/>
      <c r="FOE7"/>
      <c r="FOF7" s="66"/>
      <c r="FOG7"/>
      <c r="FOH7" s="8"/>
      <c r="FOI7"/>
      <c r="FOJ7" s="66"/>
      <c r="FOK7"/>
      <c r="FOL7" s="8"/>
      <c r="FOM7"/>
      <c r="FON7" s="66"/>
      <c r="FOO7"/>
      <c r="FOP7" s="8"/>
      <c r="FOQ7"/>
      <c r="FOR7" s="66"/>
      <c r="FOS7"/>
      <c r="FOT7" s="8"/>
      <c r="FOU7"/>
      <c r="FOV7" s="66"/>
      <c r="FOW7"/>
      <c r="FOX7" s="8"/>
      <c r="FOY7"/>
      <c r="FOZ7" s="66"/>
      <c r="FPA7"/>
      <c r="FPB7" s="8"/>
      <c r="FPC7"/>
      <c r="FPD7" s="66"/>
      <c r="FPE7"/>
      <c r="FPF7" s="8"/>
      <c r="FPG7"/>
      <c r="FPH7" s="66"/>
      <c r="FPI7"/>
      <c r="FPJ7" s="8"/>
      <c r="FPK7"/>
      <c r="FPL7" s="66"/>
      <c r="FPM7"/>
      <c r="FPN7" s="8"/>
      <c r="FPO7"/>
      <c r="FPP7" s="66"/>
      <c r="FPQ7"/>
      <c r="FPR7" s="8"/>
      <c r="FPS7"/>
      <c r="FPT7" s="66"/>
      <c r="FPU7"/>
      <c r="FPV7" s="8"/>
      <c r="FPW7"/>
      <c r="FPX7" s="66"/>
      <c r="FPY7"/>
      <c r="FPZ7" s="8"/>
      <c r="FQA7"/>
      <c r="FQB7" s="66"/>
      <c r="FQC7"/>
      <c r="FQD7" s="8"/>
      <c r="FQE7"/>
      <c r="FQF7" s="66"/>
      <c r="FQG7"/>
      <c r="FQH7" s="8"/>
      <c r="FQI7"/>
      <c r="FQJ7" s="66"/>
      <c r="FQK7"/>
      <c r="FQL7" s="8"/>
      <c r="FQM7"/>
      <c r="FQN7" s="66"/>
      <c r="FQO7"/>
      <c r="FQP7" s="8"/>
      <c r="FQQ7"/>
      <c r="FQR7" s="66"/>
      <c r="FQS7"/>
      <c r="FQT7" s="8"/>
      <c r="FQU7"/>
      <c r="FQV7" s="66"/>
      <c r="FQW7"/>
      <c r="FQX7" s="8"/>
      <c r="FQY7"/>
      <c r="FQZ7" s="66"/>
      <c r="FRA7"/>
      <c r="FRB7" s="8"/>
      <c r="FRC7"/>
      <c r="FRD7" s="66"/>
      <c r="FRE7"/>
      <c r="FRF7" s="8"/>
      <c r="FRG7"/>
      <c r="FRH7" s="66"/>
      <c r="FRI7"/>
      <c r="FRJ7" s="8"/>
      <c r="FRK7"/>
      <c r="FRL7" s="66"/>
      <c r="FRM7"/>
      <c r="FRN7" s="8"/>
      <c r="FRO7"/>
      <c r="FRP7" s="66"/>
      <c r="FRQ7"/>
      <c r="FRR7" s="8"/>
      <c r="FRS7"/>
      <c r="FRT7" s="66"/>
      <c r="FRU7"/>
      <c r="FRV7" s="8"/>
      <c r="FRW7"/>
      <c r="FRX7" s="66"/>
      <c r="FRY7"/>
      <c r="FRZ7" s="8"/>
      <c r="FSA7"/>
      <c r="FSB7" s="66"/>
      <c r="FSC7"/>
      <c r="FSD7" s="8"/>
      <c r="FSE7"/>
      <c r="FSF7" s="66"/>
      <c r="FSG7"/>
      <c r="FSH7" s="8"/>
      <c r="FSI7"/>
      <c r="FSJ7" s="66"/>
      <c r="FSK7"/>
      <c r="FSL7" s="8"/>
      <c r="FSM7"/>
      <c r="FSN7" s="66"/>
      <c r="FSO7"/>
      <c r="FSP7" s="8"/>
      <c r="FSQ7"/>
      <c r="FSR7" s="66"/>
      <c r="FSS7"/>
      <c r="FST7" s="8"/>
      <c r="FSU7"/>
      <c r="FSV7" s="66"/>
      <c r="FSW7"/>
      <c r="FSX7" s="8"/>
      <c r="FSY7"/>
      <c r="FSZ7" s="66"/>
      <c r="FTA7"/>
      <c r="FTB7" s="8"/>
      <c r="FTC7"/>
      <c r="FTD7" s="66"/>
      <c r="FTE7"/>
      <c r="FTF7" s="8"/>
      <c r="FTG7"/>
      <c r="FTH7" s="66"/>
      <c r="FTI7"/>
      <c r="FTJ7" s="8"/>
      <c r="FTK7"/>
      <c r="FTL7" s="66"/>
      <c r="FTM7"/>
      <c r="FTN7" s="8"/>
      <c r="FTO7"/>
      <c r="FTP7" s="66"/>
      <c r="FTQ7"/>
      <c r="FTR7" s="8"/>
      <c r="FTS7"/>
      <c r="FTT7" s="66"/>
      <c r="FTU7"/>
      <c r="FTV7" s="8"/>
      <c r="FTW7"/>
      <c r="FTX7" s="66"/>
      <c r="FTY7"/>
      <c r="FTZ7" s="8"/>
      <c r="FUA7"/>
      <c r="FUB7" s="66"/>
      <c r="FUC7"/>
      <c r="FUD7" s="8"/>
      <c r="FUE7"/>
      <c r="FUF7" s="66"/>
      <c r="FUG7"/>
      <c r="FUH7" s="8"/>
      <c r="FUI7"/>
      <c r="FUJ7" s="66"/>
      <c r="FUK7"/>
      <c r="FUL7" s="8"/>
      <c r="FUM7"/>
      <c r="FUN7" s="66"/>
      <c r="FUO7"/>
      <c r="FUP7" s="8"/>
      <c r="FUQ7"/>
      <c r="FUR7" s="66"/>
      <c r="FUS7"/>
      <c r="FUT7" s="8"/>
      <c r="FUU7"/>
      <c r="FUV7" s="66"/>
      <c r="FUW7"/>
      <c r="FUX7" s="8"/>
      <c r="FUY7"/>
      <c r="FUZ7" s="66"/>
      <c r="FVA7"/>
      <c r="FVB7" s="8"/>
      <c r="FVC7"/>
      <c r="FVD7" s="66"/>
      <c r="FVE7"/>
      <c r="FVF7" s="8"/>
      <c r="FVG7"/>
      <c r="FVH7" s="66"/>
      <c r="FVI7"/>
      <c r="FVJ7" s="8"/>
      <c r="FVK7"/>
      <c r="FVL7" s="66"/>
      <c r="FVM7"/>
      <c r="FVN7" s="8"/>
      <c r="FVO7"/>
      <c r="FVP7" s="66"/>
      <c r="FVQ7"/>
      <c r="FVR7" s="8"/>
      <c r="FVS7"/>
      <c r="FVT7" s="66"/>
      <c r="FVU7"/>
      <c r="FVV7" s="8"/>
      <c r="FVW7"/>
      <c r="FVX7" s="66"/>
      <c r="FVY7"/>
      <c r="FVZ7" s="8"/>
      <c r="FWA7"/>
      <c r="FWB7" s="66"/>
      <c r="FWC7"/>
      <c r="FWD7" s="8"/>
      <c r="FWE7"/>
      <c r="FWF7" s="66"/>
      <c r="FWG7"/>
      <c r="FWH7" s="8"/>
      <c r="FWI7"/>
      <c r="FWJ7" s="66"/>
      <c r="FWK7"/>
      <c r="FWL7" s="8"/>
      <c r="FWM7"/>
      <c r="FWN7" s="66"/>
      <c r="FWO7"/>
      <c r="FWP7" s="8"/>
      <c r="FWQ7"/>
      <c r="FWR7" s="66"/>
      <c r="FWS7"/>
      <c r="FWT7" s="8"/>
      <c r="FWU7"/>
      <c r="FWV7" s="66"/>
      <c r="FWW7"/>
      <c r="FWX7" s="8"/>
      <c r="FWY7"/>
      <c r="FWZ7" s="66"/>
      <c r="FXA7"/>
      <c r="FXB7" s="8"/>
      <c r="FXC7"/>
      <c r="FXD7" s="66"/>
      <c r="FXE7"/>
      <c r="FXF7" s="8"/>
      <c r="FXG7"/>
      <c r="FXH7" s="66"/>
      <c r="FXI7"/>
      <c r="FXJ7" s="8"/>
      <c r="FXK7"/>
      <c r="FXL7" s="66"/>
      <c r="FXM7"/>
      <c r="FXN7" s="8"/>
      <c r="FXO7"/>
      <c r="FXP7" s="66"/>
      <c r="FXQ7"/>
      <c r="FXR7" s="8"/>
      <c r="FXS7"/>
      <c r="FXT7" s="66"/>
      <c r="FXU7"/>
      <c r="FXV7" s="8"/>
      <c r="FXW7"/>
      <c r="FXX7" s="66"/>
      <c r="FXY7"/>
      <c r="FXZ7" s="8"/>
      <c r="FYA7"/>
      <c r="FYB7" s="66"/>
      <c r="FYC7"/>
      <c r="FYD7" s="8"/>
      <c r="FYE7"/>
      <c r="FYF7" s="66"/>
      <c r="FYG7"/>
      <c r="FYH7" s="8"/>
      <c r="FYI7"/>
      <c r="FYJ7" s="66"/>
      <c r="FYK7"/>
      <c r="FYL7" s="8"/>
      <c r="FYM7"/>
      <c r="FYN7" s="66"/>
      <c r="FYO7"/>
      <c r="FYP7" s="8"/>
      <c r="FYQ7"/>
      <c r="FYR7" s="66"/>
      <c r="FYS7"/>
      <c r="FYT7" s="8"/>
      <c r="FYU7"/>
      <c r="FYV7" s="66"/>
      <c r="FYW7"/>
      <c r="FYX7" s="8"/>
      <c r="FYY7"/>
      <c r="FYZ7" s="66"/>
      <c r="FZA7"/>
      <c r="FZB7" s="8"/>
      <c r="FZC7"/>
      <c r="FZD7" s="66"/>
      <c r="FZE7"/>
      <c r="FZF7" s="8"/>
      <c r="FZG7"/>
      <c r="FZH7" s="66"/>
      <c r="FZI7"/>
      <c r="FZJ7" s="8"/>
      <c r="FZK7"/>
      <c r="FZL7" s="66"/>
      <c r="FZM7"/>
      <c r="FZN7" s="8"/>
      <c r="FZO7"/>
      <c r="FZP7" s="66"/>
      <c r="FZQ7"/>
      <c r="FZR7" s="8"/>
      <c r="FZS7"/>
      <c r="FZT7" s="66"/>
      <c r="FZU7"/>
      <c r="FZV7" s="8"/>
      <c r="FZW7"/>
      <c r="FZX7" s="66"/>
      <c r="FZY7"/>
      <c r="FZZ7" s="8"/>
      <c r="GAA7"/>
      <c r="GAB7" s="66"/>
      <c r="GAC7"/>
      <c r="GAD7" s="8"/>
      <c r="GAE7"/>
      <c r="GAF7" s="66"/>
      <c r="GAG7"/>
      <c r="GAH7" s="8"/>
      <c r="GAI7"/>
      <c r="GAJ7" s="66"/>
      <c r="GAK7"/>
      <c r="GAL7" s="8"/>
      <c r="GAM7"/>
      <c r="GAN7" s="66"/>
      <c r="GAO7"/>
      <c r="GAP7" s="8"/>
      <c r="GAQ7"/>
      <c r="GAR7" s="66"/>
      <c r="GAS7"/>
      <c r="GAT7" s="8"/>
      <c r="GAU7"/>
      <c r="GAV7" s="66"/>
      <c r="GAW7"/>
      <c r="GAX7" s="8"/>
      <c r="GAY7"/>
      <c r="GAZ7" s="66"/>
      <c r="GBA7"/>
      <c r="GBB7" s="8"/>
      <c r="GBC7"/>
      <c r="GBD7" s="66"/>
      <c r="GBE7"/>
      <c r="GBF7" s="8"/>
      <c r="GBG7"/>
      <c r="GBH7" s="66"/>
      <c r="GBI7"/>
      <c r="GBJ7" s="8"/>
      <c r="GBK7"/>
      <c r="GBL7" s="66"/>
      <c r="GBM7"/>
      <c r="GBN7" s="8"/>
      <c r="GBO7"/>
      <c r="GBP7" s="66"/>
      <c r="GBQ7"/>
      <c r="GBR7" s="8"/>
      <c r="GBS7"/>
      <c r="GBT7" s="66"/>
      <c r="GBU7"/>
      <c r="GBV7" s="8"/>
      <c r="GBW7"/>
      <c r="GBX7" s="66"/>
      <c r="GBY7"/>
      <c r="GBZ7" s="8"/>
      <c r="GCA7"/>
      <c r="GCB7" s="66"/>
      <c r="GCC7"/>
      <c r="GCD7" s="8"/>
      <c r="GCE7"/>
      <c r="GCF7" s="66"/>
      <c r="GCG7"/>
      <c r="GCH7" s="8"/>
      <c r="GCI7"/>
      <c r="GCJ7" s="66"/>
      <c r="GCK7"/>
      <c r="GCL7" s="8"/>
      <c r="GCM7"/>
      <c r="GCN7" s="66"/>
      <c r="GCO7"/>
      <c r="GCP7" s="8"/>
      <c r="GCQ7"/>
      <c r="GCR7" s="66"/>
      <c r="GCS7"/>
      <c r="GCT7" s="8"/>
      <c r="GCU7"/>
      <c r="GCV7" s="66"/>
      <c r="GCW7"/>
      <c r="GCX7" s="8"/>
      <c r="GCY7"/>
      <c r="GCZ7" s="66"/>
      <c r="GDA7"/>
      <c r="GDB7" s="8"/>
      <c r="GDC7"/>
      <c r="GDD7" s="66"/>
      <c r="GDE7"/>
      <c r="GDF7" s="8"/>
      <c r="GDG7"/>
      <c r="GDH7" s="66"/>
      <c r="GDI7"/>
      <c r="GDJ7" s="8"/>
      <c r="GDK7"/>
      <c r="GDL7" s="66"/>
      <c r="GDM7"/>
      <c r="GDN7" s="8"/>
      <c r="GDO7"/>
      <c r="GDP7" s="66"/>
      <c r="GDQ7"/>
      <c r="GDR7" s="8"/>
      <c r="GDS7"/>
      <c r="GDT7" s="66"/>
      <c r="GDU7"/>
      <c r="GDV7" s="8"/>
      <c r="GDW7"/>
      <c r="GDX7" s="66"/>
      <c r="GDY7"/>
      <c r="GDZ7" s="8"/>
      <c r="GEA7"/>
      <c r="GEB7" s="66"/>
      <c r="GEC7"/>
      <c r="GED7" s="8"/>
      <c r="GEE7"/>
      <c r="GEF7" s="66"/>
      <c r="GEG7"/>
      <c r="GEH7" s="8"/>
      <c r="GEI7"/>
      <c r="GEJ7" s="66"/>
      <c r="GEK7"/>
      <c r="GEL7" s="8"/>
      <c r="GEM7"/>
      <c r="GEN7" s="66"/>
      <c r="GEO7"/>
      <c r="GEP7" s="8"/>
      <c r="GEQ7"/>
      <c r="GER7" s="66"/>
      <c r="GES7"/>
      <c r="GET7" s="8"/>
      <c r="GEU7"/>
      <c r="GEV7" s="66"/>
      <c r="GEW7"/>
      <c r="GEX7" s="8"/>
      <c r="GEY7"/>
      <c r="GEZ7" s="66"/>
      <c r="GFA7"/>
      <c r="GFB7" s="8"/>
      <c r="GFC7"/>
      <c r="GFD7" s="66"/>
      <c r="GFE7"/>
      <c r="GFF7" s="8"/>
      <c r="GFG7"/>
      <c r="GFH7" s="66"/>
      <c r="GFI7"/>
      <c r="GFJ7" s="8"/>
      <c r="GFK7"/>
      <c r="GFL7" s="66"/>
      <c r="GFM7"/>
      <c r="GFN7" s="8"/>
      <c r="GFO7"/>
      <c r="GFP7" s="66"/>
      <c r="GFQ7"/>
      <c r="GFR7" s="8"/>
      <c r="GFS7"/>
      <c r="GFT7" s="66"/>
      <c r="GFU7"/>
      <c r="GFV7" s="8"/>
      <c r="GFW7"/>
      <c r="GFX7" s="66"/>
      <c r="GFY7"/>
      <c r="GFZ7" s="8"/>
      <c r="GGA7"/>
      <c r="GGB7" s="66"/>
      <c r="GGC7"/>
      <c r="GGD7" s="8"/>
      <c r="GGE7"/>
      <c r="GGF7" s="66"/>
      <c r="GGG7"/>
      <c r="GGH7" s="8"/>
      <c r="GGI7"/>
      <c r="GGJ7" s="66"/>
      <c r="GGK7"/>
      <c r="GGL7" s="8"/>
      <c r="GGM7"/>
      <c r="GGN7" s="66"/>
      <c r="GGO7"/>
      <c r="GGP7" s="8"/>
      <c r="GGQ7"/>
      <c r="GGR7" s="66"/>
      <c r="GGS7"/>
      <c r="GGT7" s="8"/>
      <c r="GGU7"/>
      <c r="GGV7" s="66"/>
      <c r="GGW7"/>
      <c r="GGX7" s="8"/>
      <c r="GGY7"/>
      <c r="GGZ7" s="66"/>
      <c r="GHA7"/>
      <c r="GHB7" s="8"/>
      <c r="GHC7"/>
      <c r="GHD7" s="66"/>
      <c r="GHE7"/>
      <c r="GHF7" s="8"/>
      <c r="GHG7"/>
      <c r="GHH7" s="66"/>
      <c r="GHI7"/>
      <c r="GHJ7" s="8"/>
      <c r="GHK7"/>
      <c r="GHL7" s="66"/>
      <c r="GHM7"/>
      <c r="GHN7" s="8"/>
      <c r="GHO7"/>
      <c r="GHP7" s="66"/>
      <c r="GHQ7"/>
      <c r="GHR7" s="8"/>
      <c r="GHS7"/>
      <c r="GHT7" s="66"/>
      <c r="GHU7"/>
      <c r="GHV7" s="8"/>
      <c r="GHW7"/>
      <c r="GHX7" s="66"/>
      <c r="GHY7"/>
      <c r="GHZ7" s="8"/>
      <c r="GIA7"/>
      <c r="GIB7" s="66"/>
      <c r="GIC7"/>
      <c r="GID7" s="8"/>
      <c r="GIE7"/>
      <c r="GIF7" s="66"/>
      <c r="GIG7"/>
      <c r="GIH7" s="8"/>
      <c r="GII7"/>
      <c r="GIJ7" s="66"/>
      <c r="GIK7"/>
      <c r="GIL7" s="8"/>
      <c r="GIM7"/>
      <c r="GIN7" s="66"/>
      <c r="GIO7"/>
      <c r="GIP7" s="8"/>
      <c r="GIQ7"/>
      <c r="GIR7" s="66"/>
      <c r="GIS7"/>
      <c r="GIT7" s="8"/>
      <c r="GIU7"/>
      <c r="GIV7" s="66"/>
      <c r="GIW7"/>
      <c r="GIX7" s="8"/>
      <c r="GIY7"/>
      <c r="GIZ7" s="66"/>
      <c r="GJA7"/>
      <c r="GJB7" s="8"/>
      <c r="GJC7"/>
      <c r="GJD7" s="66"/>
      <c r="GJE7"/>
      <c r="GJF7" s="8"/>
      <c r="GJG7"/>
      <c r="GJH7" s="66"/>
      <c r="GJI7"/>
      <c r="GJJ7" s="8"/>
      <c r="GJK7"/>
      <c r="GJL7" s="66"/>
      <c r="GJM7"/>
      <c r="GJN7" s="8"/>
      <c r="GJO7"/>
      <c r="GJP7" s="66"/>
      <c r="GJQ7"/>
      <c r="GJR7" s="8"/>
      <c r="GJS7"/>
      <c r="GJT7" s="66"/>
      <c r="GJU7"/>
      <c r="GJV7" s="8"/>
      <c r="GJW7"/>
      <c r="GJX7" s="66"/>
      <c r="GJY7"/>
      <c r="GJZ7" s="8"/>
      <c r="GKA7"/>
      <c r="GKB7" s="66"/>
      <c r="GKC7"/>
      <c r="GKD7" s="8"/>
      <c r="GKE7"/>
      <c r="GKF7" s="66"/>
      <c r="GKG7"/>
      <c r="GKH7" s="8"/>
      <c r="GKI7"/>
      <c r="GKJ7" s="66"/>
      <c r="GKK7"/>
      <c r="GKL7" s="8"/>
      <c r="GKM7"/>
      <c r="GKN7" s="66"/>
      <c r="GKO7"/>
      <c r="GKP7" s="8"/>
      <c r="GKQ7"/>
      <c r="GKR7" s="66"/>
      <c r="GKS7"/>
      <c r="GKT7" s="8"/>
      <c r="GKU7"/>
      <c r="GKV7" s="66"/>
      <c r="GKW7"/>
      <c r="GKX7" s="8"/>
      <c r="GKY7"/>
      <c r="GKZ7" s="66"/>
      <c r="GLA7"/>
      <c r="GLB7" s="8"/>
      <c r="GLC7"/>
      <c r="GLD7" s="66"/>
      <c r="GLE7"/>
      <c r="GLF7" s="8"/>
      <c r="GLG7"/>
      <c r="GLH7" s="66"/>
      <c r="GLI7"/>
      <c r="GLJ7" s="8"/>
      <c r="GLK7"/>
      <c r="GLL7" s="66"/>
      <c r="GLM7"/>
      <c r="GLN7" s="8"/>
      <c r="GLO7"/>
      <c r="GLP7" s="66"/>
      <c r="GLQ7"/>
      <c r="GLR7" s="8"/>
      <c r="GLS7"/>
      <c r="GLT7" s="66"/>
      <c r="GLU7"/>
      <c r="GLV7" s="8"/>
      <c r="GLW7"/>
      <c r="GLX7" s="66"/>
      <c r="GLY7"/>
      <c r="GLZ7" s="8"/>
      <c r="GMA7"/>
      <c r="GMB7" s="66"/>
      <c r="GMC7"/>
      <c r="GMD7" s="8"/>
      <c r="GME7"/>
      <c r="GMF7" s="66"/>
      <c r="GMG7"/>
      <c r="GMH7" s="8"/>
      <c r="GMI7"/>
      <c r="GMJ7" s="66"/>
      <c r="GMK7"/>
      <c r="GML7" s="8"/>
      <c r="GMM7"/>
      <c r="GMN7" s="66"/>
      <c r="GMO7"/>
      <c r="GMP7" s="8"/>
      <c r="GMQ7"/>
      <c r="GMR7" s="66"/>
      <c r="GMS7"/>
      <c r="GMT7" s="8"/>
      <c r="GMU7"/>
      <c r="GMV7" s="66"/>
      <c r="GMW7"/>
      <c r="GMX7" s="8"/>
      <c r="GMY7"/>
      <c r="GMZ7" s="66"/>
      <c r="GNA7"/>
      <c r="GNB7" s="8"/>
      <c r="GNC7"/>
      <c r="GND7" s="66"/>
      <c r="GNE7"/>
      <c r="GNF7" s="8"/>
      <c r="GNG7"/>
      <c r="GNH7" s="66"/>
      <c r="GNI7"/>
      <c r="GNJ7" s="8"/>
      <c r="GNK7"/>
      <c r="GNL7" s="66"/>
      <c r="GNM7"/>
      <c r="GNN7" s="8"/>
      <c r="GNO7"/>
      <c r="GNP7" s="66"/>
      <c r="GNQ7"/>
      <c r="GNR7" s="8"/>
      <c r="GNS7"/>
      <c r="GNT7" s="66"/>
      <c r="GNU7"/>
      <c r="GNV7" s="8"/>
      <c r="GNW7"/>
      <c r="GNX7" s="66"/>
      <c r="GNY7"/>
      <c r="GNZ7" s="8"/>
      <c r="GOA7"/>
      <c r="GOB7" s="66"/>
      <c r="GOC7"/>
      <c r="GOD7" s="8"/>
      <c r="GOE7"/>
      <c r="GOF7" s="66"/>
      <c r="GOG7"/>
      <c r="GOH7" s="8"/>
      <c r="GOI7"/>
      <c r="GOJ7" s="66"/>
      <c r="GOK7"/>
      <c r="GOL7" s="8"/>
      <c r="GOM7"/>
      <c r="GON7" s="66"/>
      <c r="GOO7"/>
      <c r="GOP7" s="8"/>
      <c r="GOQ7"/>
      <c r="GOR7" s="66"/>
      <c r="GOS7"/>
      <c r="GOT7" s="8"/>
      <c r="GOU7"/>
      <c r="GOV7" s="66"/>
      <c r="GOW7"/>
      <c r="GOX7" s="8"/>
      <c r="GOY7"/>
      <c r="GOZ7" s="66"/>
      <c r="GPA7"/>
      <c r="GPB7" s="8"/>
      <c r="GPC7"/>
      <c r="GPD7" s="66"/>
      <c r="GPE7"/>
      <c r="GPF7" s="8"/>
      <c r="GPG7"/>
      <c r="GPH7" s="66"/>
      <c r="GPI7"/>
      <c r="GPJ7" s="8"/>
      <c r="GPK7"/>
      <c r="GPL7" s="66"/>
      <c r="GPM7"/>
      <c r="GPN7" s="8"/>
      <c r="GPO7"/>
      <c r="GPP7" s="66"/>
      <c r="GPQ7"/>
      <c r="GPR7" s="8"/>
      <c r="GPS7"/>
      <c r="GPT7" s="66"/>
      <c r="GPU7"/>
      <c r="GPV7" s="8"/>
      <c r="GPW7"/>
      <c r="GPX7" s="66"/>
      <c r="GPY7"/>
      <c r="GPZ7" s="8"/>
      <c r="GQA7"/>
      <c r="GQB7" s="66"/>
      <c r="GQC7"/>
      <c r="GQD7" s="8"/>
      <c r="GQE7"/>
      <c r="GQF7" s="66"/>
      <c r="GQG7"/>
      <c r="GQH7" s="8"/>
      <c r="GQI7"/>
      <c r="GQJ7" s="66"/>
      <c r="GQK7"/>
      <c r="GQL7" s="8"/>
      <c r="GQM7"/>
      <c r="GQN7" s="66"/>
      <c r="GQO7"/>
      <c r="GQP7" s="8"/>
      <c r="GQQ7"/>
      <c r="GQR7" s="66"/>
      <c r="GQS7"/>
      <c r="GQT7" s="8"/>
      <c r="GQU7"/>
      <c r="GQV7" s="66"/>
      <c r="GQW7"/>
      <c r="GQX7" s="8"/>
      <c r="GQY7"/>
      <c r="GQZ7" s="66"/>
      <c r="GRA7"/>
      <c r="GRB7" s="8"/>
      <c r="GRC7"/>
      <c r="GRD7" s="66"/>
      <c r="GRE7"/>
      <c r="GRF7" s="8"/>
      <c r="GRG7"/>
      <c r="GRH7" s="66"/>
      <c r="GRI7"/>
      <c r="GRJ7" s="8"/>
      <c r="GRK7"/>
      <c r="GRL7" s="66"/>
      <c r="GRM7"/>
      <c r="GRN7" s="8"/>
      <c r="GRO7"/>
      <c r="GRP7" s="66"/>
      <c r="GRQ7"/>
      <c r="GRR7" s="8"/>
      <c r="GRS7"/>
      <c r="GRT7" s="66"/>
      <c r="GRU7"/>
      <c r="GRV7" s="8"/>
      <c r="GRW7"/>
      <c r="GRX7" s="66"/>
      <c r="GRY7"/>
      <c r="GRZ7" s="8"/>
      <c r="GSA7"/>
      <c r="GSB7" s="66"/>
      <c r="GSC7"/>
      <c r="GSD7" s="8"/>
      <c r="GSE7"/>
      <c r="GSF7" s="66"/>
      <c r="GSG7"/>
      <c r="GSH7" s="8"/>
      <c r="GSI7"/>
      <c r="GSJ7" s="66"/>
      <c r="GSK7"/>
      <c r="GSL7" s="8"/>
      <c r="GSM7"/>
      <c r="GSN7" s="66"/>
      <c r="GSO7"/>
      <c r="GSP7" s="8"/>
      <c r="GSQ7"/>
      <c r="GSR7" s="66"/>
      <c r="GSS7"/>
      <c r="GST7" s="8"/>
      <c r="GSU7"/>
      <c r="GSV7" s="66"/>
      <c r="GSW7"/>
      <c r="GSX7" s="8"/>
      <c r="GSY7"/>
      <c r="GSZ7" s="66"/>
      <c r="GTA7"/>
      <c r="GTB7" s="8"/>
      <c r="GTC7"/>
      <c r="GTD7" s="66"/>
      <c r="GTE7"/>
      <c r="GTF7" s="8"/>
      <c r="GTG7"/>
      <c r="GTH7" s="66"/>
      <c r="GTI7"/>
      <c r="GTJ7" s="8"/>
      <c r="GTK7"/>
      <c r="GTL7" s="66"/>
      <c r="GTM7"/>
      <c r="GTN7" s="8"/>
      <c r="GTO7"/>
      <c r="GTP7" s="66"/>
      <c r="GTQ7"/>
      <c r="GTR7" s="8"/>
      <c r="GTS7"/>
      <c r="GTT7" s="66"/>
      <c r="GTU7"/>
      <c r="GTV7" s="8"/>
      <c r="GTW7"/>
      <c r="GTX7" s="66"/>
      <c r="GTY7"/>
      <c r="GTZ7" s="8"/>
      <c r="GUA7"/>
      <c r="GUB7" s="66"/>
      <c r="GUC7"/>
      <c r="GUD7" s="8"/>
      <c r="GUE7"/>
      <c r="GUF7" s="66"/>
      <c r="GUG7"/>
      <c r="GUH7" s="8"/>
      <c r="GUI7"/>
      <c r="GUJ7" s="66"/>
      <c r="GUK7"/>
      <c r="GUL7" s="8"/>
      <c r="GUM7"/>
      <c r="GUN7" s="66"/>
      <c r="GUO7"/>
      <c r="GUP7" s="8"/>
      <c r="GUQ7"/>
      <c r="GUR7" s="66"/>
      <c r="GUS7"/>
      <c r="GUT7" s="8"/>
      <c r="GUU7"/>
      <c r="GUV7" s="66"/>
      <c r="GUW7"/>
      <c r="GUX7" s="8"/>
      <c r="GUY7"/>
      <c r="GUZ7" s="66"/>
      <c r="GVA7"/>
      <c r="GVB7" s="8"/>
      <c r="GVC7"/>
      <c r="GVD7" s="66"/>
      <c r="GVE7"/>
      <c r="GVF7" s="8"/>
      <c r="GVG7"/>
      <c r="GVH7" s="66"/>
      <c r="GVI7"/>
      <c r="GVJ7" s="8"/>
      <c r="GVK7"/>
      <c r="GVL7" s="66"/>
      <c r="GVM7"/>
      <c r="GVN7" s="8"/>
      <c r="GVO7"/>
      <c r="GVP7" s="66"/>
      <c r="GVQ7"/>
      <c r="GVR7" s="8"/>
      <c r="GVS7"/>
      <c r="GVT7" s="66"/>
      <c r="GVU7"/>
      <c r="GVV7" s="8"/>
      <c r="GVW7"/>
      <c r="GVX7" s="66"/>
      <c r="GVY7"/>
      <c r="GVZ7" s="8"/>
      <c r="GWA7"/>
      <c r="GWB7" s="66"/>
      <c r="GWC7"/>
      <c r="GWD7" s="8"/>
      <c r="GWE7"/>
      <c r="GWF7" s="66"/>
      <c r="GWG7"/>
      <c r="GWH7" s="8"/>
      <c r="GWI7"/>
      <c r="GWJ7" s="66"/>
      <c r="GWK7"/>
      <c r="GWL7" s="8"/>
      <c r="GWM7"/>
      <c r="GWN7" s="66"/>
      <c r="GWO7"/>
      <c r="GWP7" s="8"/>
      <c r="GWQ7"/>
      <c r="GWR7" s="66"/>
      <c r="GWS7"/>
      <c r="GWT7" s="8"/>
      <c r="GWU7"/>
      <c r="GWV7" s="66"/>
      <c r="GWW7"/>
      <c r="GWX7" s="8"/>
      <c r="GWY7"/>
      <c r="GWZ7" s="66"/>
      <c r="GXA7"/>
      <c r="GXB7" s="8"/>
      <c r="GXC7"/>
      <c r="GXD7" s="66"/>
      <c r="GXE7"/>
      <c r="GXF7" s="8"/>
      <c r="GXG7"/>
      <c r="GXH7" s="66"/>
      <c r="GXI7"/>
      <c r="GXJ7" s="8"/>
      <c r="GXK7"/>
      <c r="GXL7" s="66"/>
      <c r="GXM7"/>
      <c r="GXN7" s="8"/>
      <c r="GXO7"/>
      <c r="GXP7" s="66"/>
      <c r="GXQ7"/>
      <c r="GXR7" s="8"/>
      <c r="GXS7"/>
      <c r="GXT7" s="66"/>
      <c r="GXU7"/>
      <c r="GXV7" s="8"/>
      <c r="GXW7"/>
      <c r="GXX7" s="66"/>
      <c r="GXY7"/>
      <c r="GXZ7" s="8"/>
      <c r="GYA7"/>
      <c r="GYB7" s="66"/>
      <c r="GYC7"/>
      <c r="GYD7" s="8"/>
      <c r="GYE7"/>
      <c r="GYF7" s="66"/>
      <c r="GYG7"/>
      <c r="GYH7" s="8"/>
      <c r="GYI7"/>
      <c r="GYJ7" s="66"/>
      <c r="GYK7"/>
      <c r="GYL7" s="8"/>
      <c r="GYM7"/>
      <c r="GYN7" s="66"/>
      <c r="GYO7"/>
      <c r="GYP7" s="8"/>
      <c r="GYQ7"/>
      <c r="GYR7" s="66"/>
      <c r="GYS7"/>
      <c r="GYT7" s="8"/>
      <c r="GYU7"/>
      <c r="GYV7" s="66"/>
      <c r="GYW7"/>
      <c r="GYX7" s="8"/>
      <c r="GYY7"/>
      <c r="GYZ7" s="66"/>
      <c r="GZA7"/>
      <c r="GZB7" s="8"/>
      <c r="GZC7"/>
      <c r="GZD7" s="66"/>
      <c r="GZE7"/>
      <c r="GZF7" s="8"/>
      <c r="GZG7"/>
      <c r="GZH7" s="66"/>
      <c r="GZI7"/>
      <c r="GZJ7" s="8"/>
      <c r="GZK7"/>
      <c r="GZL7" s="66"/>
      <c r="GZM7"/>
      <c r="GZN7" s="8"/>
      <c r="GZO7"/>
      <c r="GZP7" s="66"/>
      <c r="GZQ7"/>
      <c r="GZR7" s="8"/>
      <c r="GZS7"/>
      <c r="GZT7" s="66"/>
      <c r="GZU7"/>
      <c r="GZV7" s="8"/>
      <c r="GZW7"/>
      <c r="GZX7" s="66"/>
      <c r="GZY7"/>
      <c r="GZZ7" s="8"/>
      <c r="HAA7"/>
      <c r="HAB7" s="66"/>
      <c r="HAC7"/>
      <c r="HAD7" s="8"/>
      <c r="HAE7"/>
      <c r="HAF7" s="66"/>
      <c r="HAG7"/>
      <c r="HAH7" s="8"/>
      <c r="HAI7"/>
      <c r="HAJ7" s="66"/>
      <c r="HAK7"/>
      <c r="HAL7" s="8"/>
      <c r="HAM7"/>
      <c r="HAN7" s="66"/>
      <c r="HAO7"/>
      <c r="HAP7" s="8"/>
      <c r="HAQ7"/>
      <c r="HAR7" s="66"/>
      <c r="HAS7"/>
      <c r="HAT7" s="8"/>
      <c r="HAU7"/>
      <c r="HAV7" s="66"/>
      <c r="HAW7"/>
      <c r="HAX7" s="8"/>
      <c r="HAY7"/>
      <c r="HAZ7" s="66"/>
      <c r="HBA7"/>
      <c r="HBB7" s="8"/>
      <c r="HBC7"/>
      <c r="HBD7" s="66"/>
      <c r="HBE7"/>
      <c r="HBF7" s="8"/>
      <c r="HBG7"/>
      <c r="HBH7" s="66"/>
      <c r="HBI7"/>
      <c r="HBJ7" s="8"/>
      <c r="HBK7"/>
      <c r="HBL7" s="66"/>
      <c r="HBM7"/>
      <c r="HBN7" s="8"/>
      <c r="HBO7"/>
      <c r="HBP7" s="66"/>
      <c r="HBQ7"/>
      <c r="HBR7" s="8"/>
      <c r="HBS7"/>
      <c r="HBT7" s="66"/>
      <c r="HBU7"/>
      <c r="HBV7" s="8"/>
      <c r="HBW7"/>
      <c r="HBX7" s="66"/>
      <c r="HBY7"/>
      <c r="HBZ7" s="8"/>
      <c r="HCA7"/>
      <c r="HCB7" s="66"/>
      <c r="HCC7"/>
      <c r="HCD7" s="8"/>
      <c r="HCE7"/>
      <c r="HCF7" s="66"/>
      <c r="HCG7"/>
      <c r="HCH7" s="8"/>
      <c r="HCI7"/>
      <c r="HCJ7" s="66"/>
      <c r="HCK7"/>
      <c r="HCL7" s="8"/>
      <c r="HCM7"/>
      <c r="HCN7" s="66"/>
      <c r="HCO7"/>
      <c r="HCP7" s="8"/>
      <c r="HCQ7"/>
      <c r="HCR7" s="66"/>
      <c r="HCS7"/>
      <c r="HCT7" s="8"/>
      <c r="HCU7"/>
      <c r="HCV7" s="66"/>
      <c r="HCW7"/>
      <c r="HCX7" s="8"/>
      <c r="HCY7"/>
      <c r="HCZ7" s="66"/>
      <c r="HDA7"/>
      <c r="HDB7" s="8"/>
      <c r="HDC7"/>
      <c r="HDD7" s="66"/>
      <c r="HDE7"/>
      <c r="HDF7" s="8"/>
      <c r="HDG7"/>
      <c r="HDH7" s="66"/>
      <c r="HDI7"/>
      <c r="HDJ7" s="8"/>
      <c r="HDK7"/>
      <c r="HDL7" s="66"/>
      <c r="HDM7"/>
      <c r="HDN7" s="8"/>
      <c r="HDO7"/>
      <c r="HDP7" s="66"/>
      <c r="HDQ7"/>
      <c r="HDR7" s="8"/>
      <c r="HDS7"/>
      <c r="HDT7" s="66"/>
      <c r="HDU7"/>
      <c r="HDV7" s="8"/>
      <c r="HDW7"/>
      <c r="HDX7" s="66"/>
      <c r="HDY7"/>
      <c r="HDZ7" s="8"/>
      <c r="HEA7"/>
      <c r="HEB7" s="66"/>
      <c r="HEC7"/>
      <c r="HED7" s="8"/>
      <c r="HEE7"/>
      <c r="HEF7" s="66"/>
      <c r="HEG7"/>
      <c r="HEH7" s="8"/>
      <c r="HEI7"/>
      <c r="HEJ7" s="66"/>
      <c r="HEK7"/>
      <c r="HEL7" s="8"/>
      <c r="HEM7"/>
      <c r="HEN7" s="66"/>
      <c r="HEO7"/>
      <c r="HEP7" s="8"/>
      <c r="HEQ7"/>
      <c r="HER7" s="66"/>
      <c r="HES7"/>
      <c r="HET7" s="8"/>
      <c r="HEU7"/>
      <c r="HEV7" s="66"/>
      <c r="HEW7"/>
      <c r="HEX7" s="8"/>
      <c r="HEY7"/>
      <c r="HEZ7" s="66"/>
      <c r="HFA7"/>
      <c r="HFB7" s="8"/>
      <c r="HFC7"/>
      <c r="HFD7" s="66"/>
      <c r="HFE7"/>
      <c r="HFF7" s="8"/>
      <c r="HFG7"/>
      <c r="HFH7" s="66"/>
      <c r="HFI7"/>
      <c r="HFJ7" s="8"/>
      <c r="HFK7"/>
      <c r="HFL7" s="66"/>
      <c r="HFM7"/>
      <c r="HFN7" s="8"/>
      <c r="HFO7"/>
      <c r="HFP7" s="66"/>
      <c r="HFQ7"/>
      <c r="HFR7" s="8"/>
      <c r="HFS7"/>
      <c r="HFT7" s="66"/>
      <c r="HFU7"/>
      <c r="HFV7" s="8"/>
      <c r="HFW7"/>
      <c r="HFX7" s="66"/>
      <c r="HFY7"/>
      <c r="HFZ7" s="8"/>
      <c r="HGA7"/>
      <c r="HGB7" s="66"/>
      <c r="HGC7"/>
      <c r="HGD7" s="8"/>
      <c r="HGE7"/>
      <c r="HGF7" s="66"/>
      <c r="HGG7"/>
      <c r="HGH7" s="8"/>
      <c r="HGI7"/>
      <c r="HGJ7" s="66"/>
      <c r="HGK7"/>
      <c r="HGL7" s="8"/>
      <c r="HGM7"/>
      <c r="HGN7" s="66"/>
      <c r="HGO7"/>
      <c r="HGP7" s="8"/>
      <c r="HGQ7"/>
      <c r="HGR7" s="66"/>
      <c r="HGS7"/>
      <c r="HGT7" s="8"/>
      <c r="HGU7"/>
      <c r="HGV7" s="66"/>
      <c r="HGW7"/>
      <c r="HGX7" s="8"/>
      <c r="HGY7"/>
      <c r="HGZ7" s="66"/>
      <c r="HHA7"/>
      <c r="HHB7" s="8"/>
      <c r="HHC7"/>
      <c r="HHD7" s="66"/>
      <c r="HHE7"/>
      <c r="HHF7" s="8"/>
      <c r="HHG7"/>
      <c r="HHH7" s="66"/>
      <c r="HHI7"/>
      <c r="HHJ7" s="8"/>
      <c r="HHK7"/>
      <c r="HHL7" s="66"/>
      <c r="HHM7"/>
      <c r="HHN7" s="8"/>
      <c r="HHO7"/>
      <c r="HHP7" s="66"/>
      <c r="HHQ7"/>
      <c r="HHR7" s="8"/>
      <c r="HHS7"/>
      <c r="HHT7" s="66"/>
      <c r="HHU7"/>
      <c r="HHV7" s="8"/>
      <c r="HHW7"/>
      <c r="HHX7" s="66"/>
      <c r="HHY7"/>
      <c r="HHZ7" s="8"/>
      <c r="HIA7"/>
      <c r="HIB7" s="66"/>
      <c r="HIC7"/>
      <c r="HID7" s="8"/>
      <c r="HIE7"/>
      <c r="HIF7" s="66"/>
      <c r="HIG7"/>
      <c r="HIH7" s="8"/>
      <c r="HII7"/>
      <c r="HIJ7" s="66"/>
      <c r="HIK7"/>
      <c r="HIL7" s="8"/>
      <c r="HIM7"/>
      <c r="HIN7" s="66"/>
      <c r="HIO7"/>
      <c r="HIP7" s="8"/>
      <c r="HIQ7"/>
      <c r="HIR7" s="66"/>
      <c r="HIS7"/>
      <c r="HIT7" s="8"/>
      <c r="HIU7"/>
      <c r="HIV7" s="66"/>
      <c r="HIW7"/>
      <c r="HIX7" s="8"/>
      <c r="HIY7"/>
      <c r="HIZ7" s="66"/>
      <c r="HJA7"/>
      <c r="HJB7" s="8"/>
      <c r="HJC7"/>
      <c r="HJD7" s="66"/>
      <c r="HJE7"/>
      <c r="HJF7" s="8"/>
      <c r="HJG7"/>
      <c r="HJH7" s="66"/>
      <c r="HJI7"/>
      <c r="HJJ7" s="8"/>
      <c r="HJK7"/>
      <c r="HJL7" s="66"/>
      <c r="HJM7"/>
      <c r="HJN7" s="8"/>
      <c r="HJO7"/>
      <c r="HJP7" s="66"/>
      <c r="HJQ7"/>
      <c r="HJR7" s="8"/>
      <c r="HJS7"/>
      <c r="HJT7" s="66"/>
      <c r="HJU7"/>
      <c r="HJV7" s="8"/>
      <c r="HJW7"/>
      <c r="HJX7" s="66"/>
      <c r="HJY7"/>
      <c r="HJZ7" s="8"/>
      <c r="HKA7"/>
      <c r="HKB7" s="66"/>
      <c r="HKC7"/>
      <c r="HKD7" s="8"/>
      <c r="HKE7"/>
      <c r="HKF7" s="66"/>
      <c r="HKG7"/>
      <c r="HKH7" s="8"/>
      <c r="HKI7"/>
      <c r="HKJ7" s="66"/>
      <c r="HKK7"/>
      <c r="HKL7" s="8"/>
      <c r="HKM7"/>
      <c r="HKN7" s="66"/>
      <c r="HKO7"/>
      <c r="HKP7" s="8"/>
      <c r="HKQ7"/>
      <c r="HKR7" s="66"/>
      <c r="HKS7"/>
      <c r="HKT7" s="8"/>
      <c r="HKU7"/>
      <c r="HKV7" s="66"/>
      <c r="HKW7"/>
      <c r="HKX7" s="8"/>
      <c r="HKY7"/>
      <c r="HKZ7" s="66"/>
      <c r="HLA7"/>
      <c r="HLB7" s="8"/>
      <c r="HLC7"/>
      <c r="HLD7" s="66"/>
      <c r="HLE7"/>
      <c r="HLF7" s="8"/>
      <c r="HLG7"/>
      <c r="HLH7" s="66"/>
      <c r="HLI7"/>
      <c r="HLJ7" s="8"/>
      <c r="HLK7"/>
      <c r="HLL7" s="66"/>
      <c r="HLM7"/>
      <c r="HLN7" s="8"/>
      <c r="HLO7"/>
      <c r="HLP7" s="66"/>
      <c r="HLQ7"/>
      <c r="HLR7" s="8"/>
      <c r="HLS7"/>
      <c r="HLT7" s="66"/>
      <c r="HLU7"/>
      <c r="HLV7" s="8"/>
      <c r="HLW7"/>
      <c r="HLX7" s="66"/>
      <c r="HLY7"/>
      <c r="HLZ7" s="8"/>
      <c r="HMA7"/>
      <c r="HMB7" s="66"/>
      <c r="HMC7"/>
      <c r="HMD7" s="8"/>
      <c r="HME7"/>
      <c r="HMF7" s="66"/>
      <c r="HMG7"/>
      <c r="HMH7" s="8"/>
      <c r="HMI7"/>
      <c r="HMJ7" s="66"/>
      <c r="HMK7"/>
      <c r="HML7" s="8"/>
      <c r="HMM7"/>
      <c r="HMN7" s="66"/>
      <c r="HMO7"/>
      <c r="HMP7" s="8"/>
      <c r="HMQ7"/>
      <c r="HMR7" s="66"/>
      <c r="HMS7"/>
      <c r="HMT7" s="8"/>
      <c r="HMU7"/>
      <c r="HMV7" s="66"/>
      <c r="HMW7"/>
      <c r="HMX7" s="8"/>
      <c r="HMY7"/>
      <c r="HMZ7" s="66"/>
      <c r="HNA7"/>
      <c r="HNB7" s="8"/>
      <c r="HNC7"/>
      <c r="HND7" s="66"/>
      <c r="HNE7"/>
      <c r="HNF7" s="8"/>
      <c r="HNG7"/>
      <c r="HNH7" s="66"/>
      <c r="HNI7"/>
      <c r="HNJ7" s="8"/>
      <c r="HNK7"/>
      <c r="HNL7" s="66"/>
      <c r="HNM7"/>
      <c r="HNN7" s="8"/>
      <c r="HNO7"/>
      <c r="HNP7" s="66"/>
      <c r="HNQ7"/>
      <c r="HNR7" s="8"/>
      <c r="HNS7"/>
      <c r="HNT7" s="66"/>
      <c r="HNU7"/>
      <c r="HNV7" s="8"/>
      <c r="HNW7"/>
      <c r="HNX7" s="66"/>
      <c r="HNY7"/>
      <c r="HNZ7" s="8"/>
      <c r="HOA7"/>
      <c r="HOB7" s="66"/>
      <c r="HOC7"/>
      <c r="HOD7" s="8"/>
      <c r="HOE7"/>
      <c r="HOF7" s="66"/>
      <c r="HOG7"/>
      <c r="HOH7" s="8"/>
      <c r="HOI7"/>
      <c r="HOJ7" s="66"/>
      <c r="HOK7"/>
      <c r="HOL7" s="8"/>
      <c r="HOM7"/>
      <c r="HON7" s="66"/>
      <c r="HOO7"/>
      <c r="HOP7" s="8"/>
      <c r="HOQ7"/>
      <c r="HOR7" s="66"/>
      <c r="HOS7"/>
      <c r="HOT7" s="8"/>
      <c r="HOU7"/>
      <c r="HOV7" s="66"/>
      <c r="HOW7"/>
      <c r="HOX7" s="8"/>
      <c r="HOY7"/>
      <c r="HOZ7" s="66"/>
      <c r="HPA7"/>
      <c r="HPB7" s="8"/>
      <c r="HPC7"/>
      <c r="HPD7" s="66"/>
      <c r="HPE7"/>
      <c r="HPF7" s="8"/>
      <c r="HPG7"/>
      <c r="HPH7" s="66"/>
      <c r="HPI7"/>
      <c r="HPJ7" s="8"/>
      <c r="HPK7"/>
      <c r="HPL7" s="66"/>
      <c r="HPM7"/>
      <c r="HPN7" s="8"/>
      <c r="HPO7"/>
      <c r="HPP7" s="66"/>
      <c r="HPQ7"/>
      <c r="HPR7" s="8"/>
      <c r="HPS7"/>
      <c r="HPT7" s="66"/>
      <c r="HPU7"/>
      <c r="HPV7" s="8"/>
      <c r="HPW7"/>
      <c r="HPX7" s="66"/>
      <c r="HPY7"/>
      <c r="HPZ7" s="8"/>
      <c r="HQA7"/>
      <c r="HQB7" s="66"/>
      <c r="HQC7"/>
      <c r="HQD7" s="8"/>
      <c r="HQE7"/>
      <c r="HQF7" s="66"/>
      <c r="HQG7"/>
      <c r="HQH7" s="8"/>
      <c r="HQI7"/>
      <c r="HQJ7" s="66"/>
      <c r="HQK7"/>
      <c r="HQL7" s="8"/>
      <c r="HQM7"/>
      <c r="HQN7" s="66"/>
      <c r="HQO7"/>
      <c r="HQP7" s="8"/>
      <c r="HQQ7"/>
      <c r="HQR7" s="66"/>
      <c r="HQS7"/>
      <c r="HQT7" s="8"/>
      <c r="HQU7"/>
      <c r="HQV7" s="66"/>
      <c r="HQW7"/>
      <c r="HQX7" s="8"/>
      <c r="HQY7"/>
      <c r="HQZ7" s="66"/>
      <c r="HRA7"/>
      <c r="HRB7" s="8"/>
      <c r="HRC7"/>
      <c r="HRD7" s="66"/>
      <c r="HRE7"/>
      <c r="HRF7" s="8"/>
      <c r="HRG7"/>
      <c r="HRH7" s="66"/>
      <c r="HRI7"/>
      <c r="HRJ7" s="8"/>
      <c r="HRK7"/>
      <c r="HRL7" s="66"/>
      <c r="HRM7"/>
      <c r="HRN7" s="8"/>
      <c r="HRO7"/>
      <c r="HRP7" s="66"/>
      <c r="HRQ7"/>
      <c r="HRR7" s="8"/>
      <c r="HRS7"/>
      <c r="HRT7" s="66"/>
      <c r="HRU7"/>
      <c r="HRV7" s="8"/>
      <c r="HRW7"/>
      <c r="HRX7" s="66"/>
      <c r="HRY7"/>
      <c r="HRZ7" s="8"/>
      <c r="HSA7"/>
      <c r="HSB7" s="66"/>
      <c r="HSC7"/>
      <c r="HSD7" s="8"/>
      <c r="HSE7"/>
      <c r="HSF7" s="66"/>
      <c r="HSG7"/>
      <c r="HSH7" s="8"/>
      <c r="HSI7"/>
      <c r="HSJ7" s="66"/>
      <c r="HSK7"/>
      <c r="HSL7" s="8"/>
      <c r="HSM7"/>
      <c r="HSN7" s="66"/>
      <c r="HSO7"/>
      <c r="HSP7" s="8"/>
      <c r="HSQ7"/>
      <c r="HSR7" s="66"/>
      <c r="HSS7"/>
      <c r="HST7" s="8"/>
      <c r="HSU7"/>
      <c r="HSV7" s="66"/>
      <c r="HSW7"/>
      <c r="HSX7" s="8"/>
      <c r="HSY7"/>
      <c r="HSZ7" s="66"/>
      <c r="HTA7"/>
      <c r="HTB7" s="8"/>
      <c r="HTC7"/>
      <c r="HTD7" s="66"/>
      <c r="HTE7"/>
      <c r="HTF7" s="8"/>
      <c r="HTG7"/>
      <c r="HTH7" s="66"/>
      <c r="HTI7"/>
      <c r="HTJ7" s="8"/>
      <c r="HTK7"/>
      <c r="HTL7" s="66"/>
      <c r="HTM7"/>
      <c r="HTN7" s="8"/>
      <c r="HTO7"/>
      <c r="HTP7" s="66"/>
      <c r="HTQ7"/>
      <c r="HTR7" s="8"/>
      <c r="HTS7"/>
      <c r="HTT7" s="66"/>
      <c r="HTU7"/>
      <c r="HTV7" s="8"/>
      <c r="HTW7"/>
      <c r="HTX7" s="66"/>
      <c r="HTY7"/>
      <c r="HTZ7" s="8"/>
      <c r="HUA7"/>
      <c r="HUB7" s="66"/>
      <c r="HUC7"/>
      <c r="HUD7" s="8"/>
      <c r="HUE7"/>
      <c r="HUF7" s="66"/>
      <c r="HUG7"/>
      <c r="HUH7" s="8"/>
      <c r="HUI7"/>
      <c r="HUJ7" s="66"/>
      <c r="HUK7"/>
      <c r="HUL7" s="8"/>
      <c r="HUM7"/>
      <c r="HUN7" s="66"/>
      <c r="HUO7"/>
      <c r="HUP7" s="8"/>
      <c r="HUQ7"/>
      <c r="HUR7" s="66"/>
      <c r="HUS7"/>
      <c r="HUT7" s="8"/>
      <c r="HUU7"/>
      <c r="HUV7" s="66"/>
      <c r="HUW7"/>
      <c r="HUX7" s="8"/>
      <c r="HUY7"/>
      <c r="HUZ7" s="66"/>
      <c r="HVA7"/>
      <c r="HVB7" s="8"/>
      <c r="HVC7"/>
      <c r="HVD7" s="66"/>
      <c r="HVE7"/>
      <c r="HVF7" s="8"/>
      <c r="HVG7"/>
      <c r="HVH7" s="66"/>
      <c r="HVI7"/>
      <c r="HVJ7" s="8"/>
      <c r="HVK7"/>
      <c r="HVL7" s="66"/>
      <c r="HVM7"/>
      <c r="HVN7" s="8"/>
      <c r="HVO7"/>
      <c r="HVP7" s="66"/>
      <c r="HVQ7"/>
      <c r="HVR7" s="8"/>
      <c r="HVS7"/>
      <c r="HVT7" s="66"/>
      <c r="HVU7"/>
      <c r="HVV7" s="8"/>
      <c r="HVW7"/>
      <c r="HVX7" s="66"/>
      <c r="HVY7"/>
      <c r="HVZ7" s="8"/>
      <c r="HWA7"/>
      <c r="HWB7" s="66"/>
      <c r="HWC7"/>
      <c r="HWD7" s="8"/>
      <c r="HWE7"/>
      <c r="HWF7" s="66"/>
      <c r="HWG7"/>
      <c r="HWH7" s="8"/>
      <c r="HWI7"/>
      <c r="HWJ7" s="66"/>
      <c r="HWK7"/>
      <c r="HWL7" s="8"/>
      <c r="HWM7"/>
      <c r="HWN7" s="66"/>
      <c r="HWO7"/>
      <c r="HWP7" s="8"/>
      <c r="HWQ7"/>
      <c r="HWR7" s="66"/>
      <c r="HWS7"/>
      <c r="HWT7" s="8"/>
      <c r="HWU7"/>
      <c r="HWV7" s="66"/>
      <c r="HWW7"/>
      <c r="HWX7" s="8"/>
      <c r="HWY7"/>
      <c r="HWZ7" s="66"/>
      <c r="HXA7"/>
      <c r="HXB7" s="8"/>
      <c r="HXC7"/>
      <c r="HXD7" s="66"/>
      <c r="HXE7"/>
      <c r="HXF7" s="8"/>
      <c r="HXG7"/>
      <c r="HXH7" s="66"/>
      <c r="HXI7"/>
      <c r="HXJ7" s="8"/>
      <c r="HXK7"/>
      <c r="HXL7" s="66"/>
      <c r="HXM7"/>
      <c r="HXN7" s="8"/>
      <c r="HXO7"/>
      <c r="HXP7" s="66"/>
      <c r="HXQ7"/>
      <c r="HXR7" s="8"/>
      <c r="HXS7"/>
      <c r="HXT7" s="66"/>
      <c r="HXU7"/>
      <c r="HXV7" s="8"/>
      <c r="HXW7"/>
      <c r="HXX7" s="66"/>
      <c r="HXY7"/>
      <c r="HXZ7" s="8"/>
      <c r="HYA7"/>
      <c r="HYB7" s="66"/>
      <c r="HYC7"/>
      <c r="HYD7" s="8"/>
      <c r="HYE7"/>
      <c r="HYF7" s="66"/>
      <c r="HYG7"/>
      <c r="HYH7" s="8"/>
      <c r="HYI7"/>
      <c r="HYJ7" s="66"/>
      <c r="HYK7"/>
      <c r="HYL7" s="8"/>
      <c r="HYM7"/>
      <c r="HYN7" s="66"/>
      <c r="HYO7"/>
      <c r="HYP7" s="8"/>
      <c r="HYQ7"/>
      <c r="HYR7" s="66"/>
      <c r="HYS7"/>
      <c r="HYT7" s="8"/>
      <c r="HYU7"/>
      <c r="HYV7" s="66"/>
      <c r="HYW7"/>
      <c r="HYX7" s="8"/>
      <c r="HYY7"/>
      <c r="HYZ7" s="66"/>
      <c r="HZA7"/>
      <c r="HZB7" s="8"/>
      <c r="HZC7"/>
      <c r="HZD7" s="66"/>
      <c r="HZE7"/>
      <c r="HZF7" s="8"/>
      <c r="HZG7"/>
      <c r="HZH7" s="66"/>
      <c r="HZI7"/>
      <c r="HZJ7" s="8"/>
      <c r="HZK7"/>
      <c r="HZL7" s="66"/>
      <c r="HZM7"/>
      <c r="HZN7" s="8"/>
      <c r="HZO7"/>
      <c r="HZP7" s="66"/>
      <c r="HZQ7"/>
      <c r="HZR7" s="8"/>
      <c r="HZS7"/>
      <c r="HZT7" s="66"/>
      <c r="HZU7"/>
      <c r="HZV7" s="8"/>
      <c r="HZW7"/>
      <c r="HZX7" s="66"/>
      <c r="HZY7"/>
      <c r="HZZ7" s="8"/>
      <c r="IAA7"/>
      <c r="IAB7" s="66"/>
      <c r="IAC7"/>
      <c r="IAD7" s="8"/>
      <c r="IAE7"/>
      <c r="IAF7" s="66"/>
      <c r="IAG7"/>
      <c r="IAH7" s="8"/>
      <c r="IAI7"/>
      <c r="IAJ7" s="66"/>
      <c r="IAK7"/>
      <c r="IAL7" s="8"/>
      <c r="IAM7"/>
      <c r="IAN7" s="66"/>
      <c r="IAO7"/>
      <c r="IAP7" s="8"/>
      <c r="IAQ7"/>
      <c r="IAR7" s="66"/>
      <c r="IAS7"/>
      <c r="IAT7" s="8"/>
      <c r="IAU7"/>
      <c r="IAV7" s="66"/>
      <c r="IAW7"/>
      <c r="IAX7" s="8"/>
      <c r="IAY7"/>
      <c r="IAZ7" s="66"/>
      <c r="IBA7"/>
      <c r="IBB7" s="8"/>
      <c r="IBC7"/>
      <c r="IBD7" s="66"/>
      <c r="IBE7"/>
      <c r="IBF7" s="8"/>
      <c r="IBG7"/>
      <c r="IBH7" s="66"/>
      <c r="IBI7"/>
      <c r="IBJ7" s="8"/>
      <c r="IBK7"/>
      <c r="IBL7" s="66"/>
      <c r="IBM7"/>
      <c r="IBN7" s="8"/>
      <c r="IBO7"/>
      <c r="IBP7" s="66"/>
      <c r="IBQ7"/>
      <c r="IBR7" s="8"/>
      <c r="IBS7"/>
      <c r="IBT7" s="66"/>
      <c r="IBU7"/>
      <c r="IBV7" s="8"/>
      <c r="IBW7"/>
      <c r="IBX7" s="66"/>
      <c r="IBY7"/>
      <c r="IBZ7" s="8"/>
      <c r="ICA7"/>
      <c r="ICB7" s="66"/>
      <c r="ICC7"/>
      <c r="ICD7" s="8"/>
      <c r="ICE7"/>
      <c r="ICF7" s="66"/>
      <c r="ICG7"/>
      <c r="ICH7" s="8"/>
      <c r="ICI7"/>
      <c r="ICJ7" s="66"/>
      <c r="ICK7"/>
      <c r="ICL7" s="8"/>
      <c r="ICM7"/>
      <c r="ICN7" s="66"/>
      <c r="ICO7"/>
      <c r="ICP7" s="8"/>
      <c r="ICQ7"/>
      <c r="ICR7" s="66"/>
      <c r="ICS7"/>
      <c r="ICT7" s="8"/>
      <c r="ICU7"/>
      <c r="ICV7" s="66"/>
      <c r="ICW7"/>
      <c r="ICX7" s="8"/>
      <c r="ICY7"/>
      <c r="ICZ7" s="66"/>
      <c r="IDA7"/>
      <c r="IDB7" s="8"/>
      <c r="IDC7"/>
      <c r="IDD7" s="66"/>
      <c r="IDE7"/>
      <c r="IDF7" s="8"/>
      <c r="IDG7"/>
      <c r="IDH7" s="66"/>
      <c r="IDI7"/>
      <c r="IDJ7" s="8"/>
      <c r="IDK7"/>
      <c r="IDL7" s="66"/>
      <c r="IDM7"/>
      <c r="IDN7" s="8"/>
      <c r="IDO7"/>
      <c r="IDP7" s="66"/>
      <c r="IDQ7"/>
      <c r="IDR7" s="8"/>
      <c r="IDS7"/>
      <c r="IDT7" s="66"/>
      <c r="IDU7"/>
      <c r="IDV7" s="8"/>
      <c r="IDW7"/>
      <c r="IDX7" s="66"/>
      <c r="IDY7"/>
      <c r="IDZ7" s="8"/>
      <c r="IEA7"/>
      <c r="IEB7" s="66"/>
      <c r="IEC7"/>
      <c r="IED7" s="8"/>
      <c r="IEE7"/>
      <c r="IEF7" s="66"/>
      <c r="IEG7"/>
      <c r="IEH7" s="8"/>
      <c r="IEI7"/>
      <c r="IEJ7" s="66"/>
      <c r="IEK7"/>
      <c r="IEL7" s="8"/>
      <c r="IEM7"/>
      <c r="IEN7" s="66"/>
      <c r="IEO7"/>
      <c r="IEP7" s="8"/>
      <c r="IEQ7"/>
      <c r="IER7" s="66"/>
      <c r="IES7"/>
      <c r="IET7" s="8"/>
      <c r="IEU7"/>
      <c r="IEV7" s="66"/>
      <c r="IEW7"/>
      <c r="IEX7" s="8"/>
      <c r="IEY7"/>
      <c r="IEZ7" s="66"/>
      <c r="IFA7"/>
      <c r="IFB7" s="8"/>
      <c r="IFC7"/>
      <c r="IFD7" s="66"/>
      <c r="IFE7"/>
      <c r="IFF7" s="8"/>
      <c r="IFG7"/>
      <c r="IFH7" s="66"/>
      <c r="IFI7"/>
      <c r="IFJ7" s="8"/>
      <c r="IFK7"/>
      <c r="IFL7" s="66"/>
      <c r="IFM7"/>
      <c r="IFN7" s="8"/>
      <c r="IFO7"/>
      <c r="IFP7" s="66"/>
      <c r="IFQ7"/>
      <c r="IFR7" s="8"/>
      <c r="IFS7"/>
      <c r="IFT7" s="66"/>
      <c r="IFU7"/>
      <c r="IFV7" s="8"/>
      <c r="IFW7"/>
      <c r="IFX7" s="66"/>
      <c r="IFY7"/>
      <c r="IFZ7" s="8"/>
      <c r="IGA7"/>
      <c r="IGB7" s="66"/>
      <c r="IGC7"/>
      <c r="IGD7" s="8"/>
      <c r="IGE7"/>
      <c r="IGF7" s="66"/>
      <c r="IGG7"/>
      <c r="IGH7" s="8"/>
      <c r="IGI7"/>
      <c r="IGJ7" s="66"/>
      <c r="IGK7"/>
      <c r="IGL7" s="8"/>
      <c r="IGM7"/>
      <c r="IGN7" s="66"/>
      <c r="IGO7"/>
      <c r="IGP7" s="8"/>
      <c r="IGQ7"/>
      <c r="IGR7" s="66"/>
      <c r="IGS7"/>
      <c r="IGT7" s="8"/>
      <c r="IGU7"/>
      <c r="IGV7" s="66"/>
      <c r="IGW7"/>
      <c r="IGX7" s="8"/>
      <c r="IGY7"/>
      <c r="IGZ7" s="66"/>
      <c r="IHA7"/>
      <c r="IHB7" s="8"/>
      <c r="IHC7"/>
      <c r="IHD7" s="66"/>
      <c r="IHE7"/>
      <c r="IHF7" s="8"/>
      <c r="IHG7"/>
      <c r="IHH7" s="66"/>
      <c r="IHI7"/>
      <c r="IHJ7" s="8"/>
      <c r="IHK7"/>
      <c r="IHL7" s="66"/>
      <c r="IHM7"/>
      <c r="IHN7" s="8"/>
      <c r="IHO7"/>
      <c r="IHP7" s="66"/>
      <c r="IHQ7"/>
      <c r="IHR7" s="8"/>
      <c r="IHS7"/>
      <c r="IHT7" s="66"/>
      <c r="IHU7"/>
      <c r="IHV7" s="8"/>
      <c r="IHW7"/>
      <c r="IHX7" s="66"/>
      <c r="IHY7"/>
      <c r="IHZ7" s="8"/>
      <c r="IIA7"/>
      <c r="IIB7" s="66"/>
      <c r="IIC7"/>
      <c r="IID7" s="8"/>
      <c r="IIE7"/>
      <c r="IIF7" s="66"/>
      <c r="IIG7"/>
      <c r="IIH7" s="8"/>
      <c r="III7"/>
      <c r="IIJ7" s="66"/>
      <c r="IIK7"/>
      <c r="IIL7" s="8"/>
      <c r="IIM7"/>
      <c r="IIN7" s="66"/>
      <c r="IIO7"/>
      <c r="IIP7" s="8"/>
      <c r="IIQ7"/>
      <c r="IIR7" s="66"/>
      <c r="IIS7"/>
      <c r="IIT7" s="8"/>
      <c r="IIU7"/>
      <c r="IIV7" s="66"/>
      <c r="IIW7"/>
      <c r="IIX7" s="8"/>
      <c r="IIY7"/>
      <c r="IIZ7" s="66"/>
      <c r="IJA7"/>
      <c r="IJB7" s="8"/>
      <c r="IJC7"/>
      <c r="IJD7" s="66"/>
      <c r="IJE7"/>
      <c r="IJF7" s="8"/>
      <c r="IJG7"/>
      <c r="IJH7" s="66"/>
      <c r="IJI7"/>
      <c r="IJJ7" s="8"/>
      <c r="IJK7"/>
      <c r="IJL7" s="66"/>
      <c r="IJM7"/>
      <c r="IJN7" s="8"/>
      <c r="IJO7"/>
      <c r="IJP7" s="66"/>
      <c r="IJQ7"/>
      <c r="IJR7" s="8"/>
      <c r="IJS7"/>
      <c r="IJT7" s="66"/>
      <c r="IJU7"/>
      <c r="IJV7" s="8"/>
      <c r="IJW7"/>
      <c r="IJX7" s="66"/>
      <c r="IJY7"/>
      <c r="IJZ7" s="8"/>
      <c r="IKA7"/>
      <c r="IKB7" s="66"/>
      <c r="IKC7"/>
      <c r="IKD7" s="8"/>
      <c r="IKE7"/>
      <c r="IKF7" s="66"/>
      <c r="IKG7"/>
      <c r="IKH7" s="8"/>
      <c r="IKI7"/>
      <c r="IKJ7" s="66"/>
      <c r="IKK7"/>
      <c r="IKL7" s="8"/>
      <c r="IKM7"/>
      <c r="IKN7" s="66"/>
      <c r="IKO7"/>
      <c r="IKP7" s="8"/>
      <c r="IKQ7"/>
      <c r="IKR7" s="66"/>
      <c r="IKS7"/>
      <c r="IKT7" s="8"/>
      <c r="IKU7"/>
      <c r="IKV7" s="66"/>
      <c r="IKW7"/>
      <c r="IKX7" s="8"/>
      <c r="IKY7"/>
      <c r="IKZ7" s="66"/>
      <c r="ILA7"/>
      <c r="ILB7" s="8"/>
      <c r="ILC7"/>
      <c r="ILD7" s="66"/>
      <c r="ILE7"/>
      <c r="ILF7" s="8"/>
      <c r="ILG7"/>
      <c r="ILH7" s="66"/>
      <c r="ILI7"/>
      <c r="ILJ7" s="8"/>
      <c r="ILK7"/>
      <c r="ILL7" s="66"/>
      <c r="ILM7"/>
      <c r="ILN7" s="8"/>
      <c r="ILO7"/>
      <c r="ILP7" s="66"/>
      <c r="ILQ7"/>
      <c r="ILR7" s="8"/>
      <c r="ILS7"/>
      <c r="ILT7" s="66"/>
      <c r="ILU7"/>
      <c r="ILV7" s="8"/>
      <c r="ILW7"/>
      <c r="ILX7" s="66"/>
      <c r="ILY7"/>
      <c r="ILZ7" s="8"/>
      <c r="IMA7"/>
      <c r="IMB7" s="66"/>
      <c r="IMC7"/>
      <c r="IMD7" s="8"/>
      <c r="IME7"/>
      <c r="IMF7" s="66"/>
      <c r="IMG7"/>
      <c r="IMH7" s="8"/>
      <c r="IMI7"/>
      <c r="IMJ7" s="66"/>
      <c r="IMK7"/>
      <c r="IML7" s="8"/>
      <c r="IMM7"/>
      <c r="IMN7" s="66"/>
      <c r="IMO7"/>
      <c r="IMP7" s="8"/>
      <c r="IMQ7"/>
      <c r="IMR7" s="66"/>
      <c r="IMS7"/>
      <c r="IMT7" s="8"/>
      <c r="IMU7"/>
      <c r="IMV7" s="66"/>
      <c r="IMW7"/>
      <c r="IMX7" s="8"/>
      <c r="IMY7"/>
      <c r="IMZ7" s="66"/>
      <c r="INA7"/>
      <c r="INB7" s="8"/>
      <c r="INC7"/>
      <c r="IND7" s="66"/>
      <c r="INE7"/>
      <c r="INF7" s="8"/>
      <c r="ING7"/>
      <c r="INH7" s="66"/>
      <c r="INI7"/>
      <c r="INJ7" s="8"/>
      <c r="INK7"/>
      <c r="INL7" s="66"/>
      <c r="INM7"/>
      <c r="INN7" s="8"/>
      <c r="INO7"/>
      <c r="INP7" s="66"/>
      <c r="INQ7"/>
      <c r="INR7" s="8"/>
      <c r="INS7"/>
      <c r="INT7" s="66"/>
      <c r="INU7"/>
      <c r="INV7" s="8"/>
      <c r="INW7"/>
      <c r="INX7" s="66"/>
      <c r="INY7"/>
      <c r="INZ7" s="8"/>
      <c r="IOA7"/>
      <c r="IOB7" s="66"/>
      <c r="IOC7"/>
      <c r="IOD7" s="8"/>
      <c r="IOE7"/>
      <c r="IOF7" s="66"/>
      <c r="IOG7"/>
      <c r="IOH7" s="8"/>
      <c r="IOI7"/>
      <c r="IOJ7" s="66"/>
      <c r="IOK7"/>
      <c r="IOL7" s="8"/>
      <c r="IOM7"/>
      <c r="ION7" s="66"/>
      <c r="IOO7"/>
      <c r="IOP7" s="8"/>
      <c r="IOQ7"/>
      <c r="IOR7" s="66"/>
      <c r="IOS7"/>
      <c r="IOT7" s="8"/>
      <c r="IOU7"/>
      <c r="IOV7" s="66"/>
      <c r="IOW7"/>
      <c r="IOX7" s="8"/>
      <c r="IOY7"/>
      <c r="IOZ7" s="66"/>
      <c r="IPA7"/>
      <c r="IPB7" s="8"/>
      <c r="IPC7"/>
      <c r="IPD7" s="66"/>
      <c r="IPE7"/>
      <c r="IPF7" s="8"/>
      <c r="IPG7"/>
      <c r="IPH7" s="66"/>
      <c r="IPI7"/>
      <c r="IPJ7" s="8"/>
      <c r="IPK7"/>
      <c r="IPL7" s="66"/>
      <c r="IPM7"/>
      <c r="IPN7" s="8"/>
      <c r="IPO7"/>
      <c r="IPP7" s="66"/>
      <c r="IPQ7"/>
      <c r="IPR7" s="8"/>
      <c r="IPS7"/>
      <c r="IPT7" s="66"/>
      <c r="IPU7"/>
      <c r="IPV7" s="8"/>
      <c r="IPW7"/>
      <c r="IPX7" s="66"/>
      <c r="IPY7"/>
      <c r="IPZ7" s="8"/>
      <c r="IQA7"/>
      <c r="IQB7" s="66"/>
      <c r="IQC7"/>
      <c r="IQD7" s="8"/>
      <c r="IQE7"/>
      <c r="IQF7" s="66"/>
      <c r="IQG7"/>
      <c r="IQH7" s="8"/>
      <c r="IQI7"/>
      <c r="IQJ7" s="66"/>
      <c r="IQK7"/>
      <c r="IQL7" s="8"/>
      <c r="IQM7"/>
      <c r="IQN7" s="66"/>
      <c r="IQO7"/>
      <c r="IQP7" s="8"/>
      <c r="IQQ7"/>
      <c r="IQR7" s="66"/>
      <c r="IQS7"/>
      <c r="IQT7" s="8"/>
      <c r="IQU7"/>
      <c r="IQV7" s="66"/>
      <c r="IQW7"/>
      <c r="IQX7" s="8"/>
      <c r="IQY7"/>
      <c r="IQZ7" s="66"/>
      <c r="IRA7"/>
      <c r="IRB7" s="8"/>
      <c r="IRC7"/>
      <c r="IRD7" s="66"/>
      <c r="IRE7"/>
      <c r="IRF7" s="8"/>
      <c r="IRG7"/>
      <c r="IRH7" s="66"/>
      <c r="IRI7"/>
      <c r="IRJ7" s="8"/>
      <c r="IRK7"/>
      <c r="IRL7" s="66"/>
      <c r="IRM7"/>
      <c r="IRN7" s="8"/>
      <c r="IRO7"/>
      <c r="IRP7" s="66"/>
      <c r="IRQ7"/>
      <c r="IRR7" s="8"/>
      <c r="IRS7"/>
      <c r="IRT7" s="66"/>
      <c r="IRU7"/>
      <c r="IRV7" s="8"/>
      <c r="IRW7"/>
      <c r="IRX7" s="66"/>
      <c r="IRY7"/>
      <c r="IRZ7" s="8"/>
      <c r="ISA7"/>
      <c r="ISB7" s="66"/>
      <c r="ISC7"/>
      <c r="ISD7" s="8"/>
      <c r="ISE7"/>
      <c r="ISF7" s="66"/>
      <c r="ISG7"/>
      <c r="ISH7" s="8"/>
      <c r="ISI7"/>
      <c r="ISJ7" s="66"/>
      <c r="ISK7"/>
      <c r="ISL7" s="8"/>
      <c r="ISM7"/>
      <c r="ISN7" s="66"/>
      <c r="ISO7"/>
      <c r="ISP7" s="8"/>
      <c r="ISQ7"/>
      <c r="ISR7" s="66"/>
      <c r="ISS7"/>
      <c r="IST7" s="8"/>
      <c r="ISU7"/>
      <c r="ISV7" s="66"/>
      <c r="ISW7"/>
      <c r="ISX7" s="8"/>
      <c r="ISY7"/>
      <c r="ISZ7" s="66"/>
      <c r="ITA7"/>
      <c r="ITB7" s="8"/>
      <c r="ITC7"/>
      <c r="ITD7" s="66"/>
      <c r="ITE7"/>
      <c r="ITF7" s="8"/>
      <c r="ITG7"/>
      <c r="ITH7" s="66"/>
      <c r="ITI7"/>
      <c r="ITJ7" s="8"/>
      <c r="ITK7"/>
      <c r="ITL7" s="66"/>
      <c r="ITM7"/>
      <c r="ITN7" s="8"/>
      <c r="ITO7"/>
      <c r="ITP7" s="66"/>
      <c r="ITQ7"/>
      <c r="ITR7" s="8"/>
      <c r="ITS7"/>
      <c r="ITT7" s="66"/>
      <c r="ITU7"/>
      <c r="ITV7" s="8"/>
      <c r="ITW7"/>
      <c r="ITX7" s="66"/>
      <c r="ITY7"/>
      <c r="ITZ7" s="8"/>
      <c r="IUA7"/>
      <c r="IUB7" s="66"/>
      <c r="IUC7"/>
      <c r="IUD7" s="8"/>
      <c r="IUE7"/>
      <c r="IUF7" s="66"/>
      <c r="IUG7"/>
      <c r="IUH7" s="8"/>
      <c r="IUI7"/>
      <c r="IUJ7" s="66"/>
      <c r="IUK7"/>
      <c r="IUL7" s="8"/>
      <c r="IUM7"/>
      <c r="IUN7" s="66"/>
      <c r="IUO7"/>
      <c r="IUP7" s="8"/>
      <c r="IUQ7"/>
      <c r="IUR7" s="66"/>
      <c r="IUS7"/>
      <c r="IUT7" s="8"/>
      <c r="IUU7"/>
      <c r="IUV7" s="66"/>
      <c r="IUW7"/>
      <c r="IUX7" s="8"/>
      <c r="IUY7"/>
      <c r="IUZ7" s="66"/>
      <c r="IVA7"/>
      <c r="IVB7" s="8"/>
      <c r="IVC7"/>
      <c r="IVD7" s="66"/>
      <c r="IVE7"/>
      <c r="IVF7" s="8"/>
      <c r="IVG7"/>
      <c r="IVH7" s="66"/>
      <c r="IVI7"/>
      <c r="IVJ7" s="8"/>
      <c r="IVK7"/>
      <c r="IVL7" s="66"/>
      <c r="IVM7"/>
      <c r="IVN7" s="8"/>
      <c r="IVO7"/>
      <c r="IVP7" s="66"/>
      <c r="IVQ7"/>
      <c r="IVR7" s="8"/>
      <c r="IVS7"/>
      <c r="IVT7" s="66"/>
      <c r="IVU7"/>
      <c r="IVV7" s="8"/>
      <c r="IVW7"/>
      <c r="IVX7" s="66"/>
      <c r="IVY7"/>
      <c r="IVZ7" s="8"/>
      <c r="IWA7"/>
      <c r="IWB7" s="66"/>
      <c r="IWC7"/>
      <c r="IWD7" s="8"/>
      <c r="IWE7"/>
      <c r="IWF7" s="66"/>
      <c r="IWG7"/>
      <c r="IWH7" s="8"/>
      <c r="IWI7"/>
      <c r="IWJ7" s="66"/>
      <c r="IWK7"/>
      <c r="IWL7" s="8"/>
      <c r="IWM7"/>
      <c r="IWN7" s="66"/>
      <c r="IWO7"/>
      <c r="IWP7" s="8"/>
      <c r="IWQ7"/>
      <c r="IWR7" s="66"/>
      <c r="IWS7"/>
      <c r="IWT7" s="8"/>
      <c r="IWU7"/>
      <c r="IWV7" s="66"/>
      <c r="IWW7"/>
      <c r="IWX7" s="8"/>
      <c r="IWY7"/>
      <c r="IWZ7" s="66"/>
      <c r="IXA7"/>
      <c r="IXB7" s="8"/>
      <c r="IXC7"/>
      <c r="IXD7" s="66"/>
      <c r="IXE7"/>
      <c r="IXF7" s="8"/>
      <c r="IXG7"/>
      <c r="IXH7" s="66"/>
      <c r="IXI7"/>
      <c r="IXJ7" s="8"/>
      <c r="IXK7"/>
      <c r="IXL7" s="66"/>
      <c r="IXM7"/>
      <c r="IXN7" s="8"/>
      <c r="IXO7"/>
      <c r="IXP7" s="66"/>
      <c r="IXQ7"/>
      <c r="IXR7" s="8"/>
      <c r="IXS7"/>
      <c r="IXT7" s="66"/>
      <c r="IXU7"/>
      <c r="IXV7" s="8"/>
      <c r="IXW7"/>
      <c r="IXX7" s="66"/>
      <c r="IXY7"/>
      <c r="IXZ7" s="8"/>
      <c r="IYA7"/>
      <c r="IYB7" s="66"/>
      <c r="IYC7"/>
      <c r="IYD7" s="8"/>
      <c r="IYE7"/>
      <c r="IYF7" s="66"/>
      <c r="IYG7"/>
      <c r="IYH7" s="8"/>
      <c r="IYI7"/>
      <c r="IYJ7" s="66"/>
      <c r="IYK7"/>
      <c r="IYL7" s="8"/>
      <c r="IYM7"/>
      <c r="IYN7" s="66"/>
      <c r="IYO7"/>
      <c r="IYP7" s="8"/>
      <c r="IYQ7"/>
      <c r="IYR7" s="66"/>
      <c r="IYS7"/>
      <c r="IYT7" s="8"/>
      <c r="IYU7"/>
      <c r="IYV7" s="66"/>
      <c r="IYW7"/>
      <c r="IYX7" s="8"/>
      <c r="IYY7"/>
      <c r="IYZ7" s="66"/>
      <c r="IZA7"/>
      <c r="IZB7" s="8"/>
      <c r="IZC7"/>
      <c r="IZD7" s="66"/>
      <c r="IZE7"/>
      <c r="IZF7" s="8"/>
      <c r="IZG7"/>
      <c r="IZH7" s="66"/>
      <c r="IZI7"/>
      <c r="IZJ7" s="8"/>
      <c r="IZK7"/>
      <c r="IZL7" s="66"/>
      <c r="IZM7"/>
      <c r="IZN7" s="8"/>
      <c r="IZO7"/>
      <c r="IZP7" s="66"/>
      <c r="IZQ7"/>
      <c r="IZR7" s="8"/>
      <c r="IZS7"/>
      <c r="IZT7" s="66"/>
      <c r="IZU7"/>
      <c r="IZV7" s="8"/>
      <c r="IZW7"/>
      <c r="IZX7" s="66"/>
      <c r="IZY7"/>
      <c r="IZZ7" s="8"/>
      <c r="JAA7"/>
      <c r="JAB7" s="66"/>
      <c r="JAC7"/>
      <c r="JAD7" s="8"/>
      <c r="JAE7"/>
      <c r="JAF7" s="66"/>
      <c r="JAG7"/>
      <c r="JAH7" s="8"/>
      <c r="JAI7"/>
      <c r="JAJ7" s="66"/>
      <c r="JAK7"/>
      <c r="JAL7" s="8"/>
      <c r="JAM7"/>
      <c r="JAN7" s="66"/>
      <c r="JAO7"/>
      <c r="JAP7" s="8"/>
      <c r="JAQ7"/>
      <c r="JAR7" s="66"/>
      <c r="JAS7"/>
      <c r="JAT7" s="8"/>
      <c r="JAU7"/>
      <c r="JAV7" s="66"/>
      <c r="JAW7"/>
      <c r="JAX7" s="8"/>
      <c r="JAY7"/>
      <c r="JAZ7" s="66"/>
      <c r="JBA7"/>
      <c r="JBB7" s="8"/>
      <c r="JBC7"/>
      <c r="JBD7" s="66"/>
      <c r="JBE7"/>
      <c r="JBF7" s="8"/>
      <c r="JBG7"/>
      <c r="JBH7" s="66"/>
      <c r="JBI7"/>
      <c r="JBJ7" s="8"/>
      <c r="JBK7"/>
      <c r="JBL7" s="66"/>
      <c r="JBM7"/>
      <c r="JBN7" s="8"/>
      <c r="JBO7"/>
      <c r="JBP7" s="66"/>
      <c r="JBQ7"/>
      <c r="JBR7" s="8"/>
      <c r="JBS7"/>
      <c r="JBT7" s="66"/>
      <c r="JBU7"/>
      <c r="JBV7" s="8"/>
      <c r="JBW7"/>
      <c r="JBX7" s="66"/>
      <c r="JBY7"/>
      <c r="JBZ7" s="8"/>
      <c r="JCA7"/>
      <c r="JCB7" s="66"/>
      <c r="JCC7"/>
      <c r="JCD7" s="8"/>
      <c r="JCE7"/>
      <c r="JCF7" s="66"/>
      <c r="JCG7"/>
      <c r="JCH7" s="8"/>
      <c r="JCI7"/>
      <c r="JCJ7" s="66"/>
      <c r="JCK7"/>
      <c r="JCL7" s="8"/>
      <c r="JCM7"/>
      <c r="JCN7" s="66"/>
      <c r="JCO7"/>
      <c r="JCP7" s="8"/>
      <c r="JCQ7"/>
      <c r="JCR7" s="66"/>
      <c r="JCS7"/>
      <c r="JCT7" s="8"/>
      <c r="JCU7"/>
      <c r="JCV7" s="66"/>
      <c r="JCW7"/>
      <c r="JCX7" s="8"/>
      <c r="JCY7"/>
      <c r="JCZ7" s="66"/>
      <c r="JDA7"/>
      <c r="JDB7" s="8"/>
      <c r="JDC7"/>
      <c r="JDD7" s="66"/>
      <c r="JDE7"/>
      <c r="JDF7" s="8"/>
      <c r="JDG7"/>
      <c r="JDH7" s="66"/>
      <c r="JDI7"/>
      <c r="JDJ7" s="8"/>
      <c r="JDK7"/>
      <c r="JDL7" s="66"/>
      <c r="JDM7"/>
      <c r="JDN7" s="8"/>
      <c r="JDO7"/>
      <c r="JDP7" s="66"/>
      <c r="JDQ7"/>
      <c r="JDR7" s="8"/>
      <c r="JDS7"/>
      <c r="JDT7" s="66"/>
      <c r="JDU7"/>
      <c r="JDV7" s="8"/>
      <c r="JDW7"/>
      <c r="JDX7" s="66"/>
      <c r="JDY7"/>
      <c r="JDZ7" s="8"/>
      <c r="JEA7"/>
      <c r="JEB7" s="66"/>
      <c r="JEC7"/>
      <c r="JED7" s="8"/>
      <c r="JEE7"/>
      <c r="JEF7" s="66"/>
      <c r="JEG7"/>
      <c r="JEH7" s="8"/>
      <c r="JEI7"/>
      <c r="JEJ7" s="66"/>
      <c r="JEK7"/>
      <c r="JEL7" s="8"/>
      <c r="JEM7"/>
      <c r="JEN7" s="66"/>
      <c r="JEO7"/>
      <c r="JEP7" s="8"/>
      <c r="JEQ7"/>
      <c r="JER7" s="66"/>
      <c r="JES7"/>
      <c r="JET7" s="8"/>
      <c r="JEU7"/>
      <c r="JEV7" s="66"/>
      <c r="JEW7"/>
      <c r="JEX7" s="8"/>
      <c r="JEY7"/>
      <c r="JEZ7" s="66"/>
      <c r="JFA7"/>
      <c r="JFB7" s="8"/>
      <c r="JFC7"/>
      <c r="JFD7" s="66"/>
      <c r="JFE7"/>
      <c r="JFF7" s="8"/>
      <c r="JFG7"/>
      <c r="JFH7" s="66"/>
      <c r="JFI7"/>
      <c r="JFJ7" s="8"/>
      <c r="JFK7"/>
      <c r="JFL7" s="66"/>
      <c r="JFM7"/>
      <c r="JFN7" s="8"/>
      <c r="JFO7"/>
      <c r="JFP7" s="66"/>
      <c r="JFQ7"/>
      <c r="JFR7" s="8"/>
      <c r="JFS7"/>
      <c r="JFT7" s="66"/>
      <c r="JFU7"/>
      <c r="JFV7" s="8"/>
      <c r="JFW7"/>
      <c r="JFX7" s="66"/>
      <c r="JFY7"/>
      <c r="JFZ7" s="8"/>
      <c r="JGA7"/>
      <c r="JGB7" s="66"/>
      <c r="JGC7"/>
      <c r="JGD7" s="8"/>
      <c r="JGE7"/>
      <c r="JGF7" s="66"/>
      <c r="JGG7"/>
      <c r="JGH7" s="8"/>
      <c r="JGI7"/>
      <c r="JGJ7" s="66"/>
      <c r="JGK7"/>
      <c r="JGL7" s="8"/>
      <c r="JGM7"/>
      <c r="JGN7" s="66"/>
      <c r="JGO7"/>
      <c r="JGP7" s="8"/>
      <c r="JGQ7"/>
      <c r="JGR7" s="66"/>
      <c r="JGS7"/>
      <c r="JGT7" s="8"/>
      <c r="JGU7"/>
      <c r="JGV7" s="66"/>
      <c r="JGW7"/>
      <c r="JGX7" s="8"/>
      <c r="JGY7"/>
      <c r="JGZ7" s="66"/>
      <c r="JHA7"/>
      <c r="JHB7" s="8"/>
      <c r="JHC7"/>
      <c r="JHD7" s="66"/>
      <c r="JHE7"/>
      <c r="JHF7" s="8"/>
      <c r="JHG7"/>
      <c r="JHH7" s="66"/>
      <c r="JHI7"/>
      <c r="JHJ7" s="8"/>
      <c r="JHK7"/>
      <c r="JHL7" s="66"/>
      <c r="JHM7"/>
      <c r="JHN7" s="8"/>
      <c r="JHO7"/>
      <c r="JHP7" s="66"/>
      <c r="JHQ7"/>
      <c r="JHR7" s="8"/>
      <c r="JHS7"/>
      <c r="JHT7" s="66"/>
      <c r="JHU7"/>
      <c r="JHV7" s="8"/>
      <c r="JHW7"/>
      <c r="JHX7" s="66"/>
      <c r="JHY7"/>
      <c r="JHZ7" s="8"/>
      <c r="JIA7"/>
      <c r="JIB7" s="66"/>
      <c r="JIC7"/>
      <c r="JID7" s="8"/>
      <c r="JIE7"/>
      <c r="JIF7" s="66"/>
      <c r="JIG7"/>
      <c r="JIH7" s="8"/>
      <c r="JII7"/>
      <c r="JIJ7" s="66"/>
      <c r="JIK7"/>
      <c r="JIL7" s="8"/>
      <c r="JIM7"/>
      <c r="JIN7" s="66"/>
      <c r="JIO7"/>
      <c r="JIP7" s="8"/>
      <c r="JIQ7"/>
      <c r="JIR7" s="66"/>
      <c r="JIS7"/>
      <c r="JIT7" s="8"/>
      <c r="JIU7"/>
      <c r="JIV7" s="66"/>
      <c r="JIW7"/>
      <c r="JIX7" s="8"/>
      <c r="JIY7"/>
      <c r="JIZ7" s="66"/>
      <c r="JJA7"/>
      <c r="JJB7" s="8"/>
      <c r="JJC7"/>
      <c r="JJD7" s="66"/>
      <c r="JJE7"/>
      <c r="JJF7" s="8"/>
      <c r="JJG7"/>
      <c r="JJH7" s="66"/>
      <c r="JJI7"/>
      <c r="JJJ7" s="8"/>
      <c r="JJK7"/>
      <c r="JJL7" s="66"/>
      <c r="JJM7"/>
      <c r="JJN7" s="8"/>
      <c r="JJO7"/>
      <c r="JJP7" s="66"/>
      <c r="JJQ7"/>
      <c r="JJR7" s="8"/>
      <c r="JJS7"/>
      <c r="JJT7" s="66"/>
      <c r="JJU7"/>
      <c r="JJV7" s="8"/>
      <c r="JJW7"/>
      <c r="JJX7" s="66"/>
      <c r="JJY7"/>
      <c r="JJZ7" s="8"/>
      <c r="JKA7"/>
      <c r="JKB7" s="66"/>
      <c r="JKC7"/>
      <c r="JKD7" s="8"/>
      <c r="JKE7"/>
      <c r="JKF7" s="66"/>
      <c r="JKG7"/>
      <c r="JKH7" s="8"/>
      <c r="JKI7"/>
      <c r="JKJ7" s="66"/>
      <c r="JKK7"/>
      <c r="JKL7" s="8"/>
      <c r="JKM7"/>
      <c r="JKN7" s="66"/>
      <c r="JKO7"/>
      <c r="JKP7" s="8"/>
      <c r="JKQ7"/>
      <c r="JKR7" s="66"/>
      <c r="JKS7"/>
      <c r="JKT7" s="8"/>
      <c r="JKU7"/>
      <c r="JKV7" s="66"/>
      <c r="JKW7"/>
      <c r="JKX7" s="8"/>
      <c r="JKY7"/>
      <c r="JKZ7" s="66"/>
      <c r="JLA7"/>
      <c r="JLB7" s="8"/>
      <c r="JLC7"/>
      <c r="JLD7" s="66"/>
      <c r="JLE7"/>
      <c r="JLF7" s="8"/>
      <c r="JLG7"/>
      <c r="JLH7" s="66"/>
      <c r="JLI7"/>
      <c r="JLJ7" s="8"/>
      <c r="JLK7"/>
      <c r="JLL7" s="66"/>
      <c r="JLM7"/>
      <c r="JLN7" s="8"/>
      <c r="JLO7"/>
      <c r="JLP7" s="66"/>
      <c r="JLQ7"/>
      <c r="JLR7" s="8"/>
      <c r="JLS7"/>
      <c r="JLT7" s="66"/>
      <c r="JLU7"/>
      <c r="JLV7" s="8"/>
      <c r="JLW7"/>
      <c r="JLX7" s="66"/>
      <c r="JLY7"/>
      <c r="JLZ7" s="8"/>
      <c r="JMA7"/>
      <c r="JMB7" s="66"/>
      <c r="JMC7"/>
      <c r="JMD7" s="8"/>
      <c r="JME7"/>
      <c r="JMF7" s="66"/>
      <c r="JMG7"/>
      <c r="JMH7" s="8"/>
      <c r="JMI7"/>
      <c r="JMJ7" s="66"/>
      <c r="JMK7"/>
      <c r="JML7" s="8"/>
      <c r="JMM7"/>
      <c r="JMN7" s="66"/>
      <c r="JMO7"/>
      <c r="JMP7" s="8"/>
      <c r="JMQ7"/>
      <c r="JMR7" s="66"/>
      <c r="JMS7"/>
      <c r="JMT7" s="8"/>
      <c r="JMU7"/>
      <c r="JMV7" s="66"/>
      <c r="JMW7"/>
      <c r="JMX7" s="8"/>
      <c r="JMY7"/>
      <c r="JMZ7" s="66"/>
      <c r="JNA7"/>
      <c r="JNB7" s="8"/>
      <c r="JNC7"/>
      <c r="JND7" s="66"/>
      <c r="JNE7"/>
      <c r="JNF7" s="8"/>
      <c r="JNG7"/>
      <c r="JNH7" s="66"/>
      <c r="JNI7"/>
      <c r="JNJ7" s="8"/>
      <c r="JNK7"/>
      <c r="JNL7" s="66"/>
      <c r="JNM7"/>
      <c r="JNN7" s="8"/>
      <c r="JNO7"/>
      <c r="JNP7" s="66"/>
      <c r="JNQ7"/>
      <c r="JNR7" s="8"/>
      <c r="JNS7"/>
      <c r="JNT7" s="66"/>
      <c r="JNU7"/>
      <c r="JNV7" s="8"/>
      <c r="JNW7"/>
      <c r="JNX7" s="66"/>
      <c r="JNY7"/>
      <c r="JNZ7" s="8"/>
      <c r="JOA7"/>
      <c r="JOB7" s="66"/>
      <c r="JOC7"/>
      <c r="JOD7" s="8"/>
      <c r="JOE7"/>
      <c r="JOF7" s="66"/>
      <c r="JOG7"/>
      <c r="JOH7" s="8"/>
      <c r="JOI7"/>
      <c r="JOJ7" s="66"/>
      <c r="JOK7"/>
      <c r="JOL7" s="8"/>
      <c r="JOM7"/>
      <c r="JON7" s="66"/>
      <c r="JOO7"/>
      <c r="JOP7" s="8"/>
      <c r="JOQ7"/>
      <c r="JOR7" s="66"/>
      <c r="JOS7"/>
      <c r="JOT7" s="8"/>
      <c r="JOU7"/>
      <c r="JOV7" s="66"/>
      <c r="JOW7"/>
      <c r="JOX7" s="8"/>
      <c r="JOY7"/>
      <c r="JOZ7" s="66"/>
      <c r="JPA7"/>
      <c r="JPB7" s="8"/>
      <c r="JPC7"/>
      <c r="JPD7" s="66"/>
      <c r="JPE7"/>
      <c r="JPF7" s="8"/>
      <c r="JPG7"/>
      <c r="JPH7" s="66"/>
      <c r="JPI7"/>
      <c r="JPJ7" s="8"/>
      <c r="JPK7"/>
      <c r="JPL7" s="66"/>
      <c r="JPM7"/>
      <c r="JPN7" s="8"/>
      <c r="JPO7"/>
      <c r="JPP7" s="66"/>
      <c r="JPQ7"/>
      <c r="JPR7" s="8"/>
      <c r="JPS7"/>
      <c r="JPT7" s="66"/>
      <c r="JPU7"/>
      <c r="JPV7" s="8"/>
      <c r="JPW7"/>
      <c r="JPX7" s="66"/>
      <c r="JPY7"/>
      <c r="JPZ7" s="8"/>
      <c r="JQA7"/>
      <c r="JQB7" s="66"/>
      <c r="JQC7"/>
      <c r="JQD7" s="8"/>
      <c r="JQE7"/>
      <c r="JQF7" s="66"/>
      <c r="JQG7"/>
      <c r="JQH7" s="8"/>
      <c r="JQI7"/>
      <c r="JQJ7" s="66"/>
      <c r="JQK7"/>
      <c r="JQL7" s="8"/>
      <c r="JQM7"/>
      <c r="JQN7" s="66"/>
      <c r="JQO7"/>
      <c r="JQP7" s="8"/>
      <c r="JQQ7"/>
      <c r="JQR7" s="66"/>
      <c r="JQS7"/>
      <c r="JQT7" s="8"/>
      <c r="JQU7"/>
      <c r="JQV7" s="66"/>
      <c r="JQW7"/>
      <c r="JQX7" s="8"/>
      <c r="JQY7"/>
      <c r="JQZ7" s="66"/>
      <c r="JRA7"/>
      <c r="JRB7" s="8"/>
      <c r="JRC7"/>
      <c r="JRD7" s="66"/>
      <c r="JRE7"/>
      <c r="JRF7" s="8"/>
      <c r="JRG7"/>
      <c r="JRH7" s="66"/>
      <c r="JRI7"/>
      <c r="JRJ7" s="8"/>
      <c r="JRK7"/>
      <c r="JRL7" s="66"/>
      <c r="JRM7"/>
      <c r="JRN7" s="8"/>
      <c r="JRO7"/>
      <c r="JRP7" s="66"/>
      <c r="JRQ7"/>
      <c r="JRR7" s="8"/>
      <c r="JRS7"/>
      <c r="JRT7" s="66"/>
      <c r="JRU7"/>
      <c r="JRV7" s="8"/>
      <c r="JRW7"/>
      <c r="JRX7" s="66"/>
      <c r="JRY7"/>
      <c r="JRZ7" s="8"/>
      <c r="JSA7"/>
      <c r="JSB7" s="66"/>
      <c r="JSC7"/>
      <c r="JSD7" s="8"/>
      <c r="JSE7"/>
      <c r="JSF7" s="66"/>
      <c r="JSG7"/>
      <c r="JSH7" s="8"/>
      <c r="JSI7"/>
      <c r="JSJ7" s="66"/>
      <c r="JSK7"/>
      <c r="JSL7" s="8"/>
      <c r="JSM7"/>
      <c r="JSN7" s="66"/>
      <c r="JSO7"/>
      <c r="JSP7" s="8"/>
      <c r="JSQ7"/>
      <c r="JSR7" s="66"/>
      <c r="JSS7"/>
      <c r="JST7" s="8"/>
      <c r="JSU7"/>
      <c r="JSV7" s="66"/>
      <c r="JSW7"/>
      <c r="JSX7" s="8"/>
      <c r="JSY7"/>
      <c r="JSZ7" s="66"/>
      <c r="JTA7"/>
      <c r="JTB7" s="8"/>
      <c r="JTC7"/>
      <c r="JTD7" s="66"/>
      <c r="JTE7"/>
      <c r="JTF7" s="8"/>
      <c r="JTG7"/>
      <c r="JTH7" s="66"/>
      <c r="JTI7"/>
      <c r="JTJ7" s="8"/>
      <c r="JTK7"/>
      <c r="JTL7" s="66"/>
      <c r="JTM7"/>
      <c r="JTN7" s="8"/>
      <c r="JTO7"/>
      <c r="JTP7" s="66"/>
      <c r="JTQ7"/>
      <c r="JTR7" s="8"/>
      <c r="JTS7"/>
      <c r="JTT7" s="66"/>
      <c r="JTU7"/>
      <c r="JTV7" s="8"/>
      <c r="JTW7"/>
      <c r="JTX7" s="66"/>
      <c r="JTY7"/>
      <c r="JTZ7" s="8"/>
      <c r="JUA7"/>
      <c r="JUB7" s="66"/>
      <c r="JUC7"/>
      <c r="JUD7" s="8"/>
      <c r="JUE7"/>
      <c r="JUF7" s="66"/>
      <c r="JUG7"/>
      <c r="JUH7" s="8"/>
      <c r="JUI7"/>
      <c r="JUJ7" s="66"/>
      <c r="JUK7"/>
      <c r="JUL7" s="8"/>
      <c r="JUM7"/>
      <c r="JUN7" s="66"/>
      <c r="JUO7"/>
      <c r="JUP7" s="8"/>
      <c r="JUQ7"/>
      <c r="JUR7" s="66"/>
      <c r="JUS7"/>
      <c r="JUT7" s="8"/>
      <c r="JUU7"/>
      <c r="JUV7" s="66"/>
      <c r="JUW7"/>
      <c r="JUX7" s="8"/>
      <c r="JUY7"/>
      <c r="JUZ7" s="66"/>
      <c r="JVA7"/>
      <c r="JVB7" s="8"/>
      <c r="JVC7"/>
      <c r="JVD7" s="66"/>
      <c r="JVE7"/>
      <c r="JVF7" s="8"/>
      <c r="JVG7"/>
      <c r="JVH7" s="66"/>
      <c r="JVI7"/>
      <c r="JVJ7" s="8"/>
      <c r="JVK7"/>
      <c r="JVL7" s="66"/>
      <c r="JVM7"/>
      <c r="JVN7" s="8"/>
      <c r="JVO7"/>
      <c r="JVP7" s="66"/>
      <c r="JVQ7"/>
      <c r="JVR7" s="8"/>
      <c r="JVS7"/>
      <c r="JVT7" s="66"/>
      <c r="JVU7"/>
      <c r="JVV7" s="8"/>
      <c r="JVW7"/>
      <c r="JVX7" s="66"/>
      <c r="JVY7"/>
      <c r="JVZ7" s="8"/>
      <c r="JWA7"/>
      <c r="JWB7" s="66"/>
      <c r="JWC7"/>
      <c r="JWD7" s="8"/>
      <c r="JWE7"/>
      <c r="JWF7" s="66"/>
      <c r="JWG7"/>
      <c r="JWH7" s="8"/>
      <c r="JWI7"/>
      <c r="JWJ7" s="66"/>
      <c r="JWK7"/>
      <c r="JWL7" s="8"/>
      <c r="JWM7"/>
      <c r="JWN7" s="66"/>
      <c r="JWO7"/>
      <c r="JWP7" s="8"/>
      <c r="JWQ7"/>
      <c r="JWR7" s="66"/>
      <c r="JWS7"/>
      <c r="JWT7" s="8"/>
      <c r="JWU7"/>
      <c r="JWV7" s="66"/>
      <c r="JWW7"/>
      <c r="JWX7" s="8"/>
      <c r="JWY7"/>
      <c r="JWZ7" s="66"/>
      <c r="JXA7"/>
      <c r="JXB7" s="8"/>
      <c r="JXC7"/>
      <c r="JXD7" s="66"/>
      <c r="JXE7"/>
      <c r="JXF7" s="8"/>
      <c r="JXG7"/>
      <c r="JXH7" s="66"/>
      <c r="JXI7"/>
      <c r="JXJ7" s="8"/>
      <c r="JXK7"/>
      <c r="JXL7" s="66"/>
      <c r="JXM7"/>
      <c r="JXN7" s="8"/>
      <c r="JXO7"/>
      <c r="JXP7" s="66"/>
      <c r="JXQ7"/>
      <c r="JXR7" s="8"/>
      <c r="JXS7"/>
      <c r="JXT7" s="66"/>
      <c r="JXU7"/>
      <c r="JXV7" s="8"/>
      <c r="JXW7"/>
      <c r="JXX7" s="66"/>
      <c r="JXY7"/>
      <c r="JXZ7" s="8"/>
      <c r="JYA7"/>
      <c r="JYB7" s="66"/>
      <c r="JYC7"/>
      <c r="JYD7" s="8"/>
      <c r="JYE7"/>
      <c r="JYF7" s="66"/>
      <c r="JYG7"/>
      <c r="JYH7" s="8"/>
      <c r="JYI7"/>
      <c r="JYJ7" s="66"/>
      <c r="JYK7"/>
      <c r="JYL7" s="8"/>
      <c r="JYM7"/>
      <c r="JYN7" s="66"/>
      <c r="JYO7"/>
      <c r="JYP7" s="8"/>
      <c r="JYQ7"/>
      <c r="JYR7" s="66"/>
      <c r="JYS7"/>
      <c r="JYT7" s="8"/>
      <c r="JYU7"/>
      <c r="JYV7" s="66"/>
      <c r="JYW7"/>
      <c r="JYX7" s="8"/>
      <c r="JYY7"/>
      <c r="JYZ7" s="66"/>
      <c r="JZA7"/>
      <c r="JZB7" s="8"/>
      <c r="JZC7"/>
      <c r="JZD7" s="66"/>
      <c r="JZE7"/>
      <c r="JZF7" s="8"/>
      <c r="JZG7"/>
      <c r="JZH7" s="66"/>
      <c r="JZI7"/>
      <c r="JZJ7" s="8"/>
      <c r="JZK7"/>
      <c r="JZL7" s="66"/>
      <c r="JZM7"/>
      <c r="JZN7" s="8"/>
      <c r="JZO7"/>
      <c r="JZP7" s="66"/>
      <c r="JZQ7"/>
      <c r="JZR7" s="8"/>
      <c r="JZS7"/>
      <c r="JZT7" s="66"/>
      <c r="JZU7"/>
      <c r="JZV7" s="8"/>
      <c r="JZW7"/>
      <c r="JZX7" s="66"/>
      <c r="JZY7"/>
      <c r="JZZ7" s="8"/>
      <c r="KAA7"/>
      <c r="KAB7" s="66"/>
      <c r="KAC7"/>
      <c r="KAD7" s="8"/>
      <c r="KAE7"/>
      <c r="KAF7" s="66"/>
      <c r="KAG7"/>
      <c r="KAH7" s="8"/>
      <c r="KAI7"/>
      <c r="KAJ7" s="66"/>
      <c r="KAK7"/>
      <c r="KAL7" s="8"/>
      <c r="KAM7"/>
      <c r="KAN7" s="66"/>
      <c r="KAO7"/>
      <c r="KAP7" s="8"/>
      <c r="KAQ7"/>
      <c r="KAR7" s="66"/>
      <c r="KAS7"/>
      <c r="KAT7" s="8"/>
      <c r="KAU7"/>
      <c r="KAV7" s="66"/>
      <c r="KAW7"/>
      <c r="KAX7" s="8"/>
      <c r="KAY7"/>
      <c r="KAZ7" s="66"/>
      <c r="KBA7"/>
      <c r="KBB7" s="8"/>
      <c r="KBC7"/>
      <c r="KBD7" s="66"/>
      <c r="KBE7"/>
      <c r="KBF7" s="8"/>
      <c r="KBG7"/>
      <c r="KBH7" s="66"/>
      <c r="KBI7"/>
      <c r="KBJ7" s="8"/>
      <c r="KBK7"/>
      <c r="KBL7" s="66"/>
      <c r="KBM7"/>
      <c r="KBN7" s="8"/>
      <c r="KBO7"/>
      <c r="KBP7" s="66"/>
      <c r="KBQ7"/>
      <c r="KBR7" s="8"/>
      <c r="KBS7"/>
      <c r="KBT7" s="66"/>
      <c r="KBU7"/>
      <c r="KBV7" s="8"/>
      <c r="KBW7"/>
      <c r="KBX7" s="66"/>
      <c r="KBY7"/>
      <c r="KBZ7" s="8"/>
      <c r="KCA7"/>
      <c r="KCB7" s="66"/>
      <c r="KCC7"/>
      <c r="KCD7" s="8"/>
      <c r="KCE7"/>
      <c r="KCF7" s="66"/>
      <c r="KCG7"/>
      <c r="KCH7" s="8"/>
      <c r="KCI7"/>
      <c r="KCJ7" s="66"/>
      <c r="KCK7"/>
      <c r="KCL7" s="8"/>
      <c r="KCM7"/>
      <c r="KCN7" s="66"/>
      <c r="KCO7"/>
      <c r="KCP7" s="8"/>
      <c r="KCQ7"/>
      <c r="KCR7" s="66"/>
      <c r="KCS7"/>
      <c r="KCT7" s="8"/>
      <c r="KCU7"/>
      <c r="KCV7" s="66"/>
      <c r="KCW7"/>
      <c r="KCX7" s="8"/>
      <c r="KCY7"/>
      <c r="KCZ7" s="66"/>
      <c r="KDA7"/>
      <c r="KDB7" s="8"/>
      <c r="KDC7"/>
      <c r="KDD7" s="66"/>
      <c r="KDE7"/>
      <c r="KDF7" s="8"/>
      <c r="KDG7"/>
      <c r="KDH7" s="66"/>
      <c r="KDI7"/>
      <c r="KDJ7" s="8"/>
      <c r="KDK7"/>
      <c r="KDL7" s="66"/>
      <c r="KDM7"/>
      <c r="KDN7" s="8"/>
      <c r="KDO7"/>
      <c r="KDP7" s="66"/>
      <c r="KDQ7"/>
      <c r="KDR7" s="8"/>
      <c r="KDS7"/>
      <c r="KDT7" s="66"/>
      <c r="KDU7"/>
      <c r="KDV7" s="8"/>
      <c r="KDW7"/>
      <c r="KDX7" s="66"/>
      <c r="KDY7"/>
      <c r="KDZ7" s="8"/>
      <c r="KEA7"/>
      <c r="KEB7" s="66"/>
      <c r="KEC7"/>
      <c r="KED7" s="8"/>
      <c r="KEE7"/>
      <c r="KEF7" s="66"/>
      <c r="KEG7"/>
      <c r="KEH7" s="8"/>
      <c r="KEI7"/>
      <c r="KEJ7" s="66"/>
      <c r="KEK7"/>
      <c r="KEL7" s="8"/>
      <c r="KEM7"/>
      <c r="KEN7" s="66"/>
      <c r="KEO7"/>
      <c r="KEP7" s="8"/>
      <c r="KEQ7"/>
      <c r="KER7" s="66"/>
      <c r="KES7"/>
      <c r="KET7" s="8"/>
      <c r="KEU7"/>
      <c r="KEV7" s="66"/>
      <c r="KEW7"/>
      <c r="KEX7" s="8"/>
      <c r="KEY7"/>
      <c r="KEZ7" s="66"/>
      <c r="KFA7"/>
      <c r="KFB7" s="8"/>
      <c r="KFC7"/>
      <c r="KFD7" s="66"/>
      <c r="KFE7"/>
      <c r="KFF7" s="8"/>
      <c r="KFG7"/>
      <c r="KFH7" s="66"/>
      <c r="KFI7"/>
      <c r="KFJ7" s="8"/>
      <c r="KFK7"/>
      <c r="KFL7" s="66"/>
      <c r="KFM7"/>
      <c r="KFN7" s="8"/>
      <c r="KFO7"/>
      <c r="KFP7" s="66"/>
      <c r="KFQ7"/>
      <c r="KFR7" s="8"/>
      <c r="KFS7"/>
      <c r="KFT7" s="66"/>
      <c r="KFU7"/>
      <c r="KFV7" s="8"/>
      <c r="KFW7"/>
      <c r="KFX7" s="66"/>
      <c r="KFY7"/>
      <c r="KFZ7" s="8"/>
      <c r="KGA7"/>
      <c r="KGB7" s="66"/>
      <c r="KGC7"/>
      <c r="KGD7" s="8"/>
      <c r="KGE7"/>
      <c r="KGF7" s="66"/>
      <c r="KGG7"/>
      <c r="KGH7" s="8"/>
      <c r="KGI7"/>
      <c r="KGJ7" s="66"/>
      <c r="KGK7"/>
      <c r="KGL7" s="8"/>
      <c r="KGM7"/>
      <c r="KGN7" s="66"/>
      <c r="KGO7"/>
      <c r="KGP7" s="8"/>
      <c r="KGQ7"/>
      <c r="KGR7" s="66"/>
      <c r="KGS7"/>
      <c r="KGT7" s="8"/>
      <c r="KGU7"/>
      <c r="KGV7" s="66"/>
      <c r="KGW7"/>
      <c r="KGX7" s="8"/>
      <c r="KGY7"/>
      <c r="KGZ7" s="66"/>
      <c r="KHA7"/>
      <c r="KHB7" s="8"/>
      <c r="KHC7"/>
      <c r="KHD7" s="66"/>
      <c r="KHE7"/>
      <c r="KHF7" s="8"/>
      <c r="KHG7"/>
      <c r="KHH7" s="66"/>
      <c r="KHI7"/>
      <c r="KHJ7" s="8"/>
      <c r="KHK7"/>
      <c r="KHL7" s="66"/>
      <c r="KHM7"/>
      <c r="KHN7" s="8"/>
      <c r="KHO7"/>
      <c r="KHP7" s="66"/>
      <c r="KHQ7"/>
      <c r="KHR7" s="8"/>
      <c r="KHS7"/>
      <c r="KHT7" s="66"/>
      <c r="KHU7"/>
      <c r="KHV7" s="8"/>
      <c r="KHW7"/>
      <c r="KHX7" s="66"/>
      <c r="KHY7"/>
      <c r="KHZ7" s="8"/>
      <c r="KIA7"/>
      <c r="KIB7" s="66"/>
      <c r="KIC7"/>
      <c r="KID7" s="8"/>
      <c r="KIE7"/>
      <c r="KIF7" s="66"/>
      <c r="KIG7"/>
      <c r="KIH7" s="8"/>
      <c r="KII7"/>
      <c r="KIJ7" s="66"/>
      <c r="KIK7"/>
      <c r="KIL7" s="8"/>
      <c r="KIM7"/>
      <c r="KIN7" s="66"/>
      <c r="KIO7"/>
      <c r="KIP7" s="8"/>
      <c r="KIQ7"/>
      <c r="KIR7" s="66"/>
      <c r="KIS7"/>
      <c r="KIT7" s="8"/>
      <c r="KIU7"/>
      <c r="KIV7" s="66"/>
      <c r="KIW7"/>
      <c r="KIX7" s="8"/>
      <c r="KIY7"/>
      <c r="KIZ7" s="66"/>
      <c r="KJA7"/>
      <c r="KJB7" s="8"/>
      <c r="KJC7"/>
      <c r="KJD7" s="66"/>
      <c r="KJE7"/>
      <c r="KJF7" s="8"/>
      <c r="KJG7"/>
      <c r="KJH7" s="66"/>
      <c r="KJI7"/>
      <c r="KJJ7" s="8"/>
      <c r="KJK7"/>
      <c r="KJL7" s="66"/>
      <c r="KJM7"/>
      <c r="KJN7" s="8"/>
      <c r="KJO7"/>
      <c r="KJP7" s="66"/>
      <c r="KJQ7"/>
      <c r="KJR7" s="8"/>
      <c r="KJS7"/>
      <c r="KJT7" s="66"/>
      <c r="KJU7"/>
      <c r="KJV7" s="8"/>
      <c r="KJW7"/>
      <c r="KJX7" s="66"/>
      <c r="KJY7"/>
      <c r="KJZ7" s="8"/>
      <c r="KKA7"/>
      <c r="KKB7" s="66"/>
      <c r="KKC7"/>
      <c r="KKD7" s="8"/>
      <c r="KKE7"/>
      <c r="KKF7" s="66"/>
      <c r="KKG7"/>
      <c r="KKH7" s="8"/>
      <c r="KKI7"/>
      <c r="KKJ7" s="66"/>
      <c r="KKK7"/>
      <c r="KKL7" s="8"/>
      <c r="KKM7"/>
      <c r="KKN7" s="66"/>
      <c r="KKO7"/>
      <c r="KKP7" s="8"/>
      <c r="KKQ7"/>
      <c r="KKR7" s="66"/>
      <c r="KKS7"/>
      <c r="KKT7" s="8"/>
      <c r="KKU7"/>
      <c r="KKV7" s="66"/>
      <c r="KKW7"/>
      <c r="KKX7" s="8"/>
      <c r="KKY7"/>
      <c r="KKZ7" s="66"/>
      <c r="KLA7"/>
      <c r="KLB7" s="8"/>
      <c r="KLC7"/>
      <c r="KLD7" s="66"/>
      <c r="KLE7"/>
      <c r="KLF7" s="8"/>
      <c r="KLG7"/>
      <c r="KLH7" s="66"/>
      <c r="KLI7"/>
      <c r="KLJ7" s="8"/>
      <c r="KLK7"/>
      <c r="KLL7" s="66"/>
      <c r="KLM7"/>
      <c r="KLN7" s="8"/>
      <c r="KLO7"/>
      <c r="KLP7" s="66"/>
      <c r="KLQ7"/>
      <c r="KLR7" s="8"/>
      <c r="KLS7"/>
      <c r="KLT7" s="66"/>
      <c r="KLU7"/>
      <c r="KLV7" s="8"/>
      <c r="KLW7"/>
      <c r="KLX7" s="66"/>
      <c r="KLY7"/>
      <c r="KLZ7" s="8"/>
      <c r="KMA7"/>
      <c r="KMB7" s="66"/>
      <c r="KMC7"/>
      <c r="KMD7" s="8"/>
      <c r="KME7"/>
      <c r="KMF7" s="66"/>
      <c r="KMG7"/>
      <c r="KMH7" s="8"/>
      <c r="KMI7"/>
      <c r="KMJ7" s="66"/>
      <c r="KMK7"/>
      <c r="KML7" s="8"/>
      <c r="KMM7"/>
      <c r="KMN7" s="66"/>
      <c r="KMO7"/>
      <c r="KMP7" s="8"/>
      <c r="KMQ7"/>
      <c r="KMR7" s="66"/>
      <c r="KMS7"/>
      <c r="KMT7" s="8"/>
      <c r="KMU7"/>
      <c r="KMV7" s="66"/>
      <c r="KMW7"/>
      <c r="KMX7" s="8"/>
      <c r="KMY7"/>
      <c r="KMZ7" s="66"/>
      <c r="KNA7"/>
      <c r="KNB7" s="8"/>
      <c r="KNC7"/>
      <c r="KND7" s="66"/>
      <c r="KNE7"/>
      <c r="KNF7" s="8"/>
      <c r="KNG7"/>
      <c r="KNH7" s="66"/>
      <c r="KNI7"/>
      <c r="KNJ7" s="8"/>
      <c r="KNK7"/>
      <c r="KNL7" s="66"/>
      <c r="KNM7"/>
      <c r="KNN7" s="8"/>
      <c r="KNO7"/>
      <c r="KNP7" s="66"/>
      <c r="KNQ7"/>
      <c r="KNR7" s="8"/>
      <c r="KNS7"/>
      <c r="KNT7" s="66"/>
      <c r="KNU7"/>
      <c r="KNV7" s="8"/>
      <c r="KNW7"/>
      <c r="KNX7" s="66"/>
      <c r="KNY7"/>
      <c r="KNZ7" s="8"/>
      <c r="KOA7"/>
      <c r="KOB7" s="66"/>
      <c r="KOC7"/>
      <c r="KOD7" s="8"/>
      <c r="KOE7"/>
      <c r="KOF7" s="66"/>
      <c r="KOG7"/>
      <c r="KOH7" s="8"/>
      <c r="KOI7"/>
      <c r="KOJ7" s="66"/>
      <c r="KOK7"/>
      <c r="KOL7" s="8"/>
      <c r="KOM7"/>
      <c r="KON7" s="66"/>
      <c r="KOO7"/>
      <c r="KOP7" s="8"/>
      <c r="KOQ7"/>
      <c r="KOR7" s="66"/>
      <c r="KOS7"/>
      <c r="KOT7" s="8"/>
      <c r="KOU7"/>
      <c r="KOV7" s="66"/>
      <c r="KOW7"/>
      <c r="KOX7" s="8"/>
      <c r="KOY7"/>
      <c r="KOZ7" s="66"/>
      <c r="KPA7"/>
      <c r="KPB7" s="8"/>
      <c r="KPC7"/>
      <c r="KPD7" s="66"/>
      <c r="KPE7"/>
      <c r="KPF7" s="8"/>
      <c r="KPG7"/>
      <c r="KPH7" s="66"/>
      <c r="KPI7"/>
      <c r="KPJ7" s="8"/>
      <c r="KPK7"/>
      <c r="KPL7" s="66"/>
      <c r="KPM7"/>
      <c r="KPN7" s="8"/>
      <c r="KPO7"/>
      <c r="KPP7" s="66"/>
      <c r="KPQ7"/>
      <c r="KPR7" s="8"/>
      <c r="KPS7"/>
      <c r="KPT7" s="66"/>
      <c r="KPU7"/>
      <c r="KPV7" s="8"/>
      <c r="KPW7"/>
      <c r="KPX7" s="66"/>
      <c r="KPY7"/>
      <c r="KPZ7" s="8"/>
      <c r="KQA7"/>
      <c r="KQB7" s="66"/>
      <c r="KQC7"/>
      <c r="KQD7" s="8"/>
      <c r="KQE7"/>
      <c r="KQF7" s="66"/>
      <c r="KQG7"/>
      <c r="KQH7" s="8"/>
      <c r="KQI7"/>
      <c r="KQJ7" s="66"/>
      <c r="KQK7"/>
      <c r="KQL7" s="8"/>
      <c r="KQM7"/>
      <c r="KQN7" s="66"/>
      <c r="KQO7"/>
      <c r="KQP7" s="8"/>
      <c r="KQQ7"/>
      <c r="KQR7" s="66"/>
      <c r="KQS7"/>
      <c r="KQT7" s="8"/>
      <c r="KQU7"/>
      <c r="KQV7" s="66"/>
      <c r="KQW7"/>
      <c r="KQX7" s="8"/>
      <c r="KQY7"/>
      <c r="KQZ7" s="66"/>
      <c r="KRA7"/>
      <c r="KRB7" s="8"/>
      <c r="KRC7"/>
      <c r="KRD7" s="66"/>
      <c r="KRE7"/>
      <c r="KRF7" s="8"/>
      <c r="KRG7"/>
      <c r="KRH7" s="66"/>
      <c r="KRI7"/>
      <c r="KRJ7" s="8"/>
      <c r="KRK7"/>
      <c r="KRL7" s="66"/>
      <c r="KRM7"/>
      <c r="KRN7" s="8"/>
      <c r="KRO7"/>
      <c r="KRP7" s="66"/>
      <c r="KRQ7"/>
      <c r="KRR7" s="8"/>
      <c r="KRS7"/>
      <c r="KRT7" s="66"/>
      <c r="KRU7"/>
      <c r="KRV7" s="8"/>
      <c r="KRW7"/>
      <c r="KRX7" s="66"/>
      <c r="KRY7"/>
      <c r="KRZ7" s="8"/>
      <c r="KSA7"/>
      <c r="KSB7" s="66"/>
      <c r="KSC7"/>
      <c r="KSD7" s="8"/>
      <c r="KSE7"/>
      <c r="KSF7" s="66"/>
      <c r="KSG7"/>
      <c r="KSH7" s="8"/>
      <c r="KSI7"/>
      <c r="KSJ7" s="66"/>
      <c r="KSK7"/>
      <c r="KSL7" s="8"/>
      <c r="KSM7"/>
      <c r="KSN7" s="66"/>
      <c r="KSO7"/>
      <c r="KSP7" s="8"/>
      <c r="KSQ7"/>
      <c r="KSR7" s="66"/>
      <c r="KSS7"/>
      <c r="KST7" s="8"/>
      <c r="KSU7"/>
      <c r="KSV7" s="66"/>
      <c r="KSW7"/>
      <c r="KSX7" s="8"/>
      <c r="KSY7"/>
      <c r="KSZ7" s="66"/>
      <c r="KTA7"/>
      <c r="KTB7" s="8"/>
      <c r="KTC7"/>
      <c r="KTD7" s="66"/>
      <c r="KTE7"/>
      <c r="KTF7" s="8"/>
      <c r="KTG7"/>
      <c r="KTH7" s="66"/>
      <c r="KTI7"/>
      <c r="KTJ7" s="8"/>
      <c r="KTK7"/>
      <c r="KTL7" s="66"/>
      <c r="KTM7"/>
      <c r="KTN7" s="8"/>
      <c r="KTO7"/>
      <c r="KTP7" s="66"/>
      <c r="KTQ7"/>
      <c r="KTR7" s="8"/>
      <c r="KTS7"/>
      <c r="KTT7" s="66"/>
      <c r="KTU7"/>
      <c r="KTV7" s="8"/>
      <c r="KTW7"/>
      <c r="KTX7" s="66"/>
      <c r="KTY7"/>
      <c r="KTZ7" s="8"/>
      <c r="KUA7"/>
      <c r="KUB7" s="66"/>
      <c r="KUC7"/>
      <c r="KUD7" s="8"/>
      <c r="KUE7"/>
      <c r="KUF7" s="66"/>
      <c r="KUG7"/>
      <c r="KUH7" s="8"/>
      <c r="KUI7"/>
      <c r="KUJ7" s="66"/>
      <c r="KUK7"/>
      <c r="KUL7" s="8"/>
      <c r="KUM7"/>
      <c r="KUN7" s="66"/>
      <c r="KUO7"/>
      <c r="KUP7" s="8"/>
      <c r="KUQ7"/>
      <c r="KUR7" s="66"/>
      <c r="KUS7"/>
      <c r="KUT7" s="8"/>
      <c r="KUU7"/>
      <c r="KUV7" s="66"/>
      <c r="KUW7"/>
      <c r="KUX7" s="8"/>
      <c r="KUY7"/>
      <c r="KUZ7" s="66"/>
      <c r="KVA7"/>
      <c r="KVB7" s="8"/>
      <c r="KVC7"/>
      <c r="KVD7" s="66"/>
      <c r="KVE7"/>
      <c r="KVF7" s="8"/>
      <c r="KVG7"/>
      <c r="KVH7" s="66"/>
      <c r="KVI7"/>
      <c r="KVJ7" s="8"/>
      <c r="KVK7"/>
      <c r="KVL7" s="66"/>
      <c r="KVM7"/>
      <c r="KVN7" s="8"/>
      <c r="KVO7"/>
      <c r="KVP7" s="66"/>
      <c r="KVQ7"/>
      <c r="KVR7" s="8"/>
      <c r="KVS7"/>
      <c r="KVT7" s="66"/>
      <c r="KVU7"/>
      <c r="KVV7" s="8"/>
      <c r="KVW7"/>
      <c r="KVX7" s="66"/>
      <c r="KVY7"/>
      <c r="KVZ7" s="8"/>
      <c r="KWA7"/>
      <c r="KWB7" s="66"/>
      <c r="KWC7"/>
      <c r="KWD7" s="8"/>
      <c r="KWE7"/>
      <c r="KWF7" s="66"/>
      <c r="KWG7"/>
      <c r="KWH7" s="8"/>
      <c r="KWI7"/>
      <c r="KWJ7" s="66"/>
      <c r="KWK7"/>
      <c r="KWL7" s="8"/>
      <c r="KWM7"/>
      <c r="KWN7" s="66"/>
      <c r="KWO7"/>
      <c r="KWP7" s="8"/>
      <c r="KWQ7"/>
      <c r="KWR7" s="66"/>
      <c r="KWS7"/>
      <c r="KWT7" s="8"/>
      <c r="KWU7"/>
      <c r="KWV7" s="66"/>
      <c r="KWW7"/>
      <c r="KWX7" s="8"/>
      <c r="KWY7"/>
      <c r="KWZ7" s="66"/>
      <c r="KXA7"/>
      <c r="KXB7" s="8"/>
      <c r="KXC7"/>
      <c r="KXD7" s="66"/>
      <c r="KXE7"/>
      <c r="KXF7" s="8"/>
      <c r="KXG7"/>
      <c r="KXH7" s="66"/>
      <c r="KXI7"/>
      <c r="KXJ7" s="8"/>
      <c r="KXK7"/>
      <c r="KXL7" s="66"/>
      <c r="KXM7"/>
      <c r="KXN7" s="8"/>
      <c r="KXO7"/>
      <c r="KXP7" s="66"/>
      <c r="KXQ7"/>
      <c r="KXR7" s="8"/>
      <c r="KXS7"/>
      <c r="KXT7" s="66"/>
      <c r="KXU7"/>
      <c r="KXV7" s="8"/>
      <c r="KXW7"/>
      <c r="KXX7" s="66"/>
      <c r="KXY7"/>
      <c r="KXZ7" s="8"/>
      <c r="KYA7"/>
      <c r="KYB7" s="66"/>
      <c r="KYC7"/>
      <c r="KYD7" s="8"/>
      <c r="KYE7"/>
      <c r="KYF7" s="66"/>
      <c r="KYG7"/>
      <c r="KYH7" s="8"/>
      <c r="KYI7"/>
      <c r="KYJ7" s="66"/>
      <c r="KYK7"/>
      <c r="KYL7" s="8"/>
      <c r="KYM7"/>
      <c r="KYN7" s="66"/>
      <c r="KYO7"/>
      <c r="KYP7" s="8"/>
      <c r="KYQ7"/>
      <c r="KYR7" s="66"/>
      <c r="KYS7"/>
      <c r="KYT7" s="8"/>
      <c r="KYU7"/>
      <c r="KYV7" s="66"/>
      <c r="KYW7"/>
      <c r="KYX7" s="8"/>
      <c r="KYY7"/>
      <c r="KYZ7" s="66"/>
      <c r="KZA7"/>
      <c r="KZB7" s="8"/>
      <c r="KZC7"/>
      <c r="KZD7" s="66"/>
      <c r="KZE7"/>
      <c r="KZF7" s="8"/>
      <c r="KZG7"/>
      <c r="KZH7" s="66"/>
      <c r="KZI7"/>
      <c r="KZJ7" s="8"/>
      <c r="KZK7"/>
      <c r="KZL7" s="66"/>
      <c r="KZM7"/>
      <c r="KZN7" s="8"/>
      <c r="KZO7"/>
      <c r="KZP7" s="66"/>
      <c r="KZQ7"/>
      <c r="KZR7" s="8"/>
      <c r="KZS7"/>
      <c r="KZT7" s="66"/>
      <c r="KZU7"/>
      <c r="KZV7" s="8"/>
      <c r="KZW7"/>
      <c r="KZX7" s="66"/>
      <c r="KZY7"/>
      <c r="KZZ7" s="8"/>
      <c r="LAA7"/>
      <c r="LAB7" s="66"/>
      <c r="LAC7"/>
      <c r="LAD7" s="8"/>
      <c r="LAE7"/>
      <c r="LAF7" s="66"/>
      <c r="LAG7"/>
      <c r="LAH7" s="8"/>
      <c r="LAI7"/>
      <c r="LAJ7" s="66"/>
      <c r="LAK7"/>
      <c r="LAL7" s="8"/>
      <c r="LAM7"/>
      <c r="LAN7" s="66"/>
      <c r="LAO7"/>
      <c r="LAP7" s="8"/>
      <c r="LAQ7"/>
      <c r="LAR7" s="66"/>
      <c r="LAS7"/>
      <c r="LAT7" s="8"/>
      <c r="LAU7"/>
      <c r="LAV7" s="66"/>
      <c r="LAW7"/>
      <c r="LAX7" s="8"/>
      <c r="LAY7"/>
      <c r="LAZ7" s="66"/>
      <c r="LBA7"/>
      <c r="LBB7" s="8"/>
      <c r="LBC7"/>
      <c r="LBD7" s="66"/>
      <c r="LBE7"/>
      <c r="LBF7" s="8"/>
      <c r="LBG7"/>
      <c r="LBH7" s="66"/>
      <c r="LBI7"/>
      <c r="LBJ7" s="8"/>
      <c r="LBK7"/>
      <c r="LBL7" s="66"/>
      <c r="LBM7"/>
      <c r="LBN7" s="8"/>
      <c r="LBO7"/>
      <c r="LBP7" s="66"/>
      <c r="LBQ7"/>
      <c r="LBR7" s="8"/>
      <c r="LBS7"/>
      <c r="LBT7" s="66"/>
      <c r="LBU7"/>
      <c r="LBV7" s="8"/>
      <c r="LBW7"/>
      <c r="LBX7" s="66"/>
      <c r="LBY7"/>
      <c r="LBZ7" s="8"/>
      <c r="LCA7"/>
      <c r="LCB7" s="66"/>
      <c r="LCC7"/>
      <c r="LCD7" s="8"/>
      <c r="LCE7"/>
      <c r="LCF7" s="66"/>
      <c r="LCG7"/>
      <c r="LCH7" s="8"/>
      <c r="LCI7"/>
      <c r="LCJ7" s="66"/>
      <c r="LCK7"/>
      <c r="LCL7" s="8"/>
      <c r="LCM7"/>
      <c r="LCN7" s="66"/>
      <c r="LCO7"/>
      <c r="LCP7" s="8"/>
      <c r="LCQ7"/>
      <c r="LCR7" s="66"/>
      <c r="LCS7"/>
      <c r="LCT7" s="8"/>
      <c r="LCU7"/>
      <c r="LCV7" s="66"/>
      <c r="LCW7"/>
      <c r="LCX7" s="8"/>
      <c r="LCY7"/>
      <c r="LCZ7" s="66"/>
      <c r="LDA7"/>
      <c r="LDB7" s="8"/>
      <c r="LDC7"/>
      <c r="LDD7" s="66"/>
      <c r="LDE7"/>
      <c r="LDF7" s="8"/>
      <c r="LDG7"/>
      <c r="LDH7" s="66"/>
      <c r="LDI7"/>
      <c r="LDJ7" s="8"/>
      <c r="LDK7"/>
      <c r="LDL7" s="66"/>
      <c r="LDM7"/>
      <c r="LDN7" s="8"/>
      <c r="LDO7"/>
      <c r="LDP7" s="66"/>
      <c r="LDQ7"/>
      <c r="LDR7" s="8"/>
      <c r="LDS7"/>
      <c r="LDT7" s="66"/>
      <c r="LDU7"/>
      <c r="LDV7" s="8"/>
      <c r="LDW7"/>
      <c r="LDX7" s="66"/>
      <c r="LDY7"/>
      <c r="LDZ7" s="8"/>
      <c r="LEA7"/>
      <c r="LEB7" s="66"/>
      <c r="LEC7"/>
      <c r="LED7" s="8"/>
      <c r="LEE7"/>
      <c r="LEF7" s="66"/>
      <c r="LEG7"/>
      <c r="LEH7" s="8"/>
      <c r="LEI7"/>
      <c r="LEJ7" s="66"/>
      <c r="LEK7"/>
      <c r="LEL7" s="8"/>
      <c r="LEM7"/>
      <c r="LEN7" s="66"/>
      <c r="LEO7"/>
      <c r="LEP7" s="8"/>
      <c r="LEQ7"/>
      <c r="LER7" s="66"/>
      <c r="LES7"/>
      <c r="LET7" s="8"/>
      <c r="LEU7"/>
      <c r="LEV7" s="66"/>
      <c r="LEW7"/>
      <c r="LEX7" s="8"/>
      <c r="LEY7"/>
      <c r="LEZ7" s="66"/>
      <c r="LFA7"/>
      <c r="LFB7" s="8"/>
      <c r="LFC7"/>
      <c r="LFD7" s="66"/>
      <c r="LFE7"/>
      <c r="LFF7" s="8"/>
      <c r="LFG7"/>
      <c r="LFH7" s="66"/>
      <c r="LFI7"/>
      <c r="LFJ7" s="8"/>
      <c r="LFK7"/>
      <c r="LFL7" s="66"/>
      <c r="LFM7"/>
      <c r="LFN7" s="8"/>
      <c r="LFO7"/>
      <c r="LFP7" s="66"/>
      <c r="LFQ7"/>
      <c r="LFR7" s="8"/>
      <c r="LFS7"/>
      <c r="LFT7" s="66"/>
      <c r="LFU7"/>
      <c r="LFV7" s="8"/>
      <c r="LFW7"/>
      <c r="LFX7" s="66"/>
      <c r="LFY7"/>
      <c r="LFZ7" s="8"/>
      <c r="LGA7"/>
      <c r="LGB7" s="66"/>
      <c r="LGC7"/>
      <c r="LGD7" s="8"/>
      <c r="LGE7"/>
      <c r="LGF7" s="66"/>
      <c r="LGG7"/>
      <c r="LGH7" s="8"/>
      <c r="LGI7"/>
      <c r="LGJ7" s="66"/>
      <c r="LGK7"/>
      <c r="LGL7" s="8"/>
      <c r="LGM7"/>
      <c r="LGN7" s="66"/>
      <c r="LGO7"/>
      <c r="LGP7" s="8"/>
      <c r="LGQ7"/>
      <c r="LGR7" s="66"/>
      <c r="LGS7"/>
      <c r="LGT7" s="8"/>
      <c r="LGU7"/>
      <c r="LGV7" s="66"/>
      <c r="LGW7"/>
      <c r="LGX7" s="8"/>
      <c r="LGY7"/>
      <c r="LGZ7" s="66"/>
      <c r="LHA7"/>
      <c r="LHB7" s="8"/>
      <c r="LHC7"/>
      <c r="LHD7" s="66"/>
      <c r="LHE7"/>
      <c r="LHF7" s="8"/>
      <c r="LHG7"/>
      <c r="LHH7" s="66"/>
      <c r="LHI7"/>
      <c r="LHJ7" s="8"/>
      <c r="LHK7"/>
      <c r="LHL7" s="66"/>
      <c r="LHM7"/>
      <c r="LHN7" s="8"/>
      <c r="LHO7"/>
      <c r="LHP7" s="66"/>
      <c r="LHQ7"/>
      <c r="LHR7" s="8"/>
      <c r="LHS7"/>
      <c r="LHT7" s="66"/>
      <c r="LHU7"/>
      <c r="LHV7" s="8"/>
      <c r="LHW7"/>
      <c r="LHX7" s="66"/>
      <c r="LHY7"/>
      <c r="LHZ7" s="8"/>
      <c r="LIA7"/>
      <c r="LIB7" s="66"/>
      <c r="LIC7"/>
      <c r="LID7" s="8"/>
      <c r="LIE7"/>
      <c r="LIF7" s="66"/>
      <c r="LIG7"/>
      <c r="LIH7" s="8"/>
      <c r="LII7"/>
      <c r="LIJ7" s="66"/>
      <c r="LIK7"/>
      <c r="LIL7" s="8"/>
      <c r="LIM7"/>
      <c r="LIN7" s="66"/>
      <c r="LIO7"/>
      <c r="LIP7" s="8"/>
      <c r="LIQ7"/>
      <c r="LIR7" s="66"/>
      <c r="LIS7"/>
      <c r="LIT7" s="8"/>
      <c r="LIU7"/>
      <c r="LIV7" s="66"/>
      <c r="LIW7"/>
      <c r="LIX7" s="8"/>
      <c r="LIY7"/>
      <c r="LIZ7" s="66"/>
      <c r="LJA7"/>
      <c r="LJB7" s="8"/>
      <c r="LJC7"/>
      <c r="LJD7" s="66"/>
      <c r="LJE7"/>
      <c r="LJF7" s="8"/>
      <c r="LJG7"/>
      <c r="LJH7" s="66"/>
      <c r="LJI7"/>
      <c r="LJJ7" s="8"/>
      <c r="LJK7"/>
      <c r="LJL7" s="66"/>
      <c r="LJM7"/>
      <c r="LJN7" s="8"/>
      <c r="LJO7"/>
      <c r="LJP7" s="66"/>
      <c r="LJQ7"/>
      <c r="LJR7" s="8"/>
      <c r="LJS7"/>
      <c r="LJT7" s="66"/>
      <c r="LJU7"/>
      <c r="LJV7" s="8"/>
      <c r="LJW7"/>
      <c r="LJX7" s="66"/>
      <c r="LJY7"/>
      <c r="LJZ7" s="8"/>
      <c r="LKA7"/>
      <c r="LKB7" s="66"/>
      <c r="LKC7"/>
      <c r="LKD7" s="8"/>
      <c r="LKE7"/>
      <c r="LKF7" s="66"/>
      <c r="LKG7"/>
      <c r="LKH7" s="8"/>
      <c r="LKI7"/>
      <c r="LKJ7" s="66"/>
      <c r="LKK7"/>
      <c r="LKL7" s="8"/>
      <c r="LKM7"/>
      <c r="LKN7" s="66"/>
      <c r="LKO7"/>
      <c r="LKP7" s="8"/>
      <c r="LKQ7"/>
      <c r="LKR7" s="66"/>
      <c r="LKS7"/>
      <c r="LKT7" s="8"/>
      <c r="LKU7"/>
      <c r="LKV7" s="66"/>
      <c r="LKW7"/>
      <c r="LKX7" s="8"/>
      <c r="LKY7"/>
      <c r="LKZ7" s="66"/>
      <c r="LLA7"/>
      <c r="LLB7" s="8"/>
      <c r="LLC7"/>
      <c r="LLD7" s="66"/>
      <c r="LLE7"/>
      <c r="LLF7" s="8"/>
      <c r="LLG7"/>
      <c r="LLH7" s="66"/>
      <c r="LLI7"/>
      <c r="LLJ7" s="8"/>
      <c r="LLK7"/>
      <c r="LLL7" s="66"/>
      <c r="LLM7"/>
      <c r="LLN7" s="8"/>
      <c r="LLO7"/>
      <c r="LLP7" s="66"/>
      <c r="LLQ7"/>
      <c r="LLR7" s="8"/>
      <c r="LLS7"/>
      <c r="LLT7" s="66"/>
      <c r="LLU7"/>
      <c r="LLV7" s="8"/>
      <c r="LLW7"/>
      <c r="LLX7" s="66"/>
      <c r="LLY7"/>
      <c r="LLZ7" s="8"/>
      <c r="LMA7"/>
      <c r="LMB7" s="66"/>
      <c r="LMC7"/>
      <c r="LMD7" s="8"/>
      <c r="LME7"/>
      <c r="LMF7" s="66"/>
      <c r="LMG7"/>
      <c r="LMH7" s="8"/>
      <c r="LMI7"/>
      <c r="LMJ7" s="66"/>
      <c r="LMK7"/>
      <c r="LML7" s="8"/>
      <c r="LMM7"/>
      <c r="LMN7" s="66"/>
      <c r="LMO7"/>
      <c r="LMP7" s="8"/>
      <c r="LMQ7"/>
      <c r="LMR7" s="66"/>
      <c r="LMS7"/>
      <c r="LMT7" s="8"/>
      <c r="LMU7"/>
      <c r="LMV7" s="66"/>
      <c r="LMW7"/>
      <c r="LMX7" s="8"/>
      <c r="LMY7"/>
      <c r="LMZ7" s="66"/>
      <c r="LNA7"/>
      <c r="LNB7" s="8"/>
      <c r="LNC7"/>
      <c r="LND7" s="66"/>
      <c r="LNE7"/>
      <c r="LNF7" s="8"/>
      <c r="LNG7"/>
      <c r="LNH7" s="66"/>
      <c r="LNI7"/>
      <c r="LNJ7" s="8"/>
      <c r="LNK7"/>
      <c r="LNL7" s="66"/>
      <c r="LNM7"/>
      <c r="LNN7" s="8"/>
      <c r="LNO7"/>
      <c r="LNP7" s="66"/>
      <c r="LNQ7"/>
      <c r="LNR7" s="8"/>
      <c r="LNS7"/>
      <c r="LNT7" s="66"/>
      <c r="LNU7"/>
      <c r="LNV7" s="8"/>
      <c r="LNW7"/>
      <c r="LNX7" s="66"/>
      <c r="LNY7"/>
      <c r="LNZ7" s="8"/>
      <c r="LOA7"/>
      <c r="LOB7" s="66"/>
      <c r="LOC7"/>
      <c r="LOD7" s="8"/>
      <c r="LOE7"/>
      <c r="LOF7" s="66"/>
      <c r="LOG7"/>
      <c r="LOH7" s="8"/>
      <c r="LOI7"/>
      <c r="LOJ7" s="66"/>
      <c r="LOK7"/>
      <c r="LOL7" s="8"/>
      <c r="LOM7"/>
      <c r="LON7" s="66"/>
      <c r="LOO7"/>
      <c r="LOP7" s="8"/>
      <c r="LOQ7"/>
      <c r="LOR7" s="66"/>
      <c r="LOS7"/>
      <c r="LOT7" s="8"/>
      <c r="LOU7"/>
      <c r="LOV7" s="66"/>
      <c r="LOW7"/>
      <c r="LOX7" s="8"/>
      <c r="LOY7"/>
      <c r="LOZ7" s="66"/>
      <c r="LPA7"/>
      <c r="LPB7" s="8"/>
      <c r="LPC7"/>
      <c r="LPD7" s="66"/>
      <c r="LPE7"/>
      <c r="LPF7" s="8"/>
      <c r="LPG7"/>
      <c r="LPH7" s="66"/>
      <c r="LPI7"/>
      <c r="LPJ7" s="8"/>
      <c r="LPK7"/>
      <c r="LPL7" s="66"/>
      <c r="LPM7"/>
      <c r="LPN7" s="8"/>
      <c r="LPO7"/>
      <c r="LPP7" s="66"/>
      <c r="LPQ7"/>
      <c r="LPR7" s="8"/>
      <c r="LPS7"/>
      <c r="LPT7" s="66"/>
      <c r="LPU7"/>
      <c r="LPV7" s="8"/>
      <c r="LPW7"/>
      <c r="LPX7" s="66"/>
      <c r="LPY7"/>
      <c r="LPZ7" s="8"/>
      <c r="LQA7"/>
      <c r="LQB7" s="66"/>
      <c r="LQC7"/>
      <c r="LQD7" s="8"/>
      <c r="LQE7"/>
      <c r="LQF7" s="66"/>
      <c r="LQG7"/>
      <c r="LQH7" s="8"/>
      <c r="LQI7"/>
      <c r="LQJ7" s="66"/>
      <c r="LQK7"/>
      <c r="LQL7" s="8"/>
      <c r="LQM7"/>
      <c r="LQN7" s="66"/>
      <c r="LQO7"/>
      <c r="LQP7" s="8"/>
      <c r="LQQ7"/>
      <c r="LQR7" s="66"/>
      <c r="LQS7"/>
      <c r="LQT7" s="8"/>
      <c r="LQU7"/>
      <c r="LQV7" s="66"/>
      <c r="LQW7"/>
      <c r="LQX7" s="8"/>
      <c r="LQY7"/>
      <c r="LQZ7" s="66"/>
      <c r="LRA7"/>
      <c r="LRB7" s="8"/>
      <c r="LRC7"/>
      <c r="LRD7" s="66"/>
      <c r="LRE7"/>
      <c r="LRF7" s="8"/>
      <c r="LRG7"/>
      <c r="LRH7" s="66"/>
      <c r="LRI7"/>
      <c r="LRJ7" s="8"/>
      <c r="LRK7"/>
      <c r="LRL7" s="66"/>
      <c r="LRM7"/>
      <c r="LRN7" s="8"/>
      <c r="LRO7"/>
      <c r="LRP7" s="66"/>
      <c r="LRQ7"/>
      <c r="LRR7" s="8"/>
      <c r="LRS7"/>
      <c r="LRT7" s="66"/>
      <c r="LRU7"/>
      <c r="LRV7" s="8"/>
      <c r="LRW7"/>
      <c r="LRX7" s="66"/>
      <c r="LRY7"/>
      <c r="LRZ7" s="8"/>
      <c r="LSA7"/>
      <c r="LSB7" s="66"/>
      <c r="LSC7"/>
      <c r="LSD7" s="8"/>
      <c r="LSE7"/>
      <c r="LSF7" s="66"/>
      <c r="LSG7"/>
      <c r="LSH7" s="8"/>
      <c r="LSI7"/>
      <c r="LSJ7" s="66"/>
      <c r="LSK7"/>
      <c r="LSL7" s="8"/>
      <c r="LSM7"/>
      <c r="LSN7" s="66"/>
      <c r="LSO7"/>
      <c r="LSP7" s="8"/>
      <c r="LSQ7"/>
      <c r="LSR7" s="66"/>
      <c r="LSS7"/>
      <c r="LST7" s="8"/>
      <c r="LSU7"/>
      <c r="LSV7" s="66"/>
      <c r="LSW7"/>
      <c r="LSX7" s="8"/>
      <c r="LSY7"/>
      <c r="LSZ7" s="66"/>
      <c r="LTA7"/>
      <c r="LTB7" s="8"/>
      <c r="LTC7"/>
      <c r="LTD7" s="66"/>
      <c r="LTE7"/>
      <c r="LTF7" s="8"/>
      <c r="LTG7"/>
      <c r="LTH7" s="66"/>
      <c r="LTI7"/>
      <c r="LTJ7" s="8"/>
      <c r="LTK7"/>
      <c r="LTL7" s="66"/>
      <c r="LTM7"/>
      <c r="LTN7" s="8"/>
      <c r="LTO7"/>
      <c r="LTP7" s="66"/>
      <c r="LTQ7"/>
      <c r="LTR7" s="8"/>
      <c r="LTS7"/>
      <c r="LTT7" s="66"/>
      <c r="LTU7"/>
      <c r="LTV7" s="8"/>
      <c r="LTW7"/>
      <c r="LTX7" s="66"/>
      <c r="LTY7"/>
      <c r="LTZ7" s="8"/>
      <c r="LUA7"/>
      <c r="LUB7" s="66"/>
      <c r="LUC7"/>
      <c r="LUD7" s="8"/>
      <c r="LUE7"/>
      <c r="LUF7" s="66"/>
      <c r="LUG7"/>
      <c r="LUH7" s="8"/>
      <c r="LUI7"/>
      <c r="LUJ7" s="66"/>
      <c r="LUK7"/>
      <c r="LUL7" s="8"/>
      <c r="LUM7"/>
      <c r="LUN7" s="66"/>
      <c r="LUO7"/>
      <c r="LUP7" s="8"/>
      <c r="LUQ7"/>
      <c r="LUR7" s="66"/>
      <c r="LUS7"/>
      <c r="LUT7" s="8"/>
      <c r="LUU7"/>
      <c r="LUV7" s="66"/>
      <c r="LUW7"/>
      <c r="LUX7" s="8"/>
      <c r="LUY7"/>
      <c r="LUZ7" s="66"/>
      <c r="LVA7"/>
      <c r="LVB7" s="8"/>
      <c r="LVC7"/>
      <c r="LVD7" s="66"/>
      <c r="LVE7"/>
      <c r="LVF7" s="8"/>
      <c r="LVG7"/>
      <c r="LVH7" s="66"/>
      <c r="LVI7"/>
      <c r="LVJ7" s="8"/>
      <c r="LVK7"/>
      <c r="LVL7" s="66"/>
      <c r="LVM7"/>
      <c r="LVN7" s="8"/>
      <c r="LVO7"/>
      <c r="LVP7" s="66"/>
      <c r="LVQ7"/>
      <c r="LVR7" s="8"/>
      <c r="LVS7"/>
      <c r="LVT7" s="66"/>
      <c r="LVU7"/>
      <c r="LVV7" s="8"/>
      <c r="LVW7"/>
      <c r="LVX7" s="66"/>
      <c r="LVY7"/>
      <c r="LVZ7" s="8"/>
      <c r="LWA7"/>
      <c r="LWB7" s="66"/>
      <c r="LWC7"/>
      <c r="LWD7" s="8"/>
      <c r="LWE7"/>
      <c r="LWF7" s="66"/>
      <c r="LWG7"/>
      <c r="LWH7" s="8"/>
      <c r="LWI7"/>
      <c r="LWJ7" s="66"/>
      <c r="LWK7"/>
      <c r="LWL7" s="8"/>
      <c r="LWM7"/>
      <c r="LWN7" s="66"/>
      <c r="LWO7"/>
      <c r="LWP7" s="8"/>
      <c r="LWQ7"/>
      <c r="LWR7" s="66"/>
      <c r="LWS7"/>
      <c r="LWT7" s="8"/>
      <c r="LWU7"/>
      <c r="LWV7" s="66"/>
      <c r="LWW7"/>
      <c r="LWX7" s="8"/>
      <c r="LWY7"/>
      <c r="LWZ7" s="66"/>
      <c r="LXA7"/>
      <c r="LXB7" s="8"/>
      <c r="LXC7"/>
      <c r="LXD7" s="66"/>
      <c r="LXE7"/>
      <c r="LXF7" s="8"/>
      <c r="LXG7"/>
      <c r="LXH7" s="66"/>
      <c r="LXI7"/>
      <c r="LXJ7" s="8"/>
      <c r="LXK7"/>
      <c r="LXL7" s="66"/>
      <c r="LXM7"/>
      <c r="LXN7" s="8"/>
      <c r="LXO7"/>
      <c r="LXP7" s="66"/>
      <c r="LXQ7"/>
      <c r="LXR7" s="8"/>
      <c r="LXS7"/>
      <c r="LXT7" s="66"/>
      <c r="LXU7"/>
      <c r="LXV7" s="8"/>
      <c r="LXW7"/>
      <c r="LXX7" s="66"/>
      <c r="LXY7"/>
      <c r="LXZ7" s="8"/>
      <c r="LYA7"/>
      <c r="LYB7" s="66"/>
      <c r="LYC7"/>
      <c r="LYD7" s="8"/>
      <c r="LYE7"/>
      <c r="LYF7" s="66"/>
      <c r="LYG7"/>
      <c r="LYH7" s="8"/>
      <c r="LYI7"/>
      <c r="LYJ7" s="66"/>
      <c r="LYK7"/>
      <c r="LYL7" s="8"/>
      <c r="LYM7"/>
      <c r="LYN7" s="66"/>
      <c r="LYO7"/>
      <c r="LYP7" s="8"/>
      <c r="LYQ7"/>
      <c r="LYR7" s="66"/>
      <c r="LYS7"/>
      <c r="LYT7" s="8"/>
      <c r="LYU7"/>
      <c r="LYV7" s="66"/>
      <c r="LYW7"/>
      <c r="LYX7" s="8"/>
      <c r="LYY7"/>
      <c r="LYZ7" s="66"/>
      <c r="LZA7"/>
      <c r="LZB7" s="8"/>
      <c r="LZC7"/>
      <c r="LZD7" s="66"/>
      <c r="LZE7"/>
      <c r="LZF7" s="8"/>
      <c r="LZG7"/>
      <c r="LZH7" s="66"/>
      <c r="LZI7"/>
      <c r="LZJ7" s="8"/>
      <c r="LZK7"/>
      <c r="LZL7" s="66"/>
      <c r="LZM7"/>
      <c r="LZN7" s="8"/>
      <c r="LZO7"/>
      <c r="LZP7" s="66"/>
      <c r="LZQ7"/>
      <c r="LZR7" s="8"/>
      <c r="LZS7"/>
      <c r="LZT7" s="66"/>
      <c r="LZU7"/>
      <c r="LZV7" s="8"/>
      <c r="LZW7"/>
      <c r="LZX7" s="66"/>
      <c r="LZY7"/>
      <c r="LZZ7" s="8"/>
      <c r="MAA7"/>
      <c r="MAB7" s="66"/>
      <c r="MAC7"/>
      <c r="MAD7" s="8"/>
      <c r="MAE7"/>
      <c r="MAF7" s="66"/>
      <c r="MAG7"/>
      <c r="MAH7" s="8"/>
      <c r="MAI7"/>
      <c r="MAJ7" s="66"/>
      <c r="MAK7"/>
      <c r="MAL7" s="8"/>
      <c r="MAM7"/>
      <c r="MAN7" s="66"/>
      <c r="MAO7"/>
      <c r="MAP7" s="8"/>
      <c r="MAQ7"/>
      <c r="MAR7" s="66"/>
      <c r="MAS7"/>
      <c r="MAT7" s="8"/>
      <c r="MAU7"/>
      <c r="MAV7" s="66"/>
      <c r="MAW7"/>
      <c r="MAX7" s="8"/>
      <c r="MAY7"/>
      <c r="MAZ7" s="66"/>
      <c r="MBA7"/>
      <c r="MBB7" s="8"/>
      <c r="MBC7"/>
      <c r="MBD7" s="66"/>
      <c r="MBE7"/>
      <c r="MBF7" s="8"/>
      <c r="MBG7"/>
      <c r="MBH7" s="66"/>
      <c r="MBI7"/>
      <c r="MBJ7" s="8"/>
      <c r="MBK7"/>
      <c r="MBL7" s="66"/>
      <c r="MBM7"/>
      <c r="MBN7" s="8"/>
      <c r="MBO7"/>
      <c r="MBP7" s="66"/>
      <c r="MBQ7"/>
      <c r="MBR7" s="8"/>
      <c r="MBS7"/>
      <c r="MBT7" s="66"/>
      <c r="MBU7"/>
      <c r="MBV7" s="8"/>
      <c r="MBW7"/>
      <c r="MBX7" s="66"/>
      <c r="MBY7"/>
      <c r="MBZ7" s="8"/>
      <c r="MCA7"/>
      <c r="MCB7" s="66"/>
      <c r="MCC7"/>
      <c r="MCD7" s="8"/>
      <c r="MCE7"/>
      <c r="MCF7" s="66"/>
      <c r="MCG7"/>
      <c r="MCH7" s="8"/>
      <c r="MCI7"/>
      <c r="MCJ7" s="66"/>
      <c r="MCK7"/>
      <c r="MCL7" s="8"/>
      <c r="MCM7"/>
      <c r="MCN7" s="66"/>
      <c r="MCO7"/>
      <c r="MCP7" s="8"/>
      <c r="MCQ7"/>
      <c r="MCR7" s="66"/>
      <c r="MCS7"/>
      <c r="MCT7" s="8"/>
      <c r="MCU7"/>
      <c r="MCV7" s="66"/>
      <c r="MCW7"/>
      <c r="MCX7" s="8"/>
      <c r="MCY7"/>
      <c r="MCZ7" s="66"/>
      <c r="MDA7"/>
      <c r="MDB7" s="8"/>
      <c r="MDC7"/>
      <c r="MDD7" s="66"/>
      <c r="MDE7"/>
      <c r="MDF7" s="8"/>
      <c r="MDG7"/>
      <c r="MDH7" s="66"/>
      <c r="MDI7"/>
      <c r="MDJ7" s="8"/>
      <c r="MDK7"/>
      <c r="MDL7" s="66"/>
      <c r="MDM7"/>
      <c r="MDN7" s="8"/>
      <c r="MDO7"/>
      <c r="MDP7" s="66"/>
      <c r="MDQ7"/>
      <c r="MDR7" s="8"/>
      <c r="MDS7"/>
      <c r="MDT7" s="66"/>
      <c r="MDU7"/>
      <c r="MDV7" s="8"/>
      <c r="MDW7"/>
      <c r="MDX7" s="66"/>
      <c r="MDY7"/>
      <c r="MDZ7" s="8"/>
      <c r="MEA7"/>
      <c r="MEB7" s="66"/>
      <c r="MEC7"/>
      <c r="MED7" s="8"/>
      <c r="MEE7"/>
      <c r="MEF7" s="66"/>
      <c r="MEG7"/>
      <c r="MEH7" s="8"/>
      <c r="MEI7"/>
      <c r="MEJ7" s="66"/>
      <c r="MEK7"/>
      <c r="MEL7" s="8"/>
      <c r="MEM7"/>
      <c r="MEN7" s="66"/>
      <c r="MEO7"/>
      <c r="MEP7" s="8"/>
      <c r="MEQ7"/>
      <c r="MER7" s="66"/>
      <c r="MES7"/>
      <c r="MET7" s="8"/>
      <c r="MEU7"/>
      <c r="MEV7" s="66"/>
      <c r="MEW7"/>
      <c r="MEX7" s="8"/>
      <c r="MEY7"/>
      <c r="MEZ7" s="66"/>
      <c r="MFA7"/>
      <c r="MFB7" s="8"/>
      <c r="MFC7"/>
      <c r="MFD7" s="66"/>
      <c r="MFE7"/>
      <c r="MFF7" s="8"/>
      <c r="MFG7"/>
      <c r="MFH7" s="66"/>
      <c r="MFI7"/>
      <c r="MFJ7" s="8"/>
      <c r="MFK7"/>
      <c r="MFL7" s="66"/>
      <c r="MFM7"/>
      <c r="MFN7" s="8"/>
      <c r="MFO7"/>
      <c r="MFP7" s="66"/>
      <c r="MFQ7"/>
      <c r="MFR7" s="8"/>
      <c r="MFS7"/>
      <c r="MFT7" s="66"/>
      <c r="MFU7"/>
      <c r="MFV7" s="8"/>
      <c r="MFW7"/>
      <c r="MFX7" s="66"/>
      <c r="MFY7"/>
      <c r="MFZ7" s="8"/>
      <c r="MGA7"/>
      <c r="MGB7" s="66"/>
      <c r="MGC7"/>
      <c r="MGD7" s="8"/>
      <c r="MGE7"/>
      <c r="MGF7" s="66"/>
      <c r="MGG7"/>
      <c r="MGH7" s="8"/>
      <c r="MGI7"/>
      <c r="MGJ7" s="66"/>
      <c r="MGK7"/>
      <c r="MGL7" s="8"/>
      <c r="MGM7"/>
      <c r="MGN7" s="66"/>
      <c r="MGO7"/>
      <c r="MGP7" s="8"/>
      <c r="MGQ7"/>
      <c r="MGR7" s="66"/>
      <c r="MGS7"/>
      <c r="MGT7" s="8"/>
      <c r="MGU7"/>
      <c r="MGV7" s="66"/>
      <c r="MGW7"/>
      <c r="MGX7" s="8"/>
      <c r="MGY7"/>
      <c r="MGZ7" s="66"/>
      <c r="MHA7"/>
      <c r="MHB7" s="8"/>
      <c r="MHC7"/>
      <c r="MHD7" s="66"/>
      <c r="MHE7"/>
      <c r="MHF7" s="8"/>
      <c r="MHG7"/>
      <c r="MHH7" s="66"/>
      <c r="MHI7"/>
      <c r="MHJ7" s="8"/>
      <c r="MHK7"/>
      <c r="MHL7" s="66"/>
      <c r="MHM7"/>
      <c r="MHN7" s="8"/>
      <c r="MHO7"/>
      <c r="MHP7" s="66"/>
      <c r="MHQ7"/>
      <c r="MHR7" s="8"/>
      <c r="MHS7"/>
      <c r="MHT7" s="66"/>
      <c r="MHU7"/>
      <c r="MHV7" s="8"/>
      <c r="MHW7"/>
      <c r="MHX7" s="66"/>
      <c r="MHY7"/>
      <c r="MHZ7" s="8"/>
      <c r="MIA7"/>
      <c r="MIB7" s="66"/>
      <c r="MIC7"/>
      <c r="MID7" s="8"/>
      <c r="MIE7"/>
      <c r="MIF7" s="66"/>
      <c r="MIG7"/>
      <c r="MIH7" s="8"/>
      <c r="MII7"/>
      <c r="MIJ7" s="66"/>
      <c r="MIK7"/>
      <c r="MIL7" s="8"/>
      <c r="MIM7"/>
      <c r="MIN7" s="66"/>
      <c r="MIO7"/>
      <c r="MIP7" s="8"/>
      <c r="MIQ7"/>
      <c r="MIR7" s="66"/>
      <c r="MIS7"/>
      <c r="MIT7" s="8"/>
      <c r="MIU7"/>
      <c r="MIV7" s="66"/>
      <c r="MIW7"/>
      <c r="MIX7" s="8"/>
      <c r="MIY7"/>
      <c r="MIZ7" s="66"/>
      <c r="MJA7"/>
      <c r="MJB7" s="8"/>
      <c r="MJC7"/>
      <c r="MJD7" s="66"/>
      <c r="MJE7"/>
      <c r="MJF7" s="8"/>
      <c r="MJG7"/>
      <c r="MJH7" s="66"/>
      <c r="MJI7"/>
      <c r="MJJ7" s="8"/>
      <c r="MJK7"/>
      <c r="MJL7" s="66"/>
      <c r="MJM7"/>
      <c r="MJN7" s="8"/>
      <c r="MJO7"/>
      <c r="MJP7" s="66"/>
      <c r="MJQ7"/>
      <c r="MJR7" s="8"/>
      <c r="MJS7"/>
      <c r="MJT7" s="66"/>
      <c r="MJU7"/>
      <c r="MJV7" s="8"/>
      <c r="MJW7"/>
      <c r="MJX7" s="66"/>
      <c r="MJY7"/>
      <c r="MJZ7" s="8"/>
      <c r="MKA7"/>
      <c r="MKB7" s="66"/>
      <c r="MKC7"/>
      <c r="MKD7" s="8"/>
      <c r="MKE7"/>
      <c r="MKF7" s="66"/>
      <c r="MKG7"/>
      <c r="MKH7" s="8"/>
      <c r="MKI7"/>
      <c r="MKJ7" s="66"/>
      <c r="MKK7"/>
      <c r="MKL7" s="8"/>
      <c r="MKM7"/>
      <c r="MKN7" s="66"/>
      <c r="MKO7"/>
      <c r="MKP7" s="8"/>
      <c r="MKQ7"/>
      <c r="MKR7" s="66"/>
      <c r="MKS7"/>
      <c r="MKT7" s="8"/>
      <c r="MKU7"/>
      <c r="MKV7" s="66"/>
      <c r="MKW7"/>
      <c r="MKX7" s="8"/>
      <c r="MKY7"/>
      <c r="MKZ7" s="66"/>
      <c r="MLA7"/>
      <c r="MLB7" s="8"/>
      <c r="MLC7"/>
      <c r="MLD7" s="66"/>
      <c r="MLE7"/>
      <c r="MLF7" s="8"/>
      <c r="MLG7"/>
      <c r="MLH7" s="66"/>
      <c r="MLI7"/>
      <c r="MLJ7" s="8"/>
      <c r="MLK7"/>
      <c r="MLL7" s="66"/>
      <c r="MLM7"/>
      <c r="MLN7" s="8"/>
      <c r="MLO7"/>
      <c r="MLP7" s="66"/>
      <c r="MLQ7"/>
      <c r="MLR7" s="8"/>
      <c r="MLS7"/>
      <c r="MLT7" s="66"/>
      <c r="MLU7"/>
      <c r="MLV7" s="8"/>
      <c r="MLW7"/>
      <c r="MLX7" s="66"/>
      <c r="MLY7"/>
      <c r="MLZ7" s="8"/>
      <c r="MMA7"/>
      <c r="MMB7" s="66"/>
      <c r="MMC7"/>
      <c r="MMD7" s="8"/>
      <c r="MME7"/>
      <c r="MMF7" s="66"/>
      <c r="MMG7"/>
      <c r="MMH7" s="8"/>
      <c r="MMI7"/>
      <c r="MMJ7" s="66"/>
      <c r="MMK7"/>
      <c r="MML7" s="8"/>
      <c r="MMM7"/>
      <c r="MMN7" s="66"/>
      <c r="MMO7"/>
      <c r="MMP7" s="8"/>
      <c r="MMQ7"/>
      <c r="MMR7" s="66"/>
      <c r="MMS7"/>
      <c r="MMT7" s="8"/>
      <c r="MMU7"/>
      <c r="MMV7" s="66"/>
      <c r="MMW7"/>
      <c r="MMX7" s="8"/>
      <c r="MMY7"/>
      <c r="MMZ7" s="66"/>
      <c r="MNA7"/>
      <c r="MNB7" s="8"/>
      <c r="MNC7"/>
      <c r="MND7" s="66"/>
      <c r="MNE7"/>
      <c r="MNF7" s="8"/>
      <c r="MNG7"/>
      <c r="MNH7" s="66"/>
      <c r="MNI7"/>
      <c r="MNJ7" s="8"/>
      <c r="MNK7"/>
      <c r="MNL7" s="66"/>
      <c r="MNM7"/>
      <c r="MNN7" s="8"/>
      <c r="MNO7"/>
      <c r="MNP7" s="66"/>
      <c r="MNQ7"/>
      <c r="MNR7" s="8"/>
      <c r="MNS7"/>
      <c r="MNT7" s="66"/>
      <c r="MNU7"/>
      <c r="MNV7" s="8"/>
      <c r="MNW7"/>
      <c r="MNX7" s="66"/>
      <c r="MNY7"/>
      <c r="MNZ7" s="8"/>
      <c r="MOA7"/>
      <c r="MOB7" s="66"/>
      <c r="MOC7"/>
      <c r="MOD7" s="8"/>
      <c r="MOE7"/>
      <c r="MOF7" s="66"/>
      <c r="MOG7"/>
      <c r="MOH7" s="8"/>
      <c r="MOI7"/>
      <c r="MOJ7" s="66"/>
      <c r="MOK7"/>
      <c r="MOL7" s="8"/>
      <c r="MOM7"/>
      <c r="MON7" s="66"/>
      <c r="MOO7"/>
      <c r="MOP7" s="8"/>
      <c r="MOQ7"/>
      <c r="MOR7" s="66"/>
      <c r="MOS7"/>
      <c r="MOT7" s="8"/>
      <c r="MOU7"/>
      <c r="MOV7" s="66"/>
      <c r="MOW7"/>
      <c r="MOX7" s="8"/>
      <c r="MOY7"/>
      <c r="MOZ7" s="66"/>
      <c r="MPA7"/>
      <c r="MPB7" s="8"/>
      <c r="MPC7"/>
      <c r="MPD7" s="66"/>
      <c r="MPE7"/>
      <c r="MPF7" s="8"/>
      <c r="MPG7"/>
      <c r="MPH7" s="66"/>
      <c r="MPI7"/>
      <c r="MPJ7" s="8"/>
      <c r="MPK7"/>
      <c r="MPL7" s="66"/>
      <c r="MPM7"/>
      <c r="MPN7" s="8"/>
      <c r="MPO7"/>
      <c r="MPP7" s="66"/>
      <c r="MPQ7"/>
      <c r="MPR7" s="8"/>
      <c r="MPS7"/>
      <c r="MPT7" s="66"/>
      <c r="MPU7"/>
      <c r="MPV7" s="8"/>
      <c r="MPW7"/>
      <c r="MPX7" s="66"/>
      <c r="MPY7"/>
      <c r="MPZ7" s="8"/>
      <c r="MQA7"/>
      <c r="MQB7" s="66"/>
      <c r="MQC7"/>
      <c r="MQD7" s="8"/>
      <c r="MQE7"/>
      <c r="MQF7" s="66"/>
      <c r="MQG7"/>
      <c r="MQH7" s="8"/>
      <c r="MQI7"/>
      <c r="MQJ7" s="66"/>
      <c r="MQK7"/>
      <c r="MQL7" s="8"/>
      <c r="MQM7"/>
      <c r="MQN7" s="66"/>
      <c r="MQO7"/>
      <c r="MQP7" s="8"/>
      <c r="MQQ7"/>
      <c r="MQR7" s="66"/>
      <c r="MQS7"/>
      <c r="MQT7" s="8"/>
      <c r="MQU7"/>
      <c r="MQV7" s="66"/>
      <c r="MQW7"/>
      <c r="MQX7" s="8"/>
      <c r="MQY7"/>
      <c r="MQZ7" s="66"/>
      <c r="MRA7"/>
      <c r="MRB7" s="8"/>
      <c r="MRC7"/>
      <c r="MRD7" s="66"/>
      <c r="MRE7"/>
      <c r="MRF7" s="8"/>
      <c r="MRG7"/>
      <c r="MRH7" s="66"/>
      <c r="MRI7"/>
      <c r="MRJ7" s="8"/>
      <c r="MRK7"/>
      <c r="MRL7" s="66"/>
      <c r="MRM7"/>
      <c r="MRN7" s="8"/>
      <c r="MRO7"/>
      <c r="MRP7" s="66"/>
      <c r="MRQ7"/>
      <c r="MRR7" s="8"/>
      <c r="MRS7"/>
      <c r="MRT7" s="66"/>
      <c r="MRU7"/>
      <c r="MRV7" s="8"/>
      <c r="MRW7"/>
      <c r="MRX7" s="66"/>
      <c r="MRY7"/>
      <c r="MRZ7" s="8"/>
      <c r="MSA7"/>
      <c r="MSB7" s="66"/>
      <c r="MSC7"/>
      <c r="MSD7" s="8"/>
      <c r="MSE7"/>
      <c r="MSF7" s="66"/>
      <c r="MSG7"/>
      <c r="MSH7" s="8"/>
      <c r="MSI7"/>
      <c r="MSJ7" s="66"/>
      <c r="MSK7"/>
      <c r="MSL7" s="8"/>
      <c r="MSM7"/>
      <c r="MSN7" s="66"/>
      <c r="MSO7"/>
      <c r="MSP7" s="8"/>
      <c r="MSQ7"/>
      <c r="MSR7" s="66"/>
      <c r="MSS7"/>
      <c r="MST7" s="8"/>
      <c r="MSU7"/>
      <c r="MSV7" s="66"/>
      <c r="MSW7"/>
      <c r="MSX7" s="8"/>
      <c r="MSY7"/>
      <c r="MSZ7" s="66"/>
      <c r="MTA7"/>
      <c r="MTB7" s="8"/>
      <c r="MTC7"/>
      <c r="MTD7" s="66"/>
      <c r="MTE7"/>
      <c r="MTF7" s="8"/>
      <c r="MTG7"/>
      <c r="MTH7" s="66"/>
      <c r="MTI7"/>
      <c r="MTJ7" s="8"/>
      <c r="MTK7"/>
      <c r="MTL7" s="66"/>
      <c r="MTM7"/>
      <c r="MTN7" s="8"/>
      <c r="MTO7"/>
      <c r="MTP7" s="66"/>
      <c r="MTQ7"/>
      <c r="MTR7" s="8"/>
      <c r="MTS7"/>
      <c r="MTT7" s="66"/>
      <c r="MTU7"/>
      <c r="MTV7" s="8"/>
      <c r="MTW7"/>
      <c r="MTX7" s="66"/>
      <c r="MTY7"/>
      <c r="MTZ7" s="8"/>
      <c r="MUA7"/>
      <c r="MUB7" s="66"/>
      <c r="MUC7"/>
      <c r="MUD7" s="8"/>
      <c r="MUE7"/>
      <c r="MUF7" s="66"/>
      <c r="MUG7"/>
      <c r="MUH7" s="8"/>
      <c r="MUI7"/>
      <c r="MUJ7" s="66"/>
      <c r="MUK7"/>
      <c r="MUL7" s="8"/>
      <c r="MUM7"/>
      <c r="MUN7" s="66"/>
      <c r="MUO7"/>
      <c r="MUP7" s="8"/>
      <c r="MUQ7"/>
      <c r="MUR7" s="66"/>
      <c r="MUS7"/>
      <c r="MUT7" s="8"/>
      <c r="MUU7"/>
      <c r="MUV7" s="66"/>
      <c r="MUW7"/>
      <c r="MUX7" s="8"/>
      <c r="MUY7"/>
      <c r="MUZ7" s="66"/>
      <c r="MVA7"/>
      <c r="MVB7" s="8"/>
      <c r="MVC7"/>
      <c r="MVD7" s="66"/>
      <c r="MVE7"/>
      <c r="MVF7" s="8"/>
      <c r="MVG7"/>
      <c r="MVH7" s="66"/>
      <c r="MVI7"/>
      <c r="MVJ7" s="8"/>
      <c r="MVK7"/>
      <c r="MVL7" s="66"/>
      <c r="MVM7"/>
      <c r="MVN7" s="8"/>
      <c r="MVO7"/>
      <c r="MVP7" s="66"/>
      <c r="MVQ7"/>
      <c r="MVR7" s="8"/>
      <c r="MVS7"/>
      <c r="MVT7" s="66"/>
      <c r="MVU7"/>
      <c r="MVV7" s="8"/>
      <c r="MVW7"/>
      <c r="MVX7" s="66"/>
      <c r="MVY7"/>
      <c r="MVZ7" s="8"/>
      <c r="MWA7"/>
      <c r="MWB7" s="66"/>
      <c r="MWC7"/>
      <c r="MWD7" s="8"/>
      <c r="MWE7"/>
      <c r="MWF7" s="66"/>
      <c r="MWG7"/>
      <c r="MWH7" s="8"/>
      <c r="MWI7"/>
      <c r="MWJ7" s="66"/>
      <c r="MWK7"/>
      <c r="MWL7" s="8"/>
      <c r="MWM7"/>
      <c r="MWN7" s="66"/>
      <c r="MWO7"/>
      <c r="MWP7" s="8"/>
      <c r="MWQ7"/>
      <c r="MWR7" s="66"/>
      <c r="MWS7"/>
      <c r="MWT7" s="8"/>
      <c r="MWU7"/>
      <c r="MWV7" s="66"/>
      <c r="MWW7"/>
      <c r="MWX7" s="8"/>
      <c r="MWY7"/>
      <c r="MWZ7" s="66"/>
      <c r="MXA7"/>
      <c r="MXB7" s="8"/>
      <c r="MXC7"/>
      <c r="MXD7" s="66"/>
      <c r="MXE7"/>
      <c r="MXF7" s="8"/>
      <c r="MXG7"/>
      <c r="MXH7" s="66"/>
      <c r="MXI7"/>
      <c r="MXJ7" s="8"/>
      <c r="MXK7"/>
      <c r="MXL7" s="66"/>
      <c r="MXM7"/>
      <c r="MXN7" s="8"/>
      <c r="MXO7"/>
      <c r="MXP7" s="66"/>
      <c r="MXQ7"/>
      <c r="MXR7" s="8"/>
      <c r="MXS7"/>
      <c r="MXT7" s="66"/>
      <c r="MXU7"/>
      <c r="MXV7" s="8"/>
      <c r="MXW7"/>
      <c r="MXX7" s="66"/>
      <c r="MXY7"/>
      <c r="MXZ7" s="8"/>
      <c r="MYA7"/>
      <c r="MYB7" s="66"/>
      <c r="MYC7"/>
      <c r="MYD7" s="8"/>
      <c r="MYE7"/>
      <c r="MYF7" s="66"/>
      <c r="MYG7"/>
      <c r="MYH7" s="8"/>
      <c r="MYI7"/>
      <c r="MYJ7" s="66"/>
      <c r="MYK7"/>
      <c r="MYL7" s="8"/>
      <c r="MYM7"/>
      <c r="MYN7" s="66"/>
      <c r="MYO7"/>
      <c r="MYP7" s="8"/>
      <c r="MYQ7"/>
      <c r="MYR7" s="66"/>
      <c r="MYS7"/>
      <c r="MYT7" s="8"/>
      <c r="MYU7"/>
      <c r="MYV7" s="66"/>
      <c r="MYW7"/>
      <c r="MYX7" s="8"/>
      <c r="MYY7"/>
      <c r="MYZ7" s="66"/>
      <c r="MZA7"/>
      <c r="MZB7" s="8"/>
      <c r="MZC7"/>
      <c r="MZD7" s="66"/>
      <c r="MZE7"/>
      <c r="MZF7" s="8"/>
      <c r="MZG7"/>
      <c r="MZH7" s="66"/>
      <c r="MZI7"/>
      <c r="MZJ7" s="8"/>
      <c r="MZK7"/>
      <c r="MZL7" s="66"/>
      <c r="MZM7"/>
      <c r="MZN7" s="8"/>
      <c r="MZO7"/>
      <c r="MZP7" s="66"/>
      <c r="MZQ7"/>
      <c r="MZR7" s="8"/>
      <c r="MZS7"/>
      <c r="MZT7" s="66"/>
      <c r="MZU7"/>
      <c r="MZV7" s="8"/>
      <c r="MZW7"/>
      <c r="MZX7" s="66"/>
      <c r="MZY7"/>
      <c r="MZZ7" s="8"/>
      <c r="NAA7"/>
      <c r="NAB7" s="66"/>
      <c r="NAC7"/>
      <c r="NAD7" s="8"/>
      <c r="NAE7"/>
      <c r="NAF7" s="66"/>
      <c r="NAG7"/>
      <c r="NAH7" s="8"/>
      <c r="NAI7"/>
      <c r="NAJ7" s="66"/>
      <c r="NAK7"/>
      <c r="NAL7" s="8"/>
      <c r="NAM7"/>
      <c r="NAN7" s="66"/>
      <c r="NAO7"/>
      <c r="NAP7" s="8"/>
      <c r="NAQ7"/>
      <c r="NAR7" s="66"/>
      <c r="NAS7"/>
      <c r="NAT7" s="8"/>
      <c r="NAU7"/>
      <c r="NAV7" s="66"/>
      <c r="NAW7"/>
      <c r="NAX7" s="8"/>
      <c r="NAY7"/>
      <c r="NAZ7" s="66"/>
      <c r="NBA7"/>
      <c r="NBB7" s="8"/>
      <c r="NBC7"/>
      <c r="NBD7" s="66"/>
      <c r="NBE7"/>
      <c r="NBF7" s="8"/>
      <c r="NBG7"/>
      <c r="NBH7" s="66"/>
      <c r="NBI7"/>
      <c r="NBJ7" s="8"/>
      <c r="NBK7"/>
      <c r="NBL7" s="66"/>
      <c r="NBM7"/>
      <c r="NBN7" s="8"/>
      <c r="NBO7"/>
      <c r="NBP7" s="66"/>
      <c r="NBQ7"/>
      <c r="NBR7" s="8"/>
      <c r="NBS7"/>
      <c r="NBT7" s="66"/>
      <c r="NBU7"/>
      <c r="NBV7" s="8"/>
      <c r="NBW7"/>
      <c r="NBX7" s="66"/>
      <c r="NBY7"/>
      <c r="NBZ7" s="8"/>
      <c r="NCA7"/>
      <c r="NCB7" s="66"/>
      <c r="NCC7"/>
      <c r="NCD7" s="8"/>
      <c r="NCE7"/>
      <c r="NCF7" s="66"/>
      <c r="NCG7"/>
      <c r="NCH7" s="8"/>
      <c r="NCI7"/>
      <c r="NCJ7" s="66"/>
      <c r="NCK7"/>
      <c r="NCL7" s="8"/>
      <c r="NCM7"/>
      <c r="NCN7" s="66"/>
      <c r="NCO7"/>
      <c r="NCP7" s="8"/>
      <c r="NCQ7"/>
      <c r="NCR7" s="66"/>
      <c r="NCS7"/>
      <c r="NCT7" s="8"/>
      <c r="NCU7"/>
      <c r="NCV7" s="66"/>
      <c r="NCW7"/>
      <c r="NCX7" s="8"/>
      <c r="NCY7"/>
      <c r="NCZ7" s="66"/>
      <c r="NDA7"/>
      <c r="NDB7" s="8"/>
      <c r="NDC7"/>
      <c r="NDD7" s="66"/>
      <c r="NDE7"/>
      <c r="NDF7" s="8"/>
      <c r="NDG7"/>
      <c r="NDH7" s="66"/>
      <c r="NDI7"/>
      <c r="NDJ7" s="8"/>
      <c r="NDK7"/>
      <c r="NDL7" s="66"/>
      <c r="NDM7"/>
      <c r="NDN7" s="8"/>
      <c r="NDO7"/>
      <c r="NDP7" s="66"/>
      <c r="NDQ7"/>
      <c r="NDR7" s="8"/>
      <c r="NDS7"/>
      <c r="NDT7" s="66"/>
      <c r="NDU7"/>
      <c r="NDV7" s="8"/>
      <c r="NDW7"/>
      <c r="NDX7" s="66"/>
      <c r="NDY7"/>
      <c r="NDZ7" s="8"/>
      <c r="NEA7"/>
      <c r="NEB7" s="66"/>
      <c r="NEC7"/>
      <c r="NED7" s="8"/>
      <c r="NEE7"/>
      <c r="NEF7" s="66"/>
      <c r="NEG7"/>
      <c r="NEH7" s="8"/>
      <c r="NEI7"/>
      <c r="NEJ7" s="66"/>
      <c r="NEK7"/>
      <c r="NEL7" s="8"/>
      <c r="NEM7"/>
      <c r="NEN7" s="66"/>
      <c r="NEO7"/>
      <c r="NEP7" s="8"/>
      <c r="NEQ7"/>
      <c r="NER7" s="66"/>
      <c r="NES7"/>
      <c r="NET7" s="8"/>
      <c r="NEU7"/>
      <c r="NEV7" s="66"/>
      <c r="NEW7"/>
      <c r="NEX7" s="8"/>
      <c r="NEY7"/>
      <c r="NEZ7" s="66"/>
      <c r="NFA7"/>
      <c r="NFB7" s="8"/>
      <c r="NFC7"/>
      <c r="NFD7" s="66"/>
      <c r="NFE7"/>
      <c r="NFF7" s="8"/>
      <c r="NFG7"/>
      <c r="NFH7" s="66"/>
      <c r="NFI7"/>
      <c r="NFJ7" s="8"/>
      <c r="NFK7"/>
      <c r="NFL7" s="66"/>
      <c r="NFM7"/>
      <c r="NFN7" s="8"/>
      <c r="NFO7"/>
      <c r="NFP7" s="66"/>
      <c r="NFQ7"/>
      <c r="NFR7" s="8"/>
      <c r="NFS7"/>
      <c r="NFT7" s="66"/>
      <c r="NFU7"/>
      <c r="NFV7" s="8"/>
      <c r="NFW7"/>
      <c r="NFX7" s="66"/>
      <c r="NFY7"/>
      <c r="NFZ7" s="8"/>
      <c r="NGA7"/>
      <c r="NGB7" s="66"/>
      <c r="NGC7"/>
      <c r="NGD7" s="8"/>
      <c r="NGE7"/>
      <c r="NGF7" s="66"/>
      <c r="NGG7"/>
      <c r="NGH7" s="8"/>
      <c r="NGI7"/>
      <c r="NGJ7" s="66"/>
      <c r="NGK7"/>
      <c r="NGL7" s="8"/>
      <c r="NGM7"/>
      <c r="NGN7" s="66"/>
      <c r="NGO7"/>
      <c r="NGP7" s="8"/>
      <c r="NGQ7"/>
      <c r="NGR7" s="66"/>
      <c r="NGS7"/>
      <c r="NGT7" s="8"/>
      <c r="NGU7"/>
      <c r="NGV7" s="66"/>
      <c r="NGW7"/>
      <c r="NGX7" s="8"/>
      <c r="NGY7"/>
      <c r="NGZ7" s="66"/>
      <c r="NHA7"/>
      <c r="NHB7" s="8"/>
      <c r="NHC7"/>
      <c r="NHD7" s="66"/>
      <c r="NHE7"/>
      <c r="NHF7" s="8"/>
      <c r="NHG7"/>
      <c r="NHH7" s="66"/>
      <c r="NHI7"/>
      <c r="NHJ7" s="8"/>
      <c r="NHK7"/>
      <c r="NHL7" s="66"/>
      <c r="NHM7"/>
      <c r="NHN7" s="8"/>
      <c r="NHO7"/>
      <c r="NHP7" s="66"/>
      <c r="NHQ7"/>
      <c r="NHR7" s="8"/>
      <c r="NHS7"/>
      <c r="NHT7" s="66"/>
      <c r="NHU7"/>
      <c r="NHV7" s="8"/>
      <c r="NHW7"/>
      <c r="NHX7" s="66"/>
      <c r="NHY7"/>
      <c r="NHZ7" s="8"/>
      <c r="NIA7"/>
      <c r="NIB7" s="66"/>
      <c r="NIC7"/>
      <c r="NID7" s="8"/>
      <c r="NIE7"/>
      <c r="NIF7" s="66"/>
      <c r="NIG7"/>
      <c r="NIH7" s="8"/>
      <c r="NII7"/>
      <c r="NIJ7" s="66"/>
      <c r="NIK7"/>
      <c r="NIL7" s="8"/>
      <c r="NIM7"/>
      <c r="NIN7" s="66"/>
      <c r="NIO7"/>
      <c r="NIP7" s="8"/>
      <c r="NIQ7"/>
      <c r="NIR7" s="66"/>
      <c r="NIS7"/>
      <c r="NIT7" s="8"/>
      <c r="NIU7"/>
      <c r="NIV7" s="66"/>
      <c r="NIW7"/>
      <c r="NIX7" s="8"/>
      <c r="NIY7"/>
      <c r="NIZ7" s="66"/>
      <c r="NJA7"/>
      <c r="NJB7" s="8"/>
      <c r="NJC7"/>
      <c r="NJD7" s="66"/>
      <c r="NJE7"/>
      <c r="NJF7" s="8"/>
      <c r="NJG7"/>
      <c r="NJH7" s="66"/>
      <c r="NJI7"/>
      <c r="NJJ7" s="8"/>
      <c r="NJK7"/>
      <c r="NJL7" s="66"/>
      <c r="NJM7"/>
      <c r="NJN7" s="8"/>
      <c r="NJO7"/>
      <c r="NJP7" s="66"/>
      <c r="NJQ7"/>
      <c r="NJR7" s="8"/>
      <c r="NJS7"/>
      <c r="NJT7" s="66"/>
      <c r="NJU7"/>
      <c r="NJV7" s="8"/>
      <c r="NJW7"/>
      <c r="NJX7" s="66"/>
      <c r="NJY7"/>
      <c r="NJZ7" s="8"/>
      <c r="NKA7"/>
      <c r="NKB7" s="66"/>
      <c r="NKC7"/>
      <c r="NKD7" s="8"/>
      <c r="NKE7"/>
      <c r="NKF7" s="66"/>
      <c r="NKG7"/>
      <c r="NKH7" s="8"/>
      <c r="NKI7"/>
      <c r="NKJ7" s="66"/>
      <c r="NKK7"/>
      <c r="NKL7" s="8"/>
      <c r="NKM7"/>
      <c r="NKN7" s="66"/>
      <c r="NKO7"/>
      <c r="NKP7" s="8"/>
      <c r="NKQ7"/>
      <c r="NKR7" s="66"/>
      <c r="NKS7"/>
      <c r="NKT7" s="8"/>
      <c r="NKU7"/>
      <c r="NKV7" s="66"/>
      <c r="NKW7"/>
      <c r="NKX7" s="8"/>
      <c r="NKY7"/>
      <c r="NKZ7" s="66"/>
      <c r="NLA7"/>
      <c r="NLB7" s="8"/>
      <c r="NLC7"/>
      <c r="NLD7" s="66"/>
      <c r="NLE7"/>
      <c r="NLF7" s="8"/>
      <c r="NLG7"/>
      <c r="NLH7" s="66"/>
      <c r="NLI7"/>
      <c r="NLJ7" s="8"/>
      <c r="NLK7"/>
      <c r="NLL7" s="66"/>
      <c r="NLM7"/>
      <c r="NLN7" s="8"/>
      <c r="NLO7"/>
      <c r="NLP7" s="66"/>
      <c r="NLQ7"/>
      <c r="NLR7" s="8"/>
      <c r="NLS7"/>
      <c r="NLT7" s="66"/>
      <c r="NLU7"/>
      <c r="NLV7" s="8"/>
      <c r="NLW7"/>
      <c r="NLX7" s="66"/>
      <c r="NLY7"/>
      <c r="NLZ7" s="8"/>
      <c r="NMA7"/>
      <c r="NMB7" s="66"/>
      <c r="NMC7"/>
      <c r="NMD7" s="8"/>
      <c r="NME7"/>
      <c r="NMF7" s="66"/>
      <c r="NMG7"/>
      <c r="NMH7" s="8"/>
      <c r="NMI7"/>
      <c r="NMJ7" s="66"/>
      <c r="NMK7"/>
      <c r="NML7" s="8"/>
      <c r="NMM7"/>
      <c r="NMN7" s="66"/>
      <c r="NMO7"/>
      <c r="NMP7" s="8"/>
      <c r="NMQ7"/>
      <c r="NMR7" s="66"/>
      <c r="NMS7"/>
      <c r="NMT7" s="8"/>
      <c r="NMU7"/>
      <c r="NMV7" s="66"/>
      <c r="NMW7"/>
      <c r="NMX7" s="8"/>
      <c r="NMY7"/>
      <c r="NMZ7" s="66"/>
      <c r="NNA7"/>
      <c r="NNB7" s="8"/>
      <c r="NNC7"/>
      <c r="NND7" s="66"/>
      <c r="NNE7"/>
      <c r="NNF7" s="8"/>
      <c r="NNG7"/>
      <c r="NNH7" s="66"/>
      <c r="NNI7"/>
      <c r="NNJ7" s="8"/>
      <c r="NNK7"/>
      <c r="NNL7" s="66"/>
      <c r="NNM7"/>
      <c r="NNN7" s="8"/>
      <c r="NNO7"/>
      <c r="NNP7" s="66"/>
      <c r="NNQ7"/>
      <c r="NNR7" s="8"/>
      <c r="NNS7"/>
      <c r="NNT7" s="66"/>
      <c r="NNU7"/>
      <c r="NNV7" s="8"/>
      <c r="NNW7"/>
      <c r="NNX7" s="66"/>
      <c r="NNY7"/>
      <c r="NNZ7" s="8"/>
      <c r="NOA7"/>
      <c r="NOB7" s="66"/>
      <c r="NOC7"/>
      <c r="NOD7" s="8"/>
      <c r="NOE7"/>
      <c r="NOF7" s="66"/>
      <c r="NOG7"/>
      <c r="NOH7" s="8"/>
      <c r="NOI7"/>
      <c r="NOJ7" s="66"/>
      <c r="NOK7"/>
      <c r="NOL7" s="8"/>
      <c r="NOM7"/>
      <c r="NON7" s="66"/>
      <c r="NOO7"/>
      <c r="NOP7" s="8"/>
      <c r="NOQ7"/>
      <c r="NOR7" s="66"/>
      <c r="NOS7"/>
      <c r="NOT7" s="8"/>
      <c r="NOU7"/>
      <c r="NOV7" s="66"/>
      <c r="NOW7"/>
      <c r="NOX7" s="8"/>
      <c r="NOY7"/>
      <c r="NOZ7" s="66"/>
      <c r="NPA7"/>
      <c r="NPB7" s="8"/>
      <c r="NPC7"/>
      <c r="NPD7" s="66"/>
      <c r="NPE7"/>
      <c r="NPF7" s="8"/>
      <c r="NPG7"/>
      <c r="NPH7" s="66"/>
      <c r="NPI7"/>
      <c r="NPJ7" s="8"/>
      <c r="NPK7"/>
      <c r="NPL7" s="66"/>
      <c r="NPM7"/>
      <c r="NPN7" s="8"/>
      <c r="NPO7"/>
      <c r="NPP7" s="66"/>
      <c r="NPQ7"/>
      <c r="NPR7" s="8"/>
      <c r="NPS7"/>
      <c r="NPT7" s="66"/>
      <c r="NPU7"/>
      <c r="NPV7" s="8"/>
      <c r="NPW7"/>
      <c r="NPX7" s="66"/>
      <c r="NPY7"/>
      <c r="NPZ7" s="8"/>
      <c r="NQA7"/>
      <c r="NQB7" s="66"/>
      <c r="NQC7"/>
      <c r="NQD7" s="8"/>
      <c r="NQE7"/>
      <c r="NQF7" s="66"/>
      <c r="NQG7"/>
      <c r="NQH7" s="8"/>
      <c r="NQI7"/>
      <c r="NQJ7" s="66"/>
      <c r="NQK7"/>
      <c r="NQL7" s="8"/>
      <c r="NQM7"/>
      <c r="NQN7" s="66"/>
      <c r="NQO7"/>
      <c r="NQP7" s="8"/>
      <c r="NQQ7"/>
      <c r="NQR7" s="66"/>
      <c r="NQS7"/>
      <c r="NQT7" s="8"/>
      <c r="NQU7"/>
      <c r="NQV7" s="66"/>
      <c r="NQW7"/>
      <c r="NQX7" s="8"/>
      <c r="NQY7"/>
      <c r="NQZ7" s="66"/>
      <c r="NRA7"/>
      <c r="NRB7" s="8"/>
      <c r="NRC7"/>
      <c r="NRD7" s="66"/>
      <c r="NRE7"/>
      <c r="NRF7" s="8"/>
      <c r="NRG7"/>
      <c r="NRH7" s="66"/>
      <c r="NRI7"/>
      <c r="NRJ7" s="8"/>
      <c r="NRK7"/>
      <c r="NRL7" s="66"/>
      <c r="NRM7"/>
      <c r="NRN7" s="8"/>
      <c r="NRO7"/>
      <c r="NRP7" s="66"/>
      <c r="NRQ7"/>
      <c r="NRR7" s="8"/>
      <c r="NRS7"/>
      <c r="NRT7" s="66"/>
      <c r="NRU7"/>
      <c r="NRV7" s="8"/>
      <c r="NRW7"/>
      <c r="NRX7" s="66"/>
      <c r="NRY7"/>
      <c r="NRZ7" s="8"/>
      <c r="NSA7"/>
      <c r="NSB7" s="66"/>
      <c r="NSC7"/>
      <c r="NSD7" s="8"/>
      <c r="NSE7"/>
      <c r="NSF7" s="66"/>
      <c r="NSG7"/>
      <c r="NSH7" s="8"/>
      <c r="NSI7"/>
      <c r="NSJ7" s="66"/>
      <c r="NSK7"/>
      <c r="NSL7" s="8"/>
      <c r="NSM7"/>
      <c r="NSN7" s="66"/>
      <c r="NSO7"/>
      <c r="NSP7" s="8"/>
      <c r="NSQ7"/>
      <c r="NSR7" s="66"/>
      <c r="NSS7"/>
      <c r="NST7" s="8"/>
      <c r="NSU7"/>
      <c r="NSV7" s="66"/>
      <c r="NSW7"/>
      <c r="NSX7" s="8"/>
      <c r="NSY7"/>
      <c r="NSZ7" s="66"/>
      <c r="NTA7"/>
      <c r="NTB7" s="8"/>
      <c r="NTC7"/>
      <c r="NTD7" s="66"/>
      <c r="NTE7"/>
      <c r="NTF7" s="8"/>
      <c r="NTG7"/>
      <c r="NTH7" s="66"/>
      <c r="NTI7"/>
      <c r="NTJ7" s="8"/>
      <c r="NTK7"/>
      <c r="NTL7" s="66"/>
      <c r="NTM7"/>
      <c r="NTN7" s="8"/>
      <c r="NTO7"/>
      <c r="NTP7" s="66"/>
      <c r="NTQ7"/>
      <c r="NTR7" s="8"/>
      <c r="NTS7"/>
      <c r="NTT7" s="66"/>
      <c r="NTU7"/>
      <c r="NTV7" s="8"/>
      <c r="NTW7"/>
      <c r="NTX7" s="66"/>
      <c r="NTY7"/>
      <c r="NTZ7" s="8"/>
      <c r="NUA7"/>
      <c r="NUB7" s="66"/>
      <c r="NUC7"/>
      <c r="NUD7" s="8"/>
      <c r="NUE7"/>
      <c r="NUF7" s="66"/>
      <c r="NUG7"/>
      <c r="NUH7" s="8"/>
      <c r="NUI7"/>
      <c r="NUJ7" s="66"/>
      <c r="NUK7"/>
      <c r="NUL7" s="8"/>
      <c r="NUM7"/>
      <c r="NUN7" s="66"/>
      <c r="NUO7"/>
      <c r="NUP7" s="8"/>
      <c r="NUQ7"/>
      <c r="NUR7" s="66"/>
      <c r="NUS7"/>
      <c r="NUT7" s="8"/>
      <c r="NUU7"/>
      <c r="NUV7" s="66"/>
      <c r="NUW7"/>
      <c r="NUX7" s="8"/>
      <c r="NUY7"/>
      <c r="NUZ7" s="66"/>
      <c r="NVA7"/>
      <c r="NVB7" s="8"/>
      <c r="NVC7"/>
      <c r="NVD7" s="66"/>
      <c r="NVE7"/>
      <c r="NVF7" s="8"/>
      <c r="NVG7"/>
      <c r="NVH7" s="66"/>
      <c r="NVI7"/>
      <c r="NVJ7" s="8"/>
      <c r="NVK7"/>
      <c r="NVL7" s="66"/>
      <c r="NVM7"/>
      <c r="NVN7" s="8"/>
      <c r="NVO7"/>
      <c r="NVP7" s="66"/>
      <c r="NVQ7"/>
      <c r="NVR7" s="8"/>
      <c r="NVS7"/>
      <c r="NVT7" s="66"/>
      <c r="NVU7"/>
      <c r="NVV7" s="8"/>
      <c r="NVW7"/>
      <c r="NVX7" s="66"/>
      <c r="NVY7"/>
      <c r="NVZ7" s="8"/>
      <c r="NWA7"/>
      <c r="NWB7" s="66"/>
      <c r="NWC7"/>
      <c r="NWD7" s="8"/>
      <c r="NWE7"/>
      <c r="NWF7" s="66"/>
      <c r="NWG7"/>
      <c r="NWH7" s="8"/>
      <c r="NWI7"/>
      <c r="NWJ7" s="66"/>
      <c r="NWK7"/>
      <c r="NWL7" s="8"/>
      <c r="NWM7"/>
      <c r="NWN7" s="66"/>
      <c r="NWO7"/>
      <c r="NWP7" s="8"/>
      <c r="NWQ7"/>
      <c r="NWR7" s="66"/>
      <c r="NWS7"/>
      <c r="NWT7" s="8"/>
      <c r="NWU7"/>
      <c r="NWV7" s="66"/>
      <c r="NWW7"/>
      <c r="NWX7" s="8"/>
      <c r="NWY7"/>
      <c r="NWZ7" s="66"/>
      <c r="NXA7"/>
      <c r="NXB7" s="8"/>
      <c r="NXC7"/>
      <c r="NXD7" s="66"/>
      <c r="NXE7"/>
      <c r="NXF7" s="8"/>
      <c r="NXG7"/>
      <c r="NXH7" s="66"/>
      <c r="NXI7"/>
      <c r="NXJ7" s="8"/>
      <c r="NXK7"/>
      <c r="NXL7" s="66"/>
      <c r="NXM7"/>
      <c r="NXN7" s="8"/>
      <c r="NXO7"/>
      <c r="NXP7" s="66"/>
      <c r="NXQ7"/>
      <c r="NXR7" s="8"/>
      <c r="NXS7"/>
      <c r="NXT7" s="66"/>
      <c r="NXU7"/>
      <c r="NXV7" s="8"/>
      <c r="NXW7"/>
      <c r="NXX7" s="66"/>
      <c r="NXY7"/>
      <c r="NXZ7" s="8"/>
      <c r="NYA7"/>
      <c r="NYB7" s="66"/>
      <c r="NYC7"/>
      <c r="NYD7" s="8"/>
      <c r="NYE7"/>
      <c r="NYF7" s="66"/>
      <c r="NYG7"/>
      <c r="NYH7" s="8"/>
      <c r="NYI7"/>
      <c r="NYJ7" s="66"/>
      <c r="NYK7"/>
      <c r="NYL7" s="8"/>
      <c r="NYM7"/>
      <c r="NYN7" s="66"/>
      <c r="NYO7"/>
      <c r="NYP7" s="8"/>
      <c r="NYQ7"/>
      <c r="NYR7" s="66"/>
      <c r="NYS7"/>
      <c r="NYT7" s="8"/>
      <c r="NYU7"/>
      <c r="NYV7" s="66"/>
      <c r="NYW7"/>
      <c r="NYX7" s="8"/>
      <c r="NYY7"/>
      <c r="NYZ7" s="66"/>
      <c r="NZA7"/>
      <c r="NZB7" s="8"/>
      <c r="NZC7"/>
      <c r="NZD7" s="66"/>
      <c r="NZE7"/>
      <c r="NZF7" s="8"/>
      <c r="NZG7"/>
      <c r="NZH7" s="66"/>
      <c r="NZI7"/>
      <c r="NZJ7" s="8"/>
      <c r="NZK7"/>
      <c r="NZL7" s="66"/>
      <c r="NZM7"/>
      <c r="NZN7" s="8"/>
      <c r="NZO7"/>
      <c r="NZP7" s="66"/>
      <c r="NZQ7"/>
      <c r="NZR7" s="8"/>
      <c r="NZS7"/>
      <c r="NZT7" s="66"/>
      <c r="NZU7"/>
      <c r="NZV7" s="8"/>
      <c r="NZW7"/>
      <c r="NZX7" s="66"/>
      <c r="NZY7"/>
      <c r="NZZ7" s="8"/>
      <c r="OAA7"/>
      <c r="OAB7" s="66"/>
      <c r="OAC7"/>
      <c r="OAD7" s="8"/>
      <c r="OAE7"/>
      <c r="OAF7" s="66"/>
      <c r="OAG7"/>
      <c r="OAH7" s="8"/>
      <c r="OAI7"/>
      <c r="OAJ7" s="66"/>
      <c r="OAK7"/>
      <c r="OAL7" s="8"/>
      <c r="OAM7"/>
      <c r="OAN7" s="66"/>
      <c r="OAO7"/>
      <c r="OAP7" s="8"/>
      <c r="OAQ7"/>
      <c r="OAR7" s="66"/>
      <c r="OAS7"/>
      <c r="OAT7" s="8"/>
      <c r="OAU7"/>
      <c r="OAV7" s="66"/>
      <c r="OAW7"/>
      <c r="OAX7" s="8"/>
      <c r="OAY7"/>
      <c r="OAZ7" s="66"/>
      <c r="OBA7"/>
      <c r="OBB7" s="8"/>
      <c r="OBC7"/>
      <c r="OBD7" s="66"/>
      <c r="OBE7"/>
      <c r="OBF7" s="8"/>
      <c r="OBG7"/>
      <c r="OBH7" s="66"/>
      <c r="OBI7"/>
      <c r="OBJ7" s="8"/>
      <c r="OBK7"/>
      <c r="OBL7" s="66"/>
      <c r="OBM7"/>
      <c r="OBN7" s="8"/>
      <c r="OBO7"/>
      <c r="OBP7" s="66"/>
      <c r="OBQ7"/>
      <c r="OBR7" s="8"/>
      <c r="OBS7"/>
      <c r="OBT7" s="66"/>
      <c r="OBU7"/>
      <c r="OBV7" s="8"/>
      <c r="OBW7"/>
      <c r="OBX7" s="66"/>
      <c r="OBY7"/>
      <c r="OBZ7" s="8"/>
      <c r="OCA7"/>
      <c r="OCB7" s="66"/>
      <c r="OCC7"/>
      <c r="OCD7" s="8"/>
      <c r="OCE7"/>
      <c r="OCF7" s="66"/>
      <c r="OCG7"/>
      <c r="OCH7" s="8"/>
      <c r="OCI7"/>
      <c r="OCJ7" s="66"/>
      <c r="OCK7"/>
      <c r="OCL7" s="8"/>
      <c r="OCM7"/>
      <c r="OCN7" s="66"/>
      <c r="OCO7"/>
      <c r="OCP7" s="8"/>
      <c r="OCQ7"/>
      <c r="OCR7" s="66"/>
      <c r="OCS7"/>
      <c r="OCT7" s="8"/>
      <c r="OCU7"/>
      <c r="OCV7" s="66"/>
      <c r="OCW7"/>
      <c r="OCX7" s="8"/>
      <c r="OCY7"/>
      <c r="OCZ7" s="66"/>
      <c r="ODA7"/>
      <c r="ODB7" s="8"/>
      <c r="ODC7"/>
      <c r="ODD7" s="66"/>
      <c r="ODE7"/>
      <c r="ODF7" s="8"/>
      <c r="ODG7"/>
      <c r="ODH7" s="66"/>
      <c r="ODI7"/>
      <c r="ODJ7" s="8"/>
      <c r="ODK7"/>
      <c r="ODL7" s="66"/>
      <c r="ODM7"/>
      <c r="ODN7" s="8"/>
      <c r="ODO7"/>
      <c r="ODP7" s="66"/>
      <c r="ODQ7"/>
      <c r="ODR7" s="8"/>
      <c r="ODS7"/>
      <c r="ODT7" s="66"/>
      <c r="ODU7"/>
      <c r="ODV7" s="8"/>
      <c r="ODW7"/>
      <c r="ODX7" s="66"/>
      <c r="ODY7"/>
      <c r="ODZ7" s="8"/>
      <c r="OEA7"/>
      <c r="OEB7" s="66"/>
      <c r="OEC7"/>
      <c r="OED7" s="8"/>
      <c r="OEE7"/>
      <c r="OEF7" s="66"/>
      <c r="OEG7"/>
      <c r="OEH7" s="8"/>
      <c r="OEI7"/>
      <c r="OEJ7" s="66"/>
      <c r="OEK7"/>
      <c r="OEL7" s="8"/>
      <c r="OEM7"/>
      <c r="OEN7" s="66"/>
      <c r="OEO7"/>
      <c r="OEP7" s="8"/>
      <c r="OEQ7"/>
      <c r="OER7" s="66"/>
      <c r="OES7"/>
      <c r="OET7" s="8"/>
      <c r="OEU7"/>
      <c r="OEV7" s="66"/>
      <c r="OEW7"/>
      <c r="OEX7" s="8"/>
      <c r="OEY7"/>
      <c r="OEZ7" s="66"/>
      <c r="OFA7"/>
      <c r="OFB7" s="8"/>
      <c r="OFC7"/>
      <c r="OFD7" s="66"/>
      <c r="OFE7"/>
      <c r="OFF7" s="8"/>
      <c r="OFG7"/>
      <c r="OFH7" s="66"/>
      <c r="OFI7"/>
      <c r="OFJ7" s="8"/>
      <c r="OFK7"/>
      <c r="OFL7" s="66"/>
      <c r="OFM7"/>
      <c r="OFN7" s="8"/>
      <c r="OFO7"/>
      <c r="OFP7" s="66"/>
      <c r="OFQ7"/>
      <c r="OFR7" s="8"/>
      <c r="OFS7"/>
      <c r="OFT7" s="66"/>
      <c r="OFU7"/>
      <c r="OFV7" s="8"/>
      <c r="OFW7"/>
      <c r="OFX7" s="66"/>
      <c r="OFY7"/>
      <c r="OFZ7" s="8"/>
      <c r="OGA7"/>
      <c r="OGB7" s="66"/>
      <c r="OGC7"/>
      <c r="OGD7" s="8"/>
      <c r="OGE7"/>
      <c r="OGF7" s="66"/>
      <c r="OGG7"/>
      <c r="OGH7" s="8"/>
      <c r="OGI7"/>
      <c r="OGJ7" s="66"/>
      <c r="OGK7"/>
      <c r="OGL7" s="8"/>
      <c r="OGM7"/>
      <c r="OGN7" s="66"/>
      <c r="OGO7"/>
      <c r="OGP7" s="8"/>
      <c r="OGQ7"/>
      <c r="OGR7" s="66"/>
      <c r="OGS7"/>
      <c r="OGT7" s="8"/>
      <c r="OGU7"/>
      <c r="OGV7" s="66"/>
      <c r="OGW7"/>
      <c r="OGX7" s="8"/>
      <c r="OGY7"/>
      <c r="OGZ7" s="66"/>
      <c r="OHA7"/>
      <c r="OHB7" s="8"/>
      <c r="OHC7"/>
      <c r="OHD7" s="66"/>
      <c r="OHE7"/>
      <c r="OHF7" s="8"/>
      <c r="OHG7"/>
      <c r="OHH7" s="66"/>
      <c r="OHI7"/>
      <c r="OHJ7" s="8"/>
      <c r="OHK7"/>
      <c r="OHL7" s="66"/>
      <c r="OHM7"/>
      <c r="OHN7" s="8"/>
      <c r="OHO7"/>
      <c r="OHP7" s="66"/>
      <c r="OHQ7"/>
      <c r="OHR7" s="8"/>
      <c r="OHS7"/>
      <c r="OHT7" s="66"/>
      <c r="OHU7"/>
      <c r="OHV7" s="8"/>
      <c r="OHW7"/>
      <c r="OHX7" s="66"/>
      <c r="OHY7"/>
      <c r="OHZ7" s="8"/>
      <c r="OIA7"/>
      <c r="OIB7" s="66"/>
      <c r="OIC7"/>
      <c r="OID7" s="8"/>
      <c r="OIE7"/>
      <c r="OIF7" s="66"/>
      <c r="OIG7"/>
      <c r="OIH7" s="8"/>
      <c r="OII7"/>
      <c r="OIJ7" s="66"/>
      <c r="OIK7"/>
      <c r="OIL7" s="8"/>
      <c r="OIM7"/>
      <c r="OIN7" s="66"/>
      <c r="OIO7"/>
      <c r="OIP7" s="8"/>
      <c r="OIQ7"/>
      <c r="OIR7" s="66"/>
      <c r="OIS7"/>
      <c r="OIT7" s="8"/>
      <c r="OIU7"/>
      <c r="OIV7" s="66"/>
      <c r="OIW7"/>
      <c r="OIX7" s="8"/>
      <c r="OIY7"/>
      <c r="OIZ7" s="66"/>
      <c r="OJA7"/>
      <c r="OJB7" s="8"/>
      <c r="OJC7"/>
      <c r="OJD7" s="66"/>
      <c r="OJE7"/>
      <c r="OJF7" s="8"/>
      <c r="OJG7"/>
      <c r="OJH7" s="66"/>
      <c r="OJI7"/>
      <c r="OJJ7" s="8"/>
      <c r="OJK7"/>
      <c r="OJL7" s="66"/>
      <c r="OJM7"/>
      <c r="OJN7" s="8"/>
      <c r="OJO7"/>
      <c r="OJP7" s="66"/>
      <c r="OJQ7"/>
      <c r="OJR7" s="8"/>
      <c r="OJS7"/>
      <c r="OJT7" s="66"/>
      <c r="OJU7"/>
      <c r="OJV7" s="8"/>
      <c r="OJW7"/>
      <c r="OJX7" s="66"/>
      <c r="OJY7"/>
      <c r="OJZ7" s="8"/>
      <c r="OKA7"/>
      <c r="OKB7" s="66"/>
      <c r="OKC7"/>
      <c r="OKD7" s="8"/>
      <c r="OKE7"/>
      <c r="OKF7" s="66"/>
      <c r="OKG7"/>
      <c r="OKH7" s="8"/>
      <c r="OKI7"/>
      <c r="OKJ7" s="66"/>
      <c r="OKK7"/>
      <c r="OKL7" s="8"/>
      <c r="OKM7"/>
      <c r="OKN7" s="66"/>
      <c r="OKO7"/>
      <c r="OKP7" s="8"/>
      <c r="OKQ7"/>
      <c r="OKR7" s="66"/>
      <c r="OKS7"/>
      <c r="OKT7" s="8"/>
      <c r="OKU7"/>
      <c r="OKV7" s="66"/>
      <c r="OKW7"/>
      <c r="OKX7" s="8"/>
      <c r="OKY7"/>
      <c r="OKZ7" s="66"/>
      <c r="OLA7"/>
      <c r="OLB7" s="8"/>
      <c r="OLC7"/>
      <c r="OLD7" s="66"/>
      <c r="OLE7"/>
      <c r="OLF7" s="8"/>
      <c r="OLG7"/>
      <c r="OLH7" s="66"/>
      <c r="OLI7"/>
      <c r="OLJ7" s="8"/>
      <c r="OLK7"/>
      <c r="OLL7" s="66"/>
      <c r="OLM7"/>
      <c r="OLN7" s="8"/>
      <c r="OLO7"/>
      <c r="OLP7" s="66"/>
      <c r="OLQ7"/>
      <c r="OLR7" s="8"/>
      <c r="OLS7"/>
      <c r="OLT7" s="66"/>
      <c r="OLU7"/>
      <c r="OLV7" s="8"/>
      <c r="OLW7"/>
      <c r="OLX7" s="66"/>
      <c r="OLY7"/>
      <c r="OLZ7" s="8"/>
      <c r="OMA7"/>
      <c r="OMB7" s="66"/>
      <c r="OMC7"/>
      <c r="OMD7" s="8"/>
      <c r="OME7"/>
      <c r="OMF7" s="66"/>
      <c r="OMG7"/>
      <c r="OMH7" s="8"/>
      <c r="OMI7"/>
      <c r="OMJ7" s="66"/>
      <c r="OMK7"/>
      <c r="OML7" s="8"/>
      <c r="OMM7"/>
      <c r="OMN7" s="66"/>
      <c r="OMO7"/>
      <c r="OMP7" s="8"/>
      <c r="OMQ7"/>
      <c r="OMR7" s="66"/>
      <c r="OMS7"/>
      <c r="OMT7" s="8"/>
      <c r="OMU7"/>
      <c r="OMV7" s="66"/>
      <c r="OMW7"/>
      <c r="OMX7" s="8"/>
      <c r="OMY7"/>
      <c r="OMZ7" s="66"/>
      <c r="ONA7"/>
      <c r="ONB7" s="8"/>
      <c r="ONC7"/>
      <c r="OND7" s="66"/>
      <c r="ONE7"/>
      <c r="ONF7" s="8"/>
      <c r="ONG7"/>
      <c r="ONH7" s="66"/>
      <c r="ONI7"/>
      <c r="ONJ7" s="8"/>
      <c r="ONK7"/>
      <c r="ONL7" s="66"/>
      <c r="ONM7"/>
      <c r="ONN7" s="8"/>
      <c r="ONO7"/>
      <c r="ONP7" s="66"/>
      <c r="ONQ7"/>
      <c r="ONR7" s="8"/>
      <c r="ONS7"/>
      <c r="ONT7" s="66"/>
      <c r="ONU7"/>
      <c r="ONV7" s="8"/>
      <c r="ONW7"/>
      <c r="ONX7" s="66"/>
      <c r="ONY7"/>
      <c r="ONZ7" s="8"/>
      <c r="OOA7"/>
      <c r="OOB7" s="66"/>
      <c r="OOC7"/>
      <c r="OOD7" s="8"/>
      <c r="OOE7"/>
      <c r="OOF7" s="66"/>
      <c r="OOG7"/>
      <c r="OOH7" s="8"/>
      <c r="OOI7"/>
      <c r="OOJ7" s="66"/>
      <c r="OOK7"/>
      <c r="OOL7" s="8"/>
      <c r="OOM7"/>
      <c r="OON7" s="66"/>
      <c r="OOO7"/>
      <c r="OOP7" s="8"/>
      <c r="OOQ7"/>
      <c r="OOR7" s="66"/>
      <c r="OOS7"/>
      <c r="OOT7" s="8"/>
      <c r="OOU7"/>
      <c r="OOV7" s="66"/>
      <c r="OOW7"/>
      <c r="OOX7" s="8"/>
      <c r="OOY7"/>
      <c r="OOZ7" s="66"/>
      <c r="OPA7"/>
      <c r="OPB7" s="8"/>
      <c r="OPC7"/>
      <c r="OPD7" s="66"/>
      <c r="OPE7"/>
      <c r="OPF7" s="8"/>
      <c r="OPG7"/>
      <c r="OPH7" s="66"/>
      <c r="OPI7"/>
      <c r="OPJ7" s="8"/>
      <c r="OPK7"/>
      <c r="OPL7" s="66"/>
      <c r="OPM7"/>
      <c r="OPN7" s="8"/>
      <c r="OPO7"/>
      <c r="OPP7" s="66"/>
      <c r="OPQ7"/>
      <c r="OPR7" s="8"/>
      <c r="OPS7"/>
      <c r="OPT7" s="66"/>
      <c r="OPU7"/>
      <c r="OPV7" s="8"/>
      <c r="OPW7"/>
      <c r="OPX7" s="66"/>
      <c r="OPY7"/>
      <c r="OPZ7" s="8"/>
      <c r="OQA7"/>
      <c r="OQB7" s="66"/>
      <c r="OQC7"/>
      <c r="OQD7" s="8"/>
      <c r="OQE7"/>
      <c r="OQF7" s="66"/>
      <c r="OQG7"/>
      <c r="OQH7" s="8"/>
      <c r="OQI7"/>
      <c r="OQJ7" s="66"/>
      <c r="OQK7"/>
      <c r="OQL7" s="8"/>
      <c r="OQM7"/>
      <c r="OQN7" s="66"/>
      <c r="OQO7"/>
      <c r="OQP7" s="8"/>
      <c r="OQQ7"/>
      <c r="OQR7" s="66"/>
      <c r="OQS7"/>
      <c r="OQT7" s="8"/>
      <c r="OQU7"/>
      <c r="OQV7" s="66"/>
      <c r="OQW7"/>
      <c r="OQX7" s="8"/>
      <c r="OQY7"/>
      <c r="OQZ7" s="66"/>
      <c r="ORA7"/>
      <c r="ORB7" s="8"/>
      <c r="ORC7"/>
      <c r="ORD7" s="66"/>
      <c r="ORE7"/>
      <c r="ORF7" s="8"/>
      <c r="ORG7"/>
      <c r="ORH7" s="66"/>
      <c r="ORI7"/>
      <c r="ORJ7" s="8"/>
      <c r="ORK7"/>
      <c r="ORL7" s="66"/>
      <c r="ORM7"/>
      <c r="ORN7" s="8"/>
      <c r="ORO7"/>
      <c r="ORP7" s="66"/>
      <c r="ORQ7"/>
      <c r="ORR7" s="8"/>
      <c r="ORS7"/>
      <c r="ORT7" s="66"/>
      <c r="ORU7"/>
      <c r="ORV7" s="8"/>
      <c r="ORW7"/>
      <c r="ORX7" s="66"/>
      <c r="ORY7"/>
      <c r="ORZ7" s="8"/>
      <c r="OSA7"/>
      <c r="OSB7" s="66"/>
      <c r="OSC7"/>
      <c r="OSD7" s="8"/>
      <c r="OSE7"/>
      <c r="OSF7" s="66"/>
      <c r="OSG7"/>
      <c r="OSH7" s="8"/>
      <c r="OSI7"/>
      <c r="OSJ7" s="66"/>
      <c r="OSK7"/>
      <c r="OSL7" s="8"/>
      <c r="OSM7"/>
      <c r="OSN7" s="66"/>
      <c r="OSO7"/>
      <c r="OSP7" s="8"/>
      <c r="OSQ7"/>
      <c r="OSR7" s="66"/>
      <c r="OSS7"/>
      <c r="OST7" s="8"/>
      <c r="OSU7"/>
      <c r="OSV7" s="66"/>
      <c r="OSW7"/>
      <c r="OSX7" s="8"/>
      <c r="OSY7"/>
      <c r="OSZ7" s="66"/>
      <c r="OTA7"/>
      <c r="OTB7" s="8"/>
      <c r="OTC7"/>
      <c r="OTD7" s="66"/>
      <c r="OTE7"/>
      <c r="OTF7" s="8"/>
      <c r="OTG7"/>
      <c r="OTH7" s="66"/>
      <c r="OTI7"/>
      <c r="OTJ7" s="8"/>
      <c r="OTK7"/>
      <c r="OTL7" s="66"/>
      <c r="OTM7"/>
      <c r="OTN7" s="8"/>
      <c r="OTO7"/>
      <c r="OTP7" s="66"/>
      <c r="OTQ7"/>
      <c r="OTR7" s="8"/>
      <c r="OTS7"/>
      <c r="OTT7" s="66"/>
      <c r="OTU7"/>
      <c r="OTV7" s="8"/>
      <c r="OTW7"/>
      <c r="OTX7" s="66"/>
      <c r="OTY7"/>
      <c r="OTZ7" s="8"/>
      <c r="OUA7"/>
      <c r="OUB7" s="66"/>
      <c r="OUC7"/>
      <c r="OUD7" s="8"/>
      <c r="OUE7"/>
      <c r="OUF7" s="66"/>
      <c r="OUG7"/>
      <c r="OUH7" s="8"/>
      <c r="OUI7"/>
      <c r="OUJ7" s="66"/>
      <c r="OUK7"/>
      <c r="OUL7" s="8"/>
      <c r="OUM7"/>
      <c r="OUN7" s="66"/>
      <c r="OUO7"/>
      <c r="OUP7" s="8"/>
      <c r="OUQ7"/>
      <c r="OUR7" s="66"/>
      <c r="OUS7"/>
      <c r="OUT7" s="8"/>
      <c r="OUU7"/>
      <c r="OUV7" s="66"/>
      <c r="OUW7"/>
      <c r="OUX7" s="8"/>
      <c r="OUY7"/>
      <c r="OUZ7" s="66"/>
      <c r="OVA7"/>
      <c r="OVB7" s="8"/>
      <c r="OVC7"/>
      <c r="OVD7" s="66"/>
      <c r="OVE7"/>
      <c r="OVF7" s="8"/>
      <c r="OVG7"/>
      <c r="OVH7" s="66"/>
      <c r="OVI7"/>
      <c r="OVJ7" s="8"/>
      <c r="OVK7"/>
      <c r="OVL7" s="66"/>
      <c r="OVM7"/>
      <c r="OVN7" s="8"/>
      <c r="OVO7"/>
      <c r="OVP7" s="66"/>
      <c r="OVQ7"/>
      <c r="OVR7" s="8"/>
      <c r="OVS7"/>
      <c r="OVT7" s="66"/>
      <c r="OVU7"/>
      <c r="OVV7" s="8"/>
      <c r="OVW7"/>
      <c r="OVX7" s="66"/>
      <c r="OVY7"/>
      <c r="OVZ7" s="8"/>
      <c r="OWA7"/>
      <c r="OWB7" s="66"/>
      <c r="OWC7"/>
      <c r="OWD7" s="8"/>
      <c r="OWE7"/>
      <c r="OWF7" s="66"/>
      <c r="OWG7"/>
      <c r="OWH7" s="8"/>
      <c r="OWI7"/>
      <c r="OWJ7" s="66"/>
      <c r="OWK7"/>
      <c r="OWL7" s="8"/>
      <c r="OWM7"/>
      <c r="OWN7" s="66"/>
      <c r="OWO7"/>
      <c r="OWP7" s="8"/>
      <c r="OWQ7"/>
      <c r="OWR7" s="66"/>
      <c r="OWS7"/>
      <c r="OWT7" s="8"/>
      <c r="OWU7"/>
      <c r="OWV7" s="66"/>
      <c r="OWW7"/>
      <c r="OWX7" s="8"/>
      <c r="OWY7"/>
      <c r="OWZ7" s="66"/>
      <c r="OXA7"/>
      <c r="OXB7" s="8"/>
      <c r="OXC7"/>
      <c r="OXD7" s="66"/>
      <c r="OXE7"/>
      <c r="OXF7" s="8"/>
      <c r="OXG7"/>
      <c r="OXH7" s="66"/>
      <c r="OXI7"/>
      <c r="OXJ7" s="8"/>
      <c r="OXK7"/>
      <c r="OXL7" s="66"/>
      <c r="OXM7"/>
      <c r="OXN7" s="8"/>
      <c r="OXO7"/>
      <c r="OXP7" s="66"/>
      <c r="OXQ7"/>
      <c r="OXR7" s="8"/>
      <c r="OXS7"/>
      <c r="OXT7" s="66"/>
      <c r="OXU7"/>
      <c r="OXV7" s="8"/>
      <c r="OXW7"/>
      <c r="OXX7" s="66"/>
      <c r="OXY7"/>
      <c r="OXZ7" s="8"/>
      <c r="OYA7"/>
      <c r="OYB7" s="66"/>
      <c r="OYC7"/>
      <c r="OYD7" s="8"/>
      <c r="OYE7"/>
      <c r="OYF7" s="66"/>
      <c r="OYG7"/>
      <c r="OYH7" s="8"/>
      <c r="OYI7"/>
      <c r="OYJ7" s="66"/>
      <c r="OYK7"/>
      <c r="OYL7" s="8"/>
      <c r="OYM7"/>
      <c r="OYN7" s="66"/>
      <c r="OYO7"/>
      <c r="OYP7" s="8"/>
      <c r="OYQ7"/>
      <c r="OYR7" s="66"/>
      <c r="OYS7"/>
      <c r="OYT7" s="8"/>
      <c r="OYU7"/>
      <c r="OYV7" s="66"/>
      <c r="OYW7"/>
      <c r="OYX7" s="8"/>
      <c r="OYY7"/>
      <c r="OYZ7" s="66"/>
      <c r="OZA7"/>
      <c r="OZB7" s="8"/>
      <c r="OZC7"/>
      <c r="OZD7" s="66"/>
      <c r="OZE7"/>
      <c r="OZF7" s="8"/>
      <c r="OZG7"/>
      <c r="OZH7" s="66"/>
      <c r="OZI7"/>
      <c r="OZJ7" s="8"/>
      <c r="OZK7"/>
      <c r="OZL7" s="66"/>
      <c r="OZM7"/>
      <c r="OZN7" s="8"/>
      <c r="OZO7"/>
      <c r="OZP7" s="66"/>
      <c r="OZQ7"/>
      <c r="OZR7" s="8"/>
      <c r="OZS7"/>
      <c r="OZT7" s="66"/>
      <c r="OZU7"/>
      <c r="OZV7" s="8"/>
      <c r="OZW7"/>
      <c r="OZX7" s="66"/>
      <c r="OZY7"/>
      <c r="OZZ7" s="8"/>
      <c r="PAA7"/>
      <c r="PAB7" s="66"/>
      <c r="PAC7"/>
      <c r="PAD7" s="8"/>
      <c r="PAE7"/>
      <c r="PAF7" s="66"/>
      <c r="PAG7"/>
      <c r="PAH7" s="8"/>
      <c r="PAI7"/>
      <c r="PAJ7" s="66"/>
      <c r="PAK7"/>
      <c r="PAL7" s="8"/>
      <c r="PAM7"/>
      <c r="PAN7" s="66"/>
      <c r="PAO7"/>
      <c r="PAP7" s="8"/>
      <c r="PAQ7"/>
      <c r="PAR7" s="66"/>
      <c r="PAS7"/>
      <c r="PAT7" s="8"/>
      <c r="PAU7"/>
      <c r="PAV7" s="66"/>
      <c r="PAW7"/>
      <c r="PAX7" s="8"/>
      <c r="PAY7"/>
      <c r="PAZ7" s="66"/>
      <c r="PBA7"/>
      <c r="PBB7" s="8"/>
      <c r="PBC7"/>
      <c r="PBD7" s="66"/>
      <c r="PBE7"/>
      <c r="PBF7" s="8"/>
      <c r="PBG7"/>
      <c r="PBH7" s="66"/>
      <c r="PBI7"/>
      <c r="PBJ7" s="8"/>
      <c r="PBK7"/>
      <c r="PBL7" s="66"/>
      <c r="PBM7"/>
      <c r="PBN7" s="8"/>
      <c r="PBO7"/>
      <c r="PBP7" s="66"/>
      <c r="PBQ7"/>
      <c r="PBR7" s="8"/>
      <c r="PBS7"/>
      <c r="PBT7" s="66"/>
      <c r="PBU7"/>
      <c r="PBV7" s="8"/>
      <c r="PBW7"/>
      <c r="PBX7" s="66"/>
      <c r="PBY7"/>
      <c r="PBZ7" s="8"/>
      <c r="PCA7"/>
      <c r="PCB7" s="66"/>
      <c r="PCC7"/>
      <c r="PCD7" s="8"/>
      <c r="PCE7"/>
      <c r="PCF7" s="66"/>
      <c r="PCG7"/>
      <c r="PCH7" s="8"/>
      <c r="PCI7"/>
      <c r="PCJ7" s="66"/>
      <c r="PCK7"/>
      <c r="PCL7" s="8"/>
      <c r="PCM7"/>
      <c r="PCN7" s="66"/>
      <c r="PCO7"/>
      <c r="PCP7" s="8"/>
      <c r="PCQ7"/>
      <c r="PCR7" s="66"/>
      <c r="PCS7"/>
      <c r="PCT7" s="8"/>
      <c r="PCU7"/>
      <c r="PCV7" s="66"/>
      <c r="PCW7"/>
      <c r="PCX7" s="8"/>
      <c r="PCY7"/>
      <c r="PCZ7" s="66"/>
      <c r="PDA7"/>
      <c r="PDB7" s="8"/>
      <c r="PDC7"/>
      <c r="PDD7" s="66"/>
      <c r="PDE7"/>
      <c r="PDF7" s="8"/>
      <c r="PDG7"/>
      <c r="PDH7" s="66"/>
      <c r="PDI7"/>
      <c r="PDJ7" s="8"/>
      <c r="PDK7"/>
      <c r="PDL7" s="66"/>
      <c r="PDM7"/>
      <c r="PDN7" s="8"/>
      <c r="PDO7"/>
      <c r="PDP7" s="66"/>
      <c r="PDQ7"/>
      <c r="PDR7" s="8"/>
      <c r="PDS7"/>
      <c r="PDT7" s="66"/>
      <c r="PDU7"/>
      <c r="PDV7" s="8"/>
      <c r="PDW7"/>
      <c r="PDX7" s="66"/>
      <c r="PDY7"/>
      <c r="PDZ7" s="8"/>
      <c r="PEA7"/>
      <c r="PEB7" s="66"/>
      <c r="PEC7"/>
      <c r="PED7" s="8"/>
      <c r="PEE7"/>
      <c r="PEF7" s="66"/>
      <c r="PEG7"/>
      <c r="PEH7" s="8"/>
      <c r="PEI7"/>
      <c r="PEJ7" s="66"/>
      <c r="PEK7"/>
      <c r="PEL7" s="8"/>
      <c r="PEM7"/>
      <c r="PEN7" s="66"/>
      <c r="PEO7"/>
      <c r="PEP7" s="8"/>
      <c r="PEQ7"/>
      <c r="PER7" s="66"/>
      <c r="PES7"/>
      <c r="PET7" s="8"/>
      <c r="PEU7"/>
      <c r="PEV7" s="66"/>
      <c r="PEW7"/>
      <c r="PEX7" s="8"/>
      <c r="PEY7"/>
      <c r="PEZ7" s="66"/>
      <c r="PFA7"/>
      <c r="PFB7" s="8"/>
      <c r="PFC7"/>
      <c r="PFD7" s="66"/>
      <c r="PFE7"/>
      <c r="PFF7" s="8"/>
      <c r="PFG7"/>
      <c r="PFH7" s="66"/>
      <c r="PFI7"/>
      <c r="PFJ7" s="8"/>
      <c r="PFK7"/>
      <c r="PFL7" s="66"/>
      <c r="PFM7"/>
      <c r="PFN7" s="8"/>
      <c r="PFO7"/>
      <c r="PFP7" s="66"/>
      <c r="PFQ7"/>
      <c r="PFR7" s="8"/>
      <c r="PFS7"/>
      <c r="PFT7" s="66"/>
      <c r="PFU7"/>
      <c r="PFV7" s="8"/>
      <c r="PFW7"/>
      <c r="PFX7" s="66"/>
      <c r="PFY7"/>
      <c r="PFZ7" s="8"/>
      <c r="PGA7"/>
      <c r="PGB7" s="66"/>
      <c r="PGC7"/>
      <c r="PGD7" s="8"/>
      <c r="PGE7"/>
      <c r="PGF7" s="66"/>
      <c r="PGG7"/>
      <c r="PGH7" s="8"/>
      <c r="PGI7"/>
      <c r="PGJ7" s="66"/>
      <c r="PGK7"/>
      <c r="PGL7" s="8"/>
      <c r="PGM7"/>
      <c r="PGN7" s="66"/>
      <c r="PGO7"/>
      <c r="PGP7" s="8"/>
      <c r="PGQ7"/>
      <c r="PGR7" s="66"/>
      <c r="PGS7"/>
      <c r="PGT7" s="8"/>
      <c r="PGU7"/>
      <c r="PGV7" s="66"/>
      <c r="PGW7"/>
      <c r="PGX7" s="8"/>
      <c r="PGY7"/>
      <c r="PGZ7" s="66"/>
      <c r="PHA7"/>
      <c r="PHB7" s="8"/>
      <c r="PHC7"/>
      <c r="PHD7" s="66"/>
      <c r="PHE7"/>
      <c r="PHF7" s="8"/>
      <c r="PHG7"/>
      <c r="PHH7" s="66"/>
      <c r="PHI7"/>
      <c r="PHJ7" s="8"/>
      <c r="PHK7"/>
      <c r="PHL7" s="66"/>
      <c r="PHM7"/>
      <c r="PHN7" s="8"/>
      <c r="PHO7"/>
      <c r="PHP7" s="66"/>
      <c r="PHQ7"/>
      <c r="PHR7" s="8"/>
      <c r="PHS7"/>
      <c r="PHT7" s="66"/>
      <c r="PHU7"/>
      <c r="PHV7" s="8"/>
      <c r="PHW7"/>
      <c r="PHX7" s="66"/>
      <c r="PHY7"/>
      <c r="PHZ7" s="8"/>
      <c r="PIA7"/>
      <c r="PIB7" s="66"/>
      <c r="PIC7"/>
      <c r="PID7" s="8"/>
      <c r="PIE7"/>
      <c r="PIF7" s="66"/>
      <c r="PIG7"/>
      <c r="PIH7" s="8"/>
      <c r="PII7"/>
      <c r="PIJ7" s="66"/>
      <c r="PIK7"/>
      <c r="PIL7" s="8"/>
      <c r="PIM7"/>
      <c r="PIN7" s="66"/>
      <c r="PIO7"/>
      <c r="PIP7" s="8"/>
      <c r="PIQ7"/>
      <c r="PIR7" s="66"/>
      <c r="PIS7"/>
      <c r="PIT7" s="8"/>
      <c r="PIU7"/>
      <c r="PIV7" s="66"/>
      <c r="PIW7"/>
      <c r="PIX7" s="8"/>
      <c r="PIY7"/>
      <c r="PIZ7" s="66"/>
      <c r="PJA7"/>
      <c r="PJB7" s="8"/>
      <c r="PJC7"/>
      <c r="PJD7" s="66"/>
      <c r="PJE7"/>
      <c r="PJF7" s="8"/>
      <c r="PJG7"/>
      <c r="PJH7" s="66"/>
      <c r="PJI7"/>
      <c r="PJJ7" s="8"/>
      <c r="PJK7"/>
      <c r="PJL7" s="66"/>
      <c r="PJM7"/>
      <c r="PJN7" s="8"/>
      <c r="PJO7"/>
      <c r="PJP7" s="66"/>
      <c r="PJQ7"/>
      <c r="PJR7" s="8"/>
      <c r="PJS7"/>
      <c r="PJT7" s="66"/>
      <c r="PJU7"/>
      <c r="PJV7" s="8"/>
      <c r="PJW7"/>
      <c r="PJX7" s="66"/>
      <c r="PJY7"/>
      <c r="PJZ7" s="8"/>
      <c r="PKA7"/>
      <c r="PKB7" s="66"/>
      <c r="PKC7"/>
      <c r="PKD7" s="8"/>
      <c r="PKE7"/>
      <c r="PKF7" s="66"/>
      <c r="PKG7"/>
      <c r="PKH7" s="8"/>
      <c r="PKI7"/>
      <c r="PKJ7" s="66"/>
      <c r="PKK7"/>
      <c r="PKL7" s="8"/>
      <c r="PKM7"/>
      <c r="PKN7" s="66"/>
      <c r="PKO7"/>
      <c r="PKP7" s="8"/>
      <c r="PKQ7"/>
      <c r="PKR7" s="66"/>
      <c r="PKS7"/>
      <c r="PKT7" s="8"/>
      <c r="PKU7"/>
      <c r="PKV7" s="66"/>
      <c r="PKW7"/>
      <c r="PKX7" s="8"/>
      <c r="PKY7"/>
      <c r="PKZ7" s="66"/>
      <c r="PLA7"/>
      <c r="PLB7" s="8"/>
      <c r="PLC7"/>
      <c r="PLD7" s="66"/>
      <c r="PLE7"/>
      <c r="PLF7" s="8"/>
      <c r="PLG7"/>
      <c r="PLH7" s="66"/>
      <c r="PLI7"/>
      <c r="PLJ7" s="8"/>
      <c r="PLK7"/>
      <c r="PLL7" s="66"/>
      <c r="PLM7"/>
      <c r="PLN7" s="8"/>
      <c r="PLO7"/>
      <c r="PLP7" s="66"/>
      <c r="PLQ7"/>
      <c r="PLR7" s="8"/>
      <c r="PLS7"/>
      <c r="PLT7" s="66"/>
      <c r="PLU7"/>
      <c r="PLV7" s="8"/>
      <c r="PLW7"/>
      <c r="PLX7" s="66"/>
      <c r="PLY7"/>
      <c r="PLZ7" s="8"/>
      <c r="PMA7"/>
      <c r="PMB7" s="66"/>
      <c r="PMC7"/>
      <c r="PMD7" s="8"/>
      <c r="PME7"/>
      <c r="PMF7" s="66"/>
      <c r="PMG7"/>
      <c r="PMH7" s="8"/>
      <c r="PMI7"/>
      <c r="PMJ7" s="66"/>
      <c r="PMK7"/>
      <c r="PML7" s="8"/>
      <c r="PMM7"/>
      <c r="PMN7" s="66"/>
      <c r="PMO7"/>
      <c r="PMP7" s="8"/>
      <c r="PMQ7"/>
      <c r="PMR7" s="66"/>
      <c r="PMS7"/>
      <c r="PMT7" s="8"/>
      <c r="PMU7"/>
      <c r="PMV7" s="66"/>
      <c r="PMW7"/>
      <c r="PMX7" s="8"/>
      <c r="PMY7"/>
      <c r="PMZ7" s="66"/>
      <c r="PNA7"/>
      <c r="PNB7" s="8"/>
      <c r="PNC7"/>
      <c r="PND7" s="66"/>
      <c r="PNE7"/>
      <c r="PNF7" s="8"/>
      <c r="PNG7"/>
      <c r="PNH7" s="66"/>
      <c r="PNI7"/>
      <c r="PNJ7" s="8"/>
      <c r="PNK7"/>
      <c r="PNL7" s="66"/>
      <c r="PNM7"/>
      <c r="PNN7" s="8"/>
      <c r="PNO7"/>
      <c r="PNP7" s="66"/>
      <c r="PNQ7"/>
      <c r="PNR7" s="8"/>
      <c r="PNS7"/>
      <c r="PNT7" s="66"/>
      <c r="PNU7"/>
      <c r="PNV7" s="8"/>
      <c r="PNW7"/>
      <c r="PNX7" s="66"/>
      <c r="PNY7"/>
      <c r="PNZ7" s="8"/>
      <c r="POA7"/>
      <c r="POB7" s="66"/>
      <c r="POC7"/>
      <c r="POD7" s="8"/>
      <c r="POE7"/>
      <c r="POF7" s="66"/>
      <c r="POG7"/>
      <c r="POH7" s="8"/>
      <c r="POI7"/>
      <c r="POJ7" s="66"/>
      <c r="POK7"/>
      <c r="POL7" s="8"/>
      <c r="POM7"/>
      <c r="PON7" s="66"/>
      <c r="POO7"/>
      <c r="POP7" s="8"/>
      <c r="POQ7"/>
      <c r="POR7" s="66"/>
      <c r="POS7"/>
      <c r="POT7" s="8"/>
      <c r="POU7"/>
      <c r="POV7" s="66"/>
      <c r="POW7"/>
      <c r="POX7" s="8"/>
      <c r="POY7"/>
      <c r="POZ7" s="66"/>
      <c r="PPA7"/>
      <c r="PPB7" s="8"/>
      <c r="PPC7"/>
      <c r="PPD7" s="66"/>
      <c r="PPE7"/>
      <c r="PPF7" s="8"/>
      <c r="PPG7"/>
      <c r="PPH7" s="66"/>
      <c r="PPI7"/>
      <c r="PPJ7" s="8"/>
      <c r="PPK7"/>
      <c r="PPL7" s="66"/>
      <c r="PPM7"/>
      <c r="PPN7" s="8"/>
      <c r="PPO7"/>
      <c r="PPP7" s="66"/>
      <c r="PPQ7"/>
      <c r="PPR7" s="8"/>
      <c r="PPS7"/>
      <c r="PPT7" s="66"/>
      <c r="PPU7"/>
      <c r="PPV7" s="8"/>
      <c r="PPW7"/>
      <c r="PPX7" s="66"/>
      <c r="PPY7"/>
      <c r="PPZ7" s="8"/>
      <c r="PQA7"/>
      <c r="PQB7" s="66"/>
      <c r="PQC7"/>
      <c r="PQD7" s="8"/>
      <c r="PQE7"/>
      <c r="PQF7" s="66"/>
      <c r="PQG7"/>
      <c r="PQH7" s="8"/>
      <c r="PQI7"/>
      <c r="PQJ7" s="66"/>
      <c r="PQK7"/>
      <c r="PQL7" s="8"/>
      <c r="PQM7"/>
      <c r="PQN7" s="66"/>
      <c r="PQO7"/>
      <c r="PQP7" s="8"/>
      <c r="PQQ7"/>
      <c r="PQR7" s="66"/>
      <c r="PQS7"/>
      <c r="PQT7" s="8"/>
      <c r="PQU7"/>
      <c r="PQV7" s="66"/>
      <c r="PQW7"/>
      <c r="PQX7" s="8"/>
      <c r="PQY7"/>
      <c r="PQZ7" s="66"/>
      <c r="PRA7"/>
      <c r="PRB7" s="8"/>
      <c r="PRC7"/>
      <c r="PRD7" s="66"/>
      <c r="PRE7"/>
      <c r="PRF7" s="8"/>
      <c r="PRG7"/>
      <c r="PRH7" s="66"/>
      <c r="PRI7"/>
      <c r="PRJ7" s="8"/>
      <c r="PRK7"/>
      <c r="PRL7" s="66"/>
      <c r="PRM7"/>
      <c r="PRN7" s="8"/>
      <c r="PRO7"/>
      <c r="PRP7" s="66"/>
      <c r="PRQ7"/>
      <c r="PRR7" s="8"/>
      <c r="PRS7"/>
      <c r="PRT7" s="66"/>
      <c r="PRU7"/>
      <c r="PRV7" s="8"/>
      <c r="PRW7"/>
      <c r="PRX7" s="66"/>
      <c r="PRY7"/>
      <c r="PRZ7" s="8"/>
      <c r="PSA7"/>
      <c r="PSB7" s="66"/>
      <c r="PSC7"/>
      <c r="PSD7" s="8"/>
      <c r="PSE7"/>
      <c r="PSF7" s="66"/>
      <c r="PSG7"/>
      <c r="PSH7" s="8"/>
      <c r="PSI7"/>
      <c r="PSJ7" s="66"/>
      <c r="PSK7"/>
      <c r="PSL7" s="8"/>
      <c r="PSM7"/>
      <c r="PSN7" s="66"/>
      <c r="PSO7"/>
      <c r="PSP7" s="8"/>
      <c r="PSQ7"/>
      <c r="PSR7" s="66"/>
      <c r="PSS7"/>
      <c r="PST7" s="8"/>
      <c r="PSU7"/>
      <c r="PSV7" s="66"/>
      <c r="PSW7"/>
      <c r="PSX7" s="8"/>
      <c r="PSY7"/>
      <c r="PSZ7" s="66"/>
      <c r="PTA7"/>
      <c r="PTB7" s="8"/>
      <c r="PTC7"/>
      <c r="PTD7" s="66"/>
      <c r="PTE7"/>
      <c r="PTF7" s="8"/>
      <c r="PTG7"/>
      <c r="PTH7" s="66"/>
      <c r="PTI7"/>
      <c r="PTJ7" s="8"/>
      <c r="PTK7"/>
      <c r="PTL7" s="66"/>
      <c r="PTM7"/>
      <c r="PTN7" s="8"/>
      <c r="PTO7"/>
      <c r="PTP7" s="66"/>
      <c r="PTQ7"/>
      <c r="PTR7" s="8"/>
      <c r="PTS7"/>
      <c r="PTT7" s="66"/>
      <c r="PTU7"/>
      <c r="PTV7" s="8"/>
      <c r="PTW7"/>
      <c r="PTX7" s="66"/>
      <c r="PTY7"/>
      <c r="PTZ7" s="8"/>
      <c r="PUA7"/>
      <c r="PUB7" s="66"/>
      <c r="PUC7"/>
      <c r="PUD7" s="8"/>
      <c r="PUE7"/>
      <c r="PUF7" s="66"/>
      <c r="PUG7"/>
      <c r="PUH7" s="8"/>
      <c r="PUI7"/>
      <c r="PUJ7" s="66"/>
      <c r="PUK7"/>
      <c r="PUL7" s="8"/>
      <c r="PUM7"/>
      <c r="PUN7" s="66"/>
      <c r="PUO7"/>
      <c r="PUP7" s="8"/>
      <c r="PUQ7"/>
      <c r="PUR7" s="66"/>
      <c r="PUS7"/>
      <c r="PUT7" s="8"/>
      <c r="PUU7"/>
      <c r="PUV7" s="66"/>
      <c r="PUW7"/>
      <c r="PUX7" s="8"/>
      <c r="PUY7"/>
      <c r="PUZ7" s="66"/>
      <c r="PVA7"/>
      <c r="PVB7" s="8"/>
      <c r="PVC7"/>
      <c r="PVD7" s="66"/>
      <c r="PVE7"/>
      <c r="PVF7" s="8"/>
      <c r="PVG7"/>
      <c r="PVH7" s="66"/>
      <c r="PVI7"/>
      <c r="PVJ7" s="8"/>
      <c r="PVK7"/>
      <c r="PVL7" s="66"/>
      <c r="PVM7"/>
      <c r="PVN7" s="8"/>
      <c r="PVO7"/>
      <c r="PVP7" s="66"/>
      <c r="PVQ7"/>
      <c r="PVR7" s="8"/>
      <c r="PVS7"/>
      <c r="PVT7" s="66"/>
      <c r="PVU7"/>
      <c r="PVV7" s="8"/>
      <c r="PVW7"/>
      <c r="PVX7" s="66"/>
      <c r="PVY7"/>
      <c r="PVZ7" s="8"/>
      <c r="PWA7"/>
      <c r="PWB7" s="66"/>
      <c r="PWC7"/>
      <c r="PWD7" s="8"/>
      <c r="PWE7"/>
      <c r="PWF7" s="66"/>
      <c r="PWG7"/>
      <c r="PWH7" s="8"/>
      <c r="PWI7"/>
      <c r="PWJ7" s="66"/>
      <c r="PWK7"/>
      <c r="PWL7" s="8"/>
      <c r="PWM7"/>
      <c r="PWN7" s="66"/>
      <c r="PWO7"/>
      <c r="PWP7" s="8"/>
      <c r="PWQ7"/>
      <c r="PWR7" s="66"/>
      <c r="PWS7"/>
      <c r="PWT7" s="8"/>
      <c r="PWU7"/>
      <c r="PWV7" s="66"/>
      <c r="PWW7"/>
      <c r="PWX7" s="8"/>
      <c r="PWY7"/>
      <c r="PWZ7" s="66"/>
      <c r="PXA7"/>
      <c r="PXB7" s="8"/>
      <c r="PXC7"/>
      <c r="PXD7" s="66"/>
      <c r="PXE7"/>
      <c r="PXF7" s="8"/>
      <c r="PXG7"/>
      <c r="PXH7" s="66"/>
      <c r="PXI7"/>
      <c r="PXJ7" s="8"/>
      <c r="PXK7"/>
      <c r="PXL7" s="66"/>
      <c r="PXM7"/>
      <c r="PXN7" s="8"/>
      <c r="PXO7"/>
      <c r="PXP7" s="66"/>
      <c r="PXQ7"/>
      <c r="PXR7" s="8"/>
      <c r="PXS7"/>
      <c r="PXT7" s="66"/>
      <c r="PXU7"/>
      <c r="PXV7" s="8"/>
      <c r="PXW7"/>
      <c r="PXX7" s="66"/>
      <c r="PXY7"/>
      <c r="PXZ7" s="8"/>
      <c r="PYA7"/>
      <c r="PYB7" s="66"/>
      <c r="PYC7"/>
      <c r="PYD7" s="8"/>
      <c r="PYE7"/>
      <c r="PYF7" s="66"/>
      <c r="PYG7"/>
      <c r="PYH7" s="8"/>
      <c r="PYI7"/>
      <c r="PYJ7" s="66"/>
      <c r="PYK7"/>
      <c r="PYL7" s="8"/>
      <c r="PYM7"/>
      <c r="PYN7" s="66"/>
      <c r="PYO7"/>
      <c r="PYP7" s="8"/>
      <c r="PYQ7"/>
      <c r="PYR7" s="66"/>
      <c r="PYS7"/>
      <c r="PYT7" s="8"/>
      <c r="PYU7"/>
      <c r="PYV7" s="66"/>
      <c r="PYW7"/>
      <c r="PYX7" s="8"/>
      <c r="PYY7"/>
      <c r="PYZ7" s="66"/>
      <c r="PZA7"/>
      <c r="PZB7" s="8"/>
      <c r="PZC7"/>
      <c r="PZD7" s="66"/>
      <c r="PZE7"/>
      <c r="PZF7" s="8"/>
      <c r="PZG7"/>
      <c r="PZH7" s="66"/>
      <c r="PZI7"/>
      <c r="PZJ7" s="8"/>
      <c r="PZK7"/>
      <c r="PZL7" s="66"/>
      <c r="PZM7"/>
      <c r="PZN7" s="8"/>
      <c r="PZO7"/>
      <c r="PZP7" s="66"/>
      <c r="PZQ7"/>
      <c r="PZR7" s="8"/>
      <c r="PZS7"/>
      <c r="PZT7" s="66"/>
      <c r="PZU7"/>
      <c r="PZV7" s="8"/>
      <c r="PZW7"/>
      <c r="PZX7" s="66"/>
      <c r="PZY7"/>
      <c r="PZZ7" s="8"/>
      <c r="QAA7"/>
      <c r="QAB7" s="66"/>
      <c r="QAC7"/>
      <c r="QAD7" s="8"/>
      <c r="QAE7"/>
      <c r="QAF7" s="66"/>
      <c r="QAG7"/>
      <c r="QAH7" s="8"/>
      <c r="QAI7"/>
      <c r="QAJ7" s="66"/>
      <c r="QAK7"/>
      <c r="QAL7" s="8"/>
      <c r="QAM7"/>
      <c r="QAN7" s="66"/>
      <c r="QAO7"/>
      <c r="QAP7" s="8"/>
      <c r="QAQ7"/>
      <c r="QAR7" s="66"/>
      <c r="QAS7"/>
      <c r="QAT7" s="8"/>
      <c r="QAU7"/>
      <c r="QAV7" s="66"/>
      <c r="QAW7"/>
      <c r="QAX7" s="8"/>
      <c r="QAY7"/>
      <c r="QAZ7" s="66"/>
      <c r="QBA7"/>
      <c r="QBB7" s="8"/>
      <c r="QBC7"/>
      <c r="QBD7" s="66"/>
      <c r="QBE7"/>
      <c r="QBF7" s="8"/>
      <c r="QBG7"/>
      <c r="QBH7" s="66"/>
      <c r="QBI7"/>
      <c r="QBJ7" s="8"/>
      <c r="QBK7"/>
      <c r="QBL7" s="66"/>
      <c r="QBM7"/>
      <c r="QBN7" s="8"/>
      <c r="QBO7"/>
      <c r="QBP7" s="66"/>
      <c r="QBQ7"/>
      <c r="QBR7" s="8"/>
      <c r="QBS7"/>
      <c r="QBT7" s="66"/>
      <c r="QBU7"/>
      <c r="QBV7" s="8"/>
      <c r="QBW7"/>
      <c r="QBX7" s="66"/>
      <c r="QBY7"/>
      <c r="QBZ7" s="8"/>
      <c r="QCA7"/>
      <c r="QCB7" s="66"/>
      <c r="QCC7"/>
      <c r="QCD7" s="8"/>
      <c r="QCE7"/>
      <c r="QCF7" s="66"/>
      <c r="QCG7"/>
      <c r="QCH7" s="8"/>
      <c r="QCI7"/>
      <c r="QCJ7" s="66"/>
      <c r="QCK7"/>
      <c r="QCL7" s="8"/>
      <c r="QCM7"/>
      <c r="QCN7" s="66"/>
      <c r="QCO7"/>
      <c r="QCP7" s="8"/>
      <c r="QCQ7"/>
      <c r="QCR7" s="66"/>
      <c r="QCS7"/>
      <c r="QCT7" s="8"/>
      <c r="QCU7"/>
      <c r="QCV7" s="66"/>
      <c r="QCW7"/>
      <c r="QCX7" s="8"/>
      <c r="QCY7"/>
      <c r="QCZ7" s="66"/>
      <c r="QDA7"/>
      <c r="QDB7" s="8"/>
      <c r="QDC7"/>
      <c r="QDD7" s="66"/>
      <c r="QDE7"/>
      <c r="QDF7" s="8"/>
      <c r="QDG7"/>
      <c r="QDH7" s="66"/>
      <c r="QDI7"/>
      <c r="QDJ7" s="8"/>
      <c r="QDK7"/>
      <c r="QDL7" s="66"/>
      <c r="QDM7"/>
      <c r="QDN7" s="8"/>
      <c r="QDO7"/>
      <c r="QDP7" s="66"/>
      <c r="QDQ7"/>
      <c r="QDR7" s="8"/>
      <c r="QDS7"/>
      <c r="QDT7" s="66"/>
      <c r="QDU7"/>
      <c r="QDV7" s="8"/>
      <c r="QDW7"/>
      <c r="QDX7" s="66"/>
      <c r="QDY7"/>
      <c r="QDZ7" s="8"/>
      <c r="QEA7"/>
      <c r="QEB7" s="66"/>
      <c r="QEC7"/>
      <c r="QED7" s="8"/>
      <c r="QEE7"/>
      <c r="QEF7" s="66"/>
      <c r="QEG7"/>
      <c r="QEH7" s="8"/>
      <c r="QEI7"/>
      <c r="QEJ7" s="66"/>
      <c r="QEK7"/>
      <c r="QEL7" s="8"/>
      <c r="QEM7"/>
      <c r="QEN7" s="66"/>
      <c r="QEO7"/>
      <c r="QEP7" s="8"/>
      <c r="QEQ7"/>
      <c r="QER7" s="66"/>
      <c r="QES7"/>
      <c r="QET7" s="8"/>
      <c r="QEU7"/>
      <c r="QEV7" s="66"/>
      <c r="QEW7"/>
      <c r="QEX7" s="8"/>
      <c r="QEY7"/>
      <c r="QEZ7" s="66"/>
      <c r="QFA7"/>
      <c r="QFB7" s="8"/>
      <c r="QFC7"/>
      <c r="QFD7" s="66"/>
      <c r="QFE7"/>
      <c r="QFF7" s="8"/>
      <c r="QFG7"/>
      <c r="QFH7" s="66"/>
      <c r="QFI7"/>
      <c r="QFJ7" s="8"/>
      <c r="QFK7"/>
      <c r="QFL7" s="66"/>
      <c r="QFM7"/>
      <c r="QFN7" s="8"/>
      <c r="QFO7"/>
      <c r="QFP7" s="66"/>
      <c r="QFQ7"/>
      <c r="QFR7" s="8"/>
      <c r="QFS7"/>
      <c r="QFT7" s="66"/>
      <c r="QFU7"/>
      <c r="QFV7" s="8"/>
      <c r="QFW7"/>
      <c r="QFX7" s="66"/>
      <c r="QFY7"/>
      <c r="QFZ7" s="8"/>
      <c r="QGA7"/>
      <c r="QGB7" s="66"/>
      <c r="QGC7"/>
      <c r="QGD7" s="8"/>
      <c r="QGE7"/>
      <c r="QGF7" s="66"/>
      <c r="QGG7"/>
      <c r="QGH7" s="8"/>
      <c r="QGI7"/>
      <c r="QGJ7" s="66"/>
      <c r="QGK7"/>
      <c r="QGL7" s="8"/>
      <c r="QGM7"/>
      <c r="QGN7" s="66"/>
      <c r="QGO7"/>
      <c r="QGP7" s="8"/>
      <c r="QGQ7"/>
      <c r="QGR7" s="66"/>
      <c r="QGS7"/>
      <c r="QGT7" s="8"/>
      <c r="QGU7"/>
      <c r="QGV7" s="66"/>
      <c r="QGW7"/>
      <c r="QGX7" s="8"/>
      <c r="QGY7"/>
      <c r="QGZ7" s="66"/>
      <c r="QHA7"/>
      <c r="QHB7" s="8"/>
      <c r="QHC7"/>
      <c r="QHD7" s="66"/>
      <c r="QHE7"/>
      <c r="QHF7" s="8"/>
      <c r="QHG7"/>
      <c r="QHH7" s="66"/>
      <c r="QHI7"/>
      <c r="QHJ7" s="8"/>
      <c r="QHK7"/>
      <c r="QHL7" s="66"/>
      <c r="QHM7"/>
      <c r="QHN7" s="8"/>
      <c r="QHO7"/>
      <c r="QHP7" s="66"/>
      <c r="QHQ7"/>
      <c r="QHR7" s="8"/>
      <c r="QHS7"/>
      <c r="QHT7" s="66"/>
      <c r="QHU7"/>
      <c r="QHV7" s="8"/>
      <c r="QHW7"/>
      <c r="QHX7" s="66"/>
      <c r="QHY7"/>
      <c r="QHZ7" s="8"/>
      <c r="QIA7"/>
      <c r="QIB7" s="66"/>
      <c r="QIC7"/>
      <c r="QID7" s="8"/>
      <c r="QIE7"/>
      <c r="QIF7" s="66"/>
      <c r="QIG7"/>
      <c r="QIH7" s="8"/>
      <c r="QII7"/>
      <c r="QIJ7" s="66"/>
      <c r="QIK7"/>
      <c r="QIL7" s="8"/>
      <c r="QIM7"/>
      <c r="QIN7" s="66"/>
      <c r="QIO7"/>
      <c r="QIP7" s="8"/>
      <c r="QIQ7"/>
      <c r="QIR7" s="66"/>
      <c r="QIS7"/>
      <c r="QIT7" s="8"/>
      <c r="QIU7"/>
      <c r="QIV7" s="66"/>
      <c r="QIW7"/>
      <c r="QIX7" s="8"/>
      <c r="QIY7"/>
      <c r="QIZ7" s="66"/>
      <c r="QJA7"/>
      <c r="QJB7" s="8"/>
      <c r="QJC7"/>
      <c r="QJD7" s="66"/>
      <c r="QJE7"/>
      <c r="QJF7" s="8"/>
      <c r="QJG7"/>
      <c r="QJH7" s="66"/>
      <c r="QJI7"/>
      <c r="QJJ7" s="8"/>
      <c r="QJK7"/>
      <c r="QJL7" s="66"/>
      <c r="QJM7"/>
      <c r="QJN7" s="8"/>
      <c r="QJO7"/>
      <c r="QJP7" s="66"/>
      <c r="QJQ7"/>
      <c r="QJR7" s="8"/>
      <c r="QJS7"/>
      <c r="QJT7" s="66"/>
      <c r="QJU7"/>
      <c r="QJV7" s="8"/>
      <c r="QJW7"/>
      <c r="QJX7" s="66"/>
      <c r="QJY7"/>
      <c r="QJZ7" s="8"/>
      <c r="QKA7"/>
      <c r="QKB7" s="66"/>
      <c r="QKC7"/>
      <c r="QKD7" s="8"/>
      <c r="QKE7"/>
      <c r="QKF7" s="66"/>
      <c r="QKG7"/>
      <c r="QKH7" s="8"/>
      <c r="QKI7"/>
      <c r="QKJ7" s="66"/>
      <c r="QKK7"/>
      <c r="QKL7" s="8"/>
      <c r="QKM7"/>
      <c r="QKN7" s="66"/>
      <c r="QKO7"/>
      <c r="QKP7" s="8"/>
      <c r="QKQ7"/>
      <c r="QKR7" s="66"/>
      <c r="QKS7"/>
      <c r="QKT7" s="8"/>
      <c r="QKU7"/>
      <c r="QKV7" s="66"/>
      <c r="QKW7"/>
      <c r="QKX7" s="8"/>
      <c r="QKY7"/>
      <c r="QKZ7" s="66"/>
      <c r="QLA7"/>
      <c r="QLB7" s="8"/>
      <c r="QLC7"/>
      <c r="QLD7" s="66"/>
      <c r="QLE7"/>
      <c r="QLF7" s="8"/>
      <c r="QLG7"/>
      <c r="QLH7" s="66"/>
      <c r="QLI7"/>
      <c r="QLJ7" s="8"/>
      <c r="QLK7"/>
      <c r="QLL7" s="66"/>
      <c r="QLM7"/>
      <c r="QLN7" s="8"/>
      <c r="QLO7"/>
      <c r="QLP7" s="66"/>
      <c r="QLQ7"/>
      <c r="QLR7" s="8"/>
      <c r="QLS7"/>
      <c r="QLT7" s="66"/>
      <c r="QLU7"/>
      <c r="QLV7" s="8"/>
      <c r="QLW7"/>
      <c r="QLX7" s="66"/>
      <c r="QLY7"/>
      <c r="QLZ7" s="8"/>
      <c r="QMA7"/>
      <c r="QMB7" s="66"/>
      <c r="QMC7"/>
      <c r="QMD7" s="8"/>
      <c r="QME7"/>
      <c r="QMF7" s="66"/>
      <c r="QMG7"/>
      <c r="QMH7" s="8"/>
      <c r="QMI7"/>
      <c r="QMJ7" s="66"/>
      <c r="QMK7"/>
      <c r="QML7" s="8"/>
      <c r="QMM7"/>
      <c r="QMN7" s="66"/>
      <c r="QMO7"/>
      <c r="QMP7" s="8"/>
      <c r="QMQ7"/>
      <c r="QMR7" s="66"/>
      <c r="QMS7"/>
      <c r="QMT7" s="8"/>
      <c r="QMU7"/>
      <c r="QMV7" s="66"/>
      <c r="QMW7"/>
      <c r="QMX7" s="8"/>
      <c r="QMY7"/>
      <c r="QMZ7" s="66"/>
      <c r="QNA7"/>
      <c r="QNB7" s="8"/>
      <c r="QNC7"/>
      <c r="QND7" s="66"/>
      <c r="QNE7"/>
      <c r="QNF7" s="8"/>
      <c r="QNG7"/>
      <c r="QNH7" s="66"/>
      <c r="QNI7"/>
      <c r="QNJ7" s="8"/>
      <c r="QNK7"/>
      <c r="QNL7" s="66"/>
      <c r="QNM7"/>
      <c r="QNN7" s="8"/>
      <c r="QNO7"/>
      <c r="QNP7" s="66"/>
      <c r="QNQ7"/>
      <c r="QNR7" s="8"/>
      <c r="QNS7"/>
      <c r="QNT7" s="66"/>
      <c r="QNU7"/>
      <c r="QNV7" s="8"/>
      <c r="QNW7"/>
      <c r="QNX7" s="66"/>
      <c r="QNY7"/>
      <c r="QNZ7" s="8"/>
      <c r="QOA7"/>
      <c r="QOB7" s="66"/>
      <c r="QOC7"/>
      <c r="QOD7" s="8"/>
      <c r="QOE7"/>
      <c r="QOF7" s="66"/>
      <c r="QOG7"/>
      <c r="QOH7" s="8"/>
      <c r="QOI7"/>
      <c r="QOJ7" s="66"/>
      <c r="QOK7"/>
      <c r="QOL7" s="8"/>
      <c r="QOM7"/>
      <c r="QON7" s="66"/>
      <c r="QOO7"/>
      <c r="QOP7" s="8"/>
      <c r="QOQ7"/>
      <c r="QOR7" s="66"/>
      <c r="QOS7"/>
      <c r="QOT7" s="8"/>
      <c r="QOU7"/>
      <c r="QOV7" s="66"/>
      <c r="QOW7"/>
      <c r="QOX7" s="8"/>
      <c r="QOY7"/>
      <c r="QOZ7" s="66"/>
      <c r="QPA7"/>
      <c r="QPB7" s="8"/>
      <c r="QPC7"/>
      <c r="QPD7" s="66"/>
      <c r="QPE7"/>
      <c r="QPF7" s="8"/>
      <c r="QPG7"/>
      <c r="QPH7" s="66"/>
      <c r="QPI7"/>
      <c r="QPJ7" s="8"/>
      <c r="QPK7"/>
      <c r="QPL7" s="66"/>
      <c r="QPM7"/>
      <c r="QPN7" s="8"/>
      <c r="QPO7"/>
      <c r="QPP7" s="66"/>
      <c r="QPQ7"/>
      <c r="QPR7" s="8"/>
      <c r="QPS7"/>
      <c r="QPT7" s="66"/>
      <c r="QPU7"/>
      <c r="QPV7" s="8"/>
      <c r="QPW7"/>
      <c r="QPX7" s="66"/>
      <c r="QPY7"/>
      <c r="QPZ7" s="8"/>
      <c r="QQA7"/>
      <c r="QQB7" s="66"/>
      <c r="QQC7"/>
      <c r="QQD7" s="8"/>
      <c r="QQE7"/>
      <c r="QQF7" s="66"/>
      <c r="QQG7"/>
      <c r="QQH7" s="8"/>
      <c r="QQI7"/>
      <c r="QQJ7" s="66"/>
      <c r="QQK7"/>
      <c r="QQL7" s="8"/>
      <c r="QQM7"/>
      <c r="QQN7" s="66"/>
      <c r="QQO7"/>
      <c r="QQP7" s="8"/>
      <c r="QQQ7"/>
      <c r="QQR7" s="66"/>
      <c r="QQS7"/>
      <c r="QQT7" s="8"/>
      <c r="QQU7"/>
      <c r="QQV7" s="66"/>
      <c r="QQW7"/>
      <c r="QQX7" s="8"/>
      <c r="QQY7"/>
      <c r="QQZ7" s="66"/>
      <c r="QRA7"/>
      <c r="QRB7" s="8"/>
      <c r="QRC7"/>
      <c r="QRD7" s="66"/>
      <c r="QRE7"/>
      <c r="QRF7" s="8"/>
      <c r="QRG7"/>
      <c r="QRH7" s="66"/>
      <c r="QRI7"/>
      <c r="QRJ7" s="8"/>
      <c r="QRK7"/>
      <c r="QRL7" s="66"/>
      <c r="QRM7"/>
      <c r="QRN7" s="8"/>
      <c r="QRO7"/>
      <c r="QRP7" s="66"/>
      <c r="QRQ7"/>
      <c r="QRR7" s="8"/>
      <c r="QRS7"/>
      <c r="QRT7" s="66"/>
      <c r="QRU7"/>
      <c r="QRV7" s="8"/>
      <c r="QRW7"/>
      <c r="QRX7" s="66"/>
      <c r="QRY7"/>
      <c r="QRZ7" s="8"/>
      <c r="QSA7"/>
      <c r="QSB7" s="66"/>
      <c r="QSC7"/>
      <c r="QSD7" s="8"/>
      <c r="QSE7"/>
      <c r="QSF7" s="66"/>
      <c r="QSG7"/>
      <c r="QSH7" s="8"/>
      <c r="QSI7"/>
      <c r="QSJ7" s="66"/>
      <c r="QSK7"/>
      <c r="QSL7" s="8"/>
      <c r="QSM7"/>
      <c r="QSN7" s="66"/>
      <c r="QSO7"/>
      <c r="QSP7" s="8"/>
      <c r="QSQ7"/>
      <c r="QSR7" s="66"/>
      <c r="QSS7"/>
      <c r="QST7" s="8"/>
      <c r="QSU7"/>
      <c r="QSV7" s="66"/>
      <c r="QSW7"/>
      <c r="QSX7" s="8"/>
      <c r="QSY7"/>
      <c r="QSZ7" s="66"/>
      <c r="QTA7"/>
      <c r="QTB7" s="8"/>
      <c r="QTC7"/>
      <c r="QTD7" s="66"/>
      <c r="QTE7"/>
      <c r="QTF7" s="8"/>
      <c r="QTG7"/>
      <c r="QTH7" s="66"/>
      <c r="QTI7"/>
      <c r="QTJ7" s="8"/>
      <c r="QTK7"/>
      <c r="QTL7" s="66"/>
      <c r="QTM7"/>
      <c r="QTN7" s="8"/>
      <c r="QTO7"/>
      <c r="QTP7" s="66"/>
      <c r="QTQ7"/>
      <c r="QTR7" s="8"/>
      <c r="QTS7"/>
      <c r="QTT7" s="66"/>
      <c r="QTU7"/>
      <c r="QTV7" s="8"/>
      <c r="QTW7"/>
      <c r="QTX7" s="66"/>
      <c r="QTY7"/>
      <c r="QTZ7" s="8"/>
      <c r="QUA7"/>
      <c r="QUB7" s="66"/>
      <c r="QUC7"/>
      <c r="QUD7" s="8"/>
      <c r="QUE7"/>
      <c r="QUF7" s="66"/>
      <c r="QUG7"/>
      <c r="QUH7" s="8"/>
      <c r="QUI7"/>
      <c r="QUJ7" s="66"/>
      <c r="QUK7"/>
      <c r="QUL7" s="8"/>
      <c r="QUM7"/>
      <c r="QUN7" s="66"/>
      <c r="QUO7"/>
      <c r="QUP7" s="8"/>
      <c r="QUQ7"/>
      <c r="QUR7" s="66"/>
      <c r="QUS7"/>
      <c r="QUT7" s="8"/>
      <c r="QUU7"/>
      <c r="QUV7" s="66"/>
      <c r="QUW7"/>
      <c r="QUX7" s="8"/>
      <c r="QUY7"/>
      <c r="QUZ7" s="66"/>
      <c r="QVA7"/>
      <c r="QVB7" s="8"/>
      <c r="QVC7"/>
      <c r="QVD7" s="66"/>
      <c r="QVE7"/>
      <c r="QVF7" s="8"/>
      <c r="QVG7"/>
      <c r="QVH7" s="66"/>
      <c r="QVI7"/>
      <c r="QVJ7" s="8"/>
      <c r="QVK7"/>
      <c r="QVL7" s="66"/>
      <c r="QVM7"/>
      <c r="QVN7" s="8"/>
      <c r="QVO7"/>
      <c r="QVP7" s="66"/>
      <c r="QVQ7"/>
      <c r="QVR7" s="8"/>
      <c r="QVS7"/>
      <c r="QVT7" s="66"/>
      <c r="QVU7"/>
      <c r="QVV7" s="8"/>
      <c r="QVW7"/>
      <c r="QVX7" s="66"/>
      <c r="QVY7"/>
      <c r="QVZ7" s="8"/>
      <c r="QWA7"/>
      <c r="QWB7" s="66"/>
      <c r="QWC7"/>
      <c r="QWD7" s="8"/>
      <c r="QWE7"/>
      <c r="QWF7" s="66"/>
      <c r="QWG7"/>
      <c r="QWH7" s="8"/>
      <c r="QWI7"/>
      <c r="QWJ7" s="66"/>
      <c r="QWK7"/>
      <c r="QWL7" s="8"/>
      <c r="QWM7"/>
      <c r="QWN7" s="66"/>
      <c r="QWO7"/>
      <c r="QWP7" s="8"/>
      <c r="QWQ7"/>
      <c r="QWR7" s="66"/>
      <c r="QWS7"/>
      <c r="QWT7" s="8"/>
      <c r="QWU7"/>
      <c r="QWV7" s="66"/>
      <c r="QWW7"/>
      <c r="QWX7" s="8"/>
      <c r="QWY7"/>
      <c r="QWZ7" s="66"/>
      <c r="QXA7"/>
      <c r="QXB7" s="8"/>
      <c r="QXC7"/>
      <c r="QXD7" s="66"/>
      <c r="QXE7"/>
      <c r="QXF7" s="8"/>
      <c r="QXG7"/>
      <c r="QXH7" s="66"/>
      <c r="QXI7"/>
      <c r="QXJ7" s="8"/>
      <c r="QXK7"/>
      <c r="QXL7" s="66"/>
      <c r="QXM7"/>
      <c r="QXN7" s="8"/>
      <c r="QXO7"/>
      <c r="QXP7" s="66"/>
      <c r="QXQ7"/>
      <c r="QXR7" s="8"/>
      <c r="QXS7"/>
      <c r="QXT7" s="66"/>
      <c r="QXU7"/>
      <c r="QXV7" s="8"/>
      <c r="QXW7"/>
      <c r="QXX7" s="66"/>
      <c r="QXY7"/>
      <c r="QXZ7" s="8"/>
      <c r="QYA7"/>
      <c r="QYB7" s="66"/>
      <c r="QYC7"/>
      <c r="QYD7" s="8"/>
      <c r="QYE7"/>
      <c r="QYF7" s="66"/>
      <c r="QYG7"/>
      <c r="QYH7" s="8"/>
      <c r="QYI7"/>
      <c r="QYJ7" s="66"/>
      <c r="QYK7"/>
      <c r="QYL7" s="8"/>
      <c r="QYM7"/>
      <c r="QYN7" s="66"/>
      <c r="QYO7"/>
      <c r="QYP7" s="8"/>
      <c r="QYQ7"/>
      <c r="QYR7" s="66"/>
      <c r="QYS7"/>
      <c r="QYT7" s="8"/>
      <c r="QYU7"/>
      <c r="QYV7" s="66"/>
      <c r="QYW7"/>
      <c r="QYX7" s="8"/>
      <c r="QYY7"/>
      <c r="QYZ7" s="66"/>
      <c r="QZA7"/>
      <c r="QZB7" s="8"/>
      <c r="QZC7"/>
      <c r="QZD7" s="66"/>
      <c r="QZE7"/>
      <c r="QZF7" s="8"/>
      <c r="QZG7"/>
      <c r="QZH7" s="66"/>
      <c r="QZI7"/>
      <c r="QZJ7" s="8"/>
      <c r="QZK7"/>
      <c r="QZL7" s="66"/>
      <c r="QZM7"/>
      <c r="QZN7" s="8"/>
      <c r="QZO7"/>
      <c r="QZP7" s="66"/>
      <c r="QZQ7"/>
      <c r="QZR7" s="8"/>
      <c r="QZS7"/>
      <c r="QZT7" s="66"/>
      <c r="QZU7"/>
      <c r="QZV7" s="8"/>
      <c r="QZW7"/>
      <c r="QZX7" s="66"/>
      <c r="QZY7"/>
      <c r="QZZ7" s="8"/>
      <c r="RAA7"/>
      <c r="RAB7" s="66"/>
      <c r="RAC7"/>
      <c r="RAD7" s="8"/>
      <c r="RAE7"/>
      <c r="RAF7" s="66"/>
      <c r="RAG7"/>
      <c r="RAH7" s="8"/>
      <c r="RAI7"/>
      <c r="RAJ7" s="66"/>
      <c r="RAK7"/>
      <c r="RAL7" s="8"/>
      <c r="RAM7"/>
      <c r="RAN7" s="66"/>
      <c r="RAO7"/>
      <c r="RAP7" s="8"/>
      <c r="RAQ7"/>
      <c r="RAR7" s="66"/>
      <c r="RAS7"/>
      <c r="RAT7" s="8"/>
      <c r="RAU7"/>
      <c r="RAV7" s="66"/>
      <c r="RAW7"/>
      <c r="RAX7" s="8"/>
      <c r="RAY7"/>
      <c r="RAZ7" s="66"/>
      <c r="RBA7"/>
      <c r="RBB7" s="8"/>
      <c r="RBC7"/>
      <c r="RBD7" s="66"/>
      <c r="RBE7"/>
      <c r="RBF7" s="8"/>
      <c r="RBG7"/>
      <c r="RBH7" s="66"/>
      <c r="RBI7"/>
      <c r="RBJ7" s="8"/>
      <c r="RBK7"/>
      <c r="RBL7" s="66"/>
      <c r="RBM7"/>
      <c r="RBN7" s="8"/>
      <c r="RBO7"/>
      <c r="RBP7" s="66"/>
      <c r="RBQ7"/>
      <c r="RBR7" s="8"/>
      <c r="RBS7"/>
      <c r="RBT7" s="66"/>
      <c r="RBU7"/>
      <c r="RBV7" s="8"/>
      <c r="RBW7"/>
      <c r="RBX7" s="66"/>
      <c r="RBY7"/>
      <c r="RBZ7" s="8"/>
      <c r="RCA7"/>
      <c r="RCB7" s="66"/>
      <c r="RCC7"/>
      <c r="RCD7" s="8"/>
      <c r="RCE7"/>
      <c r="RCF7" s="66"/>
      <c r="RCG7"/>
      <c r="RCH7" s="8"/>
      <c r="RCI7"/>
      <c r="RCJ7" s="66"/>
      <c r="RCK7"/>
      <c r="RCL7" s="8"/>
      <c r="RCM7"/>
      <c r="RCN7" s="66"/>
      <c r="RCO7"/>
      <c r="RCP7" s="8"/>
      <c r="RCQ7"/>
      <c r="RCR7" s="66"/>
      <c r="RCS7"/>
      <c r="RCT7" s="8"/>
      <c r="RCU7"/>
      <c r="RCV7" s="66"/>
      <c r="RCW7"/>
      <c r="RCX7" s="8"/>
      <c r="RCY7"/>
      <c r="RCZ7" s="66"/>
      <c r="RDA7"/>
      <c r="RDB7" s="8"/>
      <c r="RDC7"/>
      <c r="RDD7" s="66"/>
      <c r="RDE7"/>
      <c r="RDF7" s="8"/>
      <c r="RDG7"/>
      <c r="RDH7" s="66"/>
      <c r="RDI7"/>
      <c r="RDJ7" s="8"/>
      <c r="RDK7"/>
      <c r="RDL7" s="66"/>
      <c r="RDM7"/>
      <c r="RDN7" s="8"/>
      <c r="RDO7"/>
      <c r="RDP7" s="66"/>
      <c r="RDQ7"/>
      <c r="RDR7" s="8"/>
      <c r="RDS7"/>
      <c r="RDT7" s="66"/>
      <c r="RDU7"/>
      <c r="RDV7" s="8"/>
      <c r="RDW7"/>
      <c r="RDX7" s="66"/>
      <c r="RDY7"/>
      <c r="RDZ7" s="8"/>
      <c r="REA7"/>
      <c r="REB7" s="66"/>
      <c r="REC7"/>
      <c r="RED7" s="8"/>
      <c r="REE7"/>
      <c r="REF7" s="66"/>
      <c r="REG7"/>
      <c r="REH7" s="8"/>
      <c r="REI7"/>
      <c r="REJ7" s="66"/>
      <c r="REK7"/>
      <c r="REL7" s="8"/>
      <c r="REM7"/>
      <c r="REN7" s="66"/>
      <c r="REO7"/>
      <c r="REP7" s="8"/>
      <c r="REQ7"/>
      <c r="RER7" s="66"/>
      <c r="RES7"/>
      <c r="RET7" s="8"/>
      <c r="REU7"/>
      <c r="REV7" s="66"/>
      <c r="REW7"/>
      <c r="REX7" s="8"/>
      <c r="REY7"/>
      <c r="REZ7" s="66"/>
      <c r="RFA7"/>
      <c r="RFB7" s="8"/>
      <c r="RFC7"/>
      <c r="RFD7" s="66"/>
      <c r="RFE7"/>
      <c r="RFF7" s="8"/>
      <c r="RFG7"/>
      <c r="RFH7" s="66"/>
      <c r="RFI7"/>
      <c r="RFJ7" s="8"/>
      <c r="RFK7"/>
      <c r="RFL7" s="66"/>
      <c r="RFM7"/>
      <c r="RFN7" s="8"/>
      <c r="RFO7"/>
      <c r="RFP7" s="66"/>
      <c r="RFQ7"/>
      <c r="RFR7" s="8"/>
      <c r="RFS7"/>
      <c r="RFT7" s="66"/>
      <c r="RFU7"/>
      <c r="RFV7" s="8"/>
      <c r="RFW7"/>
      <c r="RFX7" s="66"/>
      <c r="RFY7"/>
      <c r="RFZ7" s="8"/>
      <c r="RGA7"/>
      <c r="RGB7" s="66"/>
      <c r="RGC7"/>
      <c r="RGD7" s="8"/>
      <c r="RGE7"/>
      <c r="RGF7" s="66"/>
      <c r="RGG7"/>
      <c r="RGH7" s="8"/>
      <c r="RGI7"/>
      <c r="RGJ7" s="66"/>
      <c r="RGK7"/>
      <c r="RGL7" s="8"/>
      <c r="RGM7"/>
      <c r="RGN7" s="66"/>
      <c r="RGO7"/>
      <c r="RGP7" s="8"/>
      <c r="RGQ7"/>
      <c r="RGR7" s="66"/>
      <c r="RGS7"/>
      <c r="RGT7" s="8"/>
      <c r="RGU7"/>
      <c r="RGV7" s="66"/>
      <c r="RGW7"/>
      <c r="RGX7" s="8"/>
      <c r="RGY7"/>
      <c r="RGZ7" s="66"/>
      <c r="RHA7"/>
      <c r="RHB7" s="8"/>
      <c r="RHC7"/>
      <c r="RHD7" s="66"/>
      <c r="RHE7"/>
      <c r="RHF7" s="8"/>
      <c r="RHG7"/>
      <c r="RHH7" s="66"/>
      <c r="RHI7"/>
      <c r="RHJ7" s="8"/>
      <c r="RHK7"/>
      <c r="RHL7" s="66"/>
      <c r="RHM7"/>
      <c r="RHN7" s="8"/>
      <c r="RHO7"/>
      <c r="RHP7" s="66"/>
      <c r="RHQ7"/>
      <c r="RHR7" s="8"/>
      <c r="RHS7"/>
      <c r="RHT7" s="66"/>
      <c r="RHU7"/>
      <c r="RHV7" s="8"/>
      <c r="RHW7"/>
      <c r="RHX7" s="66"/>
      <c r="RHY7"/>
      <c r="RHZ7" s="8"/>
      <c r="RIA7"/>
      <c r="RIB7" s="66"/>
      <c r="RIC7"/>
      <c r="RID7" s="8"/>
      <c r="RIE7"/>
      <c r="RIF7" s="66"/>
      <c r="RIG7"/>
      <c r="RIH7" s="8"/>
      <c r="RII7"/>
      <c r="RIJ7" s="66"/>
      <c r="RIK7"/>
      <c r="RIL7" s="8"/>
      <c r="RIM7"/>
      <c r="RIN7" s="66"/>
      <c r="RIO7"/>
      <c r="RIP7" s="8"/>
      <c r="RIQ7"/>
      <c r="RIR7" s="66"/>
      <c r="RIS7"/>
      <c r="RIT7" s="8"/>
      <c r="RIU7"/>
      <c r="RIV7" s="66"/>
      <c r="RIW7"/>
      <c r="RIX7" s="8"/>
      <c r="RIY7"/>
      <c r="RIZ7" s="66"/>
      <c r="RJA7"/>
      <c r="RJB7" s="8"/>
      <c r="RJC7"/>
      <c r="RJD7" s="66"/>
      <c r="RJE7"/>
      <c r="RJF7" s="8"/>
      <c r="RJG7"/>
      <c r="RJH7" s="66"/>
      <c r="RJI7"/>
      <c r="RJJ7" s="8"/>
      <c r="RJK7"/>
      <c r="RJL7" s="66"/>
      <c r="RJM7"/>
      <c r="RJN7" s="8"/>
      <c r="RJO7"/>
      <c r="RJP7" s="66"/>
      <c r="RJQ7"/>
      <c r="RJR7" s="8"/>
      <c r="RJS7"/>
      <c r="RJT7" s="66"/>
      <c r="RJU7"/>
      <c r="RJV7" s="8"/>
      <c r="RJW7"/>
      <c r="RJX7" s="66"/>
      <c r="RJY7"/>
      <c r="RJZ7" s="8"/>
      <c r="RKA7"/>
      <c r="RKB7" s="66"/>
      <c r="RKC7"/>
      <c r="RKD7" s="8"/>
      <c r="RKE7"/>
      <c r="RKF7" s="66"/>
      <c r="RKG7"/>
      <c r="RKH7" s="8"/>
      <c r="RKI7"/>
      <c r="RKJ7" s="66"/>
      <c r="RKK7"/>
      <c r="RKL7" s="8"/>
      <c r="RKM7"/>
      <c r="RKN7" s="66"/>
      <c r="RKO7"/>
      <c r="RKP7" s="8"/>
      <c r="RKQ7"/>
      <c r="RKR7" s="66"/>
      <c r="RKS7"/>
      <c r="RKT7" s="8"/>
      <c r="RKU7"/>
      <c r="RKV7" s="66"/>
      <c r="RKW7"/>
      <c r="RKX7" s="8"/>
      <c r="RKY7"/>
      <c r="RKZ7" s="66"/>
      <c r="RLA7"/>
      <c r="RLB7" s="8"/>
      <c r="RLC7"/>
      <c r="RLD7" s="66"/>
      <c r="RLE7"/>
      <c r="RLF7" s="8"/>
      <c r="RLG7"/>
      <c r="RLH7" s="66"/>
      <c r="RLI7"/>
      <c r="RLJ7" s="8"/>
      <c r="RLK7"/>
      <c r="RLL7" s="66"/>
      <c r="RLM7"/>
      <c r="RLN7" s="8"/>
      <c r="RLO7"/>
      <c r="RLP7" s="66"/>
      <c r="RLQ7"/>
      <c r="RLR7" s="8"/>
      <c r="RLS7"/>
      <c r="RLT7" s="66"/>
      <c r="RLU7"/>
      <c r="RLV7" s="8"/>
      <c r="RLW7"/>
      <c r="RLX7" s="66"/>
      <c r="RLY7"/>
      <c r="RLZ7" s="8"/>
      <c r="RMA7"/>
      <c r="RMB7" s="66"/>
      <c r="RMC7"/>
      <c r="RMD7" s="8"/>
      <c r="RME7"/>
      <c r="RMF7" s="66"/>
      <c r="RMG7"/>
      <c r="RMH7" s="8"/>
      <c r="RMI7"/>
      <c r="RMJ7" s="66"/>
      <c r="RMK7"/>
      <c r="RML7" s="8"/>
      <c r="RMM7"/>
      <c r="RMN7" s="66"/>
      <c r="RMO7"/>
      <c r="RMP7" s="8"/>
      <c r="RMQ7"/>
      <c r="RMR7" s="66"/>
      <c r="RMS7"/>
      <c r="RMT7" s="8"/>
      <c r="RMU7"/>
      <c r="RMV7" s="66"/>
      <c r="RMW7"/>
      <c r="RMX7" s="8"/>
      <c r="RMY7"/>
      <c r="RMZ7" s="66"/>
      <c r="RNA7"/>
      <c r="RNB7" s="8"/>
      <c r="RNC7"/>
      <c r="RND7" s="66"/>
      <c r="RNE7"/>
      <c r="RNF7" s="8"/>
      <c r="RNG7"/>
      <c r="RNH7" s="66"/>
      <c r="RNI7"/>
      <c r="RNJ7" s="8"/>
      <c r="RNK7"/>
      <c r="RNL7" s="66"/>
      <c r="RNM7"/>
      <c r="RNN7" s="8"/>
      <c r="RNO7"/>
      <c r="RNP7" s="66"/>
      <c r="RNQ7"/>
      <c r="RNR7" s="8"/>
      <c r="RNS7"/>
      <c r="RNT7" s="66"/>
      <c r="RNU7"/>
      <c r="RNV7" s="8"/>
      <c r="RNW7"/>
      <c r="RNX7" s="66"/>
      <c r="RNY7"/>
      <c r="RNZ7" s="8"/>
      <c r="ROA7"/>
      <c r="ROB7" s="66"/>
      <c r="ROC7"/>
      <c r="ROD7" s="8"/>
      <c r="ROE7"/>
      <c r="ROF7" s="66"/>
      <c r="ROG7"/>
      <c r="ROH7" s="8"/>
      <c r="ROI7"/>
      <c r="ROJ7" s="66"/>
      <c r="ROK7"/>
      <c r="ROL7" s="8"/>
      <c r="ROM7"/>
      <c r="RON7" s="66"/>
      <c r="ROO7"/>
      <c r="ROP7" s="8"/>
      <c r="ROQ7"/>
      <c r="ROR7" s="66"/>
      <c r="ROS7"/>
      <c r="ROT7" s="8"/>
      <c r="ROU7"/>
      <c r="ROV7" s="66"/>
      <c r="ROW7"/>
      <c r="ROX7" s="8"/>
      <c r="ROY7"/>
      <c r="ROZ7" s="66"/>
      <c r="RPA7"/>
      <c r="RPB7" s="8"/>
      <c r="RPC7"/>
      <c r="RPD7" s="66"/>
      <c r="RPE7"/>
      <c r="RPF7" s="8"/>
      <c r="RPG7"/>
      <c r="RPH7" s="66"/>
      <c r="RPI7"/>
      <c r="RPJ7" s="8"/>
      <c r="RPK7"/>
      <c r="RPL7" s="66"/>
      <c r="RPM7"/>
      <c r="RPN7" s="8"/>
      <c r="RPO7"/>
      <c r="RPP7" s="66"/>
      <c r="RPQ7"/>
      <c r="RPR7" s="8"/>
      <c r="RPS7"/>
      <c r="RPT7" s="66"/>
      <c r="RPU7"/>
      <c r="RPV7" s="8"/>
      <c r="RPW7"/>
      <c r="RPX7" s="66"/>
      <c r="RPY7"/>
      <c r="RPZ7" s="8"/>
      <c r="RQA7"/>
      <c r="RQB7" s="66"/>
      <c r="RQC7"/>
      <c r="RQD7" s="8"/>
      <c r="RQE7"/>
      <c r="RQF7" s="66"/>
      <c r="RQG7"/>
      <c r="RQH7" s="8"/>
      <c r="RQI7"/>
      <c r="RQJ7" s="66"/>
      <c r="RQK7"/>
      <c r="RQL7" s="8"/>
      <c r="RQM7"/>
      <c r="RQN7" s="66"/>
      <c r="RQO7"/>
      <c r="RQP7" s="8"/>
      <c r="RQQ7"/>
      <c r="RQR7" s="66"/>
      <c r="RQS7"/>
      <c r="RQT7" s="8"/>
      <c r="RQU7"/>
      <c r="RQV7" s="66"/>
      <c r="RQW7"/>
      <c r="RQX7" s="8"/>
      <c r="RQY7"/>
      <c r="RQZ7" s="66"/>
      <c r="RRA7"/>
      <c r="RRB7" s="8"/>
      <c r="RRC7"/>
      <c r="RRD7" s="66"/>
      <c r="RRE7"/>
      <c r="RRF7" s="8"/>
      <c r="RRG7"/>
      <c r="RRH7" s="66"/>
      <c r="RRI7"/>
      <c r="RRJ7" s="8"/>
      <c r="RRK7"/>
      <c r="RRL7" s="66"/>
      <c r="RRM7"/>
      <c r="RRN7" s="8"/>
      <c r="RRO7"/>
      <c r="RRP7" s="66"/>
      <c r="RRQ7"/>
      <c r="RRR7" s="8"/>
      <c r="RRS7"/>
      <c r="RRT7" s="66"/>
      <c r="RRU7"/>
      <c r="RRV7" s="8"/>
      <c r="RRW7"/>
      <c r="RRX7" s="66"/>
      <c r="RRY7"/>
      <c r="RRZ7" s="8"/>
      <c r="RSA7"/>
      <c r="RSB7" s="66"/>
      <c r="RSC7"/>
      <c r="RSD7" s="8"/>
      <c r="RSE7"/>
      <c r="RSF7" s="66"/>
      <c r="RSG7"/>
      <c r="RSH7" s="8"/>
      <c r="RSI7"/>
      <c r="RSJ7" s="66"/>
      <c r="RSK7"/>
      <c r="RSL7" s="8"/>
      <c r="RSM7"/>
      <c r="RSN7" s="66"/>
      <c r="RSO7"/>
      <c r="RSP7" s="8"/>
      <c r="RSQ7"/>
      <c r="RSR7" s="66"/>
      <c r="RSS7"/>
      <c r="RST7" s="8"/>
      <c r="RSU7"/>
      <c r="RSV7" s="66"/>
      <c r="RSW7"/>
      <c r="RSX7" s="8"/>
      <c r="RSY7"/>
      <c r="RSZ7" s="66"/>
      <c r="RTA7"/>
      <c r="RTB7" s="8"/>
      <c r="RTC7"/>
      <c r="RTD7" s="66"/>
      <c r="RTE7"/>
      <c r="RTF7" s="8"/>
      <c r="RTG7"/>
      <c r="RTH7" s="66"/>
      <c r="RTI7"/>
      <c r="RTJ7" s="8"/>
      <c r="RTK7"/>
      <c r="RTL7" s="66"/>
      <c r="RTM7"/>
      <c r="RTN7" s="8"/>
      <c r="RTO7"/>
      <c r="RTP7" s="66"/>
      <c r="RTQ7"/>
      <c r="RTR7" s="8"/>
      <c r="RTS7"/>
      <c r="RTT7" s="66"/>
      <c r="RTU7"/>
      <c r="RTV7" s="8"/>
      <c r="RTW7"/>
      <c r="RTX7" s="66"/>
      <c r="RTY7"/>
      <c r="RTZ7" s="8"/>
      <c r="RUA7"/>
      <c r="RUB7" s="66"/>
      <c r="RUC7"/>
      <c r="RUD7" s="8"/>
      <c r="RUE7"/>
      <c r="RUF7" s="66"/>
      <c r="RUG7"/>
      <c r="RUH7" s="8"/>
      <c r="RUI7"/>
      <c r="RUJ7" s="66"/>
      <c r="RUK7"/>
      <c r="RUL7" s="8"/>
      <c r="RUM7"/>
      <c r="RUN7" s="66"/>
      <c r="RUO7"/>
      <c r="RUP7" s="8"/>
      <c r="RUQ7"/>
      <c r="RUR7" s="66"/>
      <c r="RUS7"/>
      <c r="RUT7" s="8"/>
      <c r="RUU7"/>
      <c r="RUV7" s="66"/>
      <c r="RUW7"/>
      <c r="RUX7" s="8"/>
      <c r="RUY7"/>
      <c r="RUZ7" s="66"/>
      <c r="RVA7"/>
      <c r="RVB7" s="8"/>
      <c r="RVC7"/>
      <c r="RVD7" s="66"/>
      <c r="RVE7"/>
      <c r="RVF7" s="8"/>
      <c r="RVG7"/>
      <c r="RVH7" s="66"/>
      <c r="RVI7"/>
      <c r="RVJ7" s="8"/>
      <c r="RVK7"/>
      <c r="RVL7" s="66"/>
      <c r="RVM7"/>
      <c r="RVN7" s="8"/>
      <c r="RVO7"/>
      <c r="RVP7" s="66"/>
      <c r="RVQ7"/>
      <c r="RVR7" s="8"/>
      <c r="RVS7"/>
      <c r="RVT7" s="66"/>
      <c r="RVU7"/>
      <c r="RVV7" s="8"/>
      <c r="RVW7"/>
      <c r="RVX7" s="66"/>
      <c r="RVY7"/>
      <c r="RVZ7" s="8"/>
      <c r="RWA7"/>
      <c r="RWB7" s="66"/>
      <c r="RWC7"/>
      <c r="RWD7" s="8"/>
      <c r="RWE7"/>
      <c r="RWF7" s="66"/>
      <c r="RWG7"/>
      <c r="RWH7" s="8"/>
      <c r="RWI7"/>
      <c r="RWJ7" s="66"/>
      <c r="RWK7"/>
      <c r="RWL7" s="8"/>
      <c r="RWM7"/>
      <c r="RWN7" s="66"/>
      <c r="RWO7"/>
      <c r="RWP7" s="8"/>
      <c r="RWQ7"/>
      <c r="RWR7" s="66"/>
      <c r="RWS7"/>
      <c r="RWT7" s="8"/>
      <c r="RWU7"/>
      <c r="RWV7" s="66"/>
      <c r="RWW7"/>
      <c r="RWX7" s="8"/>
      <c r="RWY7"/>
      <c r="RWZ7" s="66"/>
      <c r="RXA7"/>
      <c r="RXB7" s="8"/>
      <c r="RXC7"/>
      <c r="RXD7" s="66"/>
      <c r="RXE7"/>
      <c r="RXF7" s="8"/>
      <c r="RXG7"/>
      <c r="RXH7" s="66"/>
      <c r="RXI7"/>
      <c r="RXJ7" s="8"/>
      <c r="RXK7"/>
      <c r="RXL7" s="66"/>
      <c r="RXM7"/>
      <c r="RXN7" s="8"/>
      <c r="RXO7"/>
      <c r="RXP7" s="66"/>
      <c r="RXQ7"/>
      <c r="RXR7" s="8"/>
      <c r="RXS7"/>
      <c r="RXT7" s="66"/>
      <c r="RXU7"/>
      <c r="RXV7" s="8"/>
      <c r="RXW7"/>
      <c r="RXX7" s="66"/>
      <c r="RXY7"/>
      <c r="RXZ7" s="8"/>
      <c r="RYA7"/>
      <c r="RYB7" s="66"/>
      <c r="RYC7"/>
      <c r="RYD7" s="8"/>
      <c r="RYE7"/>
      <c r="RYF7" s="66"/>
      <c r="RYG7"/>
      <c r="RYH7" s="8"/>
      <c r="RYI7"/>
      <c r="RYJ7" s="66"/>
      <c r="RYK7"/>
      <c r="RYL7" s="8"/>
      <c r="RYM7"/>
      <c r="RYN7" s="66"/>
      <c r="RYO7"/>
      <c r="RYP7" s="8"/>
      <c r="RYQ7"/>
      <c r="RYR7" s="66"/>
      <c r="RYS7"/>
      <c r="RYT7" s="8"/>
      <c r="RYU7"/>
      <c r="RYV7" s="66"/>
      <c r="RYW7"/>
      <c r="RYX7" s="8"/>
      <c r="RYY7"/>
      <c r="RYZ7" s="66"/>
      <c r="RZA7"/>
      <c r="RZB7" s="8"/>
      <c r="RZC7"/>
      <c r="RZD7" s="66"/>
      <c r="RZE7"/>
      <c r="RZF7" s="8"/>
      <c r="RZG7"/>
      <c r="RZH7" s="66"/>
      <c r="RZI7"/>
      <c r="RZJ7" s="8"/>
      <c r="RZK7"/>
      <c r="RZL7" s="66"/>
      <c r="RZM7"/>
      <c r="RZN7" s="8"/>
      <c r="RZO7"/>
      <c r="RZP7" s="66"/>
      <c r="RZQ7"/>
      <c r="RZR7" s="8"/>
      <c r="RZS7"/>
      <c r="RZT7" s="66"/>
      <c r="RZU7"/>
      <c r="RZV7" s="8"/>
      <c r="RZW7"/>
      <c r="RZX7" s="66"/>
      <c r="RZY7"/>
      <c r="RZZ7" s="8"/>
      <c r="SAA7"/>
      <c r="SAB7" s="66"/>
      <c r="SAC7"/>
      <c r="SAD7" s="8"/>
      <c r="SAE7"/>
      <c r="SAF7" s="66"/>
      <c r="SAG7"/>
      <c r="SAH7" s="8"/>
      <c r="SAI7"/>
      <c r="SAJ7" s="66"/>
      <c r="SAK7"/>
      <c r="SAL7" s="8"/>
      <c r="SAM7"/>
      <c r="SAN7" s="66"/>
      <c r="SAO7"/>
      <c r="SAP7" s="8"/>
      <c r="SAQ7"/>
      <c r="SAR7" s="66"/>
      <c r="SAS7"/>
      <c r="SAT7" s="8"/>
      <c r="SAU7"/>
      <c r="SAV7" s="66"/>
      <c r="SAW7"/>
      <c r="SAX7" s="8"/>
      <c r="SAY7"/>
      <c r="SAZ7" s="66"/>
      <c r="SBA7"/>
      <c r="SBB7" s="8"/>
      <c r="SBC7"/>
      <c r="SBD7" s="66"/>
      <c r="SBE7"/>
      <c r="SBF7" s="8"/>
      <c r="SBG7"/>
      <c r="SBH7" s="66"/>
      <c r="SBI7"/>
      <c r="SBJ7" s="8"/>
      <c r="SBK7"/>
      <c r="SBL7" s="66"/>
      <c r="SBM7"/>
      <c r="SBN7" s="8"/>
      <c r="SBO7"/>
      <c r="SBP7" s="66"/>
      <c r="SBQ7"/>
      <c r="SBR7" s="8"/>
      <c r="SBS7"/>
      <c r="SBT7" s="66"/>
      <c r="SBU7"/>
      <c r="SBV7" s="8"/>
      <c r="SBW7"/>
      <c r="SBX7" s="66"/>
      <c r="SBY7"/>
      <c r="SBZ7" s="8"/>
      <c r="SCA7"/>
      <c r="SCB7" s="66"/>
      <c r="SCC7"/>
      <c r="SCD7" s="8"/>
      <c r="SCE7"/>
      <c r="SCF7" s="66"/>
      <c r="SCG7"/>
      <c r="SCH7" s="8"/>
      <c r="SCI7"/>
      <c r="SCJ7" s="66"/>
      <c r="SCK7"/>
      <c r="SCL7" s="8"/>
      <c r="SCM7"/>
      <c r="SCN7" s="66"/>
      <c r="SCO7"/>
      <c r="SCP7" s="8"/>
      <c r="SCQ7"/>
      <c r="SCR7" s="66"/>
      <c r="SCS7"/>
      <c r="SCT7" s="8"/>
      <c r="SCU7"/>
      <c r="SCV7" s="66"/>
      <c r="SCW7"/>
      <c r="SCX7" s="8"/>
      <c r="SCY7"/>
      <c r="SCZ7" s="66"/>
      <c r="SDA7"/>
      <c r="SDB7" s="8"/>
      <c r="SDC7"/>
      <c r="SDD7" s="66"/>
      <c r="SDE7"/>
      <c r="SDF7" s="8"/>
      <c r="SDG7"/>
      <c r="SDH7" s="66"/>
      <c r="SDI7"/>
      <c r="SDJ7" s="8"/>
      <c r="SDK7"/>
      <c r="SDL7" s="66"/>
      <c r="SDM7"/>
      <c r="SDN7" s="8"/>
      <c r="SDO7"/>
      <c r="SDP7" s="66"/>
      <c r="SDQ7"/>
      <c r="SDR7" s="8"/>
      <c r="SDS7"/>
      <c r="SDT7" s="66"/>
      <c r="SDU7"/>
      <c r="SDV7" s="8"/>
      <c r="SDW7"/>
      <c r="SDX7" s="66"/>
      <c r="SDY7"/>
      <c r="SDZ7" s="8"/>
      <c r="SEA7"/>
      <c r="SEB7" s="66"/>
      <c r="SEC7"/>
      <c r="SED7" s="8"/>
      <c r="SEE7"/>
      <c r="SEF7" s="66"/>
      <c r="SEG7"/>
      <c r="SEH7" s="8"/>
      <c r="SEI7"/>
      <c r="SEJ7" s="66"/>
      <c r="SEK7"/>
      <c r="SEL7" s="8"/>
      <c r="SEM7"/>
      <c r="SEN7" s="66"/>
      <c r="SEO7"/>
      <c r="SEP7" s="8"/>
      <c r="SEQ7"/>
      <c r="SER7" s="66"/>
      <c r="SES7"/>
      <c r="SET7" s="8"/>
      <c r="SEU7"/>
      <c r="SEV7" s="66"/>
      <c r="SEW7"/>
      <c r="SEX7" s="8"/>
      <c r="SEY7"/>
      <c r="SEZ7" s="66"/>
      <c r="SFA7"/>
      <c r="SFB7" s="8"/>
      <c r="SFC7"/>
      <c r="SFD7" s="66"/>
      <c r="SFE7"/>
      <c r="SFF7" s="8"/>
      <c r="SFG7"/>
      <c r="SFH7" s="66"/>
      <c r="SFI7"/>
      <c r="SFJ7" s="8"/>
      <c r="SFK7"/>
      <c r="SFL7" s="66"/>
      <c r="SFM7"/>
      <c r="SFN7" s="8"/>
      <c r="SFO7"/>
      <c r="SFP7" s="66"/>
      <c r="SFQ7"/>
      <c r="SFR7" s="8"/>
      <c r="SFS7"/>
      <c r="SFT7" s="66"/>
      <c r="SFU7"/>
      <c r="SFV7" s="8"/>
      <c r="SFW7"/>
      <c r="SFX7" s="66"/>
      <c r="SFY7"/>
      <c r="SFZ7" s="8"/>
      <c r="SGA7"/>
      <c r="SGB7" s="66"/>
      <c r="SGC7"/>
      <c r="SGD7" s="8"/>
      <c r="SGE7"/>
      <c r="SGF7" s="66"/>
      <c r="SGG7"/>
      <c r="SGH7" s="8"/>
      <c r="SGI7"/>
      <c r="SGJ7" s="66"/>
      <c r="SGK7"/>
      <c r="SGL7" s="8"/>
      <c r="SGM7"/>
      <c r="SGN7" s="66"/>
      <c r="SGO7"/>
      <c r="SGP7" s="8"/>
      <c r="SGQ7"/>
      <c r="SGR7" s="66"/>
      <c r="SGS7"/>
      <c r="SGT7" s="8"/>
      <c r="SGU7"/>
      <c r="SGV7" s="66"/>
      <c r="SGW7"/>
      <c r="SGX7" s="8"/>
      <c r="SGY7"/>
      <c r="SGZ7" s="66"/>
      <c r="SHA7"/>
      <c r="SHB7" s="8"/>
      <c r="SHC7"/>
      <c r="SHD7" s="66"/>
      <c r="SHE7"/>
      <c r="SHF7" s="8"/>
      <c r="SHG7"/>
      <c r="SHH7" s="66"/>
      <c r="SHI7"/>
      <c r="SHJ7" s="8"/>
      <c r="SHK7"/>
      <c r="SHL7" s="66"/>
      <c r="SHM7"/>
      <c r="SHN7" s="8"/>
      <c r="SHO7"/>
      <c r="SHP7" s="66"/>
      <c r="SHQ7"/>
      <c r="SHR7" s="8"/>
      <c r="SHS7"/>
      <c r="SHT7" s="66"/>
      <c r="SHU7"/>
      <c r="SHV7" s="8"/>
      <c r="SHW7"/>
      <c r="SHX7" s="66"/>
      <c r="SHY7"/>
      <c r="SHZ7" s="8"/>
      <c r="SIA7"/>
      <c r="SIB7" s="66"/>
      <c r="SIC7"/>
      <c r="SID7" s="8"/>
      <c r="SIE7"/>
      <c r="SIF7" s="66"/>
      <c r="SIG7"/>
      <c r="SIH7" s="8"/>
      <c r="SII7"/>
      <c r="SIJ7" s="66"/>
      <c r="SIK7"/>
      <c r="SIL7" s="8"/>
      <c r="SIM7"/>
      <c r="SIN7" s="66"/>
      <c r="SIO7"/>
      <c r="SIP7" s="8"/>
      <c r="SIQ7"/>
      <c r="SIR7" s="66"/>
      <c r="SIS7"/>
      <c r="SIT7" s="8"/>
      <c r="SIU7"/>
      <c r="SIV7" s="66"/>
      <c r="SIW7"/>
      <c r="SIX7" s="8"/>
      <c r="SIY7"/>
      <c r="SIZ7" s="66"/>
      <c r="SJA7"/>
      <c r="SJB7" s="8"/>
      <c r="SJC7"/>
      <c r="SJD7" s="66"/>
      <c r="SJE7"/>
      <c r="SJF7" s="8"/>
      <c r="SJG7"/>
      <c r="SJH7" s="66"/>
      <c r="SJI7"/>
      <c r="SJJ7" s="8"/>
      <c r="SJK7"/>
      <c r="SJL7" s="66"/>
      <c r="SJM7"/>
      <c r="SJN7" s="8"/>
      <c r="SJO7"/>
      <c r="SJP7" s="66"/>
      <c r="SJQ7"/>
      <c r="SJR7" s="8"/>
      <c r="SJS7"/>
      <c r="SJT7" s="66"/>
      <c r="SJU7"/>
      <c r="SJV7" s="8"/>
      <c r="SJW7"/>
      <c r="SJX7" s="66"/>
      <c r="SJY7"/>
      <c r="SJZ7" s="8"/>
      <c r="SKA7"/>
      <c r="SKB7" s="66"/>
      <c r="SKC7"/>
      <c r="SKD7" s="8"/>
      <c r="SKE7"/>
      <c r="SKF7" s="66"/>
      <c r="SKG7"/>
      <c r="SKH7" s="8"/>
      <c r="SKI7"/>
      <c r="SKJ7" s="66"/>
      <c r="SKK7"/>
      <c r="SKL7" s="8"/>
      <c r="SKM7"/>
      <c r="SKN7" s="66"/>
      <c r="SKO7"/>
      <c r="SKP7" s="8"/>
      <c r="SKQ7"/>
      <c r="SKR7" s="66"/>
      <c r="SKS7"/>
      <c r="SKT7" s="8"/>
      <c r="SKU7"/>
      <c r="SKV7" s="66"/>
      <c r="SKW7"/>
      <c r="SKX7" s="8"/>
      <c r="SKY7"/>
      <c r="SKZ7" s="66"/>
      <c r="SLA7"/>
      <c r="SLB7" s="8"/>
      <c r="SLC7"/>
      <c r="SLD7" s="66"/>
      <c r="SLE7"/>
      <c r="SLF7" s="8"/>
      <c r="SLG7"/>
      <c r="SLH7" s="66"/>
      <c r="SLI7"/>
      <c r="SLJ7" s="8"/>
      <c r="SLK7"/>
      <c r="SLL7" s="66"/>
      <c r="SLM7"/>
      <c r="SLN7" s="8"/>
      <c r="SLO7"/>
      <c r="SLP7" s="66"/>
      <c r="SLQ7"/>
      <c r="SLR7" s="8"/>
      <c r="SLS7"/>
      <c r="SLT7" s="66"/>
      <c r="SLU7"/>
      <c r="SLV7" s="8"/>
      <c r="SLW7"/>
      <c r="SLX7" s="66"/>
      <c r="SLY7"/>
      <c r="SLZ7" s="8"/>
      <c r="SMA7"/>
      <c r="SMB7" s="66"/>
      <c r="SMC7"/>
      <c r="SMD7" s="8"/>
      <c r="SME7"/>
      <c r="SMF7" s="66"/>
      <c r="SMG7"/>
      <c r="SMH7" s="8"/>
      <c r="SMI7"/>
      <c r="SMJ7" s="66"/>
      <c r="SMK7"/>
      <c r="SML7" s="8"/>
      <c r="SMM7"/>
      <c r="SMN7" s="66"/>
      <c r="SMO7"/>
      <c r="SMP7" s="8"/>
      <c r="SMQ7"/>
      <c r="SMR7" s="66"/>
      <c r="SMS7"/>
      <c r="SMT7" s="8"/>
      <c r="SMU7"/>
      <c r="SMV7" s="66"/>
      <c r="SMW7"/>
      <c r="SMX7" s="8"/>
      <c r="SMY7"/>
      <c r="SMZ7" s="66"/>
      <c r="SNA7"/>
      <c r="SNB7" s="8"/>
      <c r="SNC7"/>
      <c r="SND7" s="66"/>
      <c r="SNE7"/>
      <c r="SNF7" s="8"/>
      <c r="SNG7"/>
      <c r="SNH7" s="66"/>
      <c r="SNI7"/>
      <c r="SNJ7" s="8"/>
      <c r="SNK7"/>
      <c r="SNL7" s="66"/>
      <c r="SNM7"/>
      <c r="SNN7" s="8"/>
      <c r="SNO7"/>
      <c r="SNP7" s="66"/>
      <c r="SNQ7"/>
      <c r="SNR7" s="8"/>
      <c r="SNS7"/>
      <c r="SNT7" s="66"/>
      <c r="SNU7"/>
      <c r="SNV7" s="8"/>
      <c r="SNW7"/>
      <c r="SNX7" s="66"/>
      <c r="SNY7"/>
      <c r="SNZ7" s="8"/>
      <c r="SOA7"/>
      <c r="SOB7" s="66"/>
      <c r="SOC7"/>
      <c r="SOD7" s="8"/>
      <c r="SOE7"/>
      <c r="SOF7" s="66"/>
      <c r="SOG7"/>
      <c r="SOH7" s="8"/>
      <c r="SOI7"/>
      <c r="SOJ7" s="66"/>
      <c r="SOK7"/>
      <c r="SOL7" s="8"/>
      <c r="SOM7"/>
      <c r="SON7" s="66"/>
      <c r="SOO7"/>
      <c r="SOP7" s="8"/>
      <c r="SOQ7"/>
      <c r="SOR7" s="66"/>
      <c r="SOS7"/>
      <c r="SOT7" s="8"/>
      <c r="SOU7"/>
      <c r="SOV7" s="66"/>
      <c r="SOW7"/>
      <c r="SOX7" s="8"/>
      <c r="SOY7"/>
      <c r="SOZ7" s="66"/>
      <c r="SPA7"/>
      <c r="SPB7" s="8"/>
      <c r="SPC7"/>
      <c r="SPD7" s="66"/>
      <c r="SPE7"/>
      <c r="SPF7" s="8"/>
      <c r="SPG7"/>
      <c r="SPH7" s="66"/>
      <c r="SPI7"/>
      <c r="SPJ7" s="8"/>
      <c r="SPK7"/>
      <c r="SPL7" s="66"/>
      <c r="SPM7"/>
      <c r="SPN7" s="8"/>
      <c r="SPO7"/>
      <c r="SPP7" s="66"/>
      <c r="SPQ7"/>
      <c r="SPR7" s="8"/>
      <c r="SPS7"/>
      <c r="SPT7" s="66"/>
      <c r="SPU7"/>
      <c r="SPV7" s="8"/>
      <c r="SPW7"/>
      <c r="SPX7" s="66"/>
      <c r="SPY7"/>
      <c r="SPZ7" s="8"/>
      <c r="SQA7"/>
      <c r="SQB7" s="66"/>
      <c r="SQC7"/>
      <c r="SQD7" s="8"/>
      <c r="SQE7"/>
      <c r="SQF7" s="66"/>
      <c r="SQG7"/>
      <c r="SQH7" s="8"/>
      <c r="SQI7"/>
      <c r="SQJ7" s="66"/>
      <c r="SQK7"/>
      <c r="SQL7" s="8"/>
      <c r="SQM7"/>
      <c r="SQN7" s="66"/>
      <c r="SQO7"/>
      <c r="SQP7" s="8"/>
      <c r="SQQ7"/>
      <c r="SQR7" s="66"/>
      <c r="SQS7"/>
      <c r="SQT7" s="8"/>
      <c r="SQU7"/>
      <c r="SQV7" s="66"/>
      <c r="SQW7"/>
      <c r="SQX7" s="8"/>
      <c r="SQY7"/>
      <c r="SQZ7" s="66"/>
      <c r="SRA7"/>
      <c r="SRB7" s="8"/>
      <c r="SRC7"/>
      <c r="SRD7" s="66"/>
      <c r="SRE7"/>
      <c r="SRF7" s="8"/>
      <c r="SRG7"/>
      <c r="SRH7" s="66"/>
      <c r="SRI7"/>
      <c r="SRJ7" s="8"/>
      <c r="SRK7"/>
      <c r="SRL7" s="66"/>
      <c r="SRM7"/>
      <c r="SRN7" s="8"/>
      <c r="SRO7"/>
      <c r="SRP7" s="66"/>
      <c r="SRQ7"/>
      <c r="SRR7" s="8"/>
      <c r="SRS7"/>
      <c r="SRT7" s="66"/>
      <c r="SRU7"/>
      <c r="SRV7" s="8"/>
      <c r="SRW7"/>
      <c r="SRX7" s="66"/>
      <c r="SRY7"/>
      <c r="SRZ7" s="8"/>
      <c r="SSA7"/>
      <c r="SSB7" s="66"/>
      <c r="SSC7"/>
      <c r="SSD7" s="8"/>
      <c r="SSE7"/>
      <c r="SSF7" s="66"/>
      <c r="SSG7"/>
      <c r="SSH7" s="8"/>
      <c r="SSI7"/>
      <c r="SSJ7" s="66"/>
      <c r="SSK7"/>
      <c r="SSL7" s="8"/>
      <c r="SSM7"/>
      <c r="SSN7" s="66"/>
      <c r="SSO7"/>
      <c r="SSP7" s="8"/>
      <c r="SSQ7"/>
      <c r="SSR7" s="66"/>
      <c r="SSS7"/>
      <c r="SST7" s="8"/>
      <c r="SSU7"/>
      <c r="SSV7" s="66"/>
      <c r="SSW7"/>
      <c r="SSX7" s="8"/>
      <c r="SSY7"/>
      <c r="SSZ7" s="66"/>
      <c r="STA7"/>
      <c r="STB7" s="8"/>
      <c r="STC7"/>
      <c r="STD7" s="66"/>
      <c r="STE7"/>
      <c r="STF7" s="8"/>
      <c r="STG7"/>
      <c r="STH7" s="66"/>
      <c r="STI7"/>
      <c r="STJ7" s="8"/>
      <c r="STK7"/>
      <c r="STL7" s="66"/>
      <c r="STM7"/>
      <c r="STN7" s="8"/>
      <c r="STO7"/>
      <c r="STP7" s="66"/>
      <c r="STQ7"/>
      <c r="STR7" s="8"/>
      <c r="STS7"/>
      <c r="STT7" s="66"/>
      <c r="STU7"/>
      <c r="STV7" s="8"/>
      <c r="STW7"/>
      <c r="STX7" s="66"/>
      <c r="STY7"/>
      <c r="STZ7" s="8"/>
      <c r="SUA7"/>
      <c r="SUB7" s="66"/>
      <c r="SUC7"/>
      <c r="SUD7" s="8"/>
      <c r="SUE7"/>
      <c r="SUF7" s="66"/>
      <c r="SUG7"/>
      <c r="SUH7" s="8"/>
      <c r="SUI7"/>
      <c r="SUJ7" s="66"/>
      <c r="SUK7"/>
      <c r="SUL7" s="8"/>
      <c r="SUM7"/>
      <c r="SUN7" s="66"/>
      <c r="SUO7"/>
      <c r="SUP7" s="8"/>
      <c r="SUQ7"/>
      <c r="SUR7" s="66"/>
      <c r="SUS7"/>
      <c r="SUT7" s="8"/>
      <c r="SUU7"/>
      <c r="SUV7" s="66"/>
      <c r="SUW7"/>
      <c r="SUX7" s="8"/>
      <c r="SUY7"/>
      <c r="SUZ7" s="66"/>
      <c r="SVA7"/>
      <c r="SVB7" s="8"/>
      <c r="SVC7"/>
      <c r="SVD7" s="66"/>
      <c r="SVE7"/>
      <c r="SVF7" s="8"/>
      <c r="SVG7"/>
      <c r="SVH7" s="66"/>
      <c r="SVI7"/>
      <c r="SVJ7" s="8"/>
      <c r="SVK7"/>
      <c r="SVL7" s="66"/>
      <c r="SVM7"/>
      <c r="SVN7" s="8"/>
      <c r="SVO7"/>
      <c r="SVP7" s="66"/>
      <c r="SVQ7"/>
      <c r="SVR7" s="8"/>
      <c r="SVS7"/>
      <c r="SVT7" s="66"/>
      <c r="SVU7"/>
      <c r="SVV7" s="8"/>
      <c r="SVW7"/>
      <c r="SVX7" s="66"/>
      <c r="SVY7"/>
      <c r="SVZ7" s="8"/>
      <c r="SWA7"/>
      <c r="SWB7" s="66"/>
      <c r="SWC7"/>
      <c r="SWD7" s="8"/>
      <c r="SWE7"/>
      <c r="SWF7" s="66"/>
      <c r="SWG7"/>
      <c r="SWH7" s="8"/>
      <c r="SWI7"/>
      <c r="SWJ7" s="66"/>
      <c r="SWK7"/>
      <c r="SWL7" s="8"/>
      <c r="SWM7"/>
      <c r="SWN7" s="66"/>
      <c r="SWO7"/>
      <c r="SWP7" s="8"/>
      <c r="SWQ7"/>
      <c r="SWR7" s="66"/>
      <c r="SWS7"/>
      <c r="SWT7" s="8"/>
      <c r="SWU7"/>
      <c r="SWV7" s="66"/>
      <c r="SWW7"/>
      <c r="SWX7" s="8"/>
      <c r="SWY7"/>
      <c r="SWZ7" s="66"/>
      <c r="SXA7"/>
      <c r="SXB7" s="8"/>
      <c r="SXC7"/>
      <c r="SXD7" s="66"/>
      <c r="SXE7"/>
      <c r="SXF7" s="8"/>
      <c r="SXG7"/>
      <c r="SXH7" s="66"/>
      <c r="SXI7"/>
      <c r="SXJ7" s="8"/>
      <c r="SXK7"/>
      <c r="SXL7" s="66"/>
      <c r="SXM7"/>
      <c r="SXN7" s="8"/>
      <c r="SXO7"/>
      <c r="SXP7" s="66"/>
      <c r="SXQ7"/>
      <c r="SXR7" s="8"/>
      <c r="SXS7"/>
      <c r="SXT7" s="66"/>
      <c r="SXU7"/>
      <c r="SXV7" s="8"/>
      <c r="SXW7"/>
      <c r="SXX7" s="66"/>
      <c r="SXY7"/>
      <c r="SXZ7" s="8"/>
      <c r="SYA7"/>
      <c r="SYB7" s="66"/>
      <c r="SYC7"/>
      <c r="SYD7" s="8"/>
      <c r="SYE7"/>
      <c r="SYF7" s="66"/>
      <c r="SYG7"/>
      <c r="SYH7" s="8"/>
      <c r="SYI7"/>
      <c r="SYJ7" s="66"/>
      <c r="SYK7"/>
      <c r="SYL7" s="8"/>
      <c r="SYM7"/>
      <c r="SYN7" s="66"/>
      <c r="SYO7"/>
      <c r="SYP7" s="8"/>
      <c r="SYQ7"/>
      <c r="SYR7" s="66"/>
      <c r="SYS7"/>
      <c r="SYT7" s="8"/>
      <c r="SYU7"/>
      <c r="SYV7" s="66"/>
      <c r="SYW7"/>
      <c r="SYX7" s="8"/>
      <c r="SYY7"/>
      <c r="SYZ7" s="66"/>
      <c r="SZA7"/>
      <c r="SZB7" s="8"/>
      <c r="SZC7"/>
      <c r="SZD7" s="66"/>
      <c r="SZE7"/>
      <c r="SZF7" s="8"/>
      <c r="SZG7"/>
      <c r="SZH7" s="66"/>
      <c r="SZI7"/>
      <c r="SZJ7" s="8"/>
      <c r="SZK7"/>
      <c r="SZL7" s="66"/>
      <c r="SZM7"/>
      <c r="SZN7" s="8"/>
      <c r="SZO7"/>
      <c r="SZP7" s="66"/>
      <c r="SZQ7"/>
      <c r="SZR7" s="8"/>
      <c r="SZS7"/>
      <c r="SZT7" s="66"/>
      <c r="SZU7"/>
      <c r="SZV7" s="8"/>
      <c r="SZW7"/>
      <c r="SZX7" s="66"/>
      <c r="SZY7"/>
      <c r="SZZ7" s="8"/>
      <c r="TAA7"/>
      <c r="TAB7" s="66"/>
      <c r="TAC7"/>
      <c r="TAD7" s="8"/>
      <c r="TAE7"/>
      <c r="TAF7" s="66"/>
      <c r="TAG7"/>
      <c r="TAH7" s="8"/>
      <c r="TAI7"/>
      <c r="TAJ7" s="66"/>
      <c r="TAK7"/>
      <c r="TAL7" s="8"/>
      <c r="TAM7"/>
      <c r="TAN7" s="66"/>
      <c r="TAO7"/>
      <c r="TAP7" s="8"/>
      <c r="TAQ7"/>
      <c r="TAR7" s="66"/>
      <c r="TAS7"/>
      <c r="TAT7" s="8"/>
      <c r="TAU7"/>
      <c r="TAV7" s="66"/>
      <c r="TAW7"/>
      <c r="TAX7" s="8"/>
      <c r="TAY7"/>
      <c r="TAZ7" s="66"/>
      <c r="TBA7"/>
      <c r="TBB7" s="8"/>
      <c r="TBC7"/>
      <c r="TBD7" s="66"/>
      <c r="TBE7"/>
      <c r="TBF7" s="8"/>
      <c r="TBG7"/>
      <c r="TBH7" s="66"/>
      <c r="TBI7"/>
      <c r="TBJ7" s="8"/>
      <c r="TBK7"/>
      <c r="TBL7" s="66"/>
      <c r="TBM7"/>
      <c r="TBN7" s="8"/>
      <c r="TBO7"/>
      <c r="TBP7" s="66"/>
      <c r="TBQ7"/>
      <c r="TBR7" s="8"/>
      <c r="TBS7"/>
      <c r="TBT7" s="66"/>
      <c r="TBU7"/>
      <c r="TBV7" s="8"/>
      <c r="TBW7"/>
      <c r="TBX7" s="66"/>
      <c r="TBY7"/>
      <c r="TBZ7" s="8"/>
      <c r="TCA7"/>
      <c r="TCB7" s="66"/>
      <c r="TCC7"/>
      <c r="TCD7" s="8"/>
      <c r="TCE7"/>
      <c r="TCF7" s="66"/>
      <c r="TCG7"/>
      <c r="TCH7" s="8"/>
      <c r="TCI7"/>
      <c r="TCJ7" s="66"/>
      <c r="TCK7"/>
      <c r="TCL7" s="8"/>
      <c r="TCM7"/>
      <c r="TCN7" s="66"/>
      <c r="TCO7"/>
      <c r="TCP7" s="8"/>
      <c r="TCQ7"/>
      <c r="TCR7" s="66"/>
      <c r="TCS7"/>
      <c r="TCT7" s="8"/>
      <c r="TCU7"/>
      <c r="TCV7" s="66"/>
      <c r="TCW7"/>
      <c r="TCX7" s="8"/>
      <c r="TCY7"/>
      <c r="TCZ7" s="66"/>
      <c r="TDA7"/>
      <c r="TDB7" s="8"/>
      <c r="TDC7"/>
      <c r="TDD7" s="66"/>
      <c r="TDE7"/>
      <c r="TDF7" s="8"/>
      <c r="TDG7"/>
      <c r="TDH7" s="66"/>
      <c r="TDI7"/>
      <c r="TDJ7" s="8"/>
      <c r="TDK7"/>
      <c r="TDL7" s="66"/>
      <c r="TDM7"/>
      <c r="TDN7" s="8"/>
      <c r="TDO7"/>
      <c r="TDP7" s="66"/>
      <c r="TDQ7"/>
      <c r="TDR7" s="8"/>
      <c r="TDS7"/>
      <c r="TDT7" s="66"/>
      <c r="TDU7"/>
      <c r="TDV7" s="8"/>
      <c r="TDW7"/>
      <c r="TDX7" s="66"/>
      <c r="TDY7"/>
      <c r="TDZ7" s="8"/>
      <c r="TEA7"/>
      <c r="TEB7" s="66"/>
      <c r="TEC7"/>
      <c r="TED7" s="8"/>
      <c r="TEE7"/>
      <c r="TEF7" s="66"/>
      <c r="TEG7"/>
      <c r="TEH7" s="8"/>
      <c r="TEI7"/>
      <c r="TEJ7" s="66"/>
      <c r="TEK7"/>
      <c r="TEL7" s="8"/>
      <c r="TEM7"/>
      <c r="TEN7" s="66"/>
      <c r="TEO7"/>
      <c r="TEP7" s="8"/>
      <c r="TEQ7"/>
      <c r="TER7" s="66"/>
      <c r="TES7"/>
      <c r="TET7" s="8"/>
      <c r="TEU7"/>
      <c r="TEV7" s="66"/>
      <c r="TEW7"/>
      <c r="TEX7" s="8"/>
      <c r="TEY7"/>
      <c r="TEZ7" s="66"/>
      <c r="TFA7"/>
      <c r="TFB7" s="8"/>
      <c r="TFC7"/>
      <c r="TFD7" s="66"/>
      <c r="TFE7"/>
      <c r="TFF7" s="8"/>
      <c r="TFG7"/>
      <c r="TFH7" s="66"/>
      <c r="TFI7"/>
      <c r="TFJ7" s="8"/>
      <c r="TFK7"/>
      <c r="TFL7" s="66"/>
      <c r="TFM7"/>
      <c r="TFN7" s="8"/>
      <c r="TFO7"/>
      <c r="TFP7" s="66"/>
      <c r="TFQ7"/>
      <c r="TFR7" s="8"/>
      <c r="TFS7"/>
      <c r="TFT7" s="66"/>
      <c r="TFU7"/>
      <c r="TFV7" s="8"/>
      <c r="TFW7"/>
      <c r="TFX7" s="66"/>
      <c r="TFY7"/>
      <c r="TFZ7" s="8"/>
      <c r="TGA7"/>
      <c r="TGB7" s="66"/>
      <c r="TGC7"/>
      <c r="TGD7" s="8"/>
      <c r="TGE7"/>
      <c r="TGF7" s="66"/>
      <c r="TGG7"/>
      <c r="TGH7" s="8"/>
      <c r="TGI7"/>
      <c r="TGJ7" s="66"/>
      <c r="TGK7"/>
      <c r="TGL7" s="8"/>
      <c r="TGM7"/>
      <c r="TGN7" s="66"/>
      <c r="TGO7"/>
      <c r="TGP7" s="8"/>
      <c r="TGQ7"/>
      <c r="TGR7" s="66"/>
      <c r="TGS7"/>
      <c r="TGT7" s="8"/>
      <c r="TGU7"/>
      <c r="TGV7" s="66"/>
      <c r="TGW7"/>
      <c r="TGX7" s="8"/>
      <c r="TGY7"/>
      <c r="TGZ7" s="66"/>
      <c r="THA7"/>
      <c r="THB7" s="8"/>
      <c r="THC7"/>
      <c r="THD7" s="66"/>
      <c r="THE7"/>
      <c r="THF7" s="8"/>
      <c r="THG7"/>
      <c r="THH7" s="66"/>
      <c r="THI7"/>
      <c r="THJ7" s="8"/>
      <c r="THK7"/>
      <c r="THL7" s="66"/>
      <c r="THM7"/>
      <c r="THN7" s="8"/>
      <c r="THO7"/>
      <c r="THP7" s="66"/>
      <c r="THQ7"/>
      <c r="THR7" s="8"/>
      <c r="THS7"/>
      <c r="THT7" s="66"/>
      <c r="THU7"/>
      <c r="THV7" s="8"/>
      <c r="THW7"/>
      <c r="THX7" s="66"/>
      <c r="THY7"/>
      <c r="THZ7" s="8"/>
      <c r="TIA7"/>
      <c r="TIB7" s="66"/>
      <c r="TIC7"/>
      <c r="TID7" s="8"/>
      <c r="TIE7"/>
      <c r="TIF7" s="66"/>
      <c r="TIG7"/>
      <c r="TIH7" s="8"/>
      <c r="TII7"/>
      <c r="TIJ7" s="66"/>
      <c r="TIK7"/>
      <c r="TIL7" s="8"/>
      <c r="TIM7"/>
      <c r="TIN7" s="66"/>
      <c r="TIO7"/>
      <c r="TIP7" s="8"/>
      <c r="TIQ7"/>
      <c r="TIR7" s="66"/>
      <c r="TIS7"/>
      <c r="TIT7" s="8"/>
      <c r="TIU7"/>
      <c r="TIV7" s="66"/>
      <c r="TIW7"/>
      <c r="TIX7" s="8"/>
      <c r="TIY7"/>
      <c r="TIZ7" s="66"/>
      <c r="TJA7"/>
      <c r="TJB7" s="8"/>
      <c r="TJC7"/>
      <c r="TJD7" s="66"/>
      <c r="TJE7"/>
      <c r="TJF7" s="8"/>
      <c r="TJG7"/>
      <c r="TJH7" s="66"/>
      <c r="TJI7"/>
      <c r="TJJ7" s="8"/>
      <c r="TJK7"/>
      <c r="TJL7" s="66"/>
      <c r="TJM7"/>
      <c r="TJN7" s="8"/>
      <c r="TJO7"/>
      <c r="TJP7" s="66"/>
      <c r="TJQ7"/>
      <c r="TJR7" s="8"/>
      <c r="TJS7"/>
      <c r="TJT7" s="66"/>
      <c r="TJU7"/>
      <c r="TJV7" s="8"/>
      <c r="TJW7"/>
      <c r="TJX7" s="66"/>
      <c r="TJY7"/>
      <c r="TJZ7" s="8"/>
      <c r="TKA7"/>
      <c r="TKB7" s="66"/>
      <c r="TKC7"/>
      <c r="TKD7" s="8"/>
      <c r="TKE7"/>
      <c r="TKF7" s="66"/>
      <c r="TKG7"/>
      <c r="TKH7" s="8"/>
      <c r="TKI7"/>
      <c r="TKJ7" s="66"/>
      <c r="TKK7"/>
      <c r="TKL7" s="8"/>
      <c r="TKM7"/>
      <c r="TKN7" s="66"/>
      <c r="TKO7"/>
      <c r="TKP7" s="8"/>
      <c r="TKQ7"/>
      <c r="TKR7" s="66"/>
      <c r="TKS7"/>
      <c r="TKT7" s="8"/>
      <c r="TKU7"/>
      <c r="TKV7" s="66"/>
      <c r="TKW7"/>
      <c r="TKX7" s="8"/>
      <c r="TKY7"/>
      <c r="TKZ7" s="66"/>
      <c r="TLA7"/>
      <c r="TLB7" s="8"/>
      <c r="TLC7"/>
      <c r="TLD7" s="66"/>
      <c r="TLE7"/>
      <c r="TLF7" s="8"/>
      <c r="TLG7"/>
      <c r="TLH7" s="66"/>
      <c r="TLI7"/>
      <c r="TLJ7" s="8"/>
      <c r="TLK7"/>
      <c r="TLL7" s="66"/>
      <c r="TLM7"/>
      <c r="TLN7" s="8"/>
      <c r="TLO7"/>
      <c r="TLP7" s="66"/>
      <c r="TLQ7"/>
      <c r="TLR7" s="8"/>
      <c r="TLS7"/>
      <c r="TLT7" s="66"/>
      <c r="TLU7"/>
      <c r="TLV7" s="8"/>
      <c r="TLW7"/>
      <c r="TLX7" s="66"/>
      <c r="TLY7"/>
      <c r="TLZ7" s="8"/>
      <c r="TMA7"/>
      <c r="TMB7" s="66"/>
      <c r="TMC7"/>
      <c r="TMD7" s="8"/>
      <c r="TME7"/>
      <c r="TMF7" s="66"/>
      <c r="TMG7"/>
      <c r="TMH7" s="8"/>
      <c r="TMI7"/>
      <c r="TMJ7" s="66"/>
      <c r="TMK7"/>
      <c r="TML7" s="8"/>
      <c r="TMM7"/>
      <c r="TMN7" s="66"/>
      <c r="TMO7"/>
      <c r="TMP7" s="8"/>
      <c r="TMQ7"/>
      <c r="TMR7" s="66"/>
      <c r="TMS7"/>
      <c r="TMT7" s="8"/>
      <c r="TMU7"/>
      <c r="TMV7" s="66"/>
      <c r="TMW7"/>
      <c r="TMX7" s="8"/>
      <c r="TMY7"/>
      <c r="TMZ7" s="66"/>
      <c r="TNA7"/>
      <c r="TNB7" s="8"/>
      <c r="TNC7"/>
      <c r="TND7" s="66"/>
      <c r="TNE7"/>
      <c r="TNF7" s="8"/>
      <c r="TNG7"/>
      <c r="TNH7" s="66"/>
      <c r="TNI7"/>
      <c r="TNJ7" s="8"/>
      <c r="TNK7"/>
      <c r="TNL7" s="66"/>
      <c r="TNM7"/>
      <c r="TNN7" s="8"/>
      <c r="TNO7"/>
      <c r="TNP7" s="66"/>
      <c r="TNQ7"/>
      <c r="TNR7" s="8"/>
      <c r="TNS7"/>
      <c r="TNT7" s="66"/>
      <c r="TNU7"/>
      <c r="TNV7" s="8"/>
      <c r="TNW7"/>
      <c r="TNX7" s="66"/>
      <c r="TNY7"/>
      <c r="TNZ7" s="8"/>
      <c r="TOA7"/>
      <c r="TOB7" s="66"/>
      <c r="TOC7"/>
      <c r="TOD7" s="8"/>
      <c r="TOE7"/>
      <c r="TOF7" s="66"/>
      <c r="TOG7"/>
      <c r="TOH7" s="8"/>
      <c r="TOI7"/>
      <c r="TOJ7" s="66"/>
      <c r="TOK7"/>
      <c r="TOL7" s="8"/>
      <c r="TOM7"/>
      <c r="TON7" s="66"/>
      <c r="TOO7"/>
      <c r="TOP7" s="8"/>
      <c r="TOQ7"/>
      <c r="TOR7" s="66"/>
      <c r="TOS7"/>
      <c r="TOT7" s="8"/>
      <c r="TOU7"/>
      <c r="TOV7" s="66"/>
      <c r="TOW7"/>
      <c r="TOX7" s="8"/>
      <c r="TOY7"/>
      <c r="TOZ7" s="66"/>
      <c r="TPA7"/>
      <c r="TPB7" s="8"/>
      <c r="TPC7"/>
      <c r="TPD7" s="66"/>
      <c r="TPE7"/>
      <c r="TPF7" s="8"/>
      <c r="TPG7"/>
      <c r="TPH7" s="66"/>
      <c r="TPI7"/>
      <c r="TPJ7" s="8"/>
      <c r="TPK7"/>
      <c r="TPL7" s="66"/>
      <c r="TPM7"/>
      <c r="TPN7" s="8"/>
      <c r="TPO7"/>
      <c r="TPP7" s="66"/>
      <c r="TPQ7"/>
      <c r="TPR7" s="8"/>
      <c r="TPS7"/>
      <c r="TPT7" s="66"/>
      <c r="TPU7"/>
      <c r="TPV7" s="8"/>
      <c r="TPW7"/>
      <c r="TPX7" s="66"/>
      <c r="TPY7"/>
      <c r="TPZ7" s="8"/>
      <c r="TQA7"/>
      <c r="TQB7" s="66"/>
      <c r="TQC7"/>
      <c r="TQD7" s="8"/>
      <c r="TQE7"/>
      <c r="TQF7" s="66"/>
      <c r="TQG7"/>
      <c r="TQH7" s="8"/>
      <c r="TQI7"/>
      <c r="TQJ7" s="66"/>
      <c r="TQK7"/>
      <c r="TQL7" s="8"/>
      <c r="TQM7"/>
      <c r="TQN7" s="66"/>
      <c r="TQO7"/>
      <c r="TQP7" s="8"/>
      <c r="TQQ7"/>
      <c r="TQR7" s="66"/>
      <c r="TQS7"/>
      <c r="TQT7" s="8"/>
      <c r="TQU7"/>
      <c r="TQV7" s="66"/>
      <c r="TQW7"/>
      <c r="TQX7" s="8"/>
      <c r="TQY7"/>
      <c r="TQZ7" s="66"/>
      <c r="TRA7"/>
      <c r="TRB7" s="8"/>
      <c r="TRC7"/>
      <c r="TRD7" s="66"/>
      <c r="TRE7"/>
      <c r="TRF7" s="8"/>
      <c r="TRG7"/>
      <c r="TRH7" s="66"/>
      <c r="TRI7"/>
      <c r="TRJ7" s="8"/>
      <c r="TRK7"/>
      <c r="TRL7" s="66"/>
      <c r="TRM7"/>
      <c r="TRN7" s="8"/>
      <c r="TRO7"/>
      <c r="TRP7" s="66"/>
      <c r="TRQ7"/>
      <c r="TRR7" s="8"/>
      <c r="TRS7"/>
      <c r="TRT7" s="66"/>
      <c r="TRU7"/>
      <c r="TRV7" s="8"/>
      <c r="TRW7"/>
      <c r="TRX7" s="66"/>
      <c r="TRY7"/>
      <c r="TRZ7" s="8"/>
      <c r="TSA7"/>
      <c r="TSB7" s="66"/>
      <c r="TSC7"/>
      <c r="TSD7" s="8"/>
      <c r="TSE7"/>
      <c r="TSF7" s="66"/>
      <c r="TSG7"/>
      <c r="TSH7" s="8"/>
      <c r="TSI7"/>
      <c r="TSJ7" s="66"/>
      <c r="TSK7"/>
      <c r="TSL7" s="8"/>
      <c r="TSM7"/>
      <c r="TSN7" s="66"/>
      <c r="TSO7"/>
      <c r="TSP7" s="8"/>
      <c r="TSQ7"/>
      <c r="TSR7" s="66"/>
      <c r="TSS7"/>
      <c r="TST7" s="8"/>
      <c r="TSU7"/>
      <c r="TSV7" s="66"/>
      <c r="TSW7"/>
      <c r="TSX7" s="8"/>
      <c r="TSY7"/>
      <c r="TSZ7" s="66"/>
      <c r="TTA7"/>
      <c r="TTB7" s="8"/>
      <c r="TTC7"/>
      <c r="TTD7" s="66"/>
      <c r="TTE7"/>
      <c r="TTF7" s="8"/>
      <c r="TTG7"/>
      <c r="TTH7" s="66"/>
      <c r="TTI7"/>
      <c r="TTJ7" s="8"/>
      <c r="TTK7"/>
      <c r="TTL7" s="66"/>
      <c r="TTM7"/>
      <c r="TTN7" s="8"/>
      <c r="TTO7"/>
      <c r="TTP7" s="66"/>
      <c r="TTQ7"/>
      <c r="TTR7" s="8"/>
      <c r="TTS7"/>
      <c r="TTT7" s="66"/>
      <c r="TTU7"/>
      <c r="TTV7" s="8"/>
      <c r="TTW7"/>
      <c r="TTX7" s="66"/>
      <c r="TTY7"/>
      <c r="TTZ7" s="8"/>
      <c r="TUA7"/>
      <c r="TUB7" s="66"/>
      <c r="TUC7"/>
      <c r="TUD7" s="8"/>
      <c r="TUE7"/>
      <c r="TUF7" s="66"/>
      <c r="TUG7"/>
      <c r="TUH7" s="8"/>
      <c r="TUI7"/>
      <c r="TUJ7" s="66"/>
      <c r="TUK7"/>
      <c r="TUL7" s="8"/>
      <c r="TUM7"/>
      <c r="TUN7" s="66"/>
      <c r="TUO7"/>
      <c r="TUP7" s="8"/>
      <c r="TUQ7"/>
      <c r="TUR7" s="66"/>
      <c r="TUS7"/>
      <c r="TUT7" s="8"/>
      <c r="TUU7"/>
      <c r="TUV7" s="66"/>
      <c r="TUW7"/>
      <c r="TUX7" s="8"/>
      <c r="TUY7"/>
      <c r="TUZ7" s="66"/>
      <c r="TVA7"/>
      <c r="TVB7" s="8"/>
      <c r="TVC7"/>
      <c r="TVD7" s="66"/>
      <c r="TVE7"/>
      <c r="TVF7" s="8"/>
      <c r="TVG7"/>
      <c r="TVH7" s="66"/>
      <c r="TVI7"/>
      <c r="TVJ7" s="8"/>
      <c r="TVK7"/>
      <c r="TVL7" s="66"/>
      <c r="TVM7"/>
      <c r="TVN7" s="8"/>
      <c r="TVO7"/>
      <c r="TVP7" s="66"/>
      <c r="TVQ7"/>
      <c r="TVR7" s="8"/>
      <c r="TVS7"/>
      <c r="TVT7" s="66"/>
      <c r="TVU7"/>
      <c r="TVV7" s="8"/>
      <c r="TVW7"/>
      <c r="TVX7" s="66"/>
      <c r="TVY7"/>
      <c r="TVZ7" s="8"/>
      <c r="TWA7"/>
      <c r="TWB7" s="66"/>
      <c r="TWC7"/>
      <c r="TWD7" s="8"/>
      <c r="TWE7"/>
      <c r="TWF7" s="66"/>
      <c r="TWG7"/>
      <c r="TWH7" s="8"/>
      <c r="TWI7"/>
      <c r="TWJ7" s="66"/>
      <c r="TWK7"/>
      <c r="TWL7" s="8"/>
      <c r="TWM7"/>
      <c r="TWN7" s="66"/>
      <c r="TWO7"/>
      <c r="TWP7" s="8"/>
      <c r="TWQ7"/>
      <c r="TWR7" s="66"/>
      <c r="TWS7"/>
      <c r="TWT7" s="8"/>
      <c r="TWU7"/>
      <c r="TWV7" s="66"/>
      <c r="TWW7"/>
      <c r="TWX7" s="8"/>
      <c r="TWY7"/>
      <c r="TWZ7" s="66"/>
      <c r="TXA7"/>
      <c r="TXB7" s="8"/>
      <c r="TXC7"/>
      <c r="TXD7" s="66"/>
      <c r="TXE7"/>
      <c r="TXF7" s="8"/>
      <c r="TXG7"/>
      <c r="TXH7" s="66"/>
      <c r="TXI7"/>
      <c r="TXJ7" s="8"/>
      <c r="TXK7"/>
      <c r="TXL7" s="66"/>
      <c r="TXM7"/>
      <c r="TXN7" s="8"/>
      <c r="TXO7"/>
      <c r="TXP7" s="66"/>
      <c r="TXQ7"/>
      <c r="TXR7" s="8"/>
      <c r="TXS7"/>
      <c r="TXT7" s="66"/>
      <c r="TXU7"/>
      <c r="TXV7" s="8"/>
      <c r="TXW7"/>
      <c r="TXX7" s="66"/>
      <c r="TXY7"/>
      <c r="TXZ7" s="8"/>
      <c r="TYA7"/>
      <c r="TYB7" s="66"/>
      <c r="TYC7"/>
      <c r="TYD7" s="8"/>
      <c r="TYE7"/>
      <c r="TYF7" s="66"/>
      <c r="TYG7"/>
      <c r="TYH7" s="8"/>
      <c r="TYI7"/>
      <c r="TYJ7" s="66"/>
      <c r="TYK7"/>
      <c r="TYL7" s="8"/>
      <c r="TYM7"/>
      <c r="TYN7" s="66"/>
      <c r="TYO7"/>
      <c r="TYP7" s="8"/>
      <c r="TYQ7"/>
      <c r="TYR7" s="66"/>
      <c r="TYS7"/>
      <c r="TYT7" s="8"/>
      <c r="TYU7"/>
      <c r="TYV7" s="66"/>
      <c r="TYW7"/>
      <c r="TYX7" s="8"/>
      <c r="TYY7"/>
      <c r="TYZ7" s="66"/>
      <c r="TZA7"/>
      <c r="TZB7" s="8"/>
      <c r="TZC7"/>
      <c r="TZD7" s="66"/>
      <c r="TZE7"/>
      <c r="TZF7" s="8"/>
      <c r="TZG7"/>
      <c r="TZH7" s="66"/>
      <c r="TZI7"/>
      <c r="TZJ7" s="8"/>
      <c r="TZK7"/>
      <c r="TZL7" s="66"/>
      <c r="TZM7"/>
      <c r="TZN7" s="8"/>
      <c r="TZO7"/>
      <c r="TZP7" s="66"/>
      <c r="TZQ7"/>
      <c r="TZR7" s="8"/>
      <c r="TZS7"/>
      <c r="TZT7" s="66"/>
      <c r="TZU7"/>
      <c r="TZV7" s="8"/>
      <c r="TZW7"/>
      <c r="TZX7" s="66"/>
      <c r="TZY7"/>
      <c r="TZZ7" s="8"/>
      <c r="UAA7"/>
      <c r="UAB7" s="66"/>
      <c r="UAC7"/>
      <c r="UAD7" s="8"/>
      <c r="UAE7"/>
      <c r="UAF7" s="66"/>
      <c r="UAG7"/>
      <c r="UAH7" s="8"/>
      <c r="UAI7"/>
      <c r="UAJ7" s="66"/>
      <c r="UAK7"/>
      <c r="UAL7" s="8"/>
      <c r="UAM7"/>
      <c r="UAN7" s="66"/>
      <c r="UAO7"/>
      <c r="UAP7" s="8"/>
      <c r="UAQ7"/>
      <c r="UAR7" s="66"/>
      <c r="UAS7"/>
      <c r="UAT7" s="8"/>
      <c r="UAU7"/>
      <c r="UAV7" s="66"/>
      <c r="UAW7"/>
      <c r="UAX7" s="8"/>
      <c r="UAY7"/>
      <c r="UAZ7" s="66"/>
      <c r="UBA7"/>
      <c r="UBB7" s="8"/>
      <c r="UBC7"/>
      <c r="UBD7" s="66"/>
      <c r="UBE7"/>
      <c r="UBF7" s="8"/>
      <c r="UBG7"/>
      <c r="UBH7" s="66"/>
      <c r="UBI7"/>
      <c r="UBJ7" s="8"/>
      <c r="UBK7"/>
      <c r="UBL7" s="66"/>
      <c r="UBM7"/>
      <c r="UBN7" s="8"/>
      <c r="UBO7"/>
      <c r="UBP7" s="66"/>
      <c r="UBQ7"/>
      <c r="UBR7" s="8"/>
      <c r="UBS7"/>
      <c r="UBT7" s="66"/>
      <c r="UBU7"/>
      <c r="UBV7" s="8"/>
      <c r="UBW7"/>
      <c r="UBX7" s="66"/>
      <c r="UBY7"/>
      <c r="UBZ7" s="8"/>
      <c r="UCA7"/>
      <c r="UCB7" s="66"/>
      <c r="UCC7"/>
      <c r="UCD7" s="8"/>
      <c r="UCE7"/>
      <c r="UCF7" s="66"/>
      <c r="UCG7"/>
      <c r="UCH7" s="8"/>
      <c r="UCI7"/>
      <c r="UCJ7" s="66"/>
      <c r="UCK7"/>
      <c r="UCL7" s="8"/>
      <c r="UCM7"/>
      <c r="UCN7" s="66"/>
      <c r="UCO7"/>
      <c r="UCP7" s="8"/>
      <c r="UCQ7"/>
      <c r="UCR7" s="66"/>
      <c r="UCS7"/>
      <c r="UCT7" s="8"/>
      <c r="UCU7"/>
      <c r="UCV7" s="66"/>
      <c r="UCW7"/>
      <c r="UCX7" s="8"/>
      <c r="UCY7"/>
      <c r="UCZ7" s="66"/>
      <c r="UDA7"/>
      <c r="UDB7" s="8"/>
      <c r="UDC7"/>
      <c r="UDD7" s="66"/>
      <c r="UDE7"/>
      <c r="UDF7" s="8"/>
      <c r="UDG7"/>
      <c r="UDH7" s="66"/>
      <c r="UDI7"/>
      <c r="UDJ7" s="8"/>
      <c r="UDK7"/>
      <c r="UDL7" s="66"/>
      <c r="UDM7"/>
      <c r="UDN7" s="8"/>
      <c r="UDO7"/>
      <c r="UDP7" s="66"/>
      <c r="UDQ7"/>
      <c r="UDR7" s="8"/>
      <c r="UDS7"/>
      <c r="UDT7" s="66"/>
      <c r="UDU7"/>
      <c r="UDV7" s="8"/>
      <c r="UDW7"/>
      <c r="UDX7" s="66"/>
      <c r="UDY7"/>
      <c r="UDZ7" s="8"/>
      <c r="UEA7"/>
      <c r="UEB7" s="66"/>
      <c r="UEC7"/>
      <c r="UED7" s="8"/>
      <c r="UEE7"/>
      <c r="UEF7" s="66"/>
      <c r="UEG7"/>
      <c r="UEH7" s="8"/>
      <c r="UEI7"/>
      <c r="UEJ7" s="66"/>
      <c r="UEK7"/>
      <c r="UEL7" s="8"/>
      <c r="UEM7"/>
      <c r="UEN7" s="66"/>
      <c r="UEO7"/>
      <c r="UEP7" s="8"/>
      <c r="UEQ7"/>
      <c r="UER7" s="66"/>
      <c r="UES7"/>
      <c r="UET7" s="8"/>
      <c r="UEU7"/>
      <c r="UEV7" s="66"/>
      <c r="UEW7"/>
      <c r="UEX7" s="8"/>
      <c r="UEY7"/>
      <c r="UEZ7" s="66"/>
      <c r="UFA7"/>
      <c r="UFB7" s="8"/>
      <c r="UFC7"/>
      <c r="UFD7" s="66"/>
      <c r="UFE7"/>
      <c r="UFF7" s="8"/>
      <c r="UFG7"/>
      <c r="UFH7" s="66"/>
      <c r="UFI7"/>
      <c r="UFJ7" s="8"/>
      <c r="UFK7"/>
      <c r="UFL7" s="66"/>
      <c r="UFM7"/>
      <c r="UFN7" s="8"/>
      <c r="UFO7"/>
      <c r="UFP7" s="66"/>
      <c r="UFQ7"/>
      <c r="UFR7" s="8"/>
      <c r="UFS7"/>
      <c r="UFT7" s="66"/>
      <c r="UFU7"/>
      <c r="UFV7" s="8"/>
      <c r="UFW7"/>
      <c r="UFX7" s="66"/>
      <c r="UFY7"/>
      <c r="UFZ7" s="8"/>
      <c r="UGA7"/>
      <c r="UGB7" s="66"/>
      <c r="UGC7"/>
      <c r="UGD7" s="8"/>
      <c r="UGE7"/>
      <c r="UGF7" s="66"/>
      <c r="UGG7"/>
      <c r="UGH7" s="8"/>
      <c r="UGI7"/>
      <c r="UGJ7" s="66"/>
      <c r="UGK7"/>
      <c r="UGL7" s="8"/>
      <c r="UGM7"/>
      <c r="UGN7" s="66"/>
      <c r="UGO7"/>
      <c r="UGP7" s="8"/>
      <c r="UGQ7"/>
      <c r="UGR7" s="66"/>
      <c r="UGS7"/>
      <c r="UGT7" s="8"/>
      <c r="UGU7"/>
      <c r="UGV7" s="66"/>
      <c r="UGW7"/>
      <c r="UGX7" s="8"/>
      <c r="UGY7"/>
      <c r="UGZ7" s="66"/>
      <c r="UHA7"/>
      <c r="UHB7" s="8"/>
      <c r="UHC7"/>
      <c r="UHD7" s="66"/>
      <c r="UHE7"/>
      <c r="UHF7" s="8"/>
      <c r="UHG7"/>
      <c r="UHH7" s="66"/>
      <c r="UHI7"/>
      <c r="UHJ7" s="8"/>
      <c r="UHK7"/>
      <c r="UHL7" s="66"/>
      <c r="UHM7"/>
      <c r="UHN7" s="8"/>
      <c r="UHO7"/>
      <c r="UHP7" s="66"/>
      <c r="UHQ7"/>
      <c r="UHR7" s="8"/>
      <c r="UHS7"/>
      <c r="UHT7" s="66"/>
      <c r="UHU7"/>
      <c r="UHV7" s="8"/>
      <c r="UHW7"/>
      <c r="UHX7" s="66"/>
      <c r="UHY7"/>
      <c r="UHZ7" s="8"/>
      <c r="UIA7"/>
      <c r="UIB7" s="66"/>
      <c r="UIC7"/>
      <c r="UID7" s="8"/>
      <c r="UIE7"/>
      <c r="UIF7" s="66"/>
      <c r="UIG7"/>
      <c r="UIH7" s="8"/>
      <c r="UII7"/>
      <c r="UIJ7" s="66"/>
      <c r="UIK7"/>
      <c r="UIL7" s="8"/>
      <c r="UIM7"/>
      <c r="UIN7" s="66"/>
      <c r="UIO7"/>
      <c r="UIP7" s="8"/>
      <c r="UIQ7"/>
      <c r="UIR7" s="66"/>
      <c r="UIS7"/>
      <c r="UIT7" s="8"/>
      <c r="UIU7"/>
      <c r="UIV7" s="66"/>
      <c r="UIW7"/>
      <c r="UIX7" s="8"/>
      <c r="UIY7"/>
      <c r="UIZ7" s="66"/>
      <c r="UJA7"/>
      <c r="UJB7" s="8"/>
      <c r="UJC7"/>
      <c r="UJD7" s="66"/>
      <c r="UJE7"/>
      <c r="UJF7" s="8"/>
      <c r="UJG7"/>
      <c r="UJH7" s="66"/>
      <c r="UJI7"/>
      <c r="UJJ7" s="8"/>
      <c r="UJK7"/>
      <c r="UJL7" s="66"/>
      <c r="UJM7"/>
      <c r="UJN7" s="8"/>
      <c r="UJO7"/>
      <c r="UJP7" s="66"/>
      <c r="UJQ7"/>
      <c r="UJR7" s="8"/>
      <c r="UJS7"/>
      <c r="UJT7" s="66"/>
      <c r="UJU7"/>
      <c r="UJV7" s="8"/>
      <c r="UJW7"/>
      <c r="UJX7" s="66"/>
      <c r="UJY7"/>
      <c r="UJZ7" s="8"/>
      <c r="UKA7"/>
      <c r="UKB7" s="66"/>
      <c r="UKC7"/>
      <c r="UKD7" s="8"/>
      <c r="UKE7"/>
      <c r="UKF7" s="66"/>
      <c r="UKG7"/>
      <c r="UKH7" s="8"/>
      <c r="UKI7"/>
      <c r="UKJ7" s="66"/>
      <c r="UKK7"/>
      <c r="UKL7" s="8"/>
      <c r="UKM7"/>
      <c r="UKN7" s="66"/>
      <c r="UKO7"/>
      <c r="UKP7" s="8"/>
      <c r="UKQ7"/>
      <c r="UKR7" s="66"/>
      <c r="UKS7"/>
      <c r="UKT7" s="8"/>
      <c r="UKU7"/>
      <c r="UKV7" s="66"/>
      <c r="UKW7"/>
      <c r="UKX7" s="8"/>
      <c r="UKY7"/>
      <c r="UKZ7" s="66"/>
      <c r="ULA7"/>
      <c r="ULB7" s="8"/>
      <c r="ULC7"/>
      <c r="ULD7" s="66"/>
      <c r="ULE7"/>
      <c r="ULF7" s="8"/>
      <c r="ULG7"/>
      <c r="ULH7" s="66"/>
      <c r="ULI7"/>
      <c r="ULJ7" s="8"/>
      <c r="ULK7"/>
      <c r="ULL7" s="66"/>
      <c r="ULM7"/>
      <c r="ULN7" s="8"/>
      <c r="ULO7"/>
      <c r="ULP7" s="66"/>
      <c r="ULQ7"/>
      <c r="ULR7" s="8"/>
      <c r="ULS7"/>
      <c r="ULT7" s="66"/>
      <c r="ULU7"/>
      <c r="ULV7" s="8"/>
      <c r="ULW7"/>
      <c r="ULX7" s="66"/>
      <c r="ULY7"/>
      <c r="ULZ7" s="8"/>
      <c r="UMA7"/>
      <c r="UMB7" s="66"/>
      <c r="UMC7"/>
      <c r="UMD7" s="8"/>
      <c r="UME7"/>
      <c r="UMF7" s="66"/>
      <c r="UMG7"/>
      <c r="UMH7" s="8"/>
      <c r="UMI7"/>
      <c r="UMJ7" s="66"/>
      <c r="UMK7"/>
      <c r="UML7" s="8"/>
      <c r="UMM7"/>
      <c r="UMN7" s="66"/>
      <c r="UMO7"/>
      <c r="UMP7" s="8"/>
      <c r="UMQ7"/>
      <c r="UMR7" s="66"/>
      <c r="UMS7"/>
      <c r="UMT7" s="8"/>
      <c r="UMU7"/>
      <c r="UMV7" s="66"/>
      <c r="UMW7"/>
      <c r="UMX7" s="8"/>
      <c r="UMY7"/>
      <c r="UMZ7" s="66"/>
      <c r="UNA7"/>
      <c r="UNB7" s="8"/>
      <c r="UNC7"/>
      <c r="UND7" s="66"/>
      <c r="UNE7"/>
      <c r="UNF7" s="8"/>
      <c r="UNG7"/>
      <c r="UNH7" s="66"/>
      <c r="UNI7"/>
      <c r="UNJ7" s="8"/>
      <c r="UNK7"/>
      <c r="UNL7" s="66"/>
      <c r="UNM7"/>
      <c r="UNN7" s="8"/>
      <c r="UNO7"/>
      <c r="UNP7" s="66"/>
      <c r="UNQ7"/>
      <c r="UNR7" s="8"/>
      <c r="UNS7"/>
      <c r="UNT7" s="66"/>
      <c r="UNU7"/>
      <c r="UNV7" s="8"/>
      <c r="UNW7"/>
      <c r="UNX7" s="66"/>
      <c r="UNY7"/>
      <c r="UNZ7" s="8"/>
      <c r="UOA7"/>
      <c r="UOB7" s="66"/>
      <c r="UOC7"/>
      <c r="UOD7" s="8"/>
      <c r="UOE7"/>
      <c r="UOF7" s="66"/>
      <c r="UOG7"/>
      <c r="UOH7" s="8"/>
      <c r="UOI7"/>
      <c r="UOJ7" s="66"/>
      <c r="UOK7"/>
      <c r="UOL7" s="8"/>
      <c r="UOM7"/>
      <c r="UON7" s="66"/>
      <c r="UOO7"/>
      <c r="UOP7" s="8"/>
      <c r="UOQ7"/>
      <c r="UOR7" s="66"/>
      <c r="UOS7"/>
      <c r="UOT7" s="8"/>
      <c r="UOU7"/>
      <c r="UOV7" s="66"/>
      <c r="UOW7"/>
      <c r="UOX7" s="8"/>
      <c r="UOY7"/>
      <c r="UOZ7" s="66"/>
      <c r="UPA7"/>
      <c r="UPB7" s="8"/>
      <c r="UPC7"/>
      <c r="UPD7" s="66"/>
      <c r="UPE7"/>
      <c r="UPF7" s="8"/>
      <c r="UPG7"/>
      <c r="UPH7" s="66"/>
      <c r="UPI7"/>
      <c r="UPJ7" s="8"/>
      <c r="UPK7"/>
      <c r="UPL7" s="66"/>
      <c r="UPM7"/>
      <c r="UPN7" s="8"/>
      <c r="UPO7"/>
      <c r="UPP7" s="66"/>
      <c r="UPQ7"/>
      <c r="UPR7" s="8"/>
      <c r="UPS7"/>
      <c r="UPT7" s="66"/>
      <c r="UPU7"/>
      <c r="UPV7" s="8"/>
      <c r="UPW7"/>
      <c r="UPX7" s="66"/>
      <c r="UPY7"/>
      <c r="UPZ7" s="8"/>
      <c r="UQA7"/>
      <c r="UQB7" s="66"/>
      <c r="UQC7"/>
      <c r="UQD7" s="8"/>
      <c r="UQE7"/>
      <c r="UQF7" s="66"/>
      <c r="UQG7"/>
      <c r="UQH7" s="8"/>
      <c r="UQI7"/>
      <c r="UQJ7" s="66"/>
      <c r="UQK7"/>
      <c r="UQL7" s="8"/>
      <c r="UQM7"/>
      <c r="UQN7" s="66"/>
      <c r="UQO7"/>
      <c r="UQP7" s="8"/>
      <c r="UQQ7"/>
      <c r="UQR7" s="66"/>
      <c r="UQS7"/>
      <c r="UQT7" s="8"/>
      <c r="UQU7"/>
      <c r="UQV7" s="66"/>
      <c r="UQW7"/>
      <c r="UQX7" s="8"/>
      <c r="UQY7"/>
      <c r="UQZ7" s="66"/>
      <c r="URA7"/>
      <c r="URB7" s="8"/>
      <c r="URC7"/>
      <c r="URD7" s="66"/>
      <c r="URE7"/>
      <c r="URF7" s="8"/>
      <c r="URG7"/>
      <c r="URH7" s="66"/>
      <c r="URI7"/>
      <c r="URJ7" s="8"/>
      <c r="URK7"/>
      <c r="URL7" s="66"/>
      <c r="URM7"/>
      <c r="URN7" s="8"/>
      <c r="URO7"/>
      <c r="URP7" s="66"/>
      <c r="URQ7"/>
      <c r="URR7" s="8"/>
      <c r="URS7"/>
      <c r="URT7" s="66"/>
      <c r="URU7"/>
      <c r="URV7" s="8"/>
      <c r="URW7"/>
      <c r="URX7" s="66"/>
      <c r="URY7"/>
      <c r="URZ7" s="8"/>
      <c r="USA7"/>
      <c r="USB7" s="66"/>
      <c r="USC7"/>
      <c r="USD7" s="8"/>
      <c r="USE7"/>
      <c r="USF7" s="66"/>
      <c r="USG7"/>
      <c r="USH7" s="8"/>
      <c r="USI7"/>
      <c r="USJ7" s="66"/>
      <c r="USK7"/>
      <c r="USL7" s="8"/>
      <c r="USM7"/>
      <c r="USN7" s="66"/>
      <c r="USO7"/>
      <c r="USP7" s="8"/>
      <c r="USQ7"/>
      <c r="USR7" s="66"/>
      <c r="USS7"/>
      <c r="UST7" s="8"/>
      <c r="USU7"/>
      <c r="USV7" s="66"/>
      <c r="USW7"/>
      <c r="USX7" s="8"/>
      <c r="USY7"/>
      <c r="USZ7" s="66"/>
      <c r="UTA7"/>
      <c r="UTB7" s="8"/>
      <c r="UTC7"/>
      <c r="UTD7" s="66"/>
      <c r="UTE7"/>
      <c r="UTF7" s="8"/>
      <c r="UTG7"/>
      <c r="UTH7" s="66"/>
      <c r="UTI7"/>
      <c r="UTJ7" s="8"/>
      <c r="UTK7"/>
      <c r="UTL7" s="66"/>
      <c r="UTM7"/>
      <c r="UTN7" s="8"/>
      <c r="UTO7"/>
      <c r="UTP7" s="66"/>
      <c r="UTQ7"/>
      <c r="UTR7" s="8"/>
      <c r="UTS7"/>
      <c r="UTT7" s="66"/>
      <c r="UTU7"/>
      <c r="UTV7" s="8"/>
      <c r="UTW7"/>
      <c r="UTX7" s="66"/>
      <c r="UTY7"/>
      <c r="UTZ7" s="8"/>
      <c r="UUA7"/>
      <c r="UUB7" s="66"/>
      <c r="UUC7"/>
      <c r="UUD7" s="8"/>
      <c r="UUE7"/>
      <c r="UUF7" s="66"/>
      <c r="UUG7"/>
      <c r="UUH7" s="8"/>
      <c r="UUI7"/>
      <c r="UUJ7" s="66"/>
      <c r="UUK7"/>
      <c r="UUL7" s="8"/>
      <c r="UUM7"/>
      <c r="UUN7" s="66"/>
      <c r="UUO7"/>
      <c r="UUP7" s="8"/>
      <c r="UUQ7"/>
      <c r="UUR7" s="66"/>
      <c r="UUS7"/>
      <c r="UUT7" s="8"/>
      <c r="UUU7"/>
      <c r="UUV7" s="66"/>
      <c r="UUW7"/>
      <c r="UUX7" s="8"/>
      <c r="UUY7"/>
      <c r="UUZ7" s="66"/>
      <c r="UVA7"/>
      <c r="UVB7" s="8"/>
      <c r="UVC7"/>
      <c r="UVD7" s="66"/>
      <c r="UVE7"/>
      <c r="UVF7" s="8"/>
      <c r="UVG7"/>
      <c r="UVH7" s="66"/>
      <c r="UVI7"/>
      <c r="UVJ7" s="8"/>
      <c r="UVK7"/>
      <c r="UVL7" s="66"/>
      <c r="UVM7"/>
      <c r="UVN7" s="8"/>
      <c r="UVO7"/>
      <c r="UVP7" s="66"/>
      <c r="UVQ7"/>
      <c r="UVR7" s="8"/>
      <c r="UVS7"/>
      <c r="UVT7" s="66"/>
      <c r="UVU7"/>
      <c r="UVV7" s="8"/>
      <c r="UVW7"/>
      <c r="UVX7" s="66"/>
      <c r="UVY7"/>
      <c r="UVZ7" s="8"/>
      <c r="UWA7"/>
      <c r="UWB7" s="66"/>
      <c r="UWC7"/>
      <c r="UWD7" s="8"/>
      <c r="UWE7"/>
      <c r="UWF7" s="66"/>
      <c r="UWG7"/>
      <c r="UWH7" s="8"/>
      <c r="UWI7"/>
      <c r="UWJ7" s="66"/>
      <c r="UWK7"/>
      <c r="UWL7" s="8"/>
      <c r="UWM7"/>
      <c r="UWN7" s="66"/>
      <c r="UWO7"/>
      <c r="UWP7" s="8"/>
      <c r="UWQ7"/>
      <c r="UWR7" s="66"/>
      <c r="UWS7"/>
      <c r="UWT7" s="8"/>
      <c r="UWU7"/>
      <c r="UWV7" s="66"/>
      <c r="UWW7"/>
      <c r="UWX7" s="8"/>
      <c r="UWY7"/>
      <c r="UWZ7" s="66"/>
      <c r="UXA7"/>
      <c r="UXB7" s="8"/>
      <c r="UXC7"/>
      <c r="UXD7" s="66"/>
      <c r="UXE7"/>
      <c r="UXF7" s="8"/>
      <c r="UXG7"/>
      <c r="UXH7" s="66"/>
      <c r="UXI7"/>
      <c r="UXJ7" s="8"/>
      <c r="UXK7"/>
      <c r="UXL7" s="66"/>
      <c r="UXM7"/>
      <c r="UXN7" s="8"/>
      <c r="UXO7"/>
      <c r="UXP7" s="66"/>
      <c r="UXQ7"/>
      <c r="UXR7" s="8"/>
      <c r="UXS7"/>
      <c r="UXT7" s="66"/>
      <c r="UXU7"/>
      <c r="UXV7" s="8"/>
      <c r="UXW7"/>
      <c r="UXX7" s="66"/>
      <c r="UXY7"/>
      <c r="UXZ7" s="8"/>
      <c r="UYA7"/>
      <c r="UYB7" s="66"/>
      <c r="UYC7"/>
      <c r="UYD7" s="8"/>
      <c r="UYE7"/>
      <c r="UYF7" s="66"/>
      <c r="UYG7"/>
      <c r="UYH7" s="8"/>
      <c r="UYI7"/>
      <c r="UYJ7" s="66"/>
      <c r="UYK7"/>
      <c r="UYL7" s="8"/>
      <c r="UYM7"/>
      <c r="UYN7" s="66"/>
      <c r="UYO7"/>
      <c r="UYP7" s="8"/>
      <c r="UYQ7"/>
      <c r="UYR7" s="66"/>
      <c r="UYS7"/>
      <c r="UYT7" s="8"/>
      <c r="UYU7"/>
      <c r="UYV7" s="66"/>
      <c r="UYW7"/>
      <c r="UYX7" s="8"/>
      <c r="UYY7"/>
      <c r="UYZ7" s="66"/>
      <c r="UZA7"/>
      <c r="UZB7" s="8"/>
      <c r="UZC7"/>
      <c r="UZD7" s="66"/>
      <c r="UZE7"/>
      <c r="UZF7" s="8"/>
      <c r="UZG7"/>
      <c r="UZH7" s="66"/>
      <c r="UZI7"/>
      <c r="UZJ7" s="8"/>
      <c r="UZK7"/>
      <c r="UZL7" s="66"/>
      <c r="UZM7"/>
      <c r="UZN7" s="8"/>
      <c r="UZO7"/>
      <c r="UZP7" s="66"/>
      <c r="UZQ7"/>
      <c r="UZR7" s="8"/>
      <c r="UZS7"/>
      <c r="UZT7" s="66"/>
      <c r="UZU7"/>
      <c r="UZV7" s="8"/>
      <c r="UZW7"/>
      <c r="UZX7" s="66"/>
      <c r="UZY7"/>
      <c r="UZZ7" s="8"/>
      <c r="VAA7"/>
      <c r="VAB7" s="66"/>
      <c r="VAC7"/>
      <c r="VAD7" s="8"/>
      <c r="VAE7"/>
      <c r="VAF7" s="66"/>
      <c r="VAG7"/>
      <c r="VAH7" s="8"/>
      <c r="VAI7"/>
      <c r="VAJ7" s="66"/>
      <c r="VAK7"/>
      <c r="VAL7" s="8"/>
      <c r="VAM7"/>
      <c r="VAN7" s="66"/>
      <c r="VAO7"/>
      <c r="VAP7" s="8"/>
      <c r="VAQ7"/>
      <c r="VAR7" s="66"/>
      <c r="VAS7"/>
      <c r="VAT7" s="8"/>
      <c r="VAU7"/>
      <c r="VAV7" s="66"/>
      <c r="VAW7"/>
      <c r="VAX7" s="8"/>
      <c r="VAY7"/>
      <c r="VAZ7" s="66"/>
      <c r="VBA7"/>
      <c r="VBB7" s="8"/>
      <c r="VBC7"/>
      <c r="VBD7" s="66"/>
      <c r="VBE7"/>
      <c r="VBF7" s="8"/>
      <c r="VBG7"/>
      <c r="VBH7" s="66"/>
      <c r="VBI7"/>
      <c r="VBJ7" s="8"/>
      <c r="VBK7"/>
      <c r="VBL7" s="66"/>
      <c r="VBM7"/>
      <c r="VBN7" s="8"/>
      <c r="VBO7"/>
      <c r="VBP7" s="66"/>
      <c r="VBQ7"/>
      <c r="VBR7" s="8"/>
      <c r="VBS7"/>
      <c r="VBT7" s="66"/>
      <c r="VBU7"/>
      <c r="VBV7" s="8"/>
      <c r="VBW7"/>
      <c r="VBX7" s="66"/>
      <c r="VBY7"/>
      <c r="VBZ7" s="8"/>
      <c r="VCA7"/>
      <c r="VCB7" s="66"/>
      <c r="VCC7"/>
      <c r="VCD7" s="8"/>
      <c r="VCE7"/>
      <c r="VCF7" s="66"/>
      <c r="VCG7"/>
      <c r="VCH7" s="8"/>
      <c r="VCI7"/>
      <c r="VCJ7" s="66"/>
      <c r="VCK7"/>
      <c r="VCL7" s="8"/>
      <c r="VCM7"/>
      <c r="VCN7" s="66"/>
      <c r="VCO7"/>
      <c r="VCP7" s="8"/>
      <c r="VCQ7"/>
      <c r="VCR7" s="66"/>
      <c r="VCS7"/>
      <c r="VCT7" s="8"/>
      <c r="VCU7"/>
      <c r="VCV7" s="66"/>
      <c r="VCW7"/>
      <c r="VCX7" s="8"/>
      <c r="VCY7"/>
      <c r="VCZ7" s="66"/>
      <c r="VDA7"/>
      <c r="VDB7" s="8"/>
      <c r="VDC7"/>
      <c r="VDD7" s="66"/>
      <c r="VDE7"/>
      <c r="VDF7" s="8"/>
      <c r="VDG7"/>
      <c r="VDH7" s="66"/>
      <c r="VDI7"/>
      <c r="VDJ7" s="8"/>
      <c r="VDK7"/>
      <c r="VDL7" s="66"/>
      <c r="VDM7"/>
      <c r="VDN7" s="8"/>
      <c r="VDO7"/>
      <c r="VDP7" s="66"/>
      <c r="VDQ7"/>
      <c r="VDR7" s="8"/>
      <c r="VDS7"/>
      <c r="VDT7" s="66"/>
      <c r="VDU7"/>
      <c r="VDV7" s="8"/>
      <c r="VDW7"/>
      <c r="VDX7" s="66"/>
      <c r="VDY7"/>
      <c r="VDZ7" s="8"/>
      <c r="VEA7"/>
      <c r="VEB7" s="66"/>
      <c r="VEC7"/>
      <c r="VED7" s="8"/>
      <c r="VEE7"/>
      <c r="VEF7" s="66"/>
      <c r="VEG7"/>
      <c r="VEH7" s="8"/>
      <c r="VEI7"/>
      <c r="VEJ7" s="66"/>
      <c r="VEK7"/>
      <c r="VEL7" s="8"/>
      <c r="VEM7"/>
      <c r="VEN7" s="66"/>
      <c r="VEO7"/>
      <c r="VEP7" s="8"/>
      <c r="VEQ7"/>
      <c r="VER7" s="66"/>
      <c r="VES7"/>
      <c r="VET7" s="8"/>
      <c r="VEU7"/>
      <c r="VEV7" s="66"/>
      <c r="VEW7"/>
      <c r="VEX7" s="8"/>
      <c r="VEY7"/>
      <c r="VEZ7" s="66"/>
      <c r="VFA7"/>
      <c r="VFB7" s="8"/>
      <c r="VFC7"/>
      <c r="VFD7" s="66"/>
      <c r="VFE7"/>
      <c r="VFF7" s="8"/>
      <c r="VFG7"/>
      <c r="VFH7" s="66"/>
      <c r="VFI7"/>
      <c r="VFJ7" s="8"/>
      <c r="VFK7"/>
      <c r="VFL7" s="66"/>
      <c r="VFM7"/>
      <c r="VFN7" s="8"/>
      <c r="VFO7"/>
      <c r="VFP7" s="66"/>
      <c r="VFQ7"/>
      <c r="VFR7" s="8"/>
      <c r="VFS7"/>
      <c r="VFT7" s="66"/>
      <c r="VFU7"/>
      <c r="VFV7" s="8"/>
      <c r="VFW7"/>
      <c r="VFX7" s="66"/>
      <c r="VFY7"/>
      <c r="VFZ7" s="8"/>
      <c r="VGA7"/>
      <c r="VGB7" s="66"/>
      <c r="VGC7"/>
      <c r="VGD7" s="8"/>
      <c r="VGE7"/>
      <c r="VGF7" s="66"/>
      <c r="VGG7"/>
      <c r="VGH7" s="8"/>
      <c r="VGI7"/>
      <c r="VGJ7" s="66"/>
      <c r="VGK7"/>
      <c r="VGL7" s="8"/>
      <c r="VGM7"/>
      <c r="VGN7" s="66"/>
      <c r="VGO7"/>
      <c r="VGP7" s="8"/>
      <c r="VGQ7"/>
      <c r="VGR7" s="66"/>
      <c r="VGS7"/>
      <c r="VGT7" s="8"/>
      <c r="VGU7"/>
      <c r="VGV7" s="66"/>
      <c r="VGW7"/>
      <c r="VGX7" s="8"/>
      <c r="VGY7"/>
      <c r="VGZ7" s="66"/>
      <c r="VHA7"/>
      <c r="VHB7" s="8"/>
      <c r="VHC7"/>
      <c r="VHD7" s="66"/>
      <c r="VHE7"/>
      <c r="VHF7" s="8"/>
      <c r="VHG7"/>
      <c r="VHH7" s="66"/>
      <c r="VHI7"/>
      <c r="VHJ7" s="8"/>
      <c r="VHK7"/>
      <c r="VHL7" s="66"/>
      <c r="VHM7"/>
      <c r="VHN7" s="8"/>
      <c r="VHO7"/>
      <c r="VHP7" s="66"/>
      <c r="VHQ7"/>
      <c r="VHR7" s="8"/>
      <c r="VHS7"/>
      <c r="VHT7" s="66"/>
      <c r="VHU7"/>
      <c r="VHV7" s="8"/>
      <c r="VHW7"/>
      <c r="VHX7" s="66"/>
      <c r="VHY7"/>
      <c r="VHZ7" s="8"/>
      <c r="VIA7"/>
      <c r="VIB7" s="66"/>
      <c r="VIC7"/>
      <c r="VID7" s="8"/>
      <c r="VIE7"/>
      <c r="VIF7" s="66"/>
      <c r="VIG7"/>
      <c r="VIH7" s="8"/>
      <c r="VII7"/>
      <c r="VIJ7" s="66"/>
      <c r="VIK7"/>
      <c r="VIL7" s="8"/>
      <c r="VIM7"/>
      <c r="VIN7" s="66"/>
      <c r="VIO7"/>
      <c r="VIP7" s="8"/>
      <c r="VIQ7"/>
      <c r="VIR7" s="66"/>
      <c r="VIS7"/>
      <c r="VIT7" s="8"/>
      <c r="VIU7"/>
      <c r="VIV7" s="66"/>
      <c r="VIW7"/>
      <c r="VIX7" s="8"/>
      <c r="VIY7"/>
      <c r="VIZ7" s="66"/>
      <c r="VJA7"/>
      <c r="VJB7" s="8"/>
      <c r="VJC7"/>
      <c r="VJD7" s="66"/>
      <c r="VJE7"/>
      <c r="VJF7" s="8"/>
      <c r="VJG7"/>
      <c r="VJH7" s="66"/>
      <c r="VJI7"/>
      <c r="VJJ7" s="8"/>
      <c r="VJK7"/>
      <c r="VJL7" s="66"/>
      <c r="VJM7"/>
      <c r="VJN7" s="8"/>
      <c r="VJO7"/>
      <c r="VJP7" s="66"/>
      <c r="VJQ7"/>
      <c r="VJR7" s="8"/>
      <c r="VJS7"/>
      <c r="VJT7" s="66"/>
      <c r="VJU7"/>
      <c r="VJV7" s="8"/>
      <c r="VJW7"/>
      <c r="VJX7" s="66"/>
      <c r="VJY7"/>
      <c r="VJZ7" s="8"/>
      <c r="VKA7"/>
      <c r="VKB7" s="66"/>
      <c r="VKC7"/>
      <c r="VKD7" s="8"/>
      <c r="VKE7"/>
      <c r="VKF7" s="66"/>
      <c r="VKG7"/>
      <c r="VKH7" s="8"/>
      <c r="VKI7"/>
      <c r="VKJ7" s="66"/>
      <c r="VKK7"/>
      <c r="VKL7" s="8"/>
      <c r="VKM7"/>
      <c r="VKN7" s="66"/>
      <c r="VKO7"/>
      <c r="VKP7" s="8"/>
      <c r="VKQ7"/>
      <c r="VKR7" s="66"/>
      <c r="VKS7"/>
      <c r="VKT7" s="8"/>
      <c r="VKU7"/>
      <c r="VKV7" s="66"/>
      <c r="VKW7"/>
      <c r="VKX7" s="8"/>
      <c r="VKY7"/>
      <c r="VKZ7" s="66"/>
      <c r="VLA7"/>
      <c r="VLB7" s="8"/>
      <c r="VLC7"/>
      <c r="VLD7" s="66"/>
      <c r="VLE7"/>
      <c r="VLF7" s="8"/>
      <c r="VLG7"/>
      <c r="VLH7" s="66"/>
      <c r="VLI7"/>
      <c r="VLJ7" s="8"/>
      <c r="VLK7"/>
      <c r="VLL7" s="66"/>
      <c r="VLM7"/>
      <c r="VLN7" s="8"/>
      <c r="VLO7"/>
      <c r="VLP7" s="66"/>
      <c r="VLQ7"/>
      <c r="VLR7" s="8"/>
      <c r="VLS7"/>
      <c r="VLT7" s="66"/>
      <c r="VLU7"/>
      <c r="VLV7" s="8"/>
      <c r="VLW7"/>
      <c r="VLX7" s="66"/>
      <c r="VLY7"/>
      <c r="VLZ7" s="8"/>
      <c r="VMA7"/>
      <c r="VMB7" s="66"/>
      <c r="VMC7"/>
      <c r="VMD7" s="8"/>
      <c r="VME7"/>
      <c r="VMF7" s="66"/>
      <c r="VMG7"/>
      <c r="VMH7" s="8"/>
      <c r="VMI7"/>
      <c r="VMJ7" s="66"/>
      <c r="VMK7"/>
      <c r="VML7" s="8"/>
      <c r="VMM7"/>
      <c r="VMN7" s="66"/>
      <c r="VMO7"/>
      <c r="VMP7" s="8"/>
      <c r="VMQ7"/>
      <c r="VMR7" s="66"/>
      <c r="VMS7"/>
      <c r="VMT7" s="8"/>
      <c r="VMU7"/>
      <c r="VMV7" s="66"/>
      <c r="VMW7"/>
      <c r="VMX7" s="8"/>
      <c r="VMY7"/>
      <c r="VMZ7" s="66"/>
      <c r="VNA7"/>
      <c r="VNB7" s="8"/>
      <c r="VNC7"/>
      <c r="VND7" s="66"/>
      <c r="VNE7"/>
      <c r="VNF7" s="8"/>
      <c r="VNG7"/>
      <c r="VNH7" s="66"/>
      <c r="VNI7"/>
      <c r="VNJ7" s="8"/>
      <c r="VNK7"/>
      <c r="VNL7" s="66"/>
      <c r="VNM7"/>
      <c r="VNN7" s="8"/>
      <c r="VNO7"/>
      <c r="VNP7" s="66"/>
      <c r="VNQ7"/>
      <c r="VNR7" s="8"/>
      <c r="VNS7"/>
      <c r="VNT7" s="66"/>
      <c r="VNU7"/>
      <c r="VNV7" s="8"/>
      <c r="VNW7"/>
      <c r="VNX7" s="66"/>
      <c r="VNY7"/>
      <c r="VNZ7" s="8"/>
      <c r="VOA7"/>
      <c r="VOB7" s="66"/>
      <c r="VOC7"/>
      <c r="VOD7" s="8"/>
      <c r="VOE7"/>
      <c r="VOF7" s="66"/>
      <c r="VOG7"/>
      <c r="VOH7" s="8"/>
      <c r="VOI7"/>
      <c r="VOJ7" s="66"/>
      <c r="VOK7"/>
      <c r="VOL7" s="8"/>
      <c r="VOM7"/>
      <c r="VON7" s="66"/>
      <c r="VOO7"/>
      <c r="VOP7" s="8"/>
      <c r="VOQ7"/>
      <c r="VOR7" s="66"/>
      <c r="VOS7"/>
      <c r="VOT7" s="8"/>
      <c r="VOU7"/>
      <c r="VOV7" s="66"/>
      <c r="VOW7"/>
      <c r="VOX7" s="8"/>
      <c r="VOY7"/>
      <c r="VOZ7" s="66"/>
      <c r="VPA7"/>
      <c r="VPB7" s="8"/>
      <c r="VPC7"/>
      <c r="VPD7" s="66"/>
      <c r="VPE7"/>
      <c r="VPF7" s="8"/>
      <c r="VPG7"/>
      <c r="VPH7" s="66"/>
      <c r="VPI7"/>
      <c r="VPJ7" s="8"/>
      <c r="VPK7"/>
      <c r="VPL7" s="66"/>
      <c r="VPM7"/>
      <c r="VPN7" s="8"/>
      <c r="VPO7"/>
      <c r="VPP7" s="66"/>
      <c r="VPQ7"/>
      <c r="VPR7" s="8"/>
      <c r="VPS7"/>
      <c r="VPT7" s="66"/>
      <c r="VPU7"/>
      <c r="VPV7" s="8"/>
      <c r="VPW7"/>
      <c r="VPX7" s="66"/>
      <c r="VPY7"/>
      <c r="VPZ7" s="8"/>
      <c r="VQA7"/>
      <c r="VQB7" s="66"/>
      <c r="VQC7"/>
      <c r="VQD7" s="8"/>
      <c r="VQE7"/>
      <c r="VQF7" s="66"/>
      <c r="VQG7"/>
      <c r="VQH7" s="8"/>
      <c r="VQI7"/>
      <c r="VQJ7" s="66"/>
      <c r="VQK7"/>
      <c r="VQL7" s="8"/>
      <c r="VQM7"/>
      <c r="VQN7" s="66"/>
      <c r="VQO7"/>
      <c r="VQP7" s="8"/>
      <c r="VQQ7"/>
      <c r="VQR7" s="66"/>
      <c r="VQS7"/>
      <c r="VQT7" s="8"/>
      <c r="VQU7"/>
      <c r="VQV7" s="66"/>
      <c r="VQW7"/>
      <c r="VQX7" s="8"/>
      <c r="VQY7"/>
      <c r="VQZ7" s="66"/>
      <c r="VRA7"/>
      <c r="VRB7" s="8"/>
      <c r="VRC7"/>
      <c r="VRD7" s="66"/>
      <c r="VRE7"/>
      <c r="VRF7" s="8"/>
      <c r="VRG7"/>
      <c r="VRH7" s="66"/>
      <c r="VRI7"/>
      <c r="VRJ7" s="8"/>
      <c r="VRK7"/>
      <c r="VRL7" s="66"/>
      <c r="VRM7"/>
      <c r="VRN7" s="8"/>
      <c r="VRO7"/>
      <c r="VRP7" s="66"/>
      <c r="VRQ7"/>
      <c r="VRR7" s="8"/>
      <c r="VRS7"/>
      <c r="VRT7" s="66"/>
      <c r="VRU7"/>
      <c r="VRV7" s="8"/>
      <c r="VRW7"/>
      <c r="VRX7" s="66"/>
      <c r="VRY7"/>
      <c r="VRZ7" s="8"/>
      <c r="VSA7"/>
      <c r="VSB7" s="66"/>
      <c r="VSC7"/>
      <c r="VSD7" s="8"/>
      <c r="VSE7"/>
      <c r="VSF7" s="66"/>
      <c r="VSG7"/>
      <c r="VSH7" s="8"/>
      <c r="VSI7"/>
      <c r="VSJ7" s="66"/>
      <c r="VSK7"/>
      <c r="VSL7" s="8"/>
      <c r="VSM7"/>
      <c r="VSN7" s="66"/>
      <c r="VSO7"/>
      <c r="VSP7" s="8"/>
      <c r="VSQ7"/>
      <c r="VSR7" s="66"/>
      <c r="VSS7"/>
      <c r="VST7" s="8"/>
      <c r="VSU7"/>
      <c r="VSV7" s="66"/>
      <c r="VSW7"/>
      <c r="VSX7" s="8"/>
      <c r="VSY7"/>
      <c r="VSZ7" s="66"/>
      <c r="VTA7"/>
      <c r="VTB7" s="8"/>
      <c r="VTC7"/>
      <c r="VTD7" s="66"/>
      <c r="VTE7"/>
      <c r="VTF7" s="8"/>
      <c r="VTG7"/>
      <c r="VTH7" s="66"/>
      <c r="VTI7"/>
      <c r="VTJ7" s="8"/>
      <c r="VTK7"/>
      <c r="VTL7" s="66"/>
      <c r="VTM7"/>
      <c r="VTN7" s="8"/>
      <c r="VTO7"/>
      <c r="VTP7" s="66"/>
      <c r="VTQ7"/>
      <c r="VTR7" s="8"/>
      <c r="VTS7"/>
      <c r="VTT7" s="66"/>
      <c r="VTU7"/>
      <c r="VTV7" s="8"/>
      <c r="VTW7"/>
      <c r="VTX7" s="66"/>
      <c r="VTY7"/>
      <c r="VTZ7" s="8"/>
      <c r="VUA7"/>
      <c r="VUB7" s="66"/>
      <c r="VUC7"/>
      <c r="VUD7" s="8"/>
      <c r="VUE7"/>
      <c r="VUF7" s="66"/>
      <c r="VUG7"/>
      <c r="VUH7" s="8"/>
      <c r="VUI7"/>
      <c r="VUJ7" s="66"/>
      <c r="VUK7"/>
      <c r="VUL7" s="8"/>
      <c r="VUM7"/>
      <c r="VUN7" s="66"/>
      <c r="VUO7"/>
      <c r="VUP7" s="8"/>
      <c r="VUQ7"/>
      <c r="VUR7" s="66"/>
      <c r="VUS7"/>
      <c r="VUT7" s="8"/>
      <c r="VUU7"/>
      <c r="VUV7" s="66"/>
      <c r="VUW7"/>
      <c r="VUX7" s="8"/>
      <c r="VUY7"/>
      <c r="VUZ7" s="66"/>
      <c r="VVA7"/>
      <c r="VVB7" s="8"/>
      <c r="VVC7"/>
      <c r="VVD7" s="66"/>
      <c r="VVE7"/>
      <c r="VVF7" s="8"/>
      <c r="VVG7"/>
      <c r="VVH7" s="66"/>
      <c r="VVI7"/>
      <c r="VVJ7" s="8"/>
      <c r="VVK7"/>
      <c r="VVL7" s="66"/>
      <c r="VVM7"/>
      <c r="VVN7" s="8"/>
      <c r="VVO7"/>
      <c r="VVP7" s="66"/>
      <c r="VVQ7"/>
      <c r="VVR7" s="8"/>
      <c r="VVS7"/>
      <c r="VVT7" s="66"/>
      <c r="VVU7"/>
      <c r="VVV7" s="8"/>
      <c r="VVW7"/>
      <c r="VVX7" s="66"/>
      <c r="VVY7"/>
      <c r="VVZ7" s="8"/>
      <c r="VWA7"/>
      <c r="VWB7" s="66"/>
      <c r="VWC7"/>
      <c r="VWD7" s="8"/>
      <c r="VWE7"/>
      <c r="VWF7" s="66"/>
      <c r="VWG7"/>
      <c r="VWH7" s="8"/>
      <c r="VWI7"/>
      <c r="VWJ7" s="66"/>
      <c r="VWK7"/>
      <c r="VWL7" s="8"/>
      <c r="VWM7"/>
      <c r="VWN7" s="66"/>
      <c r="VWO7"/>
      <c r="VWP7" s="8"/>
      <c r="VWQ7"/>
      <c r="VWR7" s="66"/>
      <c r="VWS7"/>
      <c r="VWT7" s="8"/>
      <c r="VWU7"/>
      <c r="VWV7" s="66"/>
      <c r="VWW7"/>
      <c r="VWX7" s="8"/>
      <c r="VWY7"/>
      <c r="VWZ7" s="66"/>
      <c r="VXA7"/>
      <c r="VXB7" s="8"/>
      <c r="VXC7"/>
      <c r="VXD7" s="66"/>
      <c r="VXE7"/>
      <c r="VXF7" s="8"/>
      <c r="VXG7"/>
      <c r="VXH7" s="66"/>
      <c r="VXI7"/>
      <c r="VXJ7" s="8"/>
      <c r="VXK7"/>
      <c r="VXL7" s="66"/>
      <c r="VXM7"/>
      <c r="VXN7" s="8"/>
      <c r="VXO7"/>
      <c r="VXP7" s="66"/>
      <c r="VXQ7"/>
      <c r="VXR7" s="8"/>
      <c r="VXS7"/>
      <c r="VXT7" s="66"/>
      <c r="VXU7"/>
      <c r="VXV7" s="8"/>
      <c r="VXW7"/>
      <c r="VXX7" s="66"/>
      <c r="VXY7"/>
      <c r="VXZ7" s="8"/>
      <c r="VYA7"/>
      <c r="VYB7" s="66"/>
      <c r="VYC7"/>
      <c r="VYD7" s="8"/>
      <c r="VYE7"/>
      <c r="VYF7" s="66"/>
      <c r="VYG7"/>
      <c r="VYH7" s="8"/>
      <c r="VYI7"/>
      <c r="VYJ7" s="66"/>
      <c r="VYK7"/>
      <c r="VYL7" s="8"/>
      <c r="VYM7"/>
      <c r="VYN7" s="66"/>
      <c r="VYO7"/>
      <c r="VYP7" s="8"/>
      <c r="VYQ7"/>
      <c r="VYR7" s="66"/>
      <c r="VYS7"/>
      <c r="VYT7" s="8"/>
      <c r="VYU7"/>
      <c r="VYV7" s="66"/>
      <c r="VYW7"/>
      <c r="VYX7" s="8"/>
      <c r="VYY7"/>
      <c r="VYZ7" s="66"/>
      <c r="VZA7"/>
      <c r="VZB7" s="8"/>
      <c r="VZC7"/>
      <c r="VZD7" s="66"/>
      <c r="VZE7"/>
      <c r="VZF7" s="8"/>
      <c r="VZG7"/>
      <c r="VZH7" s="66"/>
      <c r="VZI7"/>
      <c r="VZJ7" s="8"/>
      <c r="VZK7"/>
      <c r="VZL7" s="66"/>
      <c r="VZM7"/>
      <c r="VZN7" s="8"/>
      <c r="VZO7"/>
      <c r="VZP7" s="66"/>
      <c r="VZQ7"/>
      <c r="VZR7" s="8"/>
      <c r="VZS7"/>
      <c r="VZT7" s="66"/>
      <c r="VZU7"/>
      <c r="VZV7" s="8"/>
      <c r="VZW7"/>
      <c r="VZX7" s="66"/>
      <c r="VZY7"/>
      <c r="VZZ7" s="8"/>
      <c r="WAA7"/>
      <c r="WAB7" s="66"/>
      <c r="WAC7"/>
      <c r="WAD7" s="8"/>
      <c r="WAE7"/>
      <c r="WAF7" s="66"/>
      <c r="WAG7"/>
      <c r="WAH7" s="8"/>
      <c r="WAI7"/>
      <c r="WAJ7" s="66"/>
      <c r="WAK7"/>
      <c r="WAL7" s="8"/>
      <c r="WAM7"/>
      <c r="WAN7" s="66"/>
      <c r="WAO7"/>
      <c r="WAP7" s="8"/>
      <c r="WAQ7"/>
      <c r="WAR7" s="66"/>
      <c r="WAS7"/>
      <c r="WAT7" s="8"/>
      <c r="WAU7"/>
      <c r="WAV7" s="66"/>
      <c r="WAW7"/>
      <c r="WAX7" s="8"/>
      <c r="WAY7"/>
      <c r="WAZ7" s="66"/>
      <c r="WBA7"/>
      <c r="WBB7" s="8"/>
      <c r="WBC7"/>
      <c r="WBD7" s="66"/>
      <c r="WBE7"/>
      <c r="WBF7" s="8"/>
      <c r="WBG7"/>
      <c r="WBH7" s="66"/>
      <c r="WBI7"/>
      <c r="WBJ7" s="8"/>
      <c r="WBK7"/>
      <c r="WBL7" s="66"/>
      <c r="WBM7"/>
      <c r="WBN7" s="8"/>
      <c r="WBO7"/>
      <c r="WBP7" s="66"/>
      <c r="WBQ7"/>
      <c r="WBR7" s="8"/>
      <c r="WBS7"/>
      <c r="WBT7" s="66"/>
      <c r="WBU7"/>
      <c r="WBV7" s="8"/>
      <c r="WBW7"/>
      <c r="WBX7" s="66"/>
      <c r="WBY7"/>
      <c r="WBZ7" s="8"/>
      <c r="WCA7"/>
      <c r="WCB7" s="66"/>
      <c r="WCC7"/>
      <c r="WCD7" s="8"/>
      <c r="WCE7"/>
      <c r="WCF7" s="66"/>
      <c r="WCG7"/>
      <c r="WCH7" s="8"/>
      <c r="WCI7"/>
      <c r="WCJ7" s="66"/>
      <c r="WCK7"/>
      <c r="WCL7" s="8"/>
      <c r="WCM7"/>
      <c r="WCN7" s="66"/>
      <c r="WCO7"/>
      <c r="WCP7" s="8"/>
      <c r="WCQ7"/>
      <c r="WCR7" s="66"/>
      <c r="WCS7"/>
      <c r="WCT7" s="8"/>
      <c r="WCU7"/>
      <c r="WCV7" s="66"/>
      <c r="WCW7"/>
      <c r="WCX7" s="8"/>
      <c r="WCY7"/>
      <c r="WCZ7" s="66"/>
      <c r="WDA7"/>
      <c r="WDB7" s="8"/>
      <c r="WDC7"/>
      <c r="WDD7" s="66"/>
      <c r="WDE7"/>
      <c r="WDF7" s="8"/>
      <c r="WDG7"/>
      <c r="WDH7" s="66"/>
      <c r="WDI7"/>
      <c r="WDJ7" s="8"/>
      <c r="WDK7"/>
      <c r="WDL7" s="66"/>
      <c r="WDM7"/>
      <c r="WDN7" s="8"/>
      <c r="WDO7"/>
      <c r="WDP7" s="66"/>
      <c r="WDQ7"/>
      <c r="WDR7" s="8"/>
      <c r="WDS7"/>
      <c r="WDT7" s="66"/>
      <c r="WDU7"/>
      <c r="WDV7" s="8"/>
      <c r="WDW7"/>
      <c r="WDX7" s="66"/>
      <c r="WDY7"/>
      <c r="WDZ7" s="8"/>
      <c r="WEA7"/>
      <c r="WEB7" s="66"/>
      <c r="WEC7"/>
      <c r="WED7" s="8"/>
      <c r="WEE7"/>
      <c r="WEF7" s="66"/>
      <c r="WEG7"/>
      <c r="WEH7" s="8"/>
      <c r="WEI7"/>
      <c r="WEJ7" s="66"/>
      <c r="WEK7"/>
      <c r="WEL7" s="8"/>
      <c r="WEM7"/>
      <c r="WEN7" s="66"/>
      <c r="WEO7"/>
      <c r="WEP7" s="8"/>
      <c r="WEQ7"/>
      <c r="WER7" s="66"/>
      <c r="WES7"/>
      <c r="WET7" s="8"/>
      <c r="WEU7"/>
      <c r="WEV7" s="66"/>
      <c r="WEW7"/>
      <c r="WEX7" s="8"/>
      <c r="WEY7"/>
      <c r="WEZ7" s="66"/>
      <c r="WFA7"/>
      <c r="WFB7" s="8"/>
      <c r="WFC7"/>
      <c r="WFD7" s="66"/>
      <c r="WFE7"/>
      <c r="WFF7" s="8"/>
      <c r="WFG7"/>
      <c r="WFH7" s="66"/>
      <c r="WFI7"/>
      <c r="WFJ7" s="8"/>
      <c r="WFK7"/>
      <c r="WFL7" s="66"/>
      <c r="WFM7"/>
      <c r="WFN7" s="8"/>
      <c r="WFO7"/>
      <c r="WFP7" s="66"/>
      <c r="WFQ7"/>
      <c r="WFR7" s="8"/>
      <c r="WFS7"/>
      <c r="WFT7" s="66"/>
      <c r="WFU7"/>
      <c r="WFV7" s="8"/>
      <c r="WFW7"/>
      <c r="WFX7" s="66"/>
      <c r="WFY7"/>
      <c r="WFZ7" s="8"/>
      <c r="WGA7"/>
      <c r="WGB7" s="66"/>
      <c r="WGC7"/>
      <c r="WGD7" s="8"/>
      <c r="WGE7"/>
      <c r="WGF7" s="66"/>
      <c r="WGG7"/>
      <c r="WGH7" s="8"/>
      <c r="WGI7"/>
      <c r="WGJ7" s="66"/>
      <c r="WGK7"/>
      <c r="WGL7" s="8"/>
      <c r="WGM7"/>
      <c r="WGN7" s="66"/>
      <c r="WGO7"/>
      <c r="WGP7" s="8"/>
      <c r="WGQ7"/>
      <c r="WGR7" s="66"/>
      <c r="WGS7"/>
      <c r="WGT7" s="8"/>
      <c r="WGU7"/>
      <c r="WGV7" s="66"/>
      <c r="WGW7"/>
      <c r="WGX7" s="8"/>
      <c r="WGY7"/>
      <c r="WGZ7" s="66"/>
      <c r="WHA7"/>
      <c r="WHB7" s="8"/>
      <c r="WHC7"/>
      <c r="WHD7" s="66"/>
      <c r="WHE7"/>
      <c r="WHF7" s="8"/>
      <c r="WHG7"/>
      <c r="WHH7" s="66"/>
      <c r="WHI7"/>
      <c r="WHJ7" s="8"/>
      <c r="WHK7"/>
      <c r="WHL7" s="66"/>
      <c r="WHM7"/>
      <c r="WHN7" s="8"/>
      <c r="WHO7"/>
      <c r="WHP7" s="66"/>
      <c r="WHQ7"/>
      <c r="WHR7" s="8"/>
      <c r="WHS7"/>
      <c r="WHT7" s="66"/>
      <c r="WHU7"/>
      <c r="WHV7" s="8"/>
      <c r="WHW7"/>
      <c r="WHX7" s="66"/>
      <c r="WHY7"/>
      <c r="WHZ7" s="8"/>
      <c r="WIA7"/>
      <c r="WIB7" s="66"/>
      <c r="WIC7"/>
      <c r="WID7" s="8"/>
      <c r="WIE7"/>
      <c r="WIF7" s="66"/>
      <c r="WIG7"/>
      <c r="WIH7" s="8"/>
      <c r="WII7"/>
      <c r="WIJ7" s="66"/>
      <c r="WIK7"/>
      <c r="WIL7" s="8"/>
      <c r="WIM7"/>
      <c r="WIN7" s="66"/>
      <c r="WIO7"/>
      <c r="WIP7" s="8"/>
      <c r="WIQ7"/>
      <c r="WIR7" s="66"/>
      <c r="WIS7"/>
      <c r="WIT7" s="8"/>
      <c r="WIU7"/>
      <c r="WIV7" s="66"/>
      <c r="WIW7"/>
      <c r="WIX7" s="8"/>
      <c r="WIY7"/>
      <c r="WIZ7" s="66"/>
      <c r="WJA7"/>
      <c r="WJB7" s="8"/>
      <c r="WJC7"/>
      <c r="WJD7" s="66"/>
      <c r="WJE7"/>
      <c r="WJF7" s="8"/>
      <c r="WJG7"/>
      <c r="WJH7" s="66"/>
      <c r="WJI7"/>
      <c r="WJJ7" s="8"/>
      <c r="WJK7"/>
      <c r="WJL7" s="66"/>
      <c r="WJM7"/>
      <c r="WJN7" s="8"/>
      <c r="WJO7"/>
      <c r="WJP7" s="66"/>
      <c r="WJQ7"/>
      <c r="WJR7" s="8"/>
      <c r="WJS7"/>
      <c r="WJT7" s="66"/>
      <c r="WJU7"/>
      <c r="WJV7" s="8"/>
      <c r="WJW7"/>
      <c r="WJX7" s="66"/>
      <c r="WJY7"/>
      <c r="WJZ7" s="8"/>
      <c r="WKA7"/>
      <c r="WKB7" s="66"/>
      <c r="WKC7"/>
      <c r="WKD7" s="8"/>
      <c r="WKE7"/>
      <c r="WKF7" s="66"/>
      <c r="WKG7"/>
      <c r="WKH7" s="8"/>
      <c r="WKI7"/>
      <c r="WKJ7" s="66"/>
      <c r="WKK7"/>
      <c r="WKL7" s="8"/>
      <c r="WKM7"/>
      <c r="WKN7" s="66"/>
      <c r="WKO7"/>
      <c r="WKP7" s="8"/>
      <c r="WKQ7"/>
      <c r="WKR7" s="66"/>
      <c r="WKS7"/>
      <c r="WKT7" s="8"/>
      <c r="WKU7"/>
      <c r="WKV7" s="66"/>
      <c r="WKW7"/>
      <c r="WKX7" s="8"/>
      <c r="WKY7"/>
      <c r="WKZ7" s="66"/>
      <c r="WLA7"/>
      <c r="WLB7" s="8"/>
      <c r="WLC7"/>
      <c r="WLD7" s="66"/>
      <c r="WLE7"/>
      <c r="WLF7" s="8"/>
      <c r="WLG7"/>
      <c r="WLH7" s="66"/>
      <c r="WLI7"/>
      <c r="WLJ7" s="8"/>
      <c r="WLK7"/>
      <c r="WLL7" s="66"/>
      <c r="WLM7"/>
      <c r="WLN7" s="8"/>
      <c r="WLO7"/>
      <c r="WLP7" s="66"/>
      <c r="WLQ7"/>
      <c r="WLR7" s="8"/>
      <c r="WLS7"/>
      <c r="WLT7" s="66"/>
      <c r="WLU7"/>
      <c r="WLV7" s="8"/>
      <c r="WLW7"/>
      <c r="WLX7" s="66"/>
      <c r="WLY7"/>
      <c r="WLZ7" s="8"/>
      <c r="WMA7"/>
      <c r="WMB7" s="66"/>
      <c r="WMC7"/>
      <c r="WMD7" s="8"/>
      <c r="WME7"/>
      <c r="WMF7" s="66"/>
      <c r="WMG7"/>
      <c r="WMH7" s="8"/>
      <c r="WMI7"/>
      <c r="WMJ7" s="66"/>
      <c r="WMK7"/>
      <c r="WML7" s="8"/>
      <c r="WMM7"/>
      <c r="WMN7" s="66"/>
      <c r="WMO7"/>
      <c r="WMP7" s="8"/>
      <c r="WMQ7"/>
      <c r="WMR7" s="66"/>
      <c r="WMS7"/>
      <c r="WMT7" s="8"/>
      <c r="WMU7"/>
      <c r="WMV7" s="66"/>
      <c r="WMW7"/>
      <c r="WMX7" s="8"/>
      <c r="WMY7"/>
      <c r="WMZ7" s="66"/>
      <c r="WNA7"/>
      <c r="WNB7" s="8"/>
      <c r="WNC7"/>
      <c r="WND7" s="66"/>
      <c r="WNE7"/>
      <c r="WNF7" s="8"/>
      <c r="WNG7"/>
      <c r="WNH7" s="66"/>
      <c r="WNI7"/>
      <c r="WNJ7" s="8"/>
      <c r="WNK7"/>
      <c r="WNL7" s="66"/>
      <c r="WNM7"/>
      <c r="WNN7" s="8"/>
      <c r="WNO7"/>
      <c r="WNP7" s="66"/>
      <c r="WNQ7"/>
      <c r="WNR7" s="8"/>
      <c r="WNS7"/>
      <c r="WNT7" s="66"/>
      <c r="WNU7"/>
      <c r="WNV7" s="8"/>
      <c r="WNW7"/>
      <c r="WNX7" s="66"/>
      <c r="WNY7"/>
      <c r="WNZ7" s="8"/>
      <c r="WOA7"/>
      <c r="WOB7" s="66"/>
      <c r="WOC7"/>
      <c r="WOD7" s="8"/>
      <c r="WOE7"/>
      <c r="WOF7" s="66"/>
      <c r="WOG7"/>
      <c r="WOH7" s="8"/>
      <c r="WOI7"/>
      <c r="WOJ7" s="66"/>
      <c r="WOK7"/>
      <c r="WOL7" s="8"/>
      <c r="WOM7"/>
      <c r="WON7" s="66"/>
      <c r="WOO7"/>
      <c r="WOP7" s="8"/>
      <c r="WOQ7"/>
      <c r="WOR7" s="66"/>
      <c r="WOS7"/>
      <c r="WOT7" s="8"/>
      <c r="WOU7"/>
      <c r="WOV7" s="66"/>
      <c r="WOW7"/>
      <c r="WOX7" s="8"/>
      <c r="WOY7"/>
      <c r="WOZ7" s="66"/>
      <c r="WPA7"/>
      <c r="WPB7" s="8"/>
      <c r="WPC7"/>
      <c r="WPD7" s="66"/>
      <c r="WPE7"/>
      <c r="WPF7" s="8"/>
      <c r="WPG7"/>
      <c r="WPH7" s="66"/>
      <c r="WPI7"/>
      <c r="WPJ7" s="8"/>
      <c r="WPK7"/>
      <c r="WPL7" s="66"/>
      <c r="WPM7"/>
      <c r="WPN7" s="8"/>
      <c r="WPO7"/>
      <c r="WPP7" s="66"/>
      <c r="WPQ7"/>
      <c r="WPR7" s="8"/>
      <c r="WPS7"/>
      <c r="WPT7" s="66"/>
      <c r="WPU7"/>
      <c r="WPV7" s="8"/>
      <c r="WPW7"/>
      <c r="WPX7" s="66"/>
      <c r="WPY7"/>
      <c r="WPZ7" s="8"/>
      <c r="WQA7"/>
      <c r="WQB7" s="66"/>
      <c r="WQC7"/>
      <c r="WQD7" s="8"/>
      <c r="WQE7"/>
      <c r="WQF7" s="66"/>
      <c r="WQG7"/>
      <c r="WQH7" s="8"/>
      <c r="WQI7"/>
      <c r="WQJ7" s="66"/>
      <c r="WQK7"/>
      <c r="WQL7" s="8"/>
      <c r="WQM7"/>
      <c r="WQN7" s="66"/>
      <c r="WQO7"/>
      <c r="WQP7" s="8"/>
      <c r="WQQ7"/>
      <c r="WQR7" s="66"/>
      <c r="WQS7"/>
      <c r="WQT7" s="8"/>
      <c r="WQU7"/>
      <c r="WQV7" s="66"/>
      <c r="WQW7"/>
      <c r="WQX7" s="8"/>
      <c r="WQY7"/>
      <c r="WQZ7" s="66"/>
      <c r="WRA7"/>
      <c r="WRB7" s="8"/>
      <c r="WRC7"/>
      <c r="WRD7" s="66"/>
      <c r="WRE7"/>
      <c r="WRF7" s="8"/>
      <c r="WRG7"/>
      <c r="WRH7" s="66"/>
      <c r="WRI7"/>
      <c r="WRJ7" s="8"/>
      <c r="WRK7"/>
      <c r="WRL7" s="66"/>
      <c r="WRM7"/>
      <c r="WRN7" s="8"/>
      <c r="WRO7"/>
      <c r="WRP7" s="66"/>
      <c r="WRQ7"/>
      <c r="WRR7" s="8"/>
      <c r="WRS7"/>
      <c r="WRT7" s="66"/>
      <c r="WRU7"/>
      <c r="WRV7" s="8"/>
      <c r="WRW7"/>
      <c r="WRX7" s="66"/>
      <c r="WRY7"/>
      <c r="WRZ7" s="8"/>
      <c r="WSA7"/>
      <c r="WSB7" s="66"/>
      <c r="WSC7"/>
      <c r="WSD7" s="8"/>
      <c r="WSE7"/>
      <c r="WSF7" s="66"/>
      <c r="WSG7"/>
      <c r="WSH7" s="8"/>
      <c r="WSI7"/>
      <c r="WSJ7" s="66"/>
      <c r="WSK7"/>
      <c r="WSL7" s="8"/>
      <c r="WSM7"/>
      <c r="WSN7" s="66"/>
      <c r="WSO7"/>
      <c r="WSP7" s="8"/>
      <c r="WSQ7"/>
      <c r="WSR7" s="66"/>
      <c r="WSS7"/>
      <c r="WST7" s="8"/>
      <c r="WSU7"/>
      <c r="WSV7" s="66"/>
      <c r="WSW7"/>
      <c r="WSX7" s="8"/>
      <c r="WSY7"/>
      <c r="WSZ7" s="66"/>
      <c r="WTA7"/>
      <c r="WTB7" s="8"/>
      <c r="WTC7"/>
      <c r="WTD7" s="66"/>
      <c r="WTE7"/>
      <c r="WTF7" s="8"/>
      <c r="WTG7"/>
      <c r="WTH7" s="66"/>
      <c r="WTI7"/>
      <c r="WTJ7" s="8"/>
      <c r="WTK7"/>
      <c r="WTL7" s="66"/>
      <c r="WTM7"/>
      <c r="WTN7" s="8"/>
      <c r="WTO7"/>
      <c r="WTP7" s="66"/>
      <c r="WTQ7"/>
      <c r="WTR7" s="8"/>
      <c r="WTS7"/>
      <c r="WTT7" s="66"/>
      <c r="WTU7"/>
      <c r="WTV7" s="8"/>
      <c r="WTW7"/>
      <c r="WTX7" s="66"/>
      <c r="WTY7"/>
      <c r="WTZ7" s="8"/>
      <c r="WUA7"/>
      <c r="WUB7" s="66"/>
      <c r="WUC7"/>
      <c r="WUD7" s="8"/>
      <c r="WUE7"/>
      <c r="WUF7" s="66"/>
      <c r="WUG7"/>
      <c r="WUH7" s="8"/>
      <c r="WUI7"/>
      <c r="WUJ7" s="66"/>
      <c r="WUK7"/>
      <c r="WUL7" s="8"/>
      <c r="WUM7"/>
      <c r="WUN7" s="66"/>
      <c r="WUO7"/>
      <c r="WUP7" s="8"/>
      <c r="WUQ7"/>
      <c r="WUR7" s="66"/>
      <c r="WUS7"/>
      <c r="WUT7" s="8"/>
      <c r="WUU7"/>
      <c r="WUV7" s="66"/>
      <c r="WUW7"/>
      <c r="WUX7" s="8"/>
      <c r="WUY7"/>
      <c r="WUZ7" s="66"/>
      <c r="WVA7"/>
      <c r="WVB7" s="8"/>
      <c r="WVC7"/>
      <c r="WVD7" s="66"/>
      <c r="WVE7"/>
      <c r="WVF7" s="8"/>
      <c r="WVG7"/>
      <c r="WVH7" s="66"/>
      <c r="WVI7"/>
      <c r="WVJ7" s="8"/>
      <c r="WVK7"/>
      <c r="WVL7" s="66"/>
      <c r="WVM7"/>
      <c r="WVN7" s="8"/>
      <c r="WVO7"/>
      <c r="WVP7" s="66"/>
      <c r="WVQ7"/>
      <c r="WVR7" s="8"/>
      <c r="WVS7"/>
      <c r="WVT7" s="66"/>
      <c r="WVU7"/>
      <c r="WVV7" s="8"/>
      <c r="WVW7"/>
      <c r="WVX7" s="66"/>
      <c r="WVY7"/>
      <c r="WVZ7" s="8"/>
      <c r="WWA7"/>
      <c r="WWB7" s="66"/>
      <c r="WWC7"/>
      <c r="WWD7" s="8"/>
      <c r="WWE7"/>
      <c r="WWF7" s="66"/>
      <c r="WWG7"/>
      <c r="WWH7" s="8"/>
      <c r="WWI7"/>
      <c r="WWJ7" s="66"/>
      <c r="WWK7"/>
      <c r="WWL7" s="8"/>
      <c r="WWM7"/>
      <c r="WWN7" s="66"/>
      <c r="WWO7"/>
      <c r="WWP7" s="8"/>
      <c r="WWQ7"/>
      <c r="WWR7" s="66"/>
      <c r="WWS7"/>
      <c r="WWT7" s="8"/>
      <c r="WWU7"/>
      <c r="WWV7" s="66"/>
      <c r="WWW7"/>
      <c r="WWX7" s="8"/>
      <c r="WWY7"/>
      <c r="WWZ7" s="66"/>
      <c r="WXA7"/>
      <c r="WXB7" s="8"/>
      <c r="WXC7"/>
      <c r="WXD7" s="66"/>
      <c r="WXE7"/>
      <c r="WXF7" s="8"/>
      <c r="WXG7"/>
      <c r="WXH7" s="66"/>
      <c r="WXI7"/>
      <c r="WXJ7" s="8"/>
      <c r="WXK7"/>
      <c r="WXL7" s="66"/>
      <c r="WXM7"/>
      <c r="WXN7" s="8"/>
      <c r="WXO7"/>
      <c r="WXP7" s="66"/>
      <c r="WXQ7"/>
      <c r="WXR7" s="8"/>
      <c r="WXS7"/>
      <c r="WXT7" s="66"/>
      <c r="WXU7"/>
      <c r="WXV7" s="8"/>
      <c r="WXW7"/>
      <c r="WXX7" s="66"/>
      <c r="WXY7"/>
      <c r="WXZ7" s="8"/>
      <c r="WYA7"/>
      <c r="WYB7" s="66"/>
      <c r="WYC7"/>
      <c r="WYD7" s="8"/>
      <c r="WYE7"/>
      <c r="WYF7" s="66"/>
      <c r="WYG7"/>
      <c r="WYH7" s="8"/>
      <c r="WYI7"/>
      <c r="WYJ7" s="66"/>
      <c r="WYK7"/>
      <c r="WYL7" s="8"/>
      <c r="WYM7"/>
      <c r="WYN7" s="66"/>
      <c r="WYO7"/>
      <c r="WYP7" s="8"/>
      <c r="WYQ7"/>
      <c r="WYR7" s="66"/>
      <c r="WYS7"/>
      <c r="WYT7" s="8"/>
      <c r="WYU7"/>
      <c r="WYV7" s="66"/>
      <c r="WYW7"/>
      <c r="WYX7" s="8"/>
      <c r="WYY7"/>
      <c r="WYZ7" s="66"/>
      <c r="WZA7"/>
      <c r="WZB7" s="8"/>
      <c r="WZC7"/>
      <c r="WZD7" s="66"/>
      <c r="WZE7"/>
      <c r="WZF7" s="8"/>
      <c r="WZG7"/>
      <c r="WZH7" s="66"/>
      <c r="WZI7"/>
      <c r="WZJ7" s="8"/>
      <c r="WZK7"/>
      <c r="WZL7" s="66"/>
      <c r="WZM7"/>
      <c r="WZN7" s="8"/>
      <c r="WZO7"/>
      <c r="WZP7" s="66"/>
      <c r="WZQ7"/>
      <c r="WZR7" s="8"/>
      <c r="WZS7"/>
      <c r="WZT7" s="66"/>
      <c r="WZU7"/>
      <c r="WZV7" s="8"/>
      <c r="WZW7"/>
      <c r="WZX7" s="66"/>
      <c r="WZY7"/>
      <c r="WZZ7" s="8"/>
      <c r="XAA7"/>
      <c r="XAB7" s="66"/>
      <c r="XAC7"/>
      <c r="XAD7" s="8"/>
      <c r="XAE7"/>
      <c r="XAF7" s="66"/>
      <c r="XAG7"/>
      <c r="XAH7" s="8"/>
      <c r="XAI7"/>
      <c r="XAJ7" s="66"/>
      <c r="XAK7"/>
      <c r="XAL7" s="8"/>
      <c r="XAM7"/>
      <c r="XAN7" s="66"/>
      <c r="XAO7"/>
      <c r="XAP7" s="8"/>
      <c r="XAQ7"/>
      <c r="XAR7" s="66"/>
      <c r="XAS7"/>
      <c r="XAT7" s="8"/>
      <c r="XAU7"/>
      <c r="XAV7" s="66"/>
      <c r="XAW7"/>
      <c r="XAX7" s="8"/>
      <c r="XAY7"/>
      <c r="XAZ7" s="66"/>
      <c r="XBA7"/>
      <c r="XBB7" s="8"/>
      <c r="XBC7"/>
      <c r="XBD7" s="66"/>
      <c r="XBE7"/>
      <c r="XBF7" s="8"/>
      <c r="XBG7"/>
      <c r="XBH7" s="66"/>
      <c r="XBI7"/>
      <c r="XBJ7" s="8"/>
      <c r="XBK7"/>
      <c r="XBL7" s="66"/>
      <c r="XBM7"/>
      <c r="XBN7" s="8"/>
      <c r="XBO7"/>
      <c r="XBP7" s="66"/>
      <c r="XBQ7"/>
      <c r="XBR7" s="8"/>
      <c r="XBS7"/>
      <c r="XBT7" s="66"/>
      <c r="XBU7"/>
      <c r="XBV7" s="8"/>
      <c r="XBW7"/>
      <c r="XBX7" s="66"/>
      <c r="XBY7"/>
      <c r="XBZ7" s="8"/>
      <c r="XCA7"/>
      <c r="XCB7" s="66"/>
      <c r="XCC7"/>
      <c r="XCD7" s="8"/>
      <c r="XCE7"/>
      <c r="XCF7" s="66"/>
      <c r="XCG7"/>
      <c r="XCH7" s="8"/>
      <c r="XCI7"/>
      <c r="XCJ7" s="66"/>
      <c r="XCK7"/>
      <c r="XCL7" s="8"/>
      <c r="XCM7"/>
      <c r="XCN7" s="66"/>
      <c r="XCO7"/>
      <c r="XCP7" s="8"/>
      <c r="XCQ7"/>
      <c r="XCR7" s="66"/>
      <c r="XCS7"/>
      <c r="XCT7" s="8"/>
      <c r="XCU7"/>
      <c r="XCV7" s="66"/>
      <c r="XCW7"/>
      <c r="XCX7" s="8"/>
      <c r="XCY7"/>
      <c r="XCZ7" s="66"/>
      <c r="XDA7"/>
      <c r="XDB7" s="8"/>
      <c r="XDC7"/>
      <c r="XDD7" s="66"/>
      <c r="XDE7"/>
      <c r="XDF7" s="8"/>
      <c r="XDG7"/>
      <c r="XDH7" s="66"/>
      <c r="XDI7"/>
      <c r="XDJ7" s="8"/>
      <c r="XDK7"/>
      <c r="XDL7" s="66"/>
      <c r="XDM7"/>
      <c r="XDN7" s="8"/>
      <c r="XDO7"/>
      <c r="XDP7" s="66"/>
      <c r="XDQ7"/>
      <c r="XDR7" s="8"/>
      <c r="XDS7"/>
      <c r="XDT7" s="66"/>
      <c r="XDU7"/>
      <c r="XDV7" s="8"/>
      <c r="XDW7"/>
      <c r="XDX7" s="66"/>
      <c r="XDY7"/>
      <c r="XDZ7" s="8"/>
      <c r="XEA7"/>
      <c r="XEB7" s="66"/>
      <c r="XEC7"/>
      <c r="XED7" s="8"/>
      <c r="XEE7"/>
      <c r="XEF7" s="66"/>
      <c r="XEG7"/>
      <c r="XEH7" s="8"/>
      <c r="XEI7"/>
      <c r="XEJ7" s="66"/>
      <c r="XEK7"/>
      <c r="XEL7" s="8"/>
      <c r="XEM7"/>
      <c r="XEN7" s="66"/>
      <c r="XEO7"/>
      <c r="XEP7" s="8"/>
      <c r="XEQ7"/>
      <c r="XER7" s="66"/>
      <c r="XES7"/>
      <c r="XET7" s="8"/>
      <c r="XEU7"/>
      <c r="XEV7" s="66"/>
      <c r="XEW7"/>
      <c r="XEX7" s="8"/>
      <c r="XEY7"/>
      <c r="XEZ7" s="66"/>
      <c r="XFA7"/>
      <c r="XFB7" s="8"/>
      <c r="XFC7"/>
      <c r="XFD7" s="66"/>
    </row>
    <row r="8" spans="1:16384" s="1" customFormat="1" x14ac:dyDescent="0.25">
      <c r="A8">
        <v>4</v>
      </c>
      <c r="B8" s="62" t="s">
        <v>903</v>
      </c>
      <c r="C8" s="63" t="s">
        <v>819</v>
      </c>
      <c r="D8" s="62" t="s">
        <v>904</v>
      </c>
      <c r="E8" s="64">
        <v>46203</v>
      </c>
    </row>
    <row r="9" spans="1:16384" s="1" customFormat="1" x14ac:dyDescent="0.25">
      <c r="A9">
        <v>5</v>
      </c>
      <c r="B9" s="62" t="s">
        <v>901</v>
      </c>
      <c r="C9" s="63" t="s">
        <v>819</v>
      </c>
      <c r="D9" s="62" t="s">
        <v>902</v>
      </c>
      <c r="E9" s="64">
        <v>46202</v>
      </c>
    </row>
    <row r="10" spans="1:16384" s="1" customFormat="1" x14ac:dyDescent="0.25">
      <c r="A10">
        <v>6</v>
      </c>
      <c r="B10" s="62" t="s">
        <v>887</v>
      </c>
      <c r="C10" s="63" t="s">
        <v>814</v>
      </c>
      <c r="D10" s="62" t="s">
        <v>888</v>
      </c>
      <c r="E10" s="64">
        <v>46175</v>
      </c>
    </row>
    <row r="11" spans="1:16384" s="1" customFormat="1" x14ac:dyDescent="0.25">
      <c r="A11">
        <v>7</v>
      </c>
      <c r="B11" s="62" t="s">
        <v>889</v>
      </c>
      <c r="C11" s="63" t="s">
        <v>819</v>
      </c>
      <c r="D11" s="62" t="s">
        <v>890</v>
      </c>
      <c r="E11" s="64">
        <v>46175</v>
      </c>
    </row>
    <row r="12" spans="1:16384" s="1" customFormat="1" x14ac:dyDescent="0.25">
      <c r="A12">
        <v>8</v>
      </c>
      <c r="B12" s="62" t="s">
        <v>891</v>
      </c>
      <c r="C12" s="63">
        <v>2026</v>
      </c>
      <c r="D12" s="62" t="s">
        <v>892</v>
      </c>
      <c r="E12" s="64">
        <v>46175</v>
      </c>
    </row>
    <row r="13" spans="1:16384" s="1" customFormat="1" x14ac:dyDescent="0.25">
      <c r="A13">
        <v>9</v>
      </c>
      <c r="B13" s="34" t="s">
        <v>874</v>
      </c>
      <c r="C13" s="35" t="s">
        <v>819</v>
      </c>
      <c r="D13" s="34" t="s">
        <v>875</v>
      </c>
      <c r="E13" s="49">
        <v>46158</v>
      </c>
    </row>
    <row r="14" spans="1:16384" s="1" customFormat="1" x14ac:dyDescent="0.25">
      <c r="A14">
        <v>10</v>
      </c>
      <c r="B14" s="34" t="s">
        <v>872</v>
      </c>
      <c r="C14" s="35" t="s">
        <v>819</v>
      </c>
      <c r="D14" s="34" t="s">
        <v>873</v>
      </c>
      <c r="E14" s="49">
        <v>46155</v>
      </c>
    </row>
    <row r="15" spans="1:16384" s="1" customFormat="1" x14ac:dyDescent="0.25">
      <c r="A15">
        <v>11</v>
      </c>
      <c r="B15" s="34" t="s">
        <v>854</v>
      </c>
      <c r="C15" s="35" t="s">
        <v>819</v>
      </c>
      <c r="D15" s="34" t="s">
        <v>855</v>
      </c>
      <c r="E15" s="40">
        <v>46142</v>
      </c>
    </row>
    <row r="16" spans="1:16384" s="1" customFormat="1" x14ac:dyDescent="0.25">
      <c r="A16">
        <v>12</v>
      </c>
      <c r="B16" s="34" t="s">
        <v>856</v>
      </c>
      <c r="C16" s="35">
        <v>2026</v>
      </c>
      <c r="D16" s="34" t="s">
        <v>857</v>
      </c>
      <c r="E16" s="40">
        <v>46142</v>
      </c>
    </row>
    <row r="17" spans="1:5" s="1" customFormat="1" x14ac:dyDescent="0.25">
      <c r="A17">
        <v>13</v>
      </c>
      <c r="B17" s="34" t="s">
        <v>858</v>
      </c>
      <c r="C17" s="35" t="s">
        <v>819</v>
      </c>
      <c r="D17" s="34" t="s">
        <v>764</v>
      </c>
      <c r="E17" s="40">
        <v>46139</v>
      </c>
    </row>
    <row r="18" spans="1:5" s="1" customFormat="1" x14ac:dyDescent="0.25">
      <c r="A18">
        <v>14</v>
      </c>
      <c r="B18" s="34" t="s">
        <v>844</v>
      </c>
      <c r="C18" s="35" t="s">
        <v>819</v>
      </c>
      <c r="D18" s="34" t="s">
        <v>845</v>
      </c>
      <c r="E18" s="40">
        <v>46129</v>
      </c>
    </row>
    <row r="19" spans="1:5" x14ac:dyDescent="0.25">
      <c r="A19">
        <v>15</v>
      </c>
      <c r="B19" s="34" t="s">
        <v>842</v>
      </c>
      <c r="C19" s="35" t="s">
        <v>819</v>
      </c>
      <c r="D19" s="34" t="s">
        <v>843</v>
      </c>
      <c r="E19" s="40">
        <v>46129</v>
      </c>
    </row>
    <row r="20" spans="1:5" x14ac:dyDescent="0.25">
      <c r="A20">
        <v>16</v>
      </c>
      <c r="B20" s="21" t="s">
        <v>831</v>
      </c>
      <c r="C20" s="24" t="s">
        <v>819</v>
      </c>
      <c r="D20" s="21" t="s">
        <v>832</v>
      </c>
      <c r="E20" s="41">
        <v>46122</v>
      </c>
    </row>
    <row r="21" spans="1:5" x14ac:dyDescent="0.25">
      <c r="A21">
        <v>17</v>
      </c>
      <c r="B21" s="21" t="s">
        <v>833</v>
      </c>
      <c r="C21" s="24" t="s">
        <v>819</v>
      </c>
      <c r="D21" s="21" t="s">
        <v>834</v>
      </c>
      <c r="E21" s="41">
        <v>46122</v>
      </c>
    </row>
    <row r="22" spans="1:5" x14ac:dyDescent="0.25">
      <c r="A22">
        <v>18</v>
      </c>
      <c r="B22" s="21" t="s">
        <v>835</v>
      </c>
      <c r="C22" s="24" t="s">
        <v>819</v>
      </c>
      <c r="D22" s="21" t="s">
        <v>43</v>
      </c>
      <c r="E22" s="41">
        <v>46122</v>
      </c>
    </row>
    <row r="23" spans="1:5" x14ac:dyDescent="0.25">
      <c r="A23">
        <v>19</v>
      </c>
      <c r="B23" s="21" t="s">
        <v>829</v>
      </c>
      <c r="C23" s="24" t="s">
        <v>819</v>
      </c>
      <c r="D23" s="21" t="s">
        <v>830</v>
      </c>
      <c r="E23" s="41">
        <v>46121</v>
      </c>
    </row>
    <row r="24" spans="1:5" x14ac:dyDescent="0.25">
      <c r="A24">
        <v>20</v>
      </c>
      <c r="B24" t="s">
        <v>823</v>
      </c>
      <c r="C24" s="8" t="s">
        <v>819</v>
      </c>
      <c r="D24" t="s">
        <v>824</v>
      </c>
      <c r="E24" s="38">
        <v>46119</v>
      </c>
    </row>
    <row r="25" spans="1:5" x14ac:dyDescent="0.25">
      <c r="A25">
        <v>21</v>
      </c>
      <c r="B25" t="s">
        <v>825</v>
      </c>
      <c r="C25" s="8" t="s">
        <v>819</v>
      </c>
      <c r="D25" t="s">
        <v>826</v>
      </c>
      <c r="E25" s="38">
        <v>46118</v>
      </c>
    </row>
    <row r="26" spans="1:5" x14ac:dyDescent="0.25">
      <c r="A26">
        <v>22</v>
      </c>
      <c r="B26" t="s">
        <v>827</v>
      </c>
      <c r="C26" s="8" t="s">
        <v>819</v>
      </c>
      <c r="D26" t="s">
        <v>828</v>
      </c>
      <c r="E26" s="38">
        <v>46114</v>
      </c>
    </row>
    <row r="27" spans="1:5" x14ac:dyDescent="0.25">
      <c r="A27">
        <v>23</v>
      </c>
      <c r="B27" t="s">
        <v>816</v>
      </c>
      <c r="C27" s="8">
        <v>2026</v>
      </c>
      <c r="D27" t="s">
        <v>817</v>
      </c>
      <c r="E27" s="38">
        <v>46113</v>
      </c>
    </row>
    <row r="28" spans="1:5" x14ac:dyDescent="0.25">
      <c r="A28">
        <v>24</v>
      </c>
      <c r="B28" t="s">
        <v>818</v>
      </c>
      <c r="C28" s="8" t="s">
        <v>819</v>
      </c>
      <c r="D28" t="s">
        <v>820</v>
      </c>
      <c r="E28" s="38">
        <v>46113</v>
      </c>
    </row>
    <row r="29" spans="1:5" x14ac:dyDescent="0.25">
      <c r="A29">
        <v>25</v>
      </c>
      <c r="B29" s="21" t="s">
        <v>816</v>
      </c>
      <c r="C29" s="24">
        <v>2026</v>
      </c>
      <c r="D29" s="21" t="s">
        <v>817</v>
      </c>
      <c r="E29" s="41">
        <v>46113</v>
      </c>
    </row>
    <row r="30" spans="1:5" x14ac:dyDescent="0.25">
      <c r="A30">
        <v>26</v>
      </c>
      <c r="B30" s="21" t="s">
        <v>818</v>
      </c>
      <c r="C30" s="24" t="s">
        <v>819</v>
      </c>
      <c r="D30" s="21" t="s">
        <v>820</v>
      </c>
      <c r="E30" s="41">
        <v>46113</v>
      </c>
    </row>
    <row r="31" spans="1:5" x14ac:dyDescent="0.25">
      <c r="A31">
        <v>27</v>
      </c>
      <c r="B31" s="21" t="s">
        <v>799</v>
      </c>
      <c r="C31" s="24" t="s">
        <v>4</v>
      </c>
      <c r="D31" s="21" t="s">
        <v>800</v>
      </c>
      <c r="E31" s="41">
        <v>46112</v>
      </c>
    </row>
    <row r="32" spans="1:5" x14ac:dyDescent="0.25">
      <c r="A32">
        <v>28</v>
      </c>
      <c r="B32" s="21" t="s">
        <v>801</v>
      </c>
      <c r="C32" s="24" t="s">
        <v>4</v>
      </c>
      <c r="D32" s="21" t="s">
        <v>802</v>
      </c>
      <c r="E32" s="41">
        <v>46112</v>
      </c>
    </row>
    <row r="33" spans="1:5" x14ac:dyDescent="0.25">
      <c r="A33">
        <v>29</v>
      </c>
      <c r="B33" s="21" t="s">
        <v>803</v>
      </c>
      <c r="C33" s="24">
        <v>2026</v>
      </c>
      <c r="D33" s="21" t="s">
        <v>804</v>
      </c>
      <c r="E33" s="41">
        <v>46112</v>
      </c>
    </row>
    <row r="34" spans="1:5" x14ac:dyDescent="0.25">
      <c r="A34">
        <v>30</v>
      </c>
      <c r="B34" s="21" t="s">
        <v>805</v>
      </c>
      <c r="C34" s="24">
        <v>2026</v>
      </c>
      <c r="D34" s="21" t="s">
        <v>806</v>
      </c>
      <c r="E34" s="41">
        <v>46112</v>
      </c>
    </row>
    <row r="35" spans="1:5" x14ac:dyDescent="0.25">
      <c r="A35">
        <v>31</v>
      </c>
      <c r="B35" s="21" t="s">
        <v>807</v>
      </c>
      <c r="C35" s="24">
        <v>2026</v>
      </c>
      <c r="D35" s="21" t="s">
        <v>808</v>
      </c>
      <c r="E35" s="41">
        <v>46112</v>
      </c>
    </row>
    <row r="36" spans="1:5" x14ac:dyDescent="0.25">
      <c r="A36">
        <v>32</v>
      </c>
      <c r="B36" s="21" t="s">
        <v>809</v>
      </c>
      <c r="C36" s="24">
        <v>2026</v>
      </c>
      <c r="D36" s="21" t="s">
        <v>810</v>
      </c>
      <c r="E36" s="41">
        <v>46112</v>
      </c>
    </row>
    <row r="37" spans="1:5" x14ac:dyDescent="0.25">
      <c r="A37">
        <v>33</v>
      </c>
      <c r="B37" s="21" t="s">
        <v>793</v>
      </c>
      <c r="C37" s="24">
        <v>2026</v>
      </c>
      <c r="D37" s="21" t="s">
        <v>794</v>
      </c>
      <c r="E37" s="41">
        <v>46108</v>
      </c>
    </row>
    <row r="38" spans="1:5" x14ac:dyDescent="0.25">
      <c r="A38">
        <v>34</v>
      </c>
      <c r="B38" s="21" t="s">
        <v>795</v>
      </c>
      <c r="C38" s="24" t="s">
        <v>4</v>
      </c>
      <c r="D38" s="21" t="s">
        <v>796</v>
      </c>
      <c r="E38" s="41">
        <v>46108</v>
      </c>
    </row>
    <row r="39" spans="1:5" x14ac:dyDescent="0.25">
      <c r="A39">
        <v>35</v>
      </c>
      <c r="B39" s="21" t="s">
        <v>797</v>
      </c>
      <c r="C39" s="24" t="s">
        <v>4</v>
      </c>
      <c r="D39" s="21" t="s">
        <v>798</v>
      </c>
      <c r="E39" s="41">
        <v>46104</v>
      </c>
    </row>
    <row r="40" spans="1:5" x14ac:dyDescent="0.25">
      <c r="A40">
        <v>36</v>
      </c>
      <c r="B40" s="21" t="s">
        <v>780</v>
      </c>
      <c r="C40" s="24" t="s">
        <v>4</v>
      </c>
      <c r="D40" s="21" t="s">
        <v>781</v>
      </c>
      <c r="E40" s="42">
        <v>46100</v>
      </c>
    </row>
    <row r="41" spans="1:5" x14ac:dyDescent="0.25">
      <c r="A41">
        <v>37</v>
      </c>
      <c r="B41" s="21" t="s">
        <v>782</v>
      </c>
      <c r="C41" s="24" t="s">
        <v>4</v>
      </c>
      <c r="D41" s="21" t="s">
        <v>783</v>
      </c>
      <c r="E41" s="42">
        <v>46099</v>
      </c>
    </row>
    <row r="42" spans="1:5" x14ac:dyDescent="0.25">
      <c r="A42">
        <v>38</v>
      </c>
      <c r="B42" s="21" t="s">
        <v>784</v>
      </c>
      <c r="C42" s="24" t="s">
        <v>4</v>
      </c>
      <c r="D42" s="21" t="s">
        <v>785</v>
      </c>
      <c r="E42" s="42">
        <v>46097</v>
      </c>
    </row>
    <row r="43" spans="1:5" x14ac:dyDescent="0.25">
      <c r="A43">
        <v>39</v>
      </c>
      <c r="B43" s="21" t="s">
        <v>761</v>
      </c>
      <c r="C43" s="24" t="s">
        <v>4</v>
      </c>
      <c r="D43" s="21" t="s">
        <v>762</v>
      </c>
      <c r="E43" s="42" t="s">
        <v>756</v>
      </c>
    </row>
    <row r="44" spans="1:5" x14ac:dyDescent="0.25">
      <c r="A44">
        <v>40</v>
      </c>
      <c r="B44" s="21" t="s">
        <v>763</v>
      </c>
      <c r="C44" s="24" t="s">
        <v>4</v>
      </c>
      <c r="D44" s="21" t="s">
        <v>764</v>
      </c>
      <c r="E44" s="42" t="s">
        <v>756</v>
      </c>
    </row>
    <row r="45" spans="1:5" x14ac:dyDescent="0.25">
      <c r="A45">
        <v>41</v>
      </c>
      <c r="B45" s="21" t="s">
        <v>765</v>
      </c>
      <c r="C45" s="24" t="s">
        <v>4</v>
      </c>
      <c r="D45" s="21" t="s">
        <v>766</v>
      </c>
      <c r="E45" s="42" t="s">
        <v>756</v>
      </c>
    </row>
    <row r="46" spans="1:5" x14ac:dyDescent="0.25">
      <c r="A46">
        <v>42</v>
      </c>
      <c r="B46" s="21" t="s">
        <v>767</v>
      </c>
      <c r="C46" s="24" t="s">
        <v>4</v>
      </c>
      <c r="D46" s="21" t="s">
        <v>768</v>
      </c>
      <c r="E46" s="42" t="s">
        <v>769</v>
      </c>
    </row>
    <row r="47" spans="1:5" x14ac:dyDescent="0.25">
      <c r="A47">
        <v>43</v>
      </c>
      <c r="B47" t="s">
        <v>588</v>
      </c>
      <c r="C47" s="8" t="s">
        <v>4</v>
      </c>
      <c r="D47" t="s">
        <v>384</v>
      </c>
      <c r="E47" s="38">
        <v>46267</v>
      </c>
    </row>
    <row r="48" spans="1:5" x14ac:dyDescent="0.25">
      <c r="A48">
        <v>44</v>
      </c>
      <c r="B48" t="s">
        <v>589</v>
      </c>
      <c r="C48" s="8" t="s">
        <v>4</v>
      </c>
      <c r="D48" t="s">
        <v>376</v>
      </c>
      <c r="E48" s="38">
        <v>46144</v>
      </c>
    </row>
    <row r="49" spans="1:5" x14ac:dyDescent="0.25">
      <c r="A49">
        <v>45</v>
      </c>
      <c r="B49" t="s">
        <v>590</v>
      </c>
      <c r="C49" s="8" t="s">
        <v>4</v>
      </c>
      <c r="D49" t="s">
        <v>377</v>
      </c>
      <c r="E49" s="38">
        <v>46144</v>
      </c>
    </row>
    <row r="50" spans="1:5" ht="15.75" customHeight="1" x14ac:dyDescent="0.25">
      <c r="A50">
        <v>46</v>
      </c>
      <c r="B50" t="s">
        <v>591</v>
      </c>
      <c r="C50" s="8">
        <v>2026</v>
      </c>
      <c r="D50" t="s">
        <v>375</v>
      </c>
      <c r="E50" s="38">
        <v>46051</v>
      </c>
    </row>
    <row r="51" spans="1:5" x14ac:dyDescent="0.25">
      <c r="A51">
        <v>47</v>
      </c>
      <c r="B51" t="s">
        <v>592</v>
      </c>
      <c r="C51" s="8" t="s">
        <v>4</v>
      </c>
      <c r="D51" t="s">
        <v>6</v>
      </c>
      <c r="E51" s="38">
        <v>46038</v>
      </c>
    </row>
    <row r="52" spans="1:5" x14ac:dyDescent="0.25">
      <c r="A52">
        <v>48</v>
      </c>
      <c r="B52" t="s">
        <v>593</v>
      </c>
      <c r="C52" s="8">
        <v>2026</v>
      </c>
      <c r="D52" t="s">
        <v>11</v>
      </c>
      <c r="E52" s="38">
        <v>46025</v>
      </c>
    </row>
    <row r="53" spans="1:5" x14ac:dyDescent="0.25">
      <c r="A53">
        <v>49</v>
      </c>
      <c r="B53" t="s">
        <v>594</v>
      </c>
      <c r="C53" s="8">
        <v>2025</v>
      </c>
      <c r="D53" t="s">
        <v>12</v>
      </c>
      <c r="E53" s="38">
        <v>46022</v>
      </c>
    </row>
    <row r="54" spans="1:5" x14ac:dyDescent="0.25">
      <c r="A54">
        <v>50</v>
      </c>
      <c r="B54" t="s">
        <v>595</v>
      </c>
      <c r="C54" s="8" t="s">
        <v>4</v>
      </c>
      <c r="D54" t="s">
        <v>13</v>
      </c>
      <c r="E54" s="38">
        <v>46022</v>
      </c>
    </row>
    <row r="55" spans="1:5" x14ac:dyDescent="0.25">
      <c r="A55">
        <v>51</v>
      </c>
      <c r="B55" t="s">
        <v>596</v>
      </c>
      <c r="C55" s="8">
        <v>2025</v>
      </c>
      <c r="D55" t="s">
        <v>15</v>
      </c>
      <c r="E55" s="38">
        <v>46020</v>
      </c>
    </row>
    <row r="56" spans="1:5" x14ac:dyDescent="0.25">
      <c r="A56">
        <v>52</v>
      </c>
      <c r="B56" t="s">
        <v>597</v>
      </c>
      <c r="C56" s="8">
        <v>2025</v>
      </c>
      <c r="D56" t="s">
        <v>17</v>
      </c>
      <c r="E56" s="38">
        <v>46009</v>
      </c>
    </row>
    <row r="57" spans="1:5" x14ac:dyDescent="0.25">
      <c r="A57">
        <v>53</v>
      </c>
      <c r="B57" t="s">
        <v>598</v>
      </c>
      <c r="C57" s="8" t="s">
        <v>4</v>
      </c>
      <c r="D57" t="s">
        <v>22</v>
      </c>
      <c r="E57" s="38">
        <v>46000</v>
      </c>
    </row>
    <row r="58" spans="1:5" x14ac:dyDescent="0.25">
      <c r="A58">
        <v>54</v>
      </c>
      <c r="B58" t="s">
        <v>599</v>
      </c>
      <c r="C58" s="8" t="s">
        <v>4</v>
      </c>
      <c r="D58" t="s">
        <v>25</v>
      </c>
      <c r="E58" s="38">
        <v>45978</v>
      </c>
    </row>
    <row r="59" spans="1:5" x14ac:dyDescent="0.25">
      <c r="A59">
        <v>55</v>
      </c>
      <c r="B59" t="s">
        <v>600</v>
      </c>
      <c r="C59" s="8" t="s">
        <v>4</v>
      </c>
      <c r="D59" t="s">
        <v>26</v>
      </c>
      <c r="E59" s="38">
        <v>45965</v>
      </c>
    </row>
    <row r="60" spans="1:5" x14ac:dyDescent="0.25">
      <c r="A60">
        <v>56</v>
      </c>
      <c r="B60" t="s">
        <v>601</v>
      </c>
      <c r="C60" s="8">
        <v>2025</v>
      </c>
      <c r="D60" t="s">
        <v>32</v>
      </c>
      <c r="E60" s="38">
        <v>45951</v>
      </c>
    </row>
    <row r="61" spans="1:5" x14ac:dyDescent="0.25">
      <c r="A61">
        <v>57</v>
      </c>
      <c r="B61" t="s">
        <v>602</v>
      </c>
      <c r="C61" s="8">
        <v>2025</v>
      </c>
      <c r="D61" t="s">
        <v>33</v>
      </c>
      <c r="E61" s="38">
        <v>45945</v>
      </c>
    </row>
    <row r="62" spans="1:5" x14ac:dyDescent="0.25">
      <c r="A62">
        <v>58</v>
      </c>
      <c r="B62" t="s">
        <v>602</v>
      </c>
      <c r="C62" s="8" t="s">
        <v>4</v>
      </c>
      <c r="D62" t="s">
        <v>33</v>
      </c>
      <c r="E62" s="38">
        <v>45945</v>
      </c>
    </row>
    <row r="63" spans="1:5" x14ac:dyDescent="0.25">
      <c r="A63">
        <v>59</v>
      </c>
      <c r="B63" t="s">
        <v>603</v>
      </c>
      <c r="C63" s="8" t="s">
        <v>4</v>
      </c>
      <c r="D63" t="s">
        <v>34</v>
      </c>
      <c r="E63" s="38">
        <v>45945</v>
      </c>
    </row>
    <row r="64" spans="1:5" x14ac:dyDescent="0.25">
      <c r="A64">
        <v>60</v>
      </c>
      <c r="B64" t="s">
        <v>604</v>
      </c>
      <c r="C64" s="8" t="s">
        <v>4</v>
      </c>
      <c r="D64" t="s">
        <v>35</v>
      </c>
      <c r="E64" s="38">
        <v>45945</v>
      </c>
    </row>
    <row r="65" spans="1:5" x14ac:dyDescent="0.25">
      <c r="A65">
        <v>61</v>
      </c>
      <c r="B65" t="s">
        <v>605</v>
      </c>
      <c r="C65" s="8" t="s">
        <v>4</v>
      </c>
      <c r="D65" t="s">
        <v>37</v>
      </c>
      <c r="E65" s="38">
        <v>45944</v>
      </c>
    </row>
    <row r="66" spans="1:5" x14ac:dyDescent="0.25">
      <c r="A66">
        <v>62</v>
      </c>
      <c r="B66" t="s">
        <v>606</v>
      </c>
      <c r="C66" s="8" t="s">
        <v>4</v>
      </c>
      <c r="D66" t="s">
        <v>40</v>
      </c>
      <c r="E66" s="38">
        <v>45940</v>
      </c>
    </row>
    <row r="67" spans="1:5" x14ac:dyDescent="0.25">
      <c r="A67">
        <v>63</v>
      </c>
      <c r="B67" t="s">
        <v>607</v>
      </c>
      <c r="C67" s="8" t="s">
        <v>4</v>
      </c>
      <c r="D67" t="s">
        <v>41</v>
      </c>
      <c r="E67" s="38">
        <v>45940</v>
      </c>
    </row>
    <row r="68" spans="1:5" x14ac:dyDescent="0.25">
      <c r="A68">
        <v>64</v>
      </c>
      <c r="B68" t="s">
        <v>608</v>
      </c>
      <c r="C68" s="8" t="s">
        <v>4</v>
      </c>
      <c r="D68" t="s">
        <v>43</v>
      </c>
      <c r="E68" s="38">
        <v>45933</v>
      </c>
    </row>
    <row r="69" spans="1:5" x14ac:dyDescent="0.25">
      <c r="A69">
        <v>65</v>
      </c>
      <c r="B69" t="s">
        <v>609</v>
      </c>
      <c r="C69" s="8" t="s">
        <v>4</v>
      </c>
      <c r="D69" t="s">
        <v>44</v>
      </c>
      <c r="E69" s="38">
        <v>45933</v>
      </c>
    </row>
    <row r="70" spans="1:5" x14ac:dyDescent="0.25">
      <c r="A70">
        <v>66</v>
      </c>
      <c r="B70" s="8" t="s">
        <v>610</v>
      </c>
      <c r="C70" s="8" t="s">
        <v>4</v>
      </c>
      <c r="D70" t="s">
        <v>45</v>
      </c>
      <c r="E70" s="38">
        <v>45933</v>
      </c>
    </row>
    <row r="71" spans="1:5" x14ac:dyDescent="0.25">
      <c r="A71">
        <v>67</v>
      </c>
      <c r="B71" s="8" t="s">
        <v>611</v>
      </c>
      <c r="C71" s="8" t="s">
        <v>4</v>
      </c>
      <c r="D71" t="s">
        <v>46</v>
      </c>
      <c r="E71" s="38">
        <v>45933</v>
      </c>
    </row>
    <row r="72" spans="1:5" x14ac:dyDescent="0.25">
      <c r="A72">
        <v>68</v>
      </c>
      <c r="B72" s="8" t="s">
        <v>612</v>
      </c>
      <c r="C72" s="8" t="s">
        <v>4</v>
      </c>
      <c r="D72" t="s">
        <v>49</v>
      </c>
      <c r="E72" s="38">
        <v>45930</v>
      </c>
    </row>
    <row r="73" spans="1:5" x14ac:dyDescent="0.25">
      <c r="A73">
        <v>69</v>
      </c>
      <c r="B73" s="8" t="s">
        <v>613</v>
      </c>
      <c r="C73" s="8" t="s">
        <v>4</v>
      </c>
      <c r="D73" t="s">
        <v>50</v>
      </c>
      <c r="E73" s="38">
        <v>45924</v>
      </c>
    </row>
    <row r="74" spans="1:5" x14ac:dyDescent="0.25">
      <c r="A74">
        <v>70</v>
      </c>
      <c r="B74" s="8" t="s">
        <v>614</v>
      </c>
      <c r="C74" s="8" t="s">
        <v>4</v>
      </c>
      <c r="D74" t="s">
        <v>51</v>
      </c>
      <c r="E74" s="38">
        <v>45924</v>
      </c>
    </row>
    <row r="75" spans="1:5" x14ac:dyDescent="0.25">
      <c r="A75">
        <v>71</v>
      </c>
      <c r="B75" s="8" t="s">
        <v>615</v>
      </c>
      <c r="C75" s="8" t="s">
        <v>4</v>
      </c>
      <c r="D75" t="s">
        <v>52</v>
      </c>
      <c r="E75" s="38">
        <v>45924</v>
      </c>
    </row>
    <row r="76" spans="1:5" x14ac:dyDescent="0.25">
      <c r="A76">
        <v>72</v>
      </c>
      <c r="B76" s="8" t="s">
        <v>616</v>
      </c>
      <c r="C76" s="8">
        <v>2025</v>
      </c>
      <c r="D76" t="s">
        <v>53</v>
      </c>
      <c r="E76" s="38">
        <v>45923</v>
      </c>
    </row>
    <row r="77" spans="1:5" x14ac:dyDescent="0.25">
      <c r="A77">
        <v>73</v>
      </c>
      <c r="B77" s="8" t="s">
        <v>617</v>
      </c>
      <c r="C77" s="8" t="s">
        <v>4</v>
      </c>
      <c r="D77" t="s">
        <v>54</v>
      </c>
      <c r="E77" s="38">
        <v>45918</v>
      </c>
    </row>
    <row r="78" spans="1:5" x14ac:dyDescent="0.25">
      <c r="A78">
        <v>74</v>
      </c>
      <c r="B78" s="8" t="s">
        <v>618</v>
      </c>
      <c r="C78" s="8" t="s">
        <v>4</v>
      </c>
      <c r="D78" t="s">
        <v>56</v>
      </c>
      <c r="E78" s="38">
        <v>45908</v>
      </c>
    </row>
    <row r="79" spans="1:5" x14ac:dyDescent="0.25">
      <c r="A79">
        <v>75</v>
      </c>
      <c r="B79" s="8" t="s">
        <v>619</v>
      </c>
      <c r="C79" s="8" t="s">
        <v>4</v>
      </c>
      <c r="D79" t="s">
        <v>58</v>
      </c>
      <c r="E79" s="38">
        <v>45897</v>
      </c>
    </row>
    <row r="80" spans="1:5" x14ac:dyDescent="0.25">
      <c r="A80">
        <v>76</v>
      </c>
      <c r="B80" s="8" t="s">
        <v>620</v>
      </c>
      <c r="C80" s="8" t="s">
        <v>4</v>
      </c>
      <c r="D80" t="s">
        <v>60</v>
      </c>
      <c r="E80" s="38">
        <v>45891</v>
      </c>
    </row>
    <row r="81" spans="1:5" x14ac:dyDescent="0.25">
      <c r="A81">
        <v>77</v>
      </c>
      <c r="B81" s="8" t="s">
        <v>621</v>
      </c>
      <c r="C81" s="8" t="s">
        <v>4</v>
      </c>
      <c r="D81" t="s">
        <v>61</v>
      </c>
      <c r="E81" s="38">
        <v>45891</v>
      </c>
    </row>
    <row r="82" spans="1:5" x14ac:dyDescent="0.25">
      <c r="A82">
        <v>78</v>
      </c>
      <c r="B82" s="8" t="s">
        <v>622</v>
      </c>
      <c r="C82" s="8" t="s">
        <v>4</v>
      </c>
      <c r="D82" t="s">
        <v>63</v>
      </c>
      <c r="E82" s="38">
        <v>45888</v>
      </c>
    </row>
    <row r="83" spans="1:5" x14ac:dyDescent="0.25">
      <c r="A83">
        <v>79</v>
      </c>
      <c r="B83" s="8" t="s">
        <v>623</v>
      </c>
      <c r="C83" s="8" t="s">
        <v>4</v>
      </c>
      <c r="D83" t="s">
        <v>64</v>
      </c>
      <c r="E83" s="38">
        <v>45880</v>
      </c>
    </row>
    <row r="84" spans="1:5" x14ac:dyDescent="0.25">
      <c r="A84">
        <v>80</v>
      </c>
      <c r="B84" s="8" t="s">
        <v>69</v>
      </c>
      <c r="C84" s="8" t="s">
        <v>4</v>
      </c>
      <c r="D84" t="s">
        <v>70</v>
      </c>
      <c r="E84" s="38">
        <v>45855</v>
      </c>
    </row>
    <row r="85" spans="1:5" x14ac:dyDescent="0.25">
      <c r="A85">
        <v>81</v>
      </c>
      <c r="B85" s="8" t="s">
        <v>624</v>
      </c>
      <c r="C85" s="8" t="s">
        <v>4</v>
      </c>
      <c r="D85" t="s">
        <v>72</v>
      </c>
      <c r="E85" s="38">
        <v>45838</v>
      </c>
    </row>
    <row r="86" spans="1:5" x14ac:dyDescent="0.25">
      <c r="A86">
        <v>82</v>
      </c>
      <c r="B86" s="8" t="s">
        <v>625</v>
      </c>
      <c r="C86" s="8" t="s">
        <v>4</v>
      </c>
      <c r="D86" t="s">
        <v>73</v>
      </c>
      <c r="E86" s="38">
        <v>45838</v>
      </c>
    </row>
    <row r="87" spans="1:5" x14ac:dyDescent="0.25">
      <c r="A87">
        <v>83</v>
      </c>
      <c r="B87" s="8" t="s">
        <v>626</v>
      </c>
      <c r="C87" s="8" t="s">
        <v>4</v>
      </c>
      <c r="D87" t="s">
        <v>74</v>
      </c>
      <c r="E87" s="38">
        <v>45835</v>
      </c>
    </row>
    <row r="88" spans="1:5" x14ac:dyDescent="0.25">
      <c r="A88">
        <v>84</v>
      </c>
      <c r="B88" s="8" t="s">
        <v>75</v>
      </c>
      <c r="C88" s="8" t="s">
        <v>4</v>
      </c>
      <c r="D88" t="s">
        <v>76</v>
      </c>
      <c r="E88" s="38">
        <v>45833</v>
      </c>
    </row>
    <row r="89" spans="1:5" x14ac:dyDescent="0.25">
      <c r="A89">
        <v>85</v>
      </c>
      <c r="B89" s="8" t="s">
        <v>627</v>
      </c>
      <c r="C89" s="8" t="s">
        <v>4</v>
      </c>
      <c r="D89" t="s">
        <v>58</v>
      </c>
      <c r="E89" s="38">
        <v>45831</v>
      </c>
    </row>
    <row r="90" spans="1:5" x14ac:dyDescent="0.25">
      <c r="A90">
        <v>86</v>
      </c>
      <c r="B90" s="8" t="s">
        <v>628</v>
      </c>
      <c r="C90" s="8" t="s">
        <v>4</v>
      </c>
      <c r="D90" t="s">
        <v>79</v>
      </c>
      <c r="E90" s="38">
        <v>45825</v>
      </c>
    </row>
    <row r="91" spans="1:5" x14ac:dyDescent="0.25">
      <c r="A91">
        <v>87</v>
      </c>
      <c r="B91" s="8" t="s">
        <v>629</v>
      </c>
      <c r="C91" s="8" t="s">
        <v>4</v>
      </c>
      <c r="D91" t="s">
        <v>80</v>
      </c>
      <c r="E91" s="38">
        <v>45825</v>
      </c>
    </row>
    <row r="92" spans="1:5" x14ac:dyDescent="0.25">
      <c r="A92">
        <v>88</v>
      </c>
      <c r="B92" s="8" t="s">
        <v>630</v>
      </c>
      <c r="C92" s="8" t="s">
        <v>4</v>
      </c>
      <c r="D92" t="s">
        <v>81</v>
      </c>
      <c r="E92" s="38">
        <v>45825</v>
      </c>
    </row>
    <row r="93" spans="1:5" x14ac:dyDescent="0.25">
      <c r="A93">
        <v>89</v>
      </c>
      <c r="B93" s="8" t="s">
        <v>631</v>
      </c>
      <c r="C93" s="8" t="s">
        <v>4</v>
      </c>
      <c r="D93" t="s">
        <v>85</v>
      </c>
      <c r="E93" s="38">
        <v>45808</v>
      </c>
    </row>
    <row r="94" spans="1:5" x14ac:dyDescent="0.25">
      <c r="A94">
        <v>90</v>
      </c>
      <c r="B94" s="8" t="s">
        <v>632</v>
      </c>
      <c r="C94" s="8" t="s">
        <v>4</v>
      </c>
      <c r="D94" t="s">
        <v>87</v>
      </c>
      <c r="E94" s="38">
        <v>45803</v>
      </c>
    </row>
    <row r="95" spans="1:5" x14ac:dyDescent="0.25">
      <c r="A95">
        <v>91</v>
      </c>
      <c r="B95" s="8" t="s">
        <v>633</v>
      </c>
      <c r="C95" s="8" t="s">
        <v>4</v>
      </c>
      <c r="D95" t="s">
        <v>88</v>
      </c>
      <c r="E95" s="38">
        <v>45803</v>
      </c>
    </row>
    <row r="96" spans="1:5" x14ac:dyDescent="0.25">
      <c r="A96">
        <v>92</v>
      </c>
      <c r="B96" s="8" t="s">
        <v>634</v>
      </c>
      <c r="C96" s="8" t="s">
        <v>4</v>
      </c>
      <c r="D96" t="s">
        <v>89</v>
      </c>
      <c r="E96" s="38">
        <v>45803</v>
      </c>
    </row>
    <row r="97" spans="1:5" x14ac:dyDescent="0.25">
      <c r="A97">
        <v>93</v>
      </c>
      <c r="B97" s="8" t="s">
        <v>635</v>
      </c>
      <c r="C97" s="8" t="s">
        <v>4</v>
      </c>
      <c r="D97" t="s">
        <v>90</v>
      </c>
      <c r="E97" s="38">
        <v>45803</v>
      </c>
    </row>
    <row r="98" spans="1:5" x14ac:dyDescent="0.25">
      <c r="A98">
        <v>94</v>
      </c>
      <c r="B98" s="8" t="s">
        <v>636</v>
      </c>
      <c r="C98" s="8" t="s">
        <v>4</v>
      </c>
      <c r="D98" t="s">
        <v>91</v>
      </c>
      <c r="E98" s="38">
        <v>45803</v>
      </c>
    </row>
    <row r="99" spans="1:5" x14ac:dyDescent="0.25">
      <c r="A99">
        <v>95</v>
      </c>
      <c r="B99" s="8" t="s">
        <v>637</v>
      </c>
      <c r="C99" s="8" t="s">
        <v>4</v>
      </c>
      <c r="D99" t="s">
        <v>92</v>
      </c>
      <c r="E99" s="38">
        <v>45803</v>
      </c>
    </row>
    <row r="100" spans="1:5" ht="15.75" customHeight="1" x14ac:dyDescent="0.25">
      <c r="A100">
        <v>96</v>
      </c>
      <c r="B100" s="8" t="s">
        <v>638</v>
      </c>
      <c r="C100" s="8" t="s">
        <v>4</v>
      </c>
      <c r="D100" t="s">
        <v>94</v>
      </c>
      <c r="E100" s="38">
        <v>45796</v>
      </c>
    </row>
    <row r="101" spans="1:5" ht="18" customHeight="1" x14ac:dyDescent="0.25">
      <c r="A101">
        <v>97</v>
      </c>
      <c r="B101" s="8" t="s">
        <v>639</v>
      </c>
      <c r="C101" s="8" t="s">
        <v>4</v>
      </c>
      <c r="D101" t="s">
        <v>93</v>
      </c>
      <c r="E101" s="38">
        <v>45796</v>
      </c>
    </row>
    <row r="102" spans="1:5" x14ac:dyDescent="0.25">
      <c r="A102">
        <v>98</v>
      </c>
      <c r="B102" s="8" t="s">
        <v>640</v>
      </c>
      <c r="C102" s="8" t="s">
        <v>4</v>
      </c>
      <c r="D102" t="s">
        <v>95</v>
      </c>
      <c r="E102" s="38">
        <v>45794</v>
      </c>
    </row>
    <row r="103" spans="1:5" x14ac:dyDescent="0.25">
      <c r="A103">
        <v>99</v>
      </c>
      <c r="B103" s="8" t="s">
        <v>641</v>
      </c>
      <c r="C103" s="8" t="s">
        <v>4</v>
      </c>
      <c r="D103" t="s">
        <v>100</v>
      </c>
      <c r="E103" s="38">
        <v>45779</v>
      </c>
    </row>
    <row r="104" spans="1:5" x14ac:dyDescent="0.25">
      <c r="A104">
        <v>100</v>
      </c>
      <c r="B104" s="8" t="s">
        <v>642</v>
      </c>
      <c r="C104" s="8" t="s">
        <v>4</v>
      </c>
      <c r="D104" t="s">
        <v>102</v>
      </c>
      <c r="E104" s="38">
        <v>45770</v>
      </c>
    </row>
    <row r="105" spans="1:5" x14ac:dyDescent="0.25">
      <c r="A105">
        <v>101</v>
      </c>
      <c r="B105" s="8" t="s">
        <v>643</v>
      </c>
      <c r="C105" s="8" t="s">
        <v>4</v>
      </c>
      <c r="D105" t="s">
        <v>103</v>
      </c>
      <c r="E105" s="38">
        <v>45762</v>
      </c>
    </row>
    <row r="106" spans="1:5" x14ac:dyDescent="0.25">
      <c r="A106">
        <v>102</v>
      </c>
      <c r="B106" s="8" t="s">
        <v>644</v>
      </c>
      <c r="C106" s="8">
        <v>2025</v>
      </c>
      <c r="D106" t="s">
        <v>106</v>
      </c>
      <c r="E106" s="38">
        <v>45749</v>
      </c>
    </row>
    <row r="107" spans="1:5" x14ac:dyDescent="0.25">
      <c r="A107">
        <v>103</v>
      </c>
      <c r="B107" s="8" t="s">
        <v>645</v>
      </c>
      <c r="C107" s="8">
        <v>2025</v>
      </c>
      <c r="D107" t="s">
        <v>107</v>
      </c>
      <c r="E107" s="38">
        <v>45749</v>
      </c>
    </row>
    <row r="108" spans="1:5" x14ac:dyDescent="0.25">
      <c r="A108">
        <v>104</v>
      </c>
      <c r="B108" s="8" t="s">
        <v>646</v>
      </c>
      <c r="C108" s="8" t="s">
        <v>4</v>
      </c>
      <c r="D108" t="s">
        <v>108</v>
      </c>
      <c r="E108" s="38">
        <v>45748</v>
      </c>
    </row>
    <row r="109" spans="1:5" x14ac:dyDescent="0.25">
      <c r="A109">
        <v>105</v>
      </c>
      <c r="B109" s="8" t="s">
        <v>647</v>
      </c>
      <c r="C109" s="8" t="s">
        <v>114</v>
      </c>
      <c r="D109" t="s">
        <v>115</v>
      </c>
      <c r="E109" s="38">
        <v>45736</v>
      </c>
    </row>
    <row r="110" spans="1:5" x14ac:dyDescent="0.25">
      <c r="A110">
        <v>106</v>
      </c>
      <c r="B110" s="8" t="s">
        <v>648</v>
      </c>
      <c r="C110" s="8" t="s">
        <v>114</v>
      </c>
      <c r="D110" t="s">
        <v>117</v>
      </c>
      <c r="E110" s="38">
        <v>45734</v>
      </c>
    </row>
    <row r="111" spans="1:5" x14ac:dyDescent="0.25">
      <c r="A111">
        <v>107</v>
      </c>
      <c r="B111" s="8" t="s">
        <v>649</v>
      </c>
      <c r="C111" s="8" t="s">
        <v>114</v>
      </c>
      <c r="D111" t="s">
        <v>118</v>
      </c>
      <c r="E111" s="38">
        <v>45726</v>
      </c>
    </row>
    <row r="112" spans="1:5" x14ac:dyDescent="0.25">
      <c r="A112">
        <v>108</v>
      </c>
      <c r="B112" s="8" t="s">
        <v>650</v>
      </c>
      <c r="C112" s="8">
        <v>2025</v>
      </c>
      <c r="D112" t="s">
        <v>119</v>
      </c>
      <c r="E112" s="38">
        <v>45726</v>
      </c>
    </row>
    <row r="113" spans="1:5" x14ac:dyDescent="0.25">
      <c r="A113">
        <v>109</v>
      </c>
      <c r="B113" s="8" t="s">
        <v>651</v>
      </c>
      <c r="C113" s="8" t="s">
        <v>114</v>
      </c>
      <c r="D113" t="s">
        <v>120</v>
      </c>
      <c r="E113" s="38">
        <v>45726</v>
      </c>
    </row>
    <row r="114" spans="1:5" x14ac:dyDescent="0.25">
      <c r="A114">
        <v>110</v>
      </c>
      <c r="B114" s="8" t="s">
        <v>652</v>
      </c>
      <c r="C114" s="8" t="s">
        <v>114</v>
      </c>
      <c r="D114" t="s">
        <v>122</v>
      </c>
      <c r="E114" s="38">
        <v>45723</v>
      </c>
    </row>
    <row r="115" spans="1:5" x14ac:dyDescent="0.25">
      <c r="A115">
        <v>111</v>
      </c>
      <c r="B115" s="8" t="s">
        <v>653</v>
      </c>
      <c r="C115" s="8" t="s">
        <v>114</v>
      </c>
      <c r="D115" t="s">
        <v>123</v>
      </c>
      <c r="E115" s="38">
        <v>45721</v>
      </c>
    </row>
    <row r="116" spans="1:5" x14ac:dyDescent="0.25">
      <c r="A116">
        <v>112</v>
      </c>
      <c r="B116" s="8" t="s">
        <v>654</v>
      </c>
      <c r="C116" s="8" t="s">
        <v>114</v>
      </c>
      <c r="D116" t="s">
        <v>126</v>
      </c>
      <c r="E116" s="38">
        <v>45698</v>
      </c>
    </row>
    <row r="117" spans="1:5" x14ac:dyDescent="0.25">
      <c r="A117">
        <v>113</v>
      </c>
      <c r="B117" s="8" t="s">
        <v>655</v>
      </c>
      <c r="C117" s="8" t="s">
        <v>114</v>
      </c>
      <c r="D117" t="s">
        <v>127</v>
      </c>
      <c r="E117" s="38">
        <v>45695</v>
      </c>
    </row>
    <row r="118" spans="1:5" x14ac:dyDescent="0.25">
      <c r="A118">
        <v>114</v>
      </c>
      <c r="B118" s="8" t="s">
        <v>656</v>
      </c>
      <c r="C118" s="8" t="s">
        <v>114</v>
      </c>
      <c r="D118" t="s">
        <v>129</v>
      </c>
      <c r="E118" s="38">
        <v>45694</v>
      </c>
    </row>
    <row r="119" spans="1:5" x14ac:dyDescent="0.25">
      <c r="A119">
        <v>115</v>
      </c>
      <c r="B119" t="s">
        <v>587</v>
      </c>
      <c r="C119" s="8" t="s">
        <v>114</v>
      </c>
      <c r="D119" t="s">
        <v>131</v>
      </c>
      <c r="E119" s="38">
        <v>45692</v>
      </c>
    </row>
    <row r="120" spans="1:5" x14ac:dyDescent="0.25">
      <c r="A120">
        <v>116</v>
      </c>
      <c r="B120" t="s">
        <v>586</v>
      </c>
      <c r="C120" s="8" t="s">
        <v>114</v>
      </c>
      <c r="D120" t="s">
        <v>134</v>
      </c>
      <c r="E120" s="38">
        <v>45686</v>
      </c>
    </row>
    <row r="121" spans="1:5" x14ac:dyDescent="0.25">
      <c r="A121">
        <v>117</v>
      </c>
      <c r="B121" t="s">
        <v>585</v>
      </c>
      <c r="C121" s="8" t="s">
        <v>114</v>
      </c>
      <c r="D121" t="s">
        <v>136</v>
      </c>
      <c r="E121" s="38">
        <v>45681</v>
      </c>
    </row>
    <row r="122" spans="1:5" x14ac:dyDescent="0.25">
      <c r="A122">
        <v>118</v>
      </c>
      <c r="B122" t="s">
        <v>584</v>
      </c>
      <c r="C122" s="8" t="s">
        <v>114</v>
      </c>
      <c r="D122" t="s">
        <v>137</v>
      </c>
      <c r="E122" s="38">
        <v>45678</v>
      </c>
    </row>
    <row r="123" spans="1:5" x14ac:dyDescent="0.25">
      <c r="A123">
        <v>119</v>
      </c>
      <c r="B123" t="s">
        <v>583</v>
      </c>
      <c r="C123" s="8" t="s">
        <v>114</v>
      </c>
      <c r="D123" t="s">
        <v>139</v>
      </c>
      <c r="E123" s="38">
        <v>45677</v>
      </c>
    </row>
    <row r="124" spans="1:5" x14ac:dyDescent="0.25">
      <c r="A124">
        <v>120</v>
      </c>
      <c r="B124" t="s">
        <v>582</v>
      </c>
      <c r="C124" s="8" t="s">
        <v>114</v>
      </c>
      <c r="D124" t="s">
        <v>140</v>
      </c>
      <c r="E124" s="38">
        <v>45677</v>
      </c>
    </row>
    <row r="125" spans="1:5" x14ac:dyDescent="0.25">
      <c r="A125">
        <v>121</v>
      </c>
      <c r="B125" t="s">
        <v>581</v>
      </c>
      <c r="C125" s="8" t="s">
        <v>114</v>
      </c>
      <c r="D125" t="s">
        <v>143</v>
      </c>
      <c r="E125" s="38">
        <v>45670</v>
      </c>
    </row>
    <row r="126" spans="1:5" x14ac:dyDescent="0.25">
      <c r="A126">
        <v>122</v>
      </c>
      <c r="B126" t="s">
        <v>580</v>
      </c>
      <c r="C126" s="8" t="s">
        <v>114</v>
      </c>
      <c r="D126" t="s">
        <v>145</v>
      </c>
      <c r="E126" s="38">
        <v>45661</v>
      </c>
    </row>
    <row r="127" spans="1:5" x14ac:dyDescent="0.25">
      <c r="A127">
        <v>123</v>
      </c>
      <c r="B127" t="s">
        <v>579</v>
      </c>
      <c r="C127" s="8" t="s">
        <v>114</v>
      </c>
      <c r="D127" t="s">
        <v>146</v>
      </c>
      <c r="E127" s="38">
        <v>45661</v>
      </c>
    </row>
    <row r="128" spans="1:5" x14ac:dyDescent="0.25">
      <c r="A128">
        <v>124</v>
      </c>
      <c r="B128" t="s">
        <v>578</v>
      </c>
      <c r="C128" s="8" t="s">
        <v>114</v>
      </c>
      <c r="D128" t="s">
        <v>148</v>
      </c>
      <c r="E128" s="38">
        <v>45659</v>
      </c>
    </row>
    <row r="129" spans="1:5" x14ac:dyDescent="0.25">
      <c r="A129">
        <v>125</v>
      </c>
      <c r="B129" t="s">
        <v>577</v>
      </c>
      <c r="C129" s="8" t="s">
        <v>114</v>
      </c>
      <c r="D129" t="s">
        <v>150</v>
      </c>
      <c r="E129" s="38">
        <v>45656</v>
      </c>
    </row>
    <row r="130" spans="1:5" x14ac:dyDescent="0.25">
      <c r="A130">
        <v>126</v>
      </c>
      <c r="B130" t="s">
        <v>576</v>
      </c>
      <c r="C130" s="8" t="s">
        <v>114</v>
      </c>
      <c r="D130" t="s">
        <v>151</v>
      </c>
      <c r="E130" s="38">
        <v>45656</v>
      </c>
    </row>
    <row r="131" spans="1:5" x14ac:dyDescent="0.25">
      <c r="A131">
        <v>127</v>
      </c>
      <c r="B131" t="s">
        <v>575</v>
      </c>
      <c r="C131" s="8">
        <v>2024</v>
      </c>
      <c r="D131" t="s">
        <v>153</v>
      </c>
      <c r="E131" s="38">
        <v>45652</v>
      </c>
    </row>
    <row r="132" spans="1:5" x14ac:dyDescent="0.25">
      <c r="A132">
        <v>128</v>
      </c>
      <c r="B132" t="s">
        <v>574</v>
      </c>
      <c r="C132" s="8" t="s">
        <v>114</v>
      </c>
      <c r="D132" t="s">
        <v>119</v>
      </c>
      <c r="E132" s="38">
        <v>45650</v>
      </c>
    </row>
    <row r="133" spans="1:5" x14ac:dyDescent="0.25">
      <c r="A133">
        <v>129</v>
      </c>
      <c r="B133" t="s">
        <v>573</v>
      </c>
      <c r="C133" s="8" t="s">
        <v>114</v>
      </c>
      <c r="D133" t="s">
        <v>157</v>
      </c>
      <c r="E133" s="38">
        <v>45631</v>
      </c>
    </row>
    <row r="134" spans="1:5" x14ac:dyDescent="0.25">
      <c r="A134">
        <v>130</v>
      </c>
      <c r="B134" t="s">
        <v>572</v>
      </c>
      <c r="C134" s="8" t="s">
        <v>112</v>
      </c>
      <c r="D134" t="s">
        <v>158</v>
      </c>
      <c r="E134" s="38">
        <v>45625</v>
      </c>
    </row>
    <row r="135" spans="1:5" x14ac:dyDescent="0.25">
      <c r="A135">
        <v>131</v>
      </c>
      <c r="B135" t="s">
        <v>571</v>
      </c>
      <c r="C135" s="8" t="s">
        <v>112</v>
      </c>
      <c r="D135" t="s">
        <v>159</v>
      </c>
      <c r="E135" s="38">
        <v>45622</v>
      </c>
    </row>
    <row r="136" spans="1:5" x14ac:dyDescent="0.25">
      <c r="A136">
        <v>132</v>
      </c>
      <c r="B136" t="s">
        <v>570</v>
      </c>
      <c r="C136" s="8" t="s">
        <v>114</v>
      </c>
      <c r="D136" t="s">
        <v>165</v>
      </c>
      <c r="E136" s="38">
        <v>45593</v>
      </c>
    </row>
    <row r="137" spans="1:5" x14ac:dyDescent="0.25">
      <c r="A137">
        <v>133</v>
      </c>
      <c r="B137" t="s">
        <v>569</v>
      </c>
      <c r="C137" s="8" t="s">
        <v>114</v>
      </c>
      <c r="D137" t="s">
        <v>167</v>
      </c>
      <c r="E137" s="38">
        <v>45588</v>
      </c>
    </row>
    <row r="138" spans="1:5" x14ac:dyDescent="0.25">
      <c r="A138">
        <v>134</v>
      </c>
      <c r="B138" t="s">
        <v>568</v>
      </c>
      <c r="C138" s="8" t="s">
        <v>114</v>
      </c>
      <c r="D138" t="s">
        <v>168</v>
      </c>
      <c r="E138" s="38">
        <v>45588</v>
      </c>
    </row>
    <row r="139" spans="1:5" x14ac:dyDescent="0.25">
      <c r="A139">
        <v>135</v>
      </c>
      <c r="B139" t="s">
        <v>567</v>
      </c>
      <c r="C139" s="8" t="s">
        <v>114</v>
      </c>
      <c r="D139" t="s">
        <v>170</v>
      </c>
      <c r="E139" s="38">
        <v>45578</v>
      </c>
    </row>
    <row r="140" spans="1:5" x14ac:dyDescent="0.25">
      <c r="A140">
        <v>136</v>
      </c>
      <c r="B140" t="s">
        <v>566</v>
      </c>
      <c r="C140" s="8" t="s">
        <v>114</v>
      </c>
      <c r="D140" t="s">
        <v>172</v>
      </c>
      <c r="E140" s="38">
        <v>45566</v>
      </c>
    </row>
    <row r="141" spans="1:5" x14ac:dyDescent="0.25">
      <c r="A141">
        <v>137</v>
      </c>
      <c r="B141" t="s">
        <v>565</v>
      </c>
      <c r="C141" s="8" t="s">
        <v>114</v>
      </c>
      <c r="D141" t="s">
        <v>173</v>
      </c>
      <c r="E141" s="38">
        <v>45566</v>
      </c>
    </row>
    <row r="142" spans="1:5" x14ac:dyDescent="0.25">
      <c r="A142">
        <v>138</v>
      </c>
      <c r="B142" t="s">
        <v>564</v>
      </c>
      <c r="C142" s="8" t="s">
        <v>114</v>
      </c>
      <c r="D142" t="s">
        <v>174</v>
      </c>
      <c r="E142" s="38">
        <v>45565</v>
      </c>
    </row>
    <row r="143" spans="1:5" x14ac:dyDescent="0.25">
      <c r="A143">
        <v>139</v>
      </c>
      <c r="B143" t="s">
        <v>563</v>
      </c>
      <c r="C143" s="8" t="s">
        <v>114</v>
      </c>
      <c r="D143" t="s">
        <v>175</v>
      </c>
      <c r="E143" s="38">
        <v>45563</v>
      </c>
    </row>
    <row r="144" spans="1:5" x14ac:dyDescent="0.25">
      <c r="A144">
        <v>140</v>
      </c>
      <c r="B144" t="s">
        <v>562</v>
      </c>
      <c r="C144" s="8" t="s">
        <v>114</v>
      </c>
      <c r="D144" t="s">
        <v>178</v>
      </c>
      <c r="E144" s="38">
        <v>45553</v>
      </c>
    </row>
    <row r="145" spans="1:5" x14ac:dyDescent="0.25">
      <c r="A145">
        <v>141</v>
      </c>
      <c r="B145" t="s">
        <v>561</v>
      </c>
      <c r="C145" s="8" t="s">
        <v>114</v>
      </c>
      <c r="D145" t="s">
        <v>119</v>
      </c>
      <c r="E145" s="38">
        <v>45548</v>
      </c>
    </row>
    <row r="146" spans="1:5" x14ac:dyDescent="0.25">
      <c r="A146">
        <v>142</v>
      </c>
      <c r="B146" t="s">
        <v>560</v>
      </c>
      <c r="C146" s="8" t="s">
        <v>114</v>
      </c>
      <c r="D146" t="s">
        <v>179</v>
      </c>
      <c r="E146" s="38">
        <v>45548</v>
      </c>
    </row>
    <row r="147" spans="1:5" x14ac:dyDescent="0.25">
      <c r="A147">
        <v>143</v>
      </c>
      <c r="B147" t="s">
        <v>559</v>
      </c>
      <c r="C147" s="8" t="s">
        <v>114</v>
      </c>
      <c r="D147" t="s">
        <v>181</v>
      </c>
      <c r="E147" s="38">
        <v>45539</v>
      </c>
    </row>
    <row r="148" spans="1:5" x14ac:dyDescent="0.25">
      <c r="A148">
        <v>144</v>
      </c>
      <c r="B148" t="s">
        <v>558</v>
      </c>
      <c r="C148" s="8" t="s">
        <v>114</v>
      </c>
      <c r="D148" t="s">
        <v>182</v>
      </c>
      <c r="E148" s="38">
        <v>45538</v>
      </c>
    </row>
    <row r="149" spans="1:5" x14ac:dyDescent="0.25">
      <c r="A149">
        <v>145</v>
      </c>
      <c r="B149" t="s">
        <v>557</v>
      </c>
      <c r="C149" s="8" t="s">
        <v>114</v>
      </c>
      <c r="D149" t="s">
        <v>184</v>
      </c>
      <c r="E149" s="38">
        <v>45537</v>
      </c>
    </row>
    <row r="150" spans="1:5" x14ac:dyDescent="0.25">
      <c r="A150">
        <v>146</v>
      </c>
      <c r="B150" t="s">
        <v>556</v>
      </c>
      <c r="C150" s="8" t="s">
        <v>114</v>
      </c>
      <c r="D150" t="s">
        <v>189</v>
      </c>
      <c r="E150" s="38">
        <v>45523</v>
      </c>
    </row>
    <row r="151" spans="1:5" x14ac:dyDescent="0.25">
      <c r="A151">
        <v>147</v>
      </c>
      <c r="B151" t="s">
        <v>555</v>
      </c>
      <c r="C151" s="8" t="s">
        <v>114</v>
      </c>
      <c r="D151" t="s">
        <v>190</v>
      </c>
      <c r="E151" s="38">
        <v>45520</v>
      </c>
    </row>
    <row r="152" spans="1:5" x14ac:dyDescent="0.25">
      <c r="A152">
        <v>148</v>
      </c>
      <c r="B152" t="s">
        <v>554</v>
      </c>
      <c r="C152" s="8" t="s">
        <v>114</v>
      </c>
      <c r="D152" t="s">
        <v>192</v>
      </c>
      <c r="E152" s="38">
        <v>45505</v>
      </c>
    </row>
    <row r="153" spans="1:5" x14ac:dyDescent="0.25">
      <c r="A153">
        <v>149</v>
      </c>
      <c r="B153" t="s">
        <v>553</v>
      </c>
      <c r="C153" s="8" t="s">
        <v>114</v>
      </c>
      <c r="D153" t="s">
        <v>193</v>
      </c>
      <c r="E153" s="38">
        <v>45502</v>
      </c>
    </row>
    <row r="154" spans="1:5" x14ac:dyDescent="0.25">
      <c r="A154">
        <v>150</v>
      </c>
      <c r="B154" t="s">
        <v>552</v>
      </c>
      <c r="C154" s="8" t="s">
        <v>114</v>
      </c>
      <c r="D154" t="s">
        <v>197</v>
      </c>
      <c r="E154" s="38">
        <v>45478</v>
      </c>
    </row>
    <row r="155" spans="1:5" x14ac:dyDescent="0.25">
      <c r="A155">
        <v>151</v>
      </c>
      <c r="B155" t="s">
        <v>551</v>
      </c>
      <c r="C155" s="8" t="s">
        <v>114</v>
      </c>
      <c r="D155" t="s">
        <v>198</v>
      </c>
      <c r="E155" s="38">
        <v>45478</v>
      </c>
    </row>
    <row r="156" spans="1:5" x14ac:dyDescent="0.25">
      <c r="A156">
        <v>152</v>
      </c>
      <c r="B156" t="s">
        <v>550</v>
      </c>
      <c r="C156" s="8" t="s">
        <v>114</v>
      </c>
      <c r="D156" t="s">
        <v>201</v>
      </c>
      <c r="E156" s="38">
        <v>45462</v>
      </c>
    </row>
    <row r="157" spans="1:5" x14ac:dyDescent="0.25">
      <c r="A157">
        <v>153</v>
      </c>
      <c r="B157" t="s">
        <v>204</v>
      </c>
      <c r="C157" s="8" t="s">
        <v>114</v>
      </c>
      <c r="D157" t="s">
        <v>205</v>
      </c>
      <c r="E157" s="38">
        <v>45455</v>
      </c>
    </row>
    <row r="158" spans="1:5" x14ac:dyDescent="0.25">
      <c r="A158">
        <v>154</v>
      </c>
      <c r="B158" t="s">
        <v>549</v>
      </c>
      <c r="C158" s="8" t="s">
        <v>114</v>
      </c>
      <c r="D158" t="s">
        <v>207</v>
      </c>
      <c r="E158" s="38">
        <v>45454</v>
      </c>
    </row>
    <row r="159" spans="1:5" x14ac:dyDescent="0.25">
      <c r="A159">
        <v>155</v>
      </c>
      <c r="B159" t="s">
        <v>548</v>
      </c>
      <c r="C159" s="8" t="s">
        <v>114</v>
      </c>
      <c r="D159" t="s">
        <v>208</v>
      </c>
      <c r="E159" s="38">
        <v>45449</v>
      </c>
    </row>
    <row r="160" spans="1:5" x14ac:dyDescent="0.25">
      <c r="A160">
        <v>156</v>
      </c>
      <c r="B160" t="s">
        <v>547</v>
      </c>
      <c r="C160" s="8" t="s">
        <v>114</v>
      </c>
      <c r="D160" t="s">
        <v>210</v>
      </c>
      <c r="E160" s="38">
        <v>45448</v>
      </c>
    </row>
    <row r="161" spans="1:5" x14ac:dyDescent="0.25">
      <c r="A161">
        <v>157</v>
      </c>
      <c r="B161" t="s">
        <v>546</v>
      </c>
      <c r="C161" s="8" t="s">
        <v>114</v>
      </c>
      <c r="D161" t="s">
        <v>211</v>
      </c>
      <c r="E161" s="38">
        <v>45446</v>
      </c>
    </row>
    <row r="162" spans="1:5" x14ac:dyDescent="0.25">
      <c r="A162">
        <v>158</v>
      </c>
      <c r="B162" t="s">
        <v>545</v>
      </c>
      <c r="C162" s="8" t="s">
        <v>114</v>
      </c>
      <c r="D162" t="s">
        <v>216</v>
      </c>
      <c r="E162" s="38">
        <v>45432</v>
      </c>
    </row>
    <row r="163" spans="1:5" x14ac:dyDescent="0.25">
      <c r="A163">
        <v>159</v>
      </c>
      <c r="B163" t="s">
        <v>544</v>
      </c>
      <c r="C163" s="8" t="s">
        <v>114</v>
      </c>
      <c r="D163" t="s">
        <v>218</v>
      </c>
      <c r="E163" s="38">
        <v>45420</v>
      </c>
    </row>
    <row r="164" spans="1:5" x14ac:dyDescent="0.25">
      <c r="A164">
        <v>160</v>
      </c>
      <c r="B164" t="s">
        <v>543</v>
      </c>
      <c r="C164" s="8" t="s">
        <v>114</v>
      </c>
      <c r="D164" t="s">
        <v>219</v>
      </c>
      <c r="E164" s="38">
        <v>45418</v>
      </c>
    </row>
    <row r="165" spans="1:5" x14ac:dyDescent="0.25">
      <c r="A165">
        <v>161</v>
      </c>
      <c r="B165" t="s">
        <v>542</v>
      </c>
      <c r="C165" s="8" t="s">
        <v>114</v>
      </c>
      <c r="D165" t="s">
        <v>220</v>
      </c>
      <c r="E165" s="38">
        <v>45416</v>
      </c>
    </row>
    <row r="166" spans="1:5" x14ac:dyDescent="0.25">
      <c r="A166">
        <v>162</v>
      </c>
      <c r="B166" t="s">
        <v>541</v>
      </c>
      <c r="C166" s="8" t="s">
        <v>114</v>
      </c>
      <c r="D166" t="s">
        <v>224</v>
      </c>
      <c r="E166" s="38">
        <v>45407</v>
      </c>
    </row>
    <row r="167" spans="1:5" x14ac:dyDescent="0.25">
      <c r="A167">
        <v>163</v>
      </c>
      <c r="B167" s="5" t="s">
        <v>540</v>
      </c>
      <c r="C167" s="8" t="s">
        <v>114</v>
      </c>
      <c r="D167" t="s">
        <v>225</v>
      </c>
      <c r="E167" s="38">
        <v>45405</v>
      </c>
    </row>
    <row r="168" spans="1:5" x14ac:dyDescent="0.25">
      <c r="A168">
        <v>164</v>
      </c>
      <c r="B168" s="5" t="s">
        <v>535</v>
      </c>
      <c r="C168" s="8" t="s">
        <v>114</v>
      </c>
      <c r="D168" t="s">
        <v>226</v>
      </c>
      <c r="E168" s="38">
        <v>45397</v>
      </c>
    </row>
    <row r="169" spans="1:5" x14ac:dyDescent="0.25">
      <c r="A169">
        <v>165</v>
      </c>
      <c r="B169" s="5" t="s">
        <v>539</v>
      </c>
      <c r="C169" s="8" t="s">
        <v>114</v>
      </c>
      <c r="D169" t="s">
        <v>227</v>
      </c>
      <c r="E169" s="38">
        <v>45397</v>
      </c>
    </row>
    <row r="170" spans="1:5" x14ac:dyDescent="0.25">
      <c r="A170">
        <v>166</v>
      </c>
      <c r="B170" s="5" t="s">
        <v>538</v>
      </c>
      <c r="C170" s="8" t="s">
        <v>114</v>
      </c>
      <c r="D170" t="s">
        <v>230</v>
      </c>
      <c r="E170" s="38">
        <v>45387</v>
      </c>
    </row>
    <row r="171" spans="1:5" x14ac:dyDescent="0.25">
      <c r="A171">
        <v>167</v>
      </c>
      <c r="B171" s="5" t="s">
        <v>537</v>
      </c>
      <c r="C171" s="8" t="s">
        <v>114</v>
      </c>
      <c r="D171" t="s">
        <v>231</v>
      </c>
      <c r="E171" s="38">
        <v>45387</v>
      </c>
    </row>
    <row r="172" spans="1:5" x14ac:dyDescent="0.25">
      <c r="A172">
        <v>168</v>
      </c>
      <c r="B172" s="5" t="s">
        <v>536</v>
      </c>
      <c r="C172" s="8" t="s">
        <v>114</v>
      </c>
      <c r="D172" t="s">
        <v>232</v>
      </c>
      <c r="E172" s="38">
        <v>45387</v>
      </c>
    </row>
    <row r="173" spans="1:5" x14ac:dyDescent="0.25">
      <c r="A173">
        <v>169</v>
      </c>
      <c r="B173" s="5" t="s">
        <v>505</v>
      </c>
      <c r="C173" s="8" t="s">
        <v>114</v>
      </c>
      <c r="D173" t="s">
        <v>233</v>
      </c>
      <c r="E173" s="38">
        <v>45385</v>
      </c>
    </row>
    <row r="174" spans="1:5" x14ac:dyDescent="0.25">
      <c r="A174">
        <v>170</v>
      </c>
      <c r="B174" s="5" t="s">
        <v>534</v>
      </c>
      <c r="C174" s="8" t="s">
        <v>114</v>
      </c>
      <c r="D174" t="s">
        <v>234</v>
      </c>
      <c r="E174" s="38">
        <v>45384</v>
      </c>
    </row>
    <row r="175" spans="1:5" x14ac:dyDescent="0.25">
      <c r="A175">
        <v>171</v>
      </c>
      <c r="B175" s="5" t="s">
        <v>506</v>
      </c>
      <c r="C175" s="8" t="s">
        <v>236</v>
      </c>
      <c r="D175" t="s">
        <v>237</v>
      </c>
      <c r="E175" s="38">
        <v>45378</v>
      </c>
    </row>
    <row r="176" spans="1:5" x14ac:dyDescent="0.25">
      <c r="A176">
        <v>172</v>
      </c>
      <c r="B176" t="s">
        <v>533</v>
      </c>
      <c r="C176" s="8" t="s">
        <v>236</v>
      </c>
      <c r="D176" t="s">
        <v>240</v>
      </c>
      <c r="E176" s="38">
        <v>45373</v>
      </c>
    </row>
    <row r="177" spans="1:5" x14ac:dyDescent="0.25">
      <c r="A177">
        <v>173</v>
      </c>
      <c r="B177" t="s">
        <v>532</v>
      </c>
      <c r="C177" s="8" t="s">
        <v>236</v>
      </c>
      <c r="D177" t="s">
        <v>241</v>
      </c>
      <c r="E177" s="38">
        <v>45373</v>
      </c>
    </row>
    <row r="178" spans="1:5" x14ac:dyDescent="0.25">
      <c r="A178">
        <v>174</v>
      </c>
      <c r="B178" t="s">
        <v>531</v>
      </c>
      <c r="C178" s="8" t="s">
        <v>236</v>
      </c>
      <c r="D178" t="s">
        <v>117</v>
      </c>
      <c r="E178" s="38">
        <v>45369</v>
      </c>
    </row>
    <row r="179" spans="1:5" x14ac:dyDescent="0.25">
      <c r="A179">
        <v>175</v>
      </c>
      <c r="B179" t="s">
        <v>530</v>
      </c>
      <c r="C179" s="8" t="s">
        <v>236</v>
      </c>
      <c r="D179" t="s">
        <v>242</v>
      </c>
      <c r="E179" s="38">
        <v>45367</v>
      </c>
    </row>
    <row r="180" spans="1:5" x14ac:dyDescent="0.25">
      <c r="A180">
        <v>176</v>
      </c>
      <c r="B180" t="s">
        <v>529</v>
      </c>
      <c r="C180" s="8" t="s">
        <v>236</v>
      </c>
      <c r="D180" t="s">
        <v>243</v>
      </c>
      <c r="E180" s="38">
        <v>45367</v>
      </c>
    </row>
    <row r="181" spans="1:5" x14ac:dyDescent="0.25">
      <c r="A181">
        <v>177</v>
      </c>
      <c r="B181" t="s">
        <v>528</v>
      </c>
      <c r="C181" s="8" t="s">
        <v>236</v>
      </c>
      <c r="D181" t="s">
        <v>244</v>
      </c>
      <c r="E181" s="38">
        <v>45366</v>
      </c>
    </row>
    <row r="182" spans="1:5" x14ac:dyDescent="0.25">
      <c r="A182">
        <v>178</v>
      </c>
      <c r="B182" t="s">
        <v>527</v>
      </c>
      <c r="C182" s="8" t="s">
        <v>236</v>
      </c>
      <c r="D182" t="s">
        <v>245</v>
      </c>
      <c r="E182" s="38">
        <v>45365</v>
      </c>
    </row>
    <row r="183" spans="1:5" x14ac:dyDescent="0.25">
      <c r="A183">
        <v>179</v>
      </c>
      <c r="B183" t="s">
        <v>526</v>
      </c>
      <c r="C183" s="8" t="s">
        <v>235</v>
      </c>
      <c r="D183" t="s">
        <v>247</v>
      </c>
      <c r="E183" s="38">
        <v>45362</v>
      </c>
    </row>
    <row r="184" spans="1:5" x14ac:dyDescent="0.25">
      <c r="A184">
        <v>180</v>
      </c>
      <c r="B184" t="s">
        <v>525</v>
      </c>
      <c r="C184" s="8" t="s">
        <v>236</v>
      </c>
      <c r="D184" t="s">
        <v>248</v>
      </c>
      <c r="E184" s="38">
        <v>45362</v>
      </c>
    </row>
    <row r="185" spans="1:5" x14ac:dyDescent="0.25">
      <c r="A185">
        <v>181</v>
      </c>
      <c r="B185" t="s">
        <v>524</v>
      </c>
      <c r="C185" s="8" t="s">
        <v>236</v>
      </c>
      <c r="D185" t="s">
        <v>249</v>
      </c>
      <c r="E185" s="38">
        <v>45362</v>
      </c>
    </row>
    <row r="186" spans="1:5" x14ac:dyDescent="0.25">
      <c r="A186">
        <v>182</v>
      </c>
      <c r="B186" t="s">
        <v>523</v>
      </c>
      <c r="C186" s="8" t="s">
        <v>236</v>
      </c>
      <c r="D186" t="s">
        <v>250</v>
      </c>
      <c r="E186" s="38">
        <v>45362</v>
      </c>
    </row>
    <row r="187" spans="1:5" x14ac:dyDescent="0.25">
      <c r="A187">
        <v>183</v>
      </c>
      <c r="B187" t="s">
        <v>522</v>
      </c>
      <c r="C187" s="8" t="s">
        <v>236</v>
      </c>
      <c r="D187" t="s">
        <v>253</v>
      </c>
      <c r="E187" s="38">
        <v>45359</v>
      </c>
    </row>
    <row r="188" spans="1:5" x14ac:dyDescent="0.25">
      <c r="A188">
        <v>184</v>
      </c>
      <c r="B188" t="s">
        <v>521</v>
      </c>
      <c r="C188" s="8" t="s">
        <v>236</v>
      </c>
      <c r="D188" t="s">
        <v>254</v>
      </c>
      <c r="E188" s="38">
        <v>45358</v>
      </c>
    </row>
    <row r="189" spans="1:5" x14ac:dyDescent="0.25">
      <c r="A189">
        <v>185</v>
      </c>
      <c r="B189" t="s">
        <v>520</v>
      </c>
      <c r="C189" s="8" t="s">
        <v>236</v>
      </c>
      <c r="D189" t="s">
        <v>255</v>
      </c>
      <c r="E189" s="38">
        <v>45358</v>
      </c>
    </row>
    <row r="190" spans="1:5" x14ac:dyDescent="0.25">
      <c r="A190">
        <v>186</v>
      </c>
      <c r="B190" t="s">
        <v>519</v>
      </c>
      <c r="C190" s="8" t="s">
        <v>236</v>
      </c>
      <c r="D190" t="s">
        <v>258</v>
      </c>
      <c r="E190" s="38">
        <v>45357</v>
      </c>
    </row>
    <row r="191" spans="1:5" x14ac:dyDescent="0.25">
      <c r="A191">
        <v>187</v>
      </c>
      <c r="B191" t="s">
        <v>518</v>
      </c>
      <c r="C191" s="8" t="s">
        <v>236</v>
      </c>
      <c r="D191" t="s">
        <v>259</v>
      </c>
      <c r="E191" s="38">
        <v>45357</v>
      </c>
    </row>
    <row r="192" spans="1:5" x14ac:dyDescent="0.25">
      <c r="A192">
        <v>188</v>
      </c>
      <c r="B192" t="s">
        <v>517</v>
      </c>
      <c r="C192" s="8" t="s">
        <v>236</v>
      </c>
      <c r="D192" t="s">
        <v>233</v>
      </c>
      <c r="E192" s="38">
        <v>45352</v>
      </c>
    </row>
    <row r="193" spans="1:5" x14ac:dyDescent="0.25">
      <c r="A193">
        <v>189</v>
      </c>
      <c r="B193" t="s">
        <v>516</v>
      </c>
      <c r="C193" s="8" t="s">
        <v>236</v>
      </c>
      <c r="D193" t="s">
        <v>219</v>
      </c>
      <c r="E193" s="38">
        <v>45352</v>
      </c>
    </row>
    <row r="194" spans="1:5" x14ac:dyDescent="0.25">
      <c r="A194">
        <v>190</v>
      </c>
      <c r="B194" t="s">
        <v>515</v>
      </c>
      <c r="C194" s="8" t="s">
        <v>261</v>
      </c>
      <c r="D194" t="s">
        <v>262</v>
      </c>
      <c r="E194" s="38">
        <v>45352</v>
      </c>
    </row>
    <row r="195" spans="1:5" x14ac:dyDescent="0.25">
      <c r="A195">
        <v>191</v>
      </c>
      <c r="B195" t="s">
        <v>514</v>
      </c>
      <c r="C195" s="8" t="s">
        <v>236</v>
      </c>
      <c r="D195" t="s">
        <v>263</v>
      </c>
      <c r="E195" s="38">
        <v>45351</v>
      </c>
    </row>
    <row r="196" spans="1:5" x14ac:dyDescent="0.25">
      <c r="A196">
        <v>192</v>
      </c>
      <c r="B196" t="s">
        <v>513</v>
      </c>
      <c r="C196" s="8" t="s">
        <v>236</v>
      </c>
      <c r="D196" t="s">
        <v>265</v>
      </c>
      <c r="E196" s="38">
        <v>45345</v>
      </c>
    </row>
    <row r="197" spans="1:5" x14ac:dyDescent="0.25">
      <c r="A197">
        <v>193</v>
      </c>
      <c r="B197" t="s">
        <v>507</v>
      </c>
      <c r="C197" s="8" t="s">
        <v>236</v>
      </c>
      <c r="D197" t="s">
        <v>270</v>
      </c>
      <c r="E197" s="38">
        <v>45335</v>
      </c>
    </row>
    <row r="198" spans="1:5" x14ac:dyDescent="0.25">
      <c r="A198">
        <v>194</v>
      </c>
      <c r="B198" t="s">
        <v>512</v>
      </c>
      <c r="C198" s="8" t="s">
        <v>236</v>
      </c>
      <c r="D198" t="s">
        <v>271</v>
      </c>
      <c r="E198" s="38">
        <v>45334</v>
      </c>
    </row>
    <row r="199" spans="1:5" x14ac:dyDescent="0.25">
      <c r="A199">
        <v>195</v>
      </c>
      <c r="B199" t="s">
        <v>511</v>
      </c>
      <c r="C199" s="8" t="s">
        <v>236</v>
      </c>
      <c r="D199" t="s">
        <v>276</v>
      </c>
      <c r="E199" s="38">
        <v>45314</v>
      </c>
    </row>
    <row r="200" spans="1:5" x14ac:dyDescent="0.25">
      <c r="A200">
        <v>196</v>
      </c>
      <c r="B200" s="6" t="s">
        <v>510</v>
      </c>
      <c r="C200" s="8">
        <v>2023</v>
      </c>
      <c r="D200" t="s">
        <v>277</v>
      </c>
      <c r="E200" s="38">
        <v>45306</v>
      </c>
    </row>
    <row r="201" spans="1:5" x14ac:dyDescent="0.25">
      <c r="A201">
        <v>197</v>
      </c>
      <c r="B201" t="s">
        <v>509</v>
      </c>
      <c r="C201" s="8" t="s">
        <v>236</v>
      </c>
      <c r="D201" t="s">
        <v>279</v>
      </c>
      <c r="E201" s="38">
        <v>45294</v>
      </c>
    </row>
    <row r="202" spans="1:5" x14ac:dyDescent="0.25">
      <c r="A202">
        <v>198</v>
      </c>
      <c r="B202" t="s">
        <v>508</v>
      </c>
      <c r="C202" s="8" t="s">
        <v>236</v>
      </c>
      <c r="D202" t="s">
        <v>281</v>
      </c>
      <c r="E202" s="38">
        <v>45292</v>
      </c>
    </row>
  </sheetData>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364"/>
  <sheetViews>
    <sheetView topLeftCell="C1" zoomScaleNormal="100" workbookViewId="0">
      <pane ySplit="3" topLeftCell="A4" activePane="bottomLeft" state="frozen"/>
      <selection pane="bottomLeft" activeCell="D16" sqref="D16"/>
    </sheetView>
  </sheetViews>
  <sheetFormatPr defaultRowHeight="15" x14ac:dyDescent="0.25"/>
  <cols>
    <col min="2" max="2" width="29.7109375" style="11" customWidth="1"/>
    <col min="3" max="3" width="11.42578125" style="8" customWidth="1"/>
    <col min="4" max="4" width="136.85546875" bestFit="1" customWidth="1"/>
    <col min="5" max="5" width="13.140625" style="38" bestFit="1" customWidth="1"/>
  </cols>
  <sheetData>
    <row r="1" spans="1:5" x14ac:dyDescent="0.25">
      <c r="A1" s="1" t="s">
        <v>657</v>
      </c>
    </row>
    <row r="3" spans="1:5" s="1" customFormat="1" x14ac:dyDescent="0.25">
      <c r="A3" s="1" t="s">
        <v>1</v>
      </c>
      <c r="B3" s="12" t="s">
        <v>311</v>
      </c>
      <c r="C3" s="9" t="s">
        <v>282</v>
      </c>
      <c r="D3" s="1" t="s">
        <v>283</v>
      </c>
      <c r="E3" s="39" t="s">
        <v>2</v>
      </c>
    </row>
    <row r="4" spans="1:5" s="1" customFormat="1" x14ac:dyDescent="0.25">
      <c r="B4" s="12"/>
      <c r="C4" s="9"/>
      <c r="E4" s="39"/>
    </row>
    <row r="5" spans="1:5" x14ac:dyDescent="0.25">
      <c r="A5">
        <v>1</v>
      </c>
      <c r="B5" s="37" t="s">
        <v>846</v>
      </c>
      <c r="C5" s="35" t="s">
        <v>819</v>
      </c>
      <c r="D5" s="34" t="s">
        <v>847</v>
      </c>
      <c r="E5" s="40">
        <v>46127</v>
      </c>
    </row>
    <row r="6" spans="1:5" s="21" customFormat="1" ht="14.25" customHeight="1" x14ac:dyDescent="0.25">
      <c r="A6">
        <f t="shared" ref="A6" si="0">ROW()-4</f>
        <v>2</v>
      </c>
      <c r="B6" s="26" t="s">
        <v>770</v>
      </c>
      <c r="C6" s="24" t="s">
        <v>8</v>
      </c>
      <c r="D6" s="21" t="s">
        <v>771</v>
      </c>
      <c r="E6" s="42" t="s">
        <v>852</v>
      </c>
    </row>
    <row r="7" spans="1:5" ht="15.75" thickBot="1" x14ac:dyDescent="0.3">
      <c r="A7">
        <f>ROW()-4</f>
        <v>3</v>
      </c>
      <c r="B7" s="11" t="s">
        <v>658</v>
      </c>
      <c r="C7" s="8">
        <v>2026</v>
      </c>
      <c r="D7" t="s">
        <v>379</v>
      </c>
      <c r="E7" s="38">
        <v>46059</v>
      </c>
    </row>
    <row r="8" spans="1:5" ht="15.75" thickBot="1" x14ac:dyDescent="0.3">
      <c r="A8">
        <v>2</v>
      </c>
      <c r="B8" s="15" t="s">
        <v>659</v>
      </c>
      <c r="C8" s="16" t="s">
        <v>4</v>
      </c>
      <c r="D8" s="15" t="s">
        <v>287</v>
      </c>
      <c r="E8" s="43">
        <v>46008</v>
      </c>
    </row>
    <row r="9" spans="1:5" ht="15.75" thickBot="1" x14ac:dyDescent="0.3">
      <c r="A9" s="14">
        <v>3</v>
      </c>
      <c r="B9" s="15" t="s">
        <v>660</v>
      </c>
      <c r="C9" s="16" t="s">
        <v>4</v>
      </c>
      <c r="D9" s="15" t="s">
        <v>288</v>
      </c>
      <c r="E9" s="43">
        <v>45972</v>
      </c>
    </row>
    <row r="10" spans="1:5" ht="15.75" thickBot="1" x14ac:dyDescent="0.3">
      <c r="A10" s="14">
        <v>4</v>
      </c>
      <c r="B10" s="15" t="s">
        <v>661</v>
      </c>
      <c r="C10" s="16" t="s">
        <v>4</v>
      </c>
      <c r="D10" s="15" t="s">
        <v>289</v>
      </c>
      <c r="E10" s="43">
        <v>45965</v>
      </c>
    </row>
    <row r="11" spans="1:5" ht="15.75" thickBot="1" x14ac:dyDescent="0.3">
      <c r="A11" s="14">
        <v>5</v>
      </c>
      <c r="B11" s="15" t="s">
        <v>662</v>
      </c>
      <c r="C11" s="16" t="s">
        <v>4</v>
      </c>
      <c r="D11" s="15" t="s">
        <v>290</v>
      </c>
      <c r="E11" s="43">
        <v>45957</v>
      </c>
    </row>
    <row r="12" spans="1:5" ht="15.75" thickBot="1" x14ac:dyDescent="0.3">
      <c r="A12" s="14">
        <v>6</v>
      </c>
      <c r="B12" s="15" t="s">
        <v>663</v>
      </c>
      <c r="C12" s="16" t="s">
        <v>4</v>
      </c>
      <c r="D12" s="15" t="s">
        <v>291</v>
      </c>
      <c r="E12" s="43">
        <v>45922</v>
      </c>
    </row>
    <row r="13" spans="1:5" ht="15.75" thickBot="1" x14ac:dyDescent="0.3">
      <c r="A13">
        <v>7</v>
      </c>
      <c r="B13" s="15" t="s">
        <v>664</v>
      </c>
      <c r="C13" s="16" t="s">
        <v>4</v>
      </c>
      <c r="D13" s="15" t="s">
        <v>292</v>
      </c>
      <c r="E13" s="43">
        <v>45903</v>
      </c>
    </row>
    <row r="14" spans="1:5" ht="15.75" thickBot="1" x14ac:dyDescent="0.3">
      <c r="A14">
        <v>8</v>
      </c>
      <c r="B14" s="15" t="s">
        <v>665</v>
      </c>
      <c r="C14" s="16" t="s">
        <v>4</v>
      </c>
      <c r="D14" s="15" t="s">
        <v>293</v>
      </c>
      <c r="E14" s="43">
        <v>45869</v>
      </c>
    </row>
    <row r="15" spans="1:5" ht="15.75" thickBot="1" x14ac:dyDescent="0.3">
      <c r="A15" s="14">
        <v>9</v>
      </c>
      <c r="B15" s="15" t="s">
        <v>666</v>
      </c>
      <c r="C15" s="16" t="s">
        <v>4</v>
      </c>
      <c r="D15" s="15" t="s">
        <v>294</v>
      </c>
      <c r="E15" s="43">
        <v>45860</v>
      </c>
    </row>
    <row r="16" spans="1:5" ht="15.75" thickBot="1" x14ac:dyDescent="0.3">
      <c r="A16" s="14">
        <v>10</v>
      </c>
      <c r="B16" s="15" t="s">
        <v>667</v>
      </c>
      <c r="C16" s="16">
        <v>2025</v>
      </c>
      <c r="D16" s="15" t="s">
        <v>293</v>
      </c>
      <c r="E16" s="43">
        <v>45853</v>
      </c>
    </row>
    <row r="17" spans="1:5" ht="15.75" thickBot="1" x14ac:dyDescent="0.3">
      <c r="A17" s="14">
        <v>11</v>
      </c>
      <c r="B17" s="15" t="s">
        <v>668</v>
      </c>
      <c r="C17" s="16">
        <v>2024</v>
      </c>
      <c r="D17" s="15" t="s">
        <v>295</v>
      </c>
      <c r="E17" s="43">
        <v>45678</v>
      </c>
    </row>
    <row r="18" spans="1:5" ht="15.75" thickBot="1" x14ac:dyDescent="0.3">
      <c r="A18" s="14">
        <v>12</v>
      </c>
      <c r="B18" s="15" t="s">
        <v>669</v>
      </c>
      <c r="C18" s="16">
        <v>2024</v>
      </c>
      <c r="D18" s="15" t="s">
        <v>296</v>
      </c>
      <c r="E18" s="43">
        <v>45639</v>
      </c>
    </row>
    <row r="19" spans="1:5" ht="15.75" thickBot="1" x14ac:dyDescent="0.3">
      <c r="A19">
        <v>13</v>
      </c>
      <c r="B19" s="15" t="s">
        <v>670</v>
      </c>
      <c r="C19" s="16" t="s">
        <v>114</v>
      </c>
      <c r="D19" s="15" t="s">
        <v>297</v>
      </c>
      <c r="E19" s="43">
        <v>45637</v>
      </c>
    </row>
    <row r="20" spans="1:5" ht="15.75" thickBot="1" x14ac:dyDescent="0.3">
      <c r="A20">
        <v>14</v>
      </c>
      <c r="B20" s="15" t="s">
        <v>671</v>
      </c>
      <c r="C20" s="16" t="s">
        <v>112</v>
      </c>
      <c r="D20" s="15" t="s">
        <v>298</v>
      </c>
      <c r="E20" s="43">
        <v>45576</v>
      </c>
    </row>
    <row r="21" spans="1:5" ht="15.75" thickBot="1" x14ac:dyDescent="0.3">
      <c r="A21" s="14">
        <v>15</v>
      </c>
      <c r="B21" s="15" t="s">
        <v>672</v>
      </c>
      <c r="C21" s="16" t="s">
        <v>114</v>
      </c>
      <c r="D21" s="15" t="s">
        <v>299</v>
      </c>
      <c r="E21" s="43">
        <v>45559</v>
      </c>
    </row>
    <row r="22" spans="1:5" ht="15.75" thickBot="1" x14ac:dyDescent="0.3">
      <c r="A22" s="14">
        <v>16</v>
      </c>
      <c r="B22" s="15" t="s">
        <v>673</v>
      </c>
      <c r="C22" s="16" t="s">
        <v>114</v>
      </c>
      <c r="D22" s="15" t="s">
        <v>300</v>
      </c>
      <c r="E22" s="43">
        <v>45462</v>
      </c>
    </row>
    <row r="23" spans="1:5" ht="15.75" thickBot="1" x14ac:dyDescent="0.3">
      <c r="A23" s="14">
        <v>17</v>
      </c>
      <c r="B23" s="15" t="s">
        <v>674</v>
      </c>
      <c r="C23" s="16" t="s">
        <v>114</v>
      </c>
      <c r="D23" s="15" t="s">
        <v>301</v>
      </c>
      <c r="E23" s="43">
        <v>45456</v>
      </c>
    </row>
    <row r="24" spans="1:5" ht="15.75" thickBot="1" x14ac:dyDescent="0.3">
      <c r="A24" s="14">
        <v>18</v>
      </c>
      <c r="B24" s="22" t="s">
        <v>675</v>
      </c>
      <c r="C24" s="16" t="s">
        <v>114</v>
      </c>
      <c r="D24" s="15" t="s">
        <v>302</v>
      </c>
      <c r="E24" s="43">
        <v>45446</v>
      </c>
    </row>
    <row r="25" spans="1:5" ht="15.75" thickBot="1" x14ac:dyDescent="0.3">
      <c r="A25">
        <v>19</v>
      </c>
      <c r="B25" s="15" t="s">
        <v>303</v>
      </c>
      <c r="C25" s="16">
        <v>2024</v>
      </c>
      <c r="D25" s="15" t="s">
        <v>304</v>
      </c>
      <c r="E25" s="43">
        <v>45443</v>
      </c>
    </row>
    <row r="26" spans="1:5" ht="15.75" thickBot="1" x14ac:dyDescent="0.3">
      <c r="A26">
        <v>20</v>
      </c>
      <c r="B26" s="22" t="s">
        <v>676</v>
      </c>
      <c r="C26" s="16" t="s">
        <v>114</v>
      </c>
      <c r="D26" s="15" t="s">
        <v>305</v>
      </c>
      <c r="E26" s="43">
        <v>45442</v>
      </c>
    </row>
    <row r="27" spans="1:5" ht="15.75" thickBot="1" x14ac:dyDescent="0.3">
      <c r="A27" s="14">
        <v>21</v>
      </c>
      <c r="B27" s="22" t="s">
        <v>677</v>
      </c>
      <c r="C27" s="16" t="s">
        <v>114</v>
      </c>
      <c r="D27" s="15" t="s">
        <v>306</v>
      </c>
      <c r="E27" s="43">
        <v>45415</v>
      </c>
    </row>
    <row r="28" spans="1:5" ht="15.75" thickBot="1" x14ac:dyDescent="0.3">
      <c r="A28" s="14">
        <v>22</v>
      </c>
      <c r="B28" s="22" t="s">
        <v>678</v>
      </c>
      <c r="C28" s="16" t="s">
        <v>112</v>
      </c>
      <c r="D28" s="15" t="s">
        <v>307</v>
      </c>
      <c r="E28" s="43">
        <v>45394</v>
      </c>
    </row>
    <row r="29" spans="1:5" ht="15.75" thickBot="1" x14ac:dyDescent="0.3">
      <c r="A29" s="14">
        <v>23</v>
      </c>
      <c r="B29" s="15" t="s">
        <v>679</v>
      </c>
      <c r="C29" s="16" t="s">
        <v>235</v>
      </c>
      <c r="D29" s="15" t="s">
        <v>308</v>
      </c>
      <c r="E29" s="43">
        <v>45344</v>
      </c>
    </row>
    <row r="30" spans="1:5" ht="15.75" thickBot="1" x14ac:dyDescent="0.3">
      <c r="A30" s="14">
        <v>24</v>
      </c>
      <c r="B30" s="22" t="s">
        <v>680</v>
      </c>
      <c r="C30" s="16">
        <v>2024</v>
      </c>
      <c r="D30" s="15" t="s">
        <v>309</v>
      </c>
      <c r="E30" s="43">
        <v>45303</v>
      </c>
    </row>
    <row r="31" spans="1:5" ht="17.25" thickBot="1" x14ac:dyDescent="0.3">
      <c r="A31" s="7"/>
      <c r="B31" s="10"/>
      <c r="C31" s="10"/>
      <c r="D31" s="18"/>
      <c r="E31" s="44"/>
    </row>
    <row r="32" spans="1:5" ht="16.5" x14ac:dyDescent="0.25">
      <c r="A32" s="7"/>
      <c r="B32" s="10"/>
      <c r="C32" s="10"/>
      <c r="D32" s="18"/>
      <c r="E32" s="44"/>
    </row>
    <row r="104" spans="2:2" x14ac:dyDescent="0.25">
      <c r="B104" s="13"/>
    </row>
    <row r="105" spans="2:2" x14ac:dyDescent="0.25">
      <c r="B105" s="13"/>
    </row>
    <row r="106" spans="2:2" x14ac:dyDescent="0.25">
      <c r="B106" s="13"/>
    </row>
    <row r="111" spans="2:2" x14ac:dyDescent="0.25">
      <c r="B111" s="13"/>
    </row>
    <row r="286" spans="2:2" x14ac:dyDescent="0.25">
      <c r="B286" s="13"/>
    </row>
    <row r="287" spans="2:2" x14ac:dyDescent="0.25">
      <c r="B287" s="13"/>
    </row>
    <row r="288" spans="2:2" x14ac:dyDescent="0.25">
      <c r="B288" s="13"/>
    </row>
    <row r="289" spans="2:2" x14ac:dyDescent="0.25">
      <c r="B289" s="13"/>
    </row>
    <row r="290" spans="2:2" x14ac:dyDescent="0.25">
      <c r="B290" s="13"/>
    </row>
    <row r="293" spans="2:2" x14ac:dyDescent="0.25">
      <c r="B293" s="13"/>
    </row>
    <row r="298" spans="2:2" x14ac:dyDescent="0.25">
      <c r="B298" s="13"/>
    </row>
    <row r="301" spans="2:2" x14ac:dyDescent="0.25">
      <c r="B301" s="13"/>
    </row>
    <row r="303" spans="2:2" x14ac:dyDescent="0.25">
      <c r="B303" s="13"/>
    </row>
    <row r="304" spans="2:2" x14ac:dyDescent="0.25">
      <c r="B304" s="13"/>
    </row>
    <row r="305" spans="2:2" x14ac:dyDescent="0.25">
      <c r="B305" s="13"/>
    </row>
    <row r="307" spans="2:2" x14ac:dyDescent="0.25">
      <c r="B307" s="13"/>
    </row>
    <row r="308" spans="2:2" x14ac:dyDescent="0.25">
      <c r="B308" s="13"/>
    </row>
    <row r="309" spans="2:2" x14ac:dyDescent="0.25">
      <c r="B309" s="13"/>
    </row>
    <row r="310" spans="2:2" x14ac:dyDescent="0.25">
      <c r="B310" s="13"/>
    </row>
    <row r="311" spans="2:2" x14ac:dyDescent="0.25">
      <c r="B311" s="13"/>
    </row>
    <row r="313" spans="2:2" x14ac:dyDescent="0.25">
      <c r="B313" s="13"/>
    </row>
    <row r="364" spans="2:2" x14ac:dyDescent="0.25">
      <c r="B364" s="13"/>
    </row>
  </sheetData>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91"/>
  <sheetViews>
    <sheetView topLeftCell="D1" zoomScaleNormal="100" workbookViewId="0">
      <pane ySplit="3" topLeftCell="A4" activePane="bottomLeft" state="frozen"/>
      <selection pane="bottomLeft" activeCell="D12" sqref="D12"/>
    </sheetView>
  </sheetViews>
  <sheetFormatPr defaultRowHeight="15" x14ac:dyDescent="0.25"/>
  <cols>
    <col min="1" max="1" width="8.85546875" style="20"/>
    <col min="2" max="2" width="29.42578125" customWidth="1"/>
    <col min="3" max="3" width="14.7109375" style="8" customWidth="1"/>
    <col min="4" max="4" width="137.42578125" customWidth="1"/>
    <col min="5" max="5" width="13.140625" style="38" bestFit="1" customWidth="1"/>
  </cols>
  <sheetData>
    <row r="1" spans="1:5" x14ac:dyDescent="0.25">
      <c r="A1" s="12" t="s">
        <v>312</v>
      </c>
      <c r="B1" s="11"/>
      <c r="D1" s="3"/>
    </row>
    <row r="2" spans="1:5" x14ac:dyDescent="0.25">
      <c r="B2" s="11"/>
      <c r="D2" s="3"/>
    </row>
    <row r="3" spans="1:5" x14ac:dyDescent="0.25">
      <c r="A3" s="19" t="s">
        <v>1</v>
      </c>
      <c r="B3" s="12" t="s">
        <v>313</v>
      </c>
      <c r="C3" s="9" t="s">
        <v>282</v>
      </c>
      <c r="D3" s="4" t="s">
        <v>283</v>
      </c>
      <c r="E3" s="39" t="s">
        <v>2</v>
      </c>
    </row>
    <row r="4" spans="1:5" x14ac:dyDescent="0.25">
      <c r="A4" s="19"/>
      <c r="B4" s="12"/>
      <c r="C4" s="9"/>
      <c r="D4" s="4"/>
      <c r="E4" s="39"/>
    </row>
    <row r="5" spans="1:5" x14ac:dyDescent="0.25">
      <c r="A5" s="19">
        <v>1</v>
      </c>
      <c r="B5" s="71" t="s">
        <v>927</v>
      </c>
      <c r="C5" s="72" t="s">
        <v>819</v>
      </c>
      <c r="D5" s="71" t="s">
        <v>928</v>
      </c>
      <c r="E5" s="73">
        <v>46223</v>
      </c>
    </row>
    <row r="6" spans="1:5" x14ac:dyDescent="0.25">
      <c r="A6" s="19">
        <v>2</v>
      </c>
      <c r="B6" s="62" t="s">
        <v>918</v>
      </c>
      <c r="C6" s="63" t="s">
        <v>819</v>
      </c>
      <c r="D6" s="62" t="s">
        <v>919</v>
      </c>
      <c r="E6" s="64">
        <v>46217</v>
      </c>
    </row>
    <row r="7" spans="1:5" x14ac:dyDescent="0.25">
      <c r="A7" s="19">
        <v>3</v>
      </c>
      <c r="B7" s="62" t="s">
        <v>920</v>
      </c>
      <c r="C7" s="63" t="s">
        <v>819</v>
      </c>
      <c r="D7" s="62" t="s">
        <v>921</v>
      </c>
      <c r="E7" s="64">
        <v>46217</v>
      </c>
    </row>
    <row r="8" spans="1:5" x14ac:dyDescent="0.25">
      <c r="A8" s="19">
        <v>4</v>
      </c>
      <c r="B8" s="62" t="s">
        <v>922</v>
      </c>
      <c r="C8" s="63" t="s">
        <v>819</v>
      </c>
      <c r="D8" s="62" t="s">
        <v>923</v>
      </c>
      <c r="E8" s="64">
        <v>46216</v>
      </c>
    </row>
    <row r="9" spans="1:5" x14ac:dyDescent="0.25">
      <c r="A9" s="19">
        <v>5</v>
      </c>
      <c r="B9" s="62" t="s">
        <v>907</v>
      </c>
      <c r="C9" s="63" t="s">
        <v>819</v>
      </c>
      <c r="D9" s="62" t="s">
        <v>908</v>
      </c>
      <c r="E9" s="64">
        <v>46204</v>
      </c>
    </row>
    <row r="10" spans="1:5" x14ac:dyDescent="0.25">
      <c r="A10" s="19">
        <v>6</v>
      </c>
      <c r="B10" s="62" t="s">
        <v>909</v>
      </c>
      <c r="C10" s="63" t="s">
        <v>819</v>
      </c>
      <c r="D10" s="62" t="s">
        <v>910</v>
      </c>
      <c r="E10" s="64">
        <v>46204</v>
      </c>
    </row>
    <row r="11" spans="1:5" x14ac:dyDescent="0.25">
      <c r="A11" s="19">
        <v>7</v>
      </c>
      <c r="B11" s="62" t="s">
        <v>911</v>
      </c>
      <c r="C11" s="63" t="s">
        <v>819</v>
      </c>
      <c r="D11" s="62" t="s">
        <v>912</v>
      </c>
      <c r="E11" s="64">
        <v>46204</v>
      </c>
    </row>
    <row r="12" spans="1:5" x14ac:dyDescent="0.25">
      <c r="A12" s="19">
        <v>8</v>
      </c>
      <c r="B12" s="62" t="s">
        <v>899</v>
      </c>
      <c r="C12" s="63" t="s">
        <v>819</v>
      </c>
      <c r="D12" s="62" t="s">
        <v>900</v>
      </c>
      <c r="E12" s="64">
        <v>46176</v>
      </c>
    </row>
    <row r="13" spans="1:5" x14ac:dyDescent="0.25">
      <c r="A13" s="19">
        <v>9</v>
      </c>
      <c r="B13" s="58" t="s">
        <v>884</v>
      </c>
      <c r="C13" s="59" t="s">
        <v>819</v>
      </c>
      <c r="D13" s="58" t="s">
        <v>885</v>
      </c>
      <c r="E13" s="60">
        <v>46171</v>
      </c>
    </row>
    <row r="14" spans="1:5" x14ac:dyDescent="0.25">
      <c r="A14" s="19">
        <v>10</v>
      </c>
      <c r="B14" s="54" t="s">
        <v>878</v>
      </c>
      <c r="C14" s="55" t="s">
        <v>819</v>
      </c>
      <c r="D14" s="54" t="s">
        <v>879</v>
      </c>
      <c r="E14" s="56">
        <v>46164</v>
      </c>
    </row>
    <row r="15" spans="1:5" x14ac:dyDescent="0.25">
      <c r="A15" s="19">
        <v>11</v>
      </c>
      <c r="B15" s="54" t="s">
        <v>880</v>
      </c>
      <c r="C15" s="55" t="s">
        <v>819</v>
      </c>
      <c r="D15" s="54" t="s">
        <v>881</v>
      </c>
      <c r="E15" s="56">
        <v>46164</v>
      </c>
    </row>
    <row r="16" spans="1:5" x14ac:dyDescent="0.25">
      <c r="A16" s="19">
        <v>12</v>
      </c>
      <c r="B16" s="34" t="s">
        <v>876</v>
      </c>
      <c r="C16" s="35" t="s">
        <v>819</v>
      </c>
      <c r="D16" s="34" t="s">
        <v>877</v>
      </c>
      <c r="E16" s="49">
        <v>46155</v>
      </c>
    </row>
    <row r="17" spans="1:7" x14ac:dyDescent="0.25">
      <c r="A17" s="19">
        <v>13</v>
      </c>
      <c r="B17" s="34" t="s">
        <v>850</v>
      </c>
      <c r="C17" s="35" t="s">
        <v>814</v>
      </c>
      <c r="D17" s="34" t="s">
        <v>851</v>
      </c>
      <c r="E17" s="40">
        <v>46133</v>
      </c>
    </row>
    <row r="18" spans="1:7" x14ac:dyDescent="0.25">
      <c r="A18" s="19">
        <v>14</v>
      </c>
      <c r="B18" s="34" t="s">
        <v>848</v>
      </c>
      <c r="C18" s="35" t="s">
        <v>819</v>
      </c>
      <c r="D18" s="34" t="s">
        <v>849</v>
      </c>
      <c r="E18" s="40">
        <v>46132</v>
      </c>
    </row>
    <row r="19" spans="1:7" x14ac:dyDescent="0.25">
      <c r="A19" s="19">
        <v>15</v>
      </c>
      <c r="B19" s="21" t="s">
        <v>813</v>
      </c>
      <c r="C19" s="24" t="s">
        <v>814</v>
      </c>
      <c r="D19" s="21" t="s">
        <v>815</v>
      </c>
      <c r="E19" s="41">
        <v>46113</v>
      </c>
    </row>
    <row r="20" spans="1:7" x14ac:dyDescent="0.25">
      <c r="A20" s="19">
        <v>16</v>
      </c>
      <c r="B20" s="21" t="s">
        <v>789</v>
      </c>
      <c r="C20" s="24" t="s">
        <v>8</v>
      </c>
      <c r="D20" s="21" t="s">
        <v>790</v>
      </c>
      <c r="E20" s="41">
        <v>46101</v>
      </c>
    </row>
    <row r="21" spans="1:7" x14ac:dyDescent="0.25">
      <c r="A21" s="19">
        <v>17</v>
      </c>
      <c r="B21" s="27" t="s">
        <v>774</v>
      </c>
      <c r="C21" s="28" t="s">
        <v>4</v>
      </c>
      <c r="D21" s="29" t="s">
        <v>775</v>
      </c>
      <c r="E21" s="45">
        <v>46087</v>
      </c>
      <c r="F21" s="30"/>
      <c r="G21" t="s">
        <v>381</v>
      </c>
    </row>
    <row r="22" spans="1:7" ht="15.75" customHeight="1" x14ac:dyDescent="0.25">
      <c r="A22" s="19">
        <v>18</v>
      </c>
      <c r="B22" s="27" t="s">
        <v>776</v>
      </c>
      <c r="C22" s="28" t="s">
        <v>4</v>
      </c>
      <c r="D22" s="29" t="s">
        <v>777</v>
      </c>
      <c r="E22" s="45">
        <v>46087</v>
      </c>
      <c r="F22" s="30"/>
    </row>
    <row r="23" spans="1:7" ht="15.75" customHeight="1" x14ac:dyDescent="0.25">
      <c r="A23" s="19">
        <v>19</v>
      </c>
      <c r="B23" t="s">
        <v>773</v>
      </c>
      <c r="C23" s="8" t="s">
        <v>4</v>
      </c>
      <c r="D23" t="s">
        <v>772</v>
      </c>
      <c r="E23" s="38">
        <v>46084</v>
      </c>
      <c r="F23" t="s">
        <v>381</v>
      </c>
    </row>
    <row r="24" spans="1:7" s="21" customFormat="1" ht="15.75" customHeight="1" x14ac:dyDescent="0.25">
      <c r="A24" s="19">
        <v>20</v>
      </c>
      <c r="B24" s="21" t="s">
        <v>744</v>
      </c>
      <c r="C24" s="24" t="s">
        <v>8</v>
      </c>
      <c r="D24" s="21" t="s">
        <v>745</v>
      </c>
      <c r="E24" s="41">
        <v>46073</v>
      </c>
    </row>
    <row r="25" spans="1:7" s="21" customFormat="1" ht="15.75" customHeight="1" x14ac:dyDescent="0.25">
      <c r="A25" s="19">
        <v>21</v>
      </c>
      <c r="B25" s="21" t="s">
        <v>746</v>
      </c>
      <c r="C25" s="24" t="s">
        <v>8</v>
      </c>
      <c r="D25" s="21" t="s">
        <v>747</v>
      </c>
      <c r="E25" s="41">
        <v>46073</v>
      </c>
    </row>
    <row r="26" spans="1:7" s="21" customFormat="1" ht="15.75" customHeight="1" x14ac:dyDescent="0.25">
      <c r="A26" s="19">
        <v>22</v>
      </c>
      <c r="B26" s="21" t="s">
        <v>748</v>
      </c>
      <c r="C26" s="24" t="s">
        <v>8</v>
      </c>
      <c r="D26" s="21" t="s">
        <v>749</v>
      </c>
      <c r="E26" s="41">
        <v>46073</v>
      </c>
    </row>
    <row r="27" spans="1:7" s="21" customFormat="1" ht="15.75" customHeight="1" x14ac:dyDescent="0.25">
      <c r="A27" s="19">
        <v>23</v>
      </c>
      <c r="B27" s="21" t="s">
        <v>750</v>
      </c>
      <c r="C27" s="24" t="s">
        <v>8</v>
      </c>
      <c r="D27" s="21" t="s">
        <v>751</v>
      </c>
      <c r="E27" s="41">
        <v>46073</v>
      </c>
    </row>
    <row r="28" spans="1:7" s="21" customFormat="1" ht="15.75" customHeight="1" x14ac:dyDescent="0.25">
      <c r="A28" s="19">
        <v>24</v>
      </c>
      <c r="B28" s="21" t="s">
        <v>752</v>
      </c>
      <c r="C28" s="24" t="s">
        <v>8</v>
      </c>
      <c r="D28" s="21" t="s">
        <v>753</v>
      </c>
      <c r="E28" s="41">
        <v>46073</v>
      </c>
    </row>
    <row r="29" spans="1:7" x14ac:dyDescent="0.25">
      <c r="A29" s="19">
        <v>25</v>
      </c>
      <c r="B29" t="s">
        <v>681</v>
      </c>
      <c r="C29" s="8" t="s">
        <v>8</v>
      </c>
      <c r="D29" t="s">
        <v>385</v>
      </c>
      <c r="E29" s="38">
        <v>46267</v>
      </c>
    </row>
    <row r="30" spans="1:7" x14ac:dyDescent="0.25">
      <c r="A30" s="19">
        <v>26</v>
      </c>
      <c r="B30" t="s">
        <v>682</v>
      </c>
      <c r="C30" s="8" t="s">
        <v>8</v>
      </c>
      <c r="D30" t="s">
        <v>380</v>
      </c>
      <c r="E30" s="38">
        <v>46175</v>
      </c>
    </row>
    <row r="31" spans="1:7" ht="15" customHeight="1" thickBot="1" x14ac:dyDescent="0.3">
      <c r="A31" s="19">
        <v>27</v>
      </c>
      <c r="B31" s="8" t="s">
        <v>683</v>
      </c>
      <c r="C31" s="8" t="s">
        <v>8</v>
      </c>
      <c r="D31" s="8" t="s">
        <v>314</v>
      </c>
      <c r="E31" s="46">
        <v>46045</v>
      </c>
    </row>
    <row r="32" spans="1:7" ht="15.75" thickBot="1" x14ac:dyDescent="0.3">
      <c r="A32" s="19">
        <v>28</v>
      </c>
      <c r="B32" s="17" t="s">
        <v>684</v>
      </c>
      <c r="C32" s="16" t="s">
        <v>8</v>
      </c>
      <c r="D32" s="16" t="s">
        <v>315</v>
      </c>
      <c r="E32" s="47">
        <v>46024</v>
      </c>
    </row>
    <row r="33" spans="1:8" ht="15.75" thickBot="1" x14ac:dyDescent="0.3">
      <c r="A33" s="19">
        <v>29</v>
      </c>
      <c r="B33" s="17" t="s">
        <v>685</v>
      </c>
      <c r="C33" s="16" t="s">
        <v>8</v>
      </c>
      <c r="D33" s="16" t="s">
        <v>316</v>
      </c>
      <c r="E33" s="47">
        <v>46024</v>
      </c>
      <c r="H33" t="s">
        <v>381</v>
      </c>
    </row>
    <row r="34" spans="1:8" ht="15.75" thickBot="1" x14ac:dyDescent="0.3">
      <c r="A34" s="19">
        <v>30</v>
      </c>
      <c r="B34" s="17" t="s">
        <v>686</v>
      </c>
      <c r="C34" s="16" t="s">
        <v>4</v>
      </c>
      <c r="D34" s="16" t="s">
        <v>317</v>
      </c>
      <c r="E34" s="47">
        <v>46022</v>
      </c>
    </row>
    <row r="35" spans="1:8" ht="15.75" thickBot="1" x14ac:dyDescent="0.3">
      <c r="A35" s="19">
        <v>31</v>
      </c>
      <c r="B35" s="17" t="s">
        <v>687</v>
      </c>
      <c r="C35" s="16" t="s">
        <v>4</v>
      </c>
      <c r="D35" s="16" t="s">
        <v>318</v>
      </c>
      <c r="E35" s="47">
        <v>45986</v>
      </c>
    </row>
    <row r="36" spans="1:8" ht="15.75" thickBot="1" x14ac:dyDescent="0.3">
      <c r="A36" s="19">
        <v>32</v>
      </c>
      <c r="B36" s="17" t="s">
        <v>688</v>
      </c>
      <c r="C36" s="16" t="s">
        <v>4</v>
      </c>
      <c r="D36" s="17" t="s">
        <v>319</v>
      </c>
      <c r="E36" s="47">
        <v>45961</v>
      </c>
    </row>
    <row r="37" spans="1:8" ht="15.75" thickBot="1" x14ac:dyDescent="0.3">
      <c r="A37" s="19">
        <v>33</v>
      </c>
      <c r="B37" s="17" t="s">
        <v>689</v>
      </c>
      <c r="C37" s="16" t="s">
        <v>4</v>
      </c>
      <c r="D37" s="17" t="s">
        <v>320</v>
      </c>
      <c r="E37" s="47">
        <v>45959</v>
      </c>
    </row>
    <row r="38" spans="1:8" ht="15.75" thickBot="1" x14ac:dyDescent="0.3">
      <c r="A38" s="19">
        <v>34</v>
      </c>
      <c r="B38" s="17" t="s">
        <v>690</v>
      </c>
      <c r="C38" s="16" t="s">
        <v>4</v>
      </c>
      <c r="D38" s="16" t="s">
        <v>321</v>
      </c>
      <c r="E38" s="47">
        <v>45959</v>
      </c>
    </row>
    <row r="39" spans="1:8" ht="15.75" thickBot="1" x14ac:dyDescent="0.3">
      <c r="A39" s="19">
        <v>35</v>
      </c>
      <c r="B39" s="17" t="s">
        <v>691</v>
      </c>
      <c r="C39" s="16" t="s">
        <v>4</v>
      </c>
      <c r="D39" s="16" t="s">
        <v>322</v>
      </c>
      <c r="E39" s="47">
        <v>45957</v>
      </c>
    </row>
    <row r="40" spans="1:8" ht="15.75" thickBot="1" x14ac:dyDescent="0.3">
      <c r="A40" s="19">
        <v>36</v>
      </c>
      <c r="B40" s="17" t="s">
        <v>692</v>
      </c>
      <c r="C40" s="16" t="s">
        <v>4</v>
      </c>
      <c r="D40" s="17" t="s">
        <v>323</v>
      </c>
      <c r="E40" s="47">
        <v>45930</v>
      </c>
    </row>
    <row r="41" spans="1:8" ht="15.75" thickBot="1" x14ac:dyDescent="0.3">
      <c r="A41" s="19">
        <v>37</v>
      </c>
      <c r="B41" s="17" t="s">
        <v>693</v>
      </c>
      <c r="C41" s="16" t="s">
        <v>4</v>
      </c>
      <c r="D41" s="16" t="s">
        <v>324</v>
      </c>
      <c r="E41" s="47">
        <v>45924</v>
      </c>
    </row>
    <row r="42" spans="1:8" ht="15.75" thickBot="1" x14ac:dyDescent="0.3">
      <c r="A42" s="19">
        <v>38</v>
      </c>
      <c r="B42" s="17" t="s">
        <v>743</v>
      </c>
      <c r="C42" s="16">
        <v>2025</v>
      </c>
      <c r="D42" s="16" t="s">
        <v>325</v>
      </c>
      <c r="E42" s="47">
        <v>45896</v>
      </c>
    </row>
    <row r="43" spans="1:8" ht="15.75" thickBot="1" x14ac:dyDescent="0.3">
      <c r="A43" s="19">
        <v>39</v>
      </c>
      <c r="B43" s="17" t="s">
        <v>742</v>
      </c>
      <c r="C43" s="16" t="s">
        <v>4</v>
      </c>
      <c r="D43" s="16" t="s">
        <v>326</v>
      </c>
      <c r="E43" s="47">
        <v>45866</v>
      </c>
    </row>
    <row r="44" spans="1:8" ht="15.75" thickBot="1" x14ac:dyDescent="0.3">
      <c r="A44" s="19">
        <v>40</v>
      </c>
      <c r="B44" s="17" t="s">
        <v>741</v>
      </c>
      <c r="C44" s="16" t="s">
        <v>4</v>
      </c>
      <c r="D44" s="16" t="s">
        <v>327</v>
      </c>
      <c r="E44" s="47">
        <v>45860</v>
      </c>
    </row>
    <row r="45" spans="1:8" ht="15.75" thickBot="1" x14ac:dyDescent="0.3">
      <c r="A45" s="19">
        <v>41</v>
      </c>
      <c r="B45" s="17" t="s">
        <v>740</v>
      </c>
      <c r="C45" s="16" t="s">
        <v>8</v>
      </c>
      <c r="D45" s="16" t="s">
        <v>328</v>
      </c>
      <c r="E45" s="47">
        <v>45852</v>
      </c>
    </row>
    <row r="46" spans="1:8" ht="15.75" thickBot="1" x14ac:dyDescent="0.3">
      <c r="A46" s="19">
        <v>42</v>
      </c>
      <c r="B46" s="17" t="s">
        <v>739</v>
      </c>
      <c r="C46" s="16">
        <v>2025</v>
      </c>
      <c r="D46" s="17" t="s">
        <v>329</v>
      </c>
      <c r="E46" s="47">
        <v>45840</v>
      </c>
    </row>
    <row r="47" spans="1:8" ht="15.75" thickBot="1" x14ac:dyDescent="0.3">
      <c r="A47" s="19">
        <v>43</v>
      </c>
      <c r="B47" s="17" t="s">
        <v>738</v>
      </c>
      <c r="C47" s="16" t="s">
        <v>4</v>
      </c>
      <c r="D47" s="16" t="s">
        <v>330</v>
      </c>
      <c r="E47" s="47">
        <v>45826</v>
      </c>
    </row>
    <row r="48" spans="1:8" ht="15.75" thickBot="1" x14ac:dyDescent="0.3">
      <c r="A48" s="19">
        <v>44</v>
      </c>
      <c r="B48" s="17" t="s">
        <v>737</v>
      </c>
      <c r="C48" s="16" t="s">
        <v>4</v>
      </c>
      <c r="D48" s="16" t="s">
        <v>331</v>
      </c>
      <c r="E48" s="47">
        <v>45821</v>
      </c>
    </row>
    <row r="49" spans="1:5" ht="15.75" thickBot="1" x14ac:dyDescent="0.3">
      <c r="A49" s="19">
        <v>45</v>
      </c>
      <c r="B49" s="17" t="s">
        <v>736</v>
      </c>
      <c r="C49" s="16" t="s">
        <v>4</v>
      </c>
      <c r="D49" s="16" t="s">
        <v>332</v>
      </c>
      <c r="E49" s="47">
        <v>45776</v>
      </c>
    </row>
    <row r="50" spans="1:5" ht="15.75" thickBot="1" x14ac:dyDescent="0.3">
      <c r="A50" s="19">
        <v>46</v>
      </c>
      <c r="B50" s="17" t="s">
        <v>735</v>
      </c>
      <c r="C50" s="16">
        <v>2025</v>
      </c>
      <c r="D50" s="16" t="s">
        <v>333</v>
      </c>
      <c r="E50" s="47">
        <v>45770</v>
      </c>
    </row>
    <row r="51" spans="1:5" ht="15.75" thickBot="1" x14ac:dyDescent="0.3">
      <c r="A51" s="19">
        <v>47</v>
      </c>
      <c r="B51" s="17" t="s">
        <v>734</v>
      </c>
      <c r="C51" s="16" t="s">
        <v>4</v>
      </c>
      <c r="D51" s="16" t="s">
        <v>334</v>
      </c>
      <c r="E51" s="47">
        <v>45768</v>
      </c>
    </row>
    <row r="52" spans="1:5" ht="15.75" thickBot="1" x14ac:dyDescent="0.3">
      <c r="A52" s="19">
        <v>48</v>
      </c>
      <c r="B52" s="17" t="s">
        <v>733</v>
      </c>
      <c r="C52" s="16" t="s">
        <v>4</v>
      </c>
      <c r="D52" s="16" t="s">
        <v>335</v>
      </c>
      <c r="E52" s="47">
        <v>45758</v>
      </c>
    </row>
    <row r="53" spans="1:5" ht="15.75" thickBot="1" x14ac:dyDescent="0.3">
      <c r="A53" s="19">
        <v>49</v>
      </c>
      <c r="B53" s="17" t="s">
        <v>732</v>
      </c>
      <c r="C53" s="16" t="s">
        <v>114</v>
      </c>
      <c r="D53" s="17" t="s">
        <v>336</v>
      </c>
      <c r="E53" s="47">
        <v>45741</v>
      </c>
    </row>
    <row r="54" spans="1:5" ht="15.75" thickBot="1" x14ac:dyDescent="0.3">
      <c r="A54" s="19">
        <v>50</v>
      </c>
      <c r="B54" s="17" t="s">
        <v>731</v>
      </c>
      <c r="C54" s="16" t="s">
        <v>114</v>
      </c>
      <c r="D54" s="16" t="s">
        <v>337</v>
      </c>
      <c r="E54" s="47">
        <v>45736</v>
      </c>
    </row>
    <row r="55" spans="1:5" ht="15.75" thickBot="1" x14ac:dyDescent="0.3">
      <c r="A55" s="19">
        <v>51</v>
      </c>
      <c r="B55" s="17" t="s">
        <v>730</v>
      </c>
      <c r="C55" s="16" t="s">
        <v>112</v>
      </c>
      <c r="D55" s="16" t="s">
        <v>338</v>
      </c>
      <c r="E55" s="47">
        <v>45728</v>
      </c>
    </row>
    <row r="56" spans="1:5" ht="15.75" thickBot="1" x14ac:dyDescent="0.3">
      <c r="A56" s="19">
        <v>52</v>
      </c>
      <c r="B56" s="17" t="s">
        <v>729</v>
      </c>
      <c r="C56" s="16" t="s">
        <v>112</v>
      </c>
      <c r="D56" s="16" t="s">
        <v>339</v>
      </c>
      <c r="E56" s="47">
        <v>45716</v>
      </c>
    </row>
    <row r="57" spans="1:5" ht="15.75" thickBot="1" x14ac:dyDescent="0.3">
      <c r="A57" s="19">
        <v>53</v>
      </c>
      <c r="B57" s="17" t="s">
        <v>728</v>
      </c>
      <c r="C57" s="16" t="s">
        <v>114</v>
      </c>
      <c r="D57" s="16" t="s">
        <v>340</v>
      </c>
      <c r="E57" s="47">
        <v>45701</v>
      </c>
    </row>
    <row r="58" spans="1:5" ht="15.75" thickBot="1" x14ac:dyDescent="0.3">
      <c r="A58" s="19">
        <v>54</v>
      </c>
      <c r="B58" s="17" t="s">
        <v>727</v>
      </c>
      <c r="C58" s="16" t="s">
        <v>114</v>
      </c>
      <c r="D58" s="16" t="s">
        <v>341</v>
      </c>
      <c r="E58" s="47">
        <v>45700</v>
      </c>
    </row>
    <row r="59" spans="1:5" ht="15.75" thickBot="1" x14ac:dyDescent="0.3">
      <c r="A59" s="19">
        <v>55</v>
      </c>
      <c r="B59" s="17" t="s">
        <v>726</v>
      </c>
      <c r="C59" s="16" t="s">
        <v>114</v>
      </c>
      <c r="D59" s="16" t="s">
        <v>342</v>
      </c>
      <c r="E59" s="47">
        <v>45699</v>
      </c>
    </row>
    <row r="60" spans="1:5" ht="15.75" thickBot="1" x14ac:dyDescent="0.3">
      <c r="A60" s="19">
        <v>56</v>
      </c>
      <c r="B60" s="17" t="s">
        <v>725</v>
      </c>
      <c r="C60" s="16" t="s">
        <v>114</v>
      </c>
      <c r="D60" s="16" t="s">
        <v>343</v>
      </c>
      <c r="E60" s="47">
        <v>45699</v>
      </c>
    </row>
    <row r="61" spans="1:5" ht="15.75" thickBot="1" x14ac:dyDescent="0.3">
      <c r="A61" s="19">
        <v>57</v>
      </c>
      <c r="B61" s="17" t="s">
        <v>724</v>
      </c>
      <c r="C61" s="16" t="s">
        <v>114</v>
      </c>
      <c r="D61" s="16" t="s">
        <v>344</v>
      </c>
      <c r="E61" s="47">
        <v>45686</v>
      </c>
    </row>
    <row r="62" spans="1:5" ht="15.75" thickBot="1" x14ac:dyDescent="0.3">
      <c r="A62" s="19">
        <v>58</v>
      </c>
      <c r="B62" s="17" t="s">
        <v>723</v>
      </c>
      <c r="C62" s="16" t="s">
        <v>114</v>
      </c>
      <c r="D62" s="16" t="s">
        <v>345</v>
      </c>
      <c r="E62" s="47">
        <v>45656</v>
      </c>
    </row>
    <row r="63" spans="1:5" ht="15.75" thickBot="1" x14ac:dyDescent="0.3">
      <c r="A63" s="19">
        <v>59</v>
      </c>
      <c r="B63" s="17" t="s">
        <v>722</v>
      </c>
      <c r="C63" s="16">
        <v>2024</v>
      </c>
      <c r="D63" s="17" t="s">
        <v>346</v>
      </c>
      <c r="E63" s="47">
        <v>45656</v>
      </c>
    </row>
    <row r="64" spans="1:5" ht="15.75" thickBot="1" x14ac:dyDescent="0.3">
      <c r="A64" s="19">
        <v>60</v>
      </c>
      <c r="B64" s="17" t="s">
        <v>721</v>
      </c>
      <c r="C64" s="16" t="s">
        <v>114</v>
      </c>
      <c r="D64" s="16" t="s">
        <v>347</v>
      </c>
      <c r="E64" s="47">
        <v>45646</v>
      </c>
    </row>
    <row r="65" spans="1:5" ht="15.75" thickBot="1" x14ac:dyDescent="0.3">
      <c r="A65" s="19">
        <v>61</v>
      </c>
      <c r="B65" s="17" t="s">
        <v>720</v>
      </c>
      <c r="C65" s="16" t="s">
        <v>114</v>
      </c>
      <c r="D65" s="16" t="s">
        <v>348</v>
      </c>
      <c r="E65" s="47">
        <v>45632</v>
      </c>
    </row>
    <row r="66" spans="1:5" ht="15.75" thickBot="1" x14ac:dyDescent="0.3">
      <c r="A66" s="19">
        <v>62</v>
      </c>
      <c r="B66" s="17" t="s">
        <v>719</v>
      </c>
      <c r="C66" s="16" t="s">
        <v>114</v>
      </c>
      <c r="D66" s="16" t="s">
        <v>349</v>
      </c>
      <c r="E66" s="47">
        <v>45610</v>
      </c>
    </row>
    <row r="67" spans="1:5" ht="15.75" thickBot="1" x14ac:dyDescent="0.3">
      <c r="A67" s="19">
        <v>63</v>
      </c>
      <c r="B67" s="17" t="s">
        <v>718</v>
      </c>
      <c r="C67" s="16" t="s">
        <v>114</v>
      </c>
      <c r="D67" s="16" t="s">
        <v>350</v>
      </c>
      <c r="E67" s="47">
        <v>45582</v>
      </c>
    </row>
    <row r="68" spans="1:5" ht="15.75" thickBot="1" x14ac:dyDescent="0.3">
      <c r="A68" s="19">
        <v>64</v>
      </c>
      <c r="B68" s="17" t="s">
        <v>717</v>
      </c>
      <c r="C68" s="16" t="s">
        <v>114</v>
      </c>
      <c r="D68" s="16" t="s">
        <v>351</v>
      </c>
      <c r="E68" s="47">
        <v>45572</v>
      </c>
    </row>
    <row r="69" spans="1:5" ht="15.75" thickBot="1" x14ac:dyDescent="0.3">
      <c r="A69" s="19">
        <v>65</v>
      </c>
      <c r="B69" s="17" t="s">
        <v>716</v>
      </c>
      <c r="C69" s="16" t="s">
        <v>114</v>
      </c>
      <c r="D69" s="16" t="s">
        <v>352</v>
      </c>
      <c r="E69" s="47">
        <v>45569</v>
      </c>
    </row>
    <row r="70" spans="1:5" ht="15.75" thickBot="1" x14ac:dyDescent="0.3">
      <c r="A70" s="19">
        <v>66</v>
      </c>
      <c r="B70" s="17" t="s">
        <v>715</v>
      </c>
      <c r="C70" s="16" t="s">
        <v>114</v>
      </c>
      <c r="D70" s="16" t="s">
        <v>353</v>
      </c>
      <c r="E70" s="47">
        <v>45565</v>
      </c>
    </row>
    <row r="71" spans="1:5" ht="15.75" thickBot="1" x14ac:dyDescent="0.3">
      <c r="A71" s="19">
        <v>67</v>
      </c>
      <c r="B71" s="17" t="s">
        <v>714</v>
      </c>
      <c r="C71" s="16" t="s">
        <v>112</v>
      </c>
      <c r="D71" s="16" t="s">
        <v>354</v>
      </c>
      <c r="E71" s="47">
        <v>45552</v>
      </c>
    </row>
    <row r="72" spans="1:5" ht="15.75" thickBot="1" x14ac:dyDescent="0.3">
      <c r="A72" s="19">
        <v>68</v>
      </c>
      <c r="B72" s="17" t="s">
        <v>713</v>
      </c>
      <c r="C72" s="16" t="s">
        <v>112</v>
      </c>
      <c r="D72" s="16" t="s">
        <v>355</v>
      </c>
      <c r="E72" s="47">
        <v>45535</v>
      </c>
    </row>
    <row r="73" spans="1:5" ht="15.75" thickBot="1" x14ac:dyDescent="0.3">
      <c r="A73" s="19">
        <v>69</v>
      </c>
      <c r="B73" s="17" t="s">
        <v>712</v>
      </c>
      <c r="C73" s="16" t="s">
        <v>112</v>
      </c>
      <c r="D73" s="16" t="s">
        <v>356</v>
      </c>
      <c r="E73" s="47">
        <v>45533</v>
      </c>
    </row>
    <row r="74" spans="1:5" ht="15.75" thickBot="1" x14ac:dyDescent="0.3">
      <c r="A74" s="19">
        <v>70</v>
      </c>
      <c r="B74" s="17" t="s">
        <v>711</v>
      </c>
      <c r="C74" s="16" t="s">
        <v>112</v>
      </c>
      <c r="D74" s="16" t="s">
        <v>357</v>
      </c>
      <c r="E74" s="47">
        <v>45526</v>
      </c>
    </row>
    <row r="75" spans="1:5" ht="15.75" thickBot="1" x14ac:dyDescent="0.3">
      <c r="A75" s="19">
        <v>71</v>
      </c>
      <c r="B75" s="17" t="s">
        <v>710</v>
      </c>
      <c r="C75" s="16" t="s">
        <v>114</v>
      </c>
      <c r="D75" s="16" t="s">
        <v>358</v>
      </c>
      <c r="E75" s="47">
        <v>45520</v>
      </c>
    </row>
    <row r="76" spans="1:5" ht="15.75" thickBot="1" x14ac:dyDescent="0.3">
      <c r="A76" s="19">
        <v>72</v>
      </c>
      <c r="B76" s="17" t="s">
        <v>709</v>
      </c>
      <c r="C76" s="16" t="s">
        <v>114</v>
      </c>
      <c r="D76" s="16" t="s">
        <v>359</v>
      </c>
      <c r="E76" s="47">
        <v>45518</v>
      </c>
    </row>
    <row r="77" spans="1:5" ht="15.75" thickBot="1" x14ac:dyDescent="0.3">
      <c r="A77" s="19">
        <v>73</v>
      </c>
      <c r="B77" s="17" t="s">
        <v>708</v>
      </c>
      <c r="C77" s="16" t="s">
        <v>114</v>
      </c>
      <c r="D77" s="16" t="s">
        <v>360</v>
      </c>
      <c r="E77" s="47">
        <v>45506</v>
      </c>
    </row>
    <row r="78" spans="1:5" ht="15.75" thickBot="1" x14ac:dyDescent="0.3">
      <c r="A78" s="19">
        <v>74</v>
      </c>
      <c r="B78" s="17" t="s">
        <v>707</v>
      </c>
      <c r="C78" s="16" t="s">
        <v>114</v>
      </c>
      <c r="D78" s="16" t="s">
        <v>361</v>
      </c>
      <c r="E78" s="47">
        <v>45498</v>
      </c>
    </row>
    <row r="79" spans="1:5" ht="15.75" thickBot="1" x14ac:dyDescent="0.3">
      <c r="A79" s="19">
        <v>75</v>
      </c>
      <c r="B79" s="17" t="s">
        <v>706</v>
      </c>
      <c r="C79" s="16" t="s">
        <v>114</v>
      </c>
      <c r="D79" s="16" t="s">
        <v>362</v>
      </c>
      <c r="E79" s="47">
        <v>45496</v>
      </c>
    </row>
    <row r="80" spans="1:5" ht="15.75" thickBot="1" x14ac:dyDescent="0.3">
      <c r="A80" s="19">
        <v>76</v>
      </c>
      <c r="B80" s="17" t="s">
        <v>705</v>
      </c>
      <c r="C80" s="16" t="s">
        <v>114</v>
      </c>
      <c r="D80" s="16" t="s">
        <v>363</v>
      </c>
      <c r="E80" s="47">
        <v>45483</v>
      </c>
    </row>
    <row r="81" spans="1:5" ht="15.75" thickBot="1" x14ac:dyDescent="0.3">
      <c r="A81" s="19">
        <v>77</v>
      </c>
      <c r="B81" s="17" t="s">
        <v>704</v>
      </c>
      <c r="C81" s="16" t="s">
        <v>112</v>
      </c>
      <c r="D81" s="16" t="s">
        <v>364</v>
      </c>
      <c r="E81" s="47">
        <v>45471</v>
      </c>
    </row>
    <row r="82" spans="1:5" ht="15.75" thickBot="1" x14ac:dyDescent="0.3">
      <c r="A82" s="19">
        <v>78</v>
      </c>
      <c r="B82" s="17" t="s">
        <v>703</v>
      </c>
      <c r="C82" s="16" t="s">
        <v>112</v>
      </c>
      <c r="D82" s="16" t="s">
        <v>187</v>
      </c>
      <c r="E82" s="47">
        <v>45461</v>
      </c>
    </row>
    <row r="83" spans="1:5" ht="15.75" thickBot="1" x14ac:dyDescent="0.3">
      <c r="A83" s="19">
        <v>79</v>
      </c>
      <c r="B83" s="17" t="s">
        <v>702</v>
      </c>
      <c r="C83" s="16" t="s">
        <v>114</v>
      </c>
      <c r="D83" s="16" t="s">
        <v>365</v>
      </c>
      <c r="E83" s="47">
        <v>45455</v>
      </c>
    </row>
    <row r="84" spans="1:5" ht="15.75" thickBot="1" x14ac:dyDescent="0.3">
      <c r="A84" s="19">
        <v>80</v>
      </c>
      <c r="B84" s="23" t="s">
        <v>701</v>
      </c>
      <c r="C84" s="16" t="s">
        <v>112</v>
      </c>
      <c r="D84" s="16" t="s">
        <v>214</v>
      </c>
      <c r="E84" s="47">
        <v>45440</v>
      </c>
    </row>
    <row r="85" spans="1:5" ht="15.75" thickBot="1" x14ac:dyDescent="0.3">
      <c r="A85" s="19">
        <v>81</v>
      </c>
      <c r="B85" s="23" t="s">
        <v>700</v>
      </c>
      <c r="C85" s="16" t="s">
        <v>112</v>
      </c>
      <c r="D85" s="16" t="s">
        <v>366</v>
      </c>
      <c r="E85" s="47">
        <v>45422</v>
      </c>
    </row>
    <row r="86" spans="1:5" ht="15.75" thickBot="1" x14ac:dyDescent="0.3">
      <c r="A86" s="19">
        <v>82</v>
      </c>
      <c r="B86" s="17" t="s">
        <v>699</v>
      </c>
      <c r="C86" s="16" t="s">
        <v>114</v>
      </c>
      <c r="D86" s="16" t="s">
        <v>367</v>
      </c>
      <c r="E86" s="47">
        <v>45400</v>
      </c>
    </row>
    <row r="87" spans="1:5" ht="15.75" thickBot="1" x14ac:dyDescent="0.3">
      <c r="A87" s="19">
        <v>83</v>
      </c>
      <c r="B87" s="17" t="s">
        <v>698</v>
      </c>
      <c r="C87" s="16" t="s">
        <v>112</v>
      </c>
      <c r="D87" s="16" t="s">
        <v>368</v>
      </c>
      <c r="E87" s="47">
        <v>45384</v>
      </c>
    </row>
    <row r="88" spans="1:5" ht="15.75" thickBot="1" x14ac:dyDescent="0.3">
      <c r="A88" s="19">
        <v>84</v>
      </c>
      <c r="B88" s="17" t="s">
        <v>697</v>
      </c>
      <c r="C88" s="16" t="s">
        <v>235</v>
      </c>
      <c r="D88" s="16" t="s">
        <v>369</v>
      </c>
      <c r="E88" s="47">
        <v>45371</v>
      </c>
    </row>
    <row r="89" spans="1:5" ht="15.75" thickBot="1" x14ac:dyDescent="0.3">
      <c r="A89" s="19">
        <v>85</v>
      </c>
      <c r="B89" s="17" t="s">
        <v>696</v>
      </c>
      <c r="C89" s="16" t="s">
        <v>236</v>
      </c>
      <c r="D89" s="16" t="s">
        <v>370</v>
      </c>
      <c r="E89" s="47">
        <v>45369</v>
      </c>
    </row>
    <row r="90" spans="1:5" ht="15.75" thickBot="1" x14ac:dyDescent="0.3">
      <c r="A90" s="19">
        <v>86</v>
      </c>
      <c r="B90" s="17" t="s">
        <v>695</v>
      </c>
      <c r="C90" s="16" t="s">
        <v>236</v>
      </c>
      <c r="D90" s="16" t="s">
        <v>371</v>
      </c>
      <c r="E90" s="47">
        <v>45338</v>
      </c>
    </row>
    <row r="91" spans="1:5" x14ac:dyDescent="0.25">
      <c r="A91" s="19">
        <v>87</v>
      </c>
      <c r="B91" s="17" t="s">
        <v>694</v>
      </c>
      <c r="C91" s="16" t="s">
        <v>236</v>
      </c>
      <c r="D91" s="16" t="s">
        <v>372</v>
      </c>
      <c r="E91" s="47">
        <v>45335</v>
      </c>
    </row>
  </sheetData>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PUBLIC NOTICE</vt:lpstr>
      <vt:lpstr>NOTIFICATION</vt:lpstr>
      <vt:lpstr>POLICY CIRCULAR</vt:lpstr>
      <vt:lpstr>TRADE NOTICE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2015-06-05T18:17:20Z</dcterms:created>
  <dcterms:modified xsi:type="dcterms:W3CDTF">2026-07-27T10:58:44Z</dcterms:modified>
</cp:coreProperties>
</file>