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<sst xmlns="http://schemas.openxmlformats.org/spreadsheetml/2006/main" count="27924" uniqueCount="4571">
  <si>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</si>
  <si>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</si>
  <si>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</si>
  <si>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</si>
  <si>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</si>
  <si>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</si>
  <si>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</si>
  <si>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</si>
  <si>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</si>
  <si>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</si>
  <si>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</si>
  <si>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</si>
  <si>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</si>
  <si>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</si>
  <si>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</si>
  <si>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</si>
  <si>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</si>
  <si>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</si>
  <si>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</si>
  <si>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</si>
  <si>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</si>
  <si>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</si>
  <si>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</si>
  <si>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</si>
  <si>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</si>
  <si>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</si>
  <si>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</si>
  <si>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</si>
  <si>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</si>
  <si>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</si>
  <si>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</si>
  <si>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</si>
  <si>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</si>
  <si>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</si>
  <si>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</si>
  <si>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</si>
  <si>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</si>
  <si>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</si>
  <si>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</si>
  <si>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</si>
  <si>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</si>
  <si>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</si>
  <si>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</si>
  <si>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</si>
  <si>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</si>
  <si>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</si>
  <si>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</si>
  <si>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</si>
  <si>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</si>
  <si>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</si>
  <si>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</si>
  <si>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</si>
  <si>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</si>
  <si>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</si>
  <si>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</si>
  <si>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</si>
  <si>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</si>
  <si>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</si>
  <si>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</si>
  <si>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</si>
  <si>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</si>
  <si>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</si>
  <si>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</si>
  <si>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</si>
  <si>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</si>
  <si>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</si>
  <si>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</si>
  <si>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</si>
  <si>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</si>
  <si>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</si>
  <si>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</si>
  <si>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</si>
  <si>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</si>
  <si>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</si>
  <si>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</si>
  <si>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</si>
  <si>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</si>
  <si>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</si>
  <si>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</si>
  <si>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</si>
  <si>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</si>
  <si>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</si>
  <si>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</si>
  <si>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</si>
  <si>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</si>
  <si>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</si>
  <si>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</si>
  <si>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</si>
  <si>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</si>
  <si>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</si>
  <si>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</si>
  <si>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</si>
  <si>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</si>
  <si>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</si>
  <si>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</si>
  <si>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</si>
  <si>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</si>
  <si>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</si>
  <si>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</si>
  <si>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</si>
  <si>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</si>
  <si>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</si>
  <si>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</si>
  <si>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</si>
  <si>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</si>
  <si>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</si>
  <si>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</si>
  <si>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</si>
  <si>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</si>
  <si>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</si>
  <si>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</si>
  <si>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</si>
  <si>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</si>
  <si>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</si>
  <si>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</si>
  <si>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</si>
  <si>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</si>
  <si>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</si>
  <si>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</si>
  <si>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</si>
  <si>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</si>
  <si>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</si>
  <si>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</si>
  <si>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</si>
  <si>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</si>
  <si>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</si>
  <si>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</si>
  <si>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</si>
  <si>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</si>
  <si>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</si>
  <si>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</si>
  <si>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</si>
  <si>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</si>
  <si>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</si>
  <si>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</si>
  <si>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</si>
  <si>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</si>
  <si>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</si>
  <si>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</si>
  <si>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</si>
  <si>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</si>
  <si>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</si>
  <si>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</si>
  <si>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</si>
  <si>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</si>
  <si>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</si>
  <si>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</si>
  <si>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</si>
  <si>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</si>
  <si>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</si>
  <si>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</si>
  <si>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</si>
  <si>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</si>
  <si>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</si>
  <si>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</si>
  <si>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</si>
  <si>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</si>
  <si>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</si>
  <si>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</si>
  <si>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</si>
  <si>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</si>
  <si>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</si>
  <si>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</si>
  <si>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</si>
  <si>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</si>
  <si>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</si>
  <si>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</si>
  <si>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</si>
  <si>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</si>
  <si>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</si>
  <si>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</si>
  <si>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</si>
  <si>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</si>
  <si>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</si>
  <si>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</si>
  <si>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</si>
  <si>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</si>
  <si>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</si>
  <si>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</si>
  <si>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</si>
  <si>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</si>
  <si>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</si>
  <si>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</si>
  <si>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</si>
  <si>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</si>
  <si>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</si>
  <si>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</si>
  <si>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</si>
  <si>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</si>
  <si>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</si>
  <si>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</si>
  <si>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</si>
  <si>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</si>
  <si>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</si>
  <si>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</si>
  <si>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</si>
  <si>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</si>
  <si>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</si>
  <si>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</si>
  <si>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</si>
  <si>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</si>
  <si>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</si>
  <si>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</si>
  <si>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</si>
  <si>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</si>
  <si>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</si>
  <si>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</si>
  <si>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</si>
  <si>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</si>
  <si>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</si>
  <si>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</si>
  <si>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</si>
  <si>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</si>
  <si>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</si>
  <si>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</si>
  <si>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</si>
  <si>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</si>
  <si>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</si>
  <si>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</si>
  <si>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</si>
  <si>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</si>
  <si>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</si>
  <si>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</si>
  <si>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</si>
  <si>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</si>
  <si>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</si>
  <si>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</si>
  <si>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</si>
  <si>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</si>
  <si>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</si>
  <si>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</si>
  <si>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</si>
  <si>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</si>
  <si>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</si>
  <si>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</si>
  <si>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</si>
  <si>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</si>
  <si>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</si>
  <si>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</si>
  <si>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</si>
  <si>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</si>
  <si>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</si>
  <si>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</si>
  <si>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</si>
  <si>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</si>
  <si>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</si>
  <si>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The Geo Group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</si>
  <si>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</si>
  <si>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</si>
  <si>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</si>
  <si>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</si>
  <si>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</si>
  <si>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</si>
  <si>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</si>
  <si>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</si>
  <si>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</si>
  <si>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</si>
  <si>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</si>
  <si>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</si>
  <si>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</si>
  <si>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</si>
  <si>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</si>
  <si>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</si>
  <si>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</si>
  <si>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</si>
  <si>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</si>
  <si>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</si>
  <si>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</si>
  <si>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</si>
  <si>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</si>
  <si>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</si>
  <si>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</si>
  <si>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</si>
  <si>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</si>
  <si>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</si>
  <si>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</si>
  <si>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</si>
  <si>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</si>
  <si>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</si>
  <si>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</si>
  <si>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</si>
  <si>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</si>
  <si>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</si>
  <si>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</si>
  <si>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</si>
  <si>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</si>
  <si>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</si>
  <si>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</si>
  <si>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</si>
  <si>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</si>
  <si>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</si>
  <si>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</si>
  <si>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</si>
  <si>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</si>
  <si>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</si>
  <si>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</si>
  <si>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</si>
  <si>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</si>
  <si>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</si>
  <si>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</si>
  <si>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</si>
  <si>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</si>
  <si>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</si>
  <si>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</si>
  <si>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</si>
  <si>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</si>
  <si>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</si>
  <si>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</si>
  <si>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</si>
  <si>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</si>
  <si>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</si>
  <si>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</si>
  <si>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</si>
  <si>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</si>
  <si>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</si>
  <si>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</si>
  <si>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</si>
  <si>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</si>
  <si>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</si>
  <si>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</si>
  <si>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</si>
  <si>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</si>
  <si>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</si>
  <si>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</si>
  <si>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</si>
  <si>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</si>
  <si>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</si>
  <si>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</si>
  <si>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</si>
  <si>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</si>
  <si>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</si>
  <si>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</si>
  <si>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</si>
  <si>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</si>
  <si>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</si>
  <si>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</si>
  <si>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</si>
  <si>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</si>
  <si>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</si>
  <si>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</si>
  <si>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</si>
  <si>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</si>
  <si>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</si>
  <si>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</si>
  <si>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</si>
  <si>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</si>
  <si>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</si>
  <si>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</si>
  <si>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</si>
  <si>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</si>
  <si>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</si>
  <si>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</si>
  <si>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</si>
  <si>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</si>
  <si>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</si>
  <si>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</si>
  <si>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</si>
  <si>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</si>
  <si>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</si>
  <si>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</si>
  <si>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</si>
  <si>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</si>
  <si>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</si>
  <si>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</si>
  <si>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</si>
  <si>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</si>
  <si>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</si>
  <si>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</si>
  <si>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</si>
  <si>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</si>
  <si>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</si>
  <si>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</si>
  <si>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</si>
  <si>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</si>
  <si>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</si>
  <si>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</si>
  <si>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</si>
  <si>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</si>
  <si>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</si>
  <si>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</si>
  <si>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</si>
  <si>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</si>
  <si>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</si>
  <si>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</si>
  <si>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</si>
  <si>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</si>
  <si>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</si>
  <si>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</si>
  <si>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</si>
  <si>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</si>
  <si>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</si>
  <si>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</si>
  <si>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</si>
  <si>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</si>
  <si>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</si>
  <si>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</si>
  <si>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</si>
  <si>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</si>
  <si>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</si>
  <si>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</si>
  <si>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</si>
  <si>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</si>
  <si>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</si>
  <si>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</si>
  <si>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</si>
  <si>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</si>
  <si>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</si>
  <si>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</si>
  <si>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</si>
  <si>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</si>
  <si>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</si>
  <si>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</si>
  <si>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</si>
  <si>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</si>
  <si>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</si>
  <si>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</si>
  <si>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</si>
  <si>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</si>
  <si>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</si>
  <si>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</si>
  <si>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</si>
  <si>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</si>
  <si>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</si>
  <si>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</si>
  <si>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</si>
  <si>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</si>
  <si>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</si>
  <si>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</si>
  <si>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</si>
  <si>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</si>
  <si>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</si>
  <si>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</si>
  <si>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</si>
  <si>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</si>
  <si>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</si>
  <si>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</si>
  <si>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</si>
  <si>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</si>
  <si>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</si>
  <si>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</si>
  <si>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</si>
  <si>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</si>
  <si>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</si>
  <si>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</si>
  <si>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</si>
  <si>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</si>
  <si>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</si>
  <si>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</si>
  <si>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</si>
  <si>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</si>
  <si>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</si>
  <si>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</si>
  <si>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</si>
  <si>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</si>
  <si>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</si>
  <si>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</si>
  <si>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</si>
  <si>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</si>
  <si>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</si>
  <si>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</si>
  <si>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</si>
  <si>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</si>
  <si>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</si>
  <si>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</si>
  <si>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</si>
  <si>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</si>
  <si>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</si>
  <si>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</si>
  <si>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</si>
  <si>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</si>
  <si>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</si>
  <si>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</si>
  <si>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</si>
  <si>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</si>
  <si>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</si>
  <si>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</si>
  <si>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</si>
  <si>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</si>
  <si>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</si>
  <si>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</si>
  <si>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</si>
  <si>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</si>
  <si>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</si>
  <si>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</si>
  <si>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</si>
  <si>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</si>
  <si>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</si>
  <si>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</si>
  <si>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</si>
  <si>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</si>
  <si>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</si>
  <si>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</si>
  <si>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</si>
  <si>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</si>
  <si>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</si>
  <si>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</si>
  <si>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</si>
  <si>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</si>
  <si>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</si>
  <si>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</si>
  <si>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</si>
  <si>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</si>
  <si>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</si>
  <si>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</si>
  <si>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</si>
  <si>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</si>
  <si>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</si>
  <si>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</si>
  <si>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</si>
  <si>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</si>
  <si>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</si>
  <si>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</si>
  <si>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</si>
  <si>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</si>
  <si>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</si>
  <si>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</si>
  <si>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</si>
  <si>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</si>
  <si>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</si>
  <si>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</si>
  <si>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</si>
  <si>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</si>
  <si>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</si>
  <si>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</si>
  <si>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</si>
  <si>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</si>
  <si>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</si>
  <si>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</si>
  <si>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</si>
  <si>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</si>
  <si>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</si>
  <si>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</si>
  <si>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</si>
  <si>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</si>
  <si>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</si>
  <si>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</si>
  <si>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</si>
  <si>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</si>
  <si>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</si>
  <si>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</si>
  <si>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</si>
  <si>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</si>
  <si>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</si>
  <si>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</si>
  <si>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</si>
  <si>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</si>
  <si>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</si>
  <si>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</si>
  <si>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</si>
  <si>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</si>
  <si>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</si>
  <si>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</si>
  <si>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</si>
  <si>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</si>
  <si>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</si>
  <si>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</si>
  <si>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</si>
  <si>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</si>
  <si>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</si>
  <si>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</si>
  <si>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</si>
  <si>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</si>
  <si>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</si>
  <si>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</si>
  <si>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</si>
  <si>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</si>
  <si>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</si>
  <si>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</si>
  <si>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</si>
  <si>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</si>
  <si>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</si>
  <si>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</si>
  <si>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</si>
  <si>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</si>
  <si>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</si>
  <si>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</si>
  <si>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</si>
  <si>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</si>
  <si>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</si>
  <si>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</si>
  <si>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</si>
  <si>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</si>
  <si>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</si>
  <si>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</si>
  <si>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</si>
  <si>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</si>
  <si>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</si>
  <si>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</si>
  <si>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</si>
  <si>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</si>
  <si>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</si>
  <si>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</si>
  <si>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</si>
  <si>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</si>
  <si>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</si>
  <si>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</si>
  <si>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</si>
  <si>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</si>
  <si>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</si>
  <si>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</si>
  <si>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</si>
  <si>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</si>
  <si>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</si>
  <si>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</si>
  <si>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</si>
  <si>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</si>
  <si>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</si>
  <si>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</si>
  <si>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</si>
  <si>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</si>
  <si>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</si>
  <si>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</si>
  <si>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</si>
  <si>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</si>
  <si>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</si>
  <si>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</si>
  <si>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</si>
  <si>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</si>
  <si>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</si>
  <si>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</si>
  <si>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</si>
  <si>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</si>
  <si>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</si>
  <si>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</si>
  <si>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</si>
  <si>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</si>
  <si>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</si>
  <si>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</si>
  <si>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</si>
  <si>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</si>
  <si>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</si>
  <si>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</si>
  <si>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</si>
  <si>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</si>
  <si>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</si>
  <si>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</si>
  <si>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</si>
  <si>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</si>
  <si>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</si>
  <si>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</si>
  <si>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</si>
  <si>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</si>
  <si>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</si>
  <si>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</si>
  <si>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</si>
  <si>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</si>
  <si>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</si>
  <si>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</si>
  <si>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</si>
  <si>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</si>
  <si>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</si>
  <si>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</si>
  <si>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</si>
  <si>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</si>
  <si>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</si>
  <si>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</si>
  <si>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</si>
  <si>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</si>
  <si>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</si>
  <si>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</si>
  <si>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</si>
  <si>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</si>
  <si>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</si>
  <si>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</si>
  <si>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</si>
  <si>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</si>
  <si>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</si>
  <si>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</si>
  <si>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</si>
  <si>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</si>
  <si>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</si>
  <si>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</si>
  <si>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</si>
  <si>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</si>
  <si>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</si>
  <si>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</si>
  <si>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</si>
  <si>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</si>
  <si>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</si>
  <si>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</si>
  <si>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</si>
  <si>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</si>
  <si>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</si>
  <si>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</si>
  <si>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</si>
  <si>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</si>
  <si>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</si>
  <si>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</si>
  <si>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</si>
  <si>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</si>
  <si>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</si>
  <si>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</si>
  <si>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</si>
  <si>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</si>
  <si>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</si>
  <si>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</si>
  <si>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</si>
  <si>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</si>
  <si>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</si>
  <si>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</si>
  <si>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</si>
  <si>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</si>
  <si>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</si>
  <si>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</si>
  <si>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</si>
  <si>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</si>
  <si>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</si>
  <si>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</si>
  <si>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</si>
  <si>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</si>
  <si>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</si>
  <si>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</si>
  <si>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</si>
  <si>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</si>
  <si>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</si>
  <si>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</si>
  <si>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</si>
  <si>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</si>
  <si>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</si>
  <si>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</si>
  <si>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</si>
  <si>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</si>
  <si>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</si>
  <si>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</si>
  <si>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</si>
  <si>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</si>
  <si>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</si>
  <si>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</si>
  <si>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</si>
  <si>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</si>
  <si>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</si>
  <si>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</si>
  <si>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</si>
  <si>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</si>
  <si>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</si>
  <si>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</si>
  <si>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</si>
  <si>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</si>
  <si>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</si>
  <si>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</si>
  <si>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</si>
  <si>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</si>
  <si>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</si>
  <si>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</si>
  <si>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</si>
  <si>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</si>
  <si>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</si>
  <si>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</si>
  <si>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</si>
  <si>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WD40</t>
  </si>
  <si>
    <t>Coty</t>
  </si>
  <si>
    <t>The Estee Lauder Companies</t>
  </si>
  <si>
    <t>e.l.f. Beauty</t>
  </si>
  <si>
    <t>Hershey</t>
  </si>
  <si>
    <t>Simply Good Foods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</si>
  <si>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</si>
  <si>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</si>
  <si>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</si>
  <si>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</si>
  <si>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</si>
  <si>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</si>
  <si>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</si>
  <si>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</si>
  <si>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</si>
  <si>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Freshpet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</si>
  <si>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</si>
  <si>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</si>
  <si>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</si>
  <si>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</si>
  <si>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</si>
  <si>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</si>
  <si>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</si>
  <si>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</si>
  <si>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</si>
  <si>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</si>
  <si>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</si>
  <si>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</si>
  <si>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</si>
  <si>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</si>
  <si>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</si>
  <si>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</si>
  <si>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</si>
  <si>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</si>
  <si>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</si>
  <si>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</si>
  <si>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</si>
  <si>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</si>
  <si>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</si>
  <si>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</si>
  <si>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</si>
  <si>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</si>
  <si>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</si>
  <si>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</si>
  <si>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</si>
  <si>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</si>
  <si>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</si>
  <si>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</si>
  <si>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</si>
  <si>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</si>
  <si>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</si>
  <si>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</si>
  <si>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</si>
  <si>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</si>
  <si>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</si>
  <si>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</si>
  <si>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</si>
  <si>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</si>
  <si>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</si>
  <si>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</si>
  <si>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</si>
  <si>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</si>
  <si>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</si>
  <si>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</si>
  <si>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</si>
  <si>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</si>
  <si>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</si>
  <si>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</si>
  <si>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</si>
  <si>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</si>
  <si>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</si>
  <si>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</si>
  <si>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</si>
  <si>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</si>
  <si>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</si>
  <si>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</si>
  <si>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</si>
  <si>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</si>
  <si>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</si>
  <si>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</si>
  <si>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</si>
  <si>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</si>
  <si>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</si>
  <si>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</si>
  <si>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</si>
  <si>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</si>
  <si>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</si>
  <si>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</si>
  <si>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</si>
  <si>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</si>
  <si>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</si>
  <si>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</si>
  <si>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</si>
  <si>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</si>
  <si>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</si>
  <si>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</si>
  <si>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</si>
  <si>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</si>
  <si>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</si>
  <si>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</si>
  <si>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</si>
  <si>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</si>
  <si>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</si>
  <si>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</si>
  <si>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</si>
  <si>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</si>
  <si>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</si>
  <si>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</si>
  <si>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</si>
  <si>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</si>
  <si>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</si>
  <si>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</si>
  <si>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</si>
  <si>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</si>
  <si>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</si>
  <si>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</si>
  <si>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</si>
  <si>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</si>
  <si>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</si>
  <si>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</si>
  <si>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</si>
  <si>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</si>
  <si>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</si>
  <si>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</si>
  <si>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</si>
  <si>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</si>
  <si>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</si>
  <si>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</si>
  <si>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</si>
  <si>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</si>
  <si>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</si>
  <si>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</si>
  <si>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</si>
  <si>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</si>
  <si>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</si>
  <si>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</si>
  <si>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</si>
  <si>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</si>
  <si>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</si>
  <si>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</si>
  <si>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</si>
  <si>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</si>
  <si>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</si>
  <si>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</si>
  <si>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</si>
  <si>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</si>
  <si>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</si>
  <si>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</si>
  <si>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</si>
  <si>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</si>
  <si>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</si>
  <si>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</si>
  <si>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</si>
  <si>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</si>
  <si>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</si>
  <si>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</si>
  <si>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</si>
  <si>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</si>
  <si>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</si>
  <si>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</si>
  <si>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</si>
  <si>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</si>
  <si>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</si>
  <si>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</si>
  <si>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</si>
  <si>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</si>
  <si>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</si>
  <si>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</si>
  <si>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</si>
  <si>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</si>
  <si>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</si>
  <si>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</si>
  <si>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</si>
  <si>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</si>
  <si>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</si>
  <si>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</si>
  <si>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</si>
  <si>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</si>
  <si>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</si>
  <si>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</si>
  <si>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</si>
  <si>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</si>
  <si>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</si>
  <si>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</si>
  <si>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</si>
  <si>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</si>
  <si>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</si>
  <si>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</si>
  <si>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</si>
  <si>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</si>
  <si>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</si>
  <si>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</si>
  <si>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</si>
  <si>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</si>
  <si>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</si>
  <si>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</si>
  <si>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</si>
  <si>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</si>
  <si>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</si>
  <si>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</si>
  <si>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</si>
  <si>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</si>
  <si>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</si>
  <si>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</si>
  <si>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</si>
  <si>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</si>
  <si>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</si>
  <si>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</si>
  <si>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</si>
  <si>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</si>
  <si>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</si>
  <si>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</si>
  <si>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</si>
  <si>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</si>
  <si>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</si>
  <si>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</si>
  <si>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</si>
  <si>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</si>
  <si>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</si>
  <si>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</si>
  <si>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</si>
  <si>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</si>
  <si>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</si>
  <si>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</si>
  <si>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</si>
  <si>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</si>
  <si>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</si>
  <si>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</si>
  <si>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</si>
  <si>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</si>
  <si>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</si>
  <si>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</si>
  <si>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</si>
  <si>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</si>
  <si>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</si>
  <si>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</si>
  <si>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</si>
  <si>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</si>
  <si>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</si>
  <si>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</si>
  <si>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</si>
  <si>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</si>
  <si>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</si>
  <si>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</si>
  <si>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</si>
  <si>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</si>
  <si>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</si>
  <si>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</si>
  <si>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</si>
  <si>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</si>
  <si>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</si>
  <si>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</si>
  <si>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</si>
  <si>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</si>
  <si>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</si>
  <si>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</si>
  <si>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</si>
  <si>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</si>
  <si>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</si>
  <si>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</si>
  <si>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</si>
  <si>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</si>
  <si>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</si>
  <si>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</si>
  <si>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</si>
  <si>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</si>
  <si>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</si>
  <si>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</si>
  <si>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</si>
  <si>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</si>
  <si>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</si>
  <si>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</si>
  <si>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</si>
  <si>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</si>
  <si>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</si>
  <si>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</si>
  <si>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</si>
  <si>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</si>
  <si>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</si>
  <si>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</si>
  <si>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</si>
  <si>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</si>
  <si>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</si>
  <si>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</si>
  <si>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</si>
  <si>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</si>
  <si>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</si>
  <si>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</si>
  <si>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</si>
  <si>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</si>
  <si>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</si>
  <si>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</si>
  <si>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</si>
  <si>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</si>
  <si>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</si>
  <si>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</si>
  <si>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</si>
  <si>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</si>
  <si>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</si>
  <si>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</si>
  <si>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</si>
  <si>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</si>
  <si>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</si>
  <si>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</si>
  <si>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</si>
  <si>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</si>
  <si>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</si>
  <si>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</si>
  <si>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</si>
  <si>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</si>
  <si>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</si>
  <si>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</si>
  <si>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</si>
  <si>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</si>
  <si>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</si>
  <si>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</si>
  <si>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</si>
  <si>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</si>
  <si>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</si>
  <si>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</si>
  <si>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</si>
  <si>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</si>
  <si>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</si>
  <si>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</si>
  <si>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</si>
  <si>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</si>
  <si>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</si>
  <si>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</si>
  <si>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</si>
  <si>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</si>
  <si>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</si>
  <si>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</si>
  <si>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</si>
  <si>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</si>
  <si>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</si>
  <si>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</si>
  <si>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</si>
  <si>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</si>
  <si>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</si>
  <si>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</si>
  <si>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</si>
  <si>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</si>
  <si>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</si>
  <si>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</si>
  <si>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</si>
  <si>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</si>
  <si>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</si>
  <si>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</si>
  <si>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</si>
  <si>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</si>
  <si>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</si>
  <si>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</si>
  <si>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</si>
  <si>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</si>
  <si>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</si>
  <si>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</si>
  <si>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</si>
  <si>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</si>
  <si>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</si>
  <si>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</si>
  <si>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</si>
  <si>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</si>
  <si>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</si>
  <si>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</si>
  <si>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</si>
  <si>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</si>
  <si>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</si>
  <si>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</si>
  <si>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</si>
  <si>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</si>
  <si>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</si>
  <si>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</si>
  <si>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</si>
  <si>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</si>
  <si>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</si>
  <si>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</si>
  <si>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</si>
  <si>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</si>
  <si>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</si>
  <si>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</si>
  <si>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</si>
  <si>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</si>
  <si>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</si>
  <si>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</si>
  <si>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</si>
  <si>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</si>
  <si>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</si>
  <si>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</si>
  <si>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</si>
  <si>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</si>
  <si>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</si>
  <si>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</si>
  <si>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</si>
  <si>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</si>
  <si>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</si>
  <si>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</si>
  <si>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</si>
  <si>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</si>
  <si>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</si>
  <si>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</si>
  <si>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</si>
  <si>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</si>
  <si>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</si>
  <si>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</si>
  <si>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</si>
  <si>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</si>
  <si>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</si>
  <si>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</si>
  <si>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</si>
  <si>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</si>
  <si>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</si>
  <si>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</si>
  <si>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</si>
  <si>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</si>
  <si>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</si>
  <si>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</si>
  <si>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</si>
  <si>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</si>
  <si>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</si>
  <si>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</si>
  <si>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</si>
  <si>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</si>
  <si>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</si>
  <si>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</si>
  <si>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</si>
  <si>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</si>
  <si>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</si>
  <si>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</si>
  <si>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</si>
  <si>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</si>
  <si>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</si>
  <si>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</si>
  <si>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</si>
  <si>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</si>
  <si>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</si>
  <si>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</si>
  <si>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</si>
  <si>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</si>
  <si>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</si>
  <si>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</si>
  <si>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</si>
  <si>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</si>
  <si>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</si>
  <si>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</si>
  <si>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</si>
  <si>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</si>
  <si>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</si>
  <si>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</si>
  <si>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</si>
  <si>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</si>
  <si>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</si>
  <si>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</si>
  <si>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</si>
  <si>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</si>
  <si>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</si>
  <si>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</si>
  <si>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</si>
  <si>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</si>
  <si>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</si>
  <si>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</si>
  <si>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</si>
  <si>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</si>
  <si>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</si>
  <si>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</si>
  <si>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</si>
  <si>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</si>
  <si>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</si>
  <si>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</si>
  <si>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</si>
  <si>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</si>
  <si>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</si>
  <si>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</si>
  <si>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</si>
  <si>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</si>
  <si>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</si>
  <si>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</si>
  <si>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</si>
  <si>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</si>
  <si>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</si>
  <si>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</si>
  <si>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</si>
  <si>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</si>
  <si>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</si>
  <si>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</si>
  <si>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</si>
  <si>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</si>
  <si>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</si>
  <si>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</si>
  <si>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</si>
  <si>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</si>
  <si>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</si>
  <si>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</si>
  <si>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</si>
  <si>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</si>
  <si>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</si>
  <si>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</si>
  <si>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</si>
  <si>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</si>
  <si>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</si>
  <si>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</si>
  <si>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</si>
  <si>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</si>
  <si>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</si>
  <si>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</si>
  <si>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</si>
  <si>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</si>
  <si>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</si>
  <si>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</si>
  <si>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</si>
  <si>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</si>
  <si>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</si>
  <si>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>Amneal Pharmaceuticals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</si>
  <si>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</si>
  <si>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</si>
  <si>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</si>
  <si>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</si>
  <si>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</si>
  <si>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</si>
  <si>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</si>
  <si>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</si>
  <si>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</si>
  <si>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</si>
  <si>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</si>
  <si>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</si>
  <si>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</si>
  <si>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</si>
  <si>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</si>
  <si>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</si>
  <si>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</si>
  <si>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</si>
  <si>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</si>
  <si>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</si>
  <si>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</si>
  <si>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</si>
  <si>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</si>
  <si>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</si>
  <si>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</si>
  <si>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</si>
  <si>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</si>
  <si>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</si>
  <si>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</si>
  <si>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</si>
  <si>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</si>
  <si>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</si>
  <si>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</si>
  <si>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</si>
  <si>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</si>
  <si>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</si>
  <si>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</si>
  <si>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</si>
  <si>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</si>
  <si>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</si>
  <si>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</si>
  <si>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</si>
  <si>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</si>
  <si>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</si>
  <si>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</si>
  <si>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</si>
  <si>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</si>
  <si>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</si>
  <si>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</si>
  <si>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</si>
  <si>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</si>
  <si>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</si>
  <si>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</si>
  <si>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</si>
  <si>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</si>
  <si>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</si>
  <si>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</si>
  <si>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</si>
  <si>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</si>
  <si>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</si>
  <si>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</si>
  <si>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</si>
  <si>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</si>
  <si>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</si>
  <si>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</si>
  <si>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</si>
  <si>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</si>
  <si>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</si>
  <si>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</si>
  <si>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</si>
  <si>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</si>
  <si>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</si>
  <si>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</si>
  <si>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</si>
  <si>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</si>
  <si>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</si>
  <si>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</si>
  <si>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</si>
  <si>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</si>
  <si>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</si>
  <si>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</si>
  <si>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</si>
  <si>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</si>
  <si>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</si>
  <si>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</si>
  <si>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</si>
  <si>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</si>
  <si>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</si>
  <si>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</si>
  <si>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</si>
  <si>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</si>
  <si>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</si>
  <si>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</si>
  <si>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Surgery Partners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</si>
  <si>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</si>
  <si>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</si>
  <si>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</si>
  <si>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</si>
  <si>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</si>
  <si>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</si>
  <si>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</si>
  <si>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</si>
  <si>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</si>
  <si>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</si>
  <si>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</si>
  <si>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</si>
  <si>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</si>
  <si>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Alliance Resource Partners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</si>
  <si>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</si>
  <si>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</si>
  <si>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</si>
  <si>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</si>
  <si>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</si>
  <si>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</si>
  <si>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</si>
  <si>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</si>
  <si>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</si>
  <si>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</si>
  <si>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</si>
  <si>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</si>
  <si>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</si>
  <si>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</si>
  <si>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</si>
  <si>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</si>
  <si>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</si>
  <si>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</si>
  <si>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</si>
  <si>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</si>
  <si>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</si>
  <si>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</si>
  <si>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</si>
  <si>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</si>
  <si>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</si>
  <si>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</si>
  <si>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</si>
  <si>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</si>
  <si>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</si>
  <si>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</si>
  <si>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</si>
  <si>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</si>
  <si>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</si>
  <si>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</si>
  <si>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</si>
  <si>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</si>
  <si>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</si>
  <si>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</si>
  <si>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</si>
  <si>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</si>
  <si>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</si>
  <si>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</si>
  <si>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</si>
  <si>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</si>
  <si>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</si>
  <si>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</si>
  <si>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</si>
  <si>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</si>
  <si>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</si>
  <si>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</si>
  <si>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</si>
  <si>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</si>
  <si>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</si>
  <si>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</si>
  <si>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</si>
  <si>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</si>
  <si>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</si>
  <si>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</si>
  <si>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</si>
  <si>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</si>
  <si>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</si>
  <si>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</si>
  <si>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</si>
  <si>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</si>
  <si>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</si>
  <si>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</si>
  <si>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</si>
  <si>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</si>
  <si>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</si>
  <si>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</si>
  <si>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</si>
  <si>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</si>
  <si>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</si>
  <si>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</si>
  <si>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</si>
  <si>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</si>
  <si>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</si>
  <si>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</si>
  <si>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</si>
  <si>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</si>
  <si>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</si>
  <si>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</si>
  <si>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</si>
  <si>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</si>
  <si>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</si>
  <si>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</si>
  <si>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</si>
  <si>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</si>
  <si>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</si>
  <si>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</si>
  <si>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</si>
  <si>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</si>
  <si>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</si>
  <si>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</si>
  <si>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</si>
  <si>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</si>
  <si>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</si>
  <si>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</si>
  <si>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</si>
  <si>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</si>
  <si>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</si>
  <si>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</si>
  <si>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</si>
  <si>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</si>
  <si>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</si>
  <si>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</si>
  <si>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</si>
  <si>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</si>
  <si>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</si>
  <si>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</si>
  <si>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</si>
  <si>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</si>
  <si>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</si>
  <si>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</si>
  <si>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</si>
  <si>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</si>
  <si>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</si>
  <si>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</si>
  <si>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</si>
  <si>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</si>
  <si>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</si>
  <si>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</si>
  <si>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</si>
  <si>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</si>
  <si>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</si>
  <si>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</si>
  <si>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</si>
  <si>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</si>
  <si>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</si>
  <si>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</si>
  <si>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</si>
  <si>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</si>
  <si>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</si>
  <si>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</si>
  <si>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</si>
  <si>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</si>
  <si>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</si>
  <si>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</si>
  <si>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</si>
  <si>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</si>
  <si>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</si>
  <si>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</si>
  <si>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</si>
  <si>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</si>
  <si>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</si>
  <si>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</si>
  <si>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</si>
  <si>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</si>
  <si>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</si>
  <si>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</si>
  <si>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</si>
  <si>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</si>
  <si>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</si>
  <si>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</si>
  <si>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</si>
  <si>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</si>
  <si>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</si>
  <si>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</si>
  <si>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</si>
  <si>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</si>
  <si>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</si>
  <si>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</si>
  <si>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</si>
  <si>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</si>
  <si>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</si>
  <si>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</si>
  <si>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</si>
  <si>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</si>
  <si>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</si>
  <si>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</si>
  <si>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</si>
  <si>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</si>
  <si>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</si>
  <si>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</si>
  <si>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</si>
  <si>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</si>
  <si>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</si>
  <si>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</si>
  <si>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</si>
  <si>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</si>
  <si>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</si>
  <si>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</si>
  <si>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</si>
  <si>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</si>
  <si>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</si>
  <si>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</si>
  <si>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</si>
  <si>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</si>
  <si>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</si>
  <si>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</si>
  <si>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</si>
  <si>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</si>
  <si>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</si>
  <si>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</si>
  <si>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</si>
  <si>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</si>
  <si>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</si>
  <si>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</si>
  <si>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</si>
  <si>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</si>
  <si>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</si>
  <si>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</si>
  <si>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</si>
  <si>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</si>
  <si>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</si>
  <si>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</si>
  <si>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</si>
  <si>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</si>
  <si>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</si>
  <si>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</si>
  <si>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</si>
  <si>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</si>
  <si>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</si>
  <si>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</si>
  <si>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</si>
  <si>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</si>
  <si>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</si>
  <si>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</si>
  <si>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</si>
  <si>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</si>
  <si>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</si>
  <si>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</si>
  <si>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</si>
  <si>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</si>
  <si>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</si>
  <si>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</si>
  <si>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</si>
  <si>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</si>
  <si>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</si>
  <si>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</si>
  <si>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</si>
  <si>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</si>
  <si>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</si>
  <si>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</si>
  <si>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</si>
  <si>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</si>
  <si>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</si>
  <si>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</si>
  <si>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</si>
  <si>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</si>
  <si>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</si>
  <si>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</si>
  <si>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</si>
  <si>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</si>
  <si>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</si>
  <si>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</si>
  <si>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</si>
  <si>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</si>
  <si>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</si>
  <si>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</si>
  <si>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</si>
  <si>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</si>
  <si>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</si>
  <si>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</si>
  <si>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</si>
  <si>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</si>
  <si>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</si>
  <si>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</si>
  <si>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</si>
  <si>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</si>
  <si>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</si>
  <si>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</si>
  <si>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</si>
  <si>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</si>
  <si>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</si>
  <si>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</si>
  <si>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</si>
  <si>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</si>
  <si>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</si>
  <si>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</si>
  <si>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</si>
  <si>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</si>
  <si>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</si>
  <si>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</si>
  <si>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</si>
  <si>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</si>
  <si>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</si>
  <si>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</si>
  <si>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</si>
  <si>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</si>
  <si>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</si>
  <si>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</si>
  <si>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</si>
  <si>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</si>
  <si>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</si>
  <si>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</si>
  <si>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</si>
  <si>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</si>
  <si>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</si>
  <si>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</si>
  <si>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</si>
  <si>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</si>
  <si>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</si>
  <si>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</si>
  <si>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</si>
  <si>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</si>
  <si>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</si>
  <si>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</si>
  <si>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</si>
  <si>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</si>
  <si>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</si>
  <si>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</si>
  <si>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</si>
  <si>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</si>
  <si>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</si>
  <si>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</si>
  <si>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</si>
  <si>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</si>
  <si>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</si>
  <si>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</si>
  <si>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</si>
  <si>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</si>
  <si>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</si>
  <si>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</si>
  <si>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</si>
  <si>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</si>
  <si>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</si>
  <si>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</si>
  <si>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</si>
  <si>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</si>
  <si>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</si>
  <si>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</si>
  <si>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</si>
  <si>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</si>
  <si>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</si>
  <si>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</si>
  <si>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</si>
  <si>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</si>
  <si>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</si>
  <si>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</si>
  <si>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</si>
  <si>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</si>
  <si>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</si>
  <si>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</si>
  <si>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</si>
  <si>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</si>
  <si>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</si>
  <si>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</si>
  <si>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</si>
  <si>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</si>
  <si>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</si>
  <si>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</si>
  <si>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</si>
  <si>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</si>
  <si>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</si>
  <si>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</si>
  <si>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</si>
  <si>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</si>
  <si>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</si>
  <si>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</si>
  <si>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</si>
  <si>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</si>
  <si>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</si>
  <si>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</si>
  <si>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</si>
  <si>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</si>
  <si>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</si>
  <si>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</si>
  <si>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</si>
  <si>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</si>
  <si>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</si>
  <si>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</si>
  <si>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</si>
  <si>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</si>
  <si>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</si>
  <si>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</si>
  <si>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</si>
  <si>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</si>
  <si>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</si>
  <si>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</si>
  <si>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</si>
  <si>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</si>
  <si>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</si>
  <si>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</si>
  <si>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</si>
  <si>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</si>
  <si>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</si>
  <si>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</si>
  <si>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</si>
  <si>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</si>
  <si>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</si>
  <si>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</si>
  <si>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</si>
  <si>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</si>
  <si>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</si>
  <si>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</si>
  <si>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</si>
  <si>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</si>
  <si>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</si>
  <si>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</si>
  <si>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</si>
  <si>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</si>
  <si>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</si>
  <si>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</si>
  <si>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</si>
  <si>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</si>
  <si>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</si>
  <si>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</si>
  <si>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</si>
  <si>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</si>
  <si>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</si>
  <si>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</si>
  <si>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</si>
  <si>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</si>
  <si>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</si>
  <si>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</si>
  <si>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</si>
  <si>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</si>
  <si>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</si>
  <si>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</si>
  <si>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</si>
  <si>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</si>
  <si>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</si>
  <si>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</si>
  <si>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</si>
  <si>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</si>
  <si>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</si>
  <si>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</si>
  <si>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</si>
  <si>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</si>
  <si>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</si>
  <si>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</si>
  <si>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</si>
  <si>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</si>
  <si>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</si>
  <si>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</si>
  <si>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</si>
  <si>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</si>
  <si>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</si>
  <si>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</si>
  <si>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</si>
  <si>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</si>
  <si>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</si>
  <si>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</si>
  <si>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</si>
  <si>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</si>
  <si>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</si>
  <si>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</si>
  <si>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</si>
  <si>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</si>
  <si>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</si>
  <si>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</si>
  <si>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</si>
  <si>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</si>
  <si>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</si>
  <si>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</si>
  <si>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</si>
  <si>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</si>
  <si>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</si>
  <si>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</si>
  <si>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</si>
  <si>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</si>
  <si>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</si>
  <si>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</si>
  <si>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</si>
  <si>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</si>
  <si>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</si>
  <si>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</si>
  <si>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</si>
  <si>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</si>
  <si>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</si>
  <si>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</si>
  <si>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GEO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</si>
  <si>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</si>
  <si>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</si>
  <si>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</si>
  <si>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</si>
  <si>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</si>
  <si>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</si>
  <si>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</si>
  <si>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</si>
  <si>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</si>
  <si>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</si>
  <si>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</si>
  <si>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</si>
  <si>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</si>
  <si>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</si>
  <si>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</si>
  <si>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</si>
  <si>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</si>
  <si>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</si>
  <si>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</si>
  <si>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</si>
  <si>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</si>
  <si>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</si>
  <si>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</si>
  <si>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</si>
  <si>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</si>
  <si>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</si>
  <si>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</si>
  <si>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</si>
  <si>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</si>
  <si>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</si>
  <si>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</si>
  <si>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</si>
  <si>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</si>
  <si>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</si>
  <si>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</si>
  <si>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</si>
  <si>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</si>
  <si>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</si>
  <si>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</si>
  <si>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</si>
  <si>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</si>
  <si>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</si>
  <si>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</si>
  <si>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</si>
  <si>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</si>
  <si>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</si>
  <si>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</si>
  <si>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</si>
  <si>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</si>
  <si>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</si>
  <si>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</si>
  <si>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</si>
  <si>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</si>
  <si>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</si>
  <si>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</si>
  <si>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</si>
  <si>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</si>
  <si>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</si>
  <si>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</si>
  <si>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</si>
  <si>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</si>
  <si>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</si>
  <si>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</si>
  <si>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</si>
  <si>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</si>
  <si>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</si>
  <si>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</si>
  <si>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</si>
  <si>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</si>
  <si>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</si>
  <si>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</si>
  <si>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</si>
  <si>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</si>
  <si>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</si>
  <si>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</si>
  <si>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</si>
  <si>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</si>
  <si>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</si>
  <si>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</si>
  <si>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</si>
  <si>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</si>
  <si>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</si>
  <si>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</si>
  <si>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</si>
  <si>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</si>
  <si>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</si>
  <si>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</si>
  <si>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</si>
  <si>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</si>
  <si>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</si>
  <si>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</si>
  <si>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</si>
  <si>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</si>
  <si>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</si>
  <si>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</si>
  <si>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</si>
  <si>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</si>
  <si>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</si>
  <si>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</si>
  <si>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</si>
  <si>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</si>
  <si>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</si>
  <si>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</si>
  <si>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</si>
  <si>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</si>
  <si>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</si>
  <si>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</si>
  <si>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</si>
  <si>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</si>
  <si>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</si>
  <si>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</si>
  <si>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</si>
  <si>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</si>
  <si>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</si>
  <si>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</si>
  <si>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</si>
  <si>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</si>
  <si>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</si>
  <si>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</si>
  <si>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</si>
  <si>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</si>
  <si>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</si>
  <si>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</si>
  <si>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</si>
  <si>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</si>
  <si>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</si>
  <si>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</si>
  <si>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</si>
  <si>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</si>
  <si>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</si>
  <si>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</si>
  <si>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</si>
  <si>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</si>
  <si>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</si>
  <si>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</si>
  <si>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</si>
  <si>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</si>
  <si>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</si>
  <si>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</si>
  <si>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</si>
  <si>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</si>
  <si>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</si>
  <si>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</si>
  <si>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</si>
  <si>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</si>
  <si>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</si>
  <si>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</si>
  <si>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</si>
  <si>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</si>
  <si>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</si>
  <si>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</si>
  <si>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</si>
  <si>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</si>
  <si>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</si>
  <si>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</si>
  <si>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</si>
  <si>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</si>
  <si>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</si>
  <si>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</si>
  <si>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</si>
  <si>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</si>
  <si>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</si>
  <si>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</si>
  <si>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</si>
  <si>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</si>
  <si>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</si>
  <si>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</si>
  <si>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</si>
  <si>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</si>
  <si>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</si>
  <si>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</si>
  <si>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</si>
  <si>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</si>
  <si>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</si>
  <si>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</si>
  <si>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</si>
  <si>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</si>
  <si>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</si>
  <si>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</si>
  <si>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</si>
  <si>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</si>
  <si>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</si>
  <si>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</si>
  <si>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</si>
  <si>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</si>
  <si>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</si>
  <si>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</si>
  <si>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</si>
  <si>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</si>
  <si>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</si>
  <si>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</si>
  <si>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</si>
  <si>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</si>
  <si>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</si>
  <si>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</si>
  <si>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</si>
  <si>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</si>
  <si>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</si>
  <si>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</si>
  <si>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</si>
  <si>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</si>
  <si>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</si>
  <si>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</si>
  <si>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</si>
  <si>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</si>
  <si>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</si>
  <si>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</si>
  <si>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</si>
  <si>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</si>
  <si>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</si>
  <si>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</si>
  <si>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</si>
  <si>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</si>
  <si>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</si>
  <si>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</si>
  <si>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</si>
  <si>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</si>
  <si>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</si>
  <si>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</si>
  <si>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</si>
  <si>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</si>
  <si>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</si>
  <si>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</si>
  <si>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</si>
  <si>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</si>
  <si>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</si>
  <si>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</si>
  <si>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</si>
  <si>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</si>
  <si>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</si>
  <si>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</si>
  <si>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</si>
  <si>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</si>
  <si>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</si>
  <si>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</si>
  <si>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</si>
  <si>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</si>
  <si>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</si>
  <si>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</si>
  <si>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</si>
  <si>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</si>
  <si>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</si>
  <si>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</si>
  <si>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</si>
  <si>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</si>
  <si>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</si>
  <si>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</si>
  <si>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</si>
  <si>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</si>
  <si>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</si>
  <si>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</si>
  <si>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</si>
  <si>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</si>
  <si>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</si>
  <si>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</si>
  <si>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</si>
  <si>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</si>
  <si>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</si>
  <si>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</si>
  <si>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</si>
  <si>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</si>
  <si>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</si>
  <si>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</si>
  <si>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</si>
  <si>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</si>
  <si>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</si>
  <si>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</si>
  <si>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</si>
  <si>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</si>
  <si>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</si>
  <si>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</si>
  <si>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</si>
  <si>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</si>
  <si>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</si>
  <si>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</si>
  <si>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</si>
  <si>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</si>
  <si>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</si>
  <si>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</si>
  <si>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</si>
  <si>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</si>
  <si>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</si>
  <si>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</si>
  <si>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</si>
  <si>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</si>
  <si>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</si>
  <si>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</si>
  <si>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</si>
  <si>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</si>
  <si>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</si>
  <si>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</si>
  <si>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</si>
  <si>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</si>
  <si>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</si>
  <si>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</si>
  <si>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</si>
  <si>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</si>
  <si>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</si>
  <si>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</si>
  <si>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</si>
  <si>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</si>
  <si>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</si>
  <si>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</si>
  <si>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</si>
  <si>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</si>
  <si>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</si>
  <si>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</si>
  <si>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</si>
  <si>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</si>
  <si>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</si>
  <si>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</si>
  <si>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</si>
  <si>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</si>
  <si>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</si>
  <si>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</si>
  <si>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</si>
  <si>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</si>
  <si>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</si>
  <si>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</si>
  <si>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</si>
  <si>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</si>
  <si>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</si>
  <si>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</si>
  <si>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</si>
  <si>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</si>
  <si>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</si>
  <si>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</si>
  <si>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</si>
  <si>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</si>
  <si>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</si>
  <si>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</si>
  <si>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</si>
  <si>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</si>
  <si>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</si>
  <si>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</si>
  <si>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</si>
  <si>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</si>
  <si>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</si>
  <si>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</si>
  <si>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</si>
  <si>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</si>
  <si>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</si>
  <si>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</si>
  <si>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</si>
  <si>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</si>
  <si>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</si>
  <si>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</si>
  <si>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</si>
  <si>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</si>
  <si>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</si>
  <si>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</si>
  <si>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</si>
  <si>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</si>
  <si>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</si>
  <si>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</si>
  <si>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</si>
  <si>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</si>
  <si>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</si>
  <si>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</si>
  <si>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</si>
  <si>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</si>
  <si>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</si>
  <si>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</si>
  <si>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</si>
  <si>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</si>
  <si>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</si>
  <si>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</si>
  <si>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</si>
  <si>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</si>
  <si>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</si>
  <si>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</si>
  <si>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</si>
  <si>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</si>
  <si>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</si>
  <si>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</si>
  <si>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</si>
  <si>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</si>
  <si>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</si>
  <si>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</si>
  <si>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</si>
  <si>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</si>
  <si>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</si>
  <si>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</si>
  <si>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</si>
  <si>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</si>
  <si>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</si>
  <si>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</si>
  <si>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</si>
  <si>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</si>
  <si>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</si>
  <si>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</si>
  <si>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</si>
  <si>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</si>
  <si>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</si>
  <si>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</si>
  <si>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</si>
  <si>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</si>
  <si>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</si>
  <si>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</si>
  <si>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</si>
  <si>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</si>
  <si>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</si>
  <si>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</si>
  <si>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</si>
  <si>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</si>
  <si>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</si>
  <si>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</si>
  <si>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</si>
  <si>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</si>
  <si>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</si>
  <si>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</si>
  <si>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</si>
  <si>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</si>
  <si>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</si>
  <si>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</si>
  <si>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</si>
  <si>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</si>
  <si>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</si>
  <si>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</si>
  <si>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</si>
  <si>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</si>
  <si>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</si>
  <si>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</si>
  <si>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</si>
  <si>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</si>
  <si>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</si>
  <si>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</si>
  <si>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</si>
  <si>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</si>
  <si>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</si>
  <si>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</si>
  <si>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</si>
  <si>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</si>
  <si>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</si>
  <si>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</si>
  <si>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</si>
  <si>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</si>
  <si>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</si>
  <si>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</si>
  <si>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</si>
  <si>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</si>
  <si>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</si>
  <si>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</si>
  <si>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</si>
  <si>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</si>
  <si>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</si>
  <si>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</si>
  <si>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</si>
  <si>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</si>
  <si>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</si>
  <si>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</si>
  <si>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</si>
  <si>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</si>
  <si>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</si>
  <si>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</si>
  <si>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</si>
  <si>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</si>
  <si>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</si>
  <si>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</si>
  <si>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</si>
  <si>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</si>
  <si>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</si>
  <si>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</si>
  <si>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</si>
  <si>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</si>
  <si>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</si>
  <si>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</si>
  <si>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</si>
  <si>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</si>
  <si>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</si>
  <si>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</si>
  <si>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</si>
  <si>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</si>
  <si>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</si>
  <si>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</si>
  <si>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</si>
  <si>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</si>
  <si>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</si>
  <si>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</si>
  <si>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</si>
  <si>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</si>
  <si>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</si>
  <si>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</si>
  <si>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</si>
  <si>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</si>
  <si>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</si>
  <si>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</si>
  <si>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</si>
  <si>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</si>
  <si>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</si>
  <si>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</si>
  <si>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</si>
  <si>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WDFC</t>
  </si>
  <si>
    <t>COTY</t>
  </si>
  <si>
    <t>EL</t>
  </si>
  <si>
    <t>ELF</t>
  </si>
  <si>
    <t>HSY</t>
  </si>
  <si>
    <t>SMPL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</si>
  <si>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</si>
  <si>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</si>
  <si>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</si>
  <si>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</si>
  <si>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</si>
  <si>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</si>
  <si>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</si>
  <si>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</si>
  <si>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</si>
  <si>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FRPT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</si>
  <si>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</si>
  <si>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</si>
  <si>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</si>
  <si>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</si>
  <si>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</si>
  <si>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</si>
  <si>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</si>
  <si>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</si>
  <si>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</si>
  <si>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</si>
  <si>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</si>
  <si>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</si>
  <si>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</si>
  <si>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</si>
  <si>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</si>
  <si>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</si>
  <si>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</si>
  <si>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</si>
  <si>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</si>
  <si>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</si>
  <si>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</si>
  <si>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</si>
  <si>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</si>
  <si>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</si>
  <si>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</si>
  <si>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</si>
  <si>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</si>
  <si>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</si>
  <si>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</si>
  <si>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</si>
  <si>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</si>
  <si>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</si>
  <si>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</si>
  <si>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</si>
  <si>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</si>
  <si>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</si>
  <si>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</si>
  <si>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</si>
  <si>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</si>
  <si>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</si>
  <si>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</si>
  <si>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</si>
  <si>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</si>
  <si>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</si>
  <si>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</si>
  <si>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</si>
  <si>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</si>
  <si>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</si>
  <si>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</si>
  <si>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</si>
  <si>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</si>
  <si>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</si>
  <si>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</si>
  <si>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</si>
  <si>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</si>
  <si>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</si>
  <si>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</si>
  <si>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</si>
  <si>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</si>
  <si>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</si>
  <si>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</si>
  <si>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</si>
  <si>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</si>
  <si>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</si>
  <si>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</si>
  <si>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</si>
  <si>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</si>
  <si>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</si>
  <si>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</si>
  <si>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</si>
  <si>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</si>
  <si>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</si>
  <si>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</si>
  <si>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</si>
  <si>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</si>
  <si>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</si>
  <si>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</si>
  <si>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</si>
  <si>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</si>
  <si>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</si>
  <si>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</si>
  <si>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</si>
  <si>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</si>
  <si>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</si>
  <si>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</si>
  <si>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</si>
  <si>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</si>
  <si>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</si>
  <si>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</si>
  <si>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</si>
  <si>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</si>
  <si>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</si>
  <si>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</si>
  <si>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</si>
  <si>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</si>
  <si>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</si>
  <si>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</si>
  <si>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</si>
  <si>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</si>
  <si>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</si>
  <si>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</si>
  <si>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</si>
  <si>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</si>
  <si>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</si>
  <si>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</si>
  <si>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</si>
  <si>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</si>
  <si>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</si>
  <si>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</si>
  <si>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</si>
  <si>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</si>
  <si>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</si>
  <si>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</si>
  <si>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</si>
  <si>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</si>
  <si>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</si>
  <si>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</si>
  <si>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</si>
  <si>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</si>
  <si>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</si>
  <si>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</si>
  <si>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</si>
  <si>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</si>
  <si>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</si>
  <si>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</si>
  <si>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</si>
  <si>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</si>
  <si>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</si>
  <si>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</si>
  <si>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</si>
  <si>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</si>
  <si>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</si>
  <si>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</si>
  <si>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</si>
  <si>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</si>
  <si>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</si>
  <si>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</si>
  <si>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</si>
  <si>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</si>
  <si>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</si>
  <si>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</si>
  <si>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</si>
  <si>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</si>
  <si>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</si>
  <si>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</si>
  <si>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</si>
  <si>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</si>
  <si>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</si>
  <si>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</si>
  <si>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</si>
  <si>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</si>
  <si>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</si>
  <si>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</si>
  <si>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</si>
  <si>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</si>
  <si>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</si>
  <si>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</si>
  <si>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</si>
  <si>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</si>
  <si>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</si>
  <si>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</si>
  <si>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</si>
  <si>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</si>
  <si>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</si>
  <si>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</si>
  <si>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</si>
  <si>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</si>
  <si>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</si>
  <si>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</si>
  <si>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</si>
  <si>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</si>
  <si>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</si>
  <si>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</si>
  <si>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</si>
  <si>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</si>
  <si>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</si>
  <si>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</si>
  <si>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</si>
  <si>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</si>
  <si>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</si>
  <si>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</si>
  <si>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</si>
  <si>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</si>
  <si>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</si>
  <si>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</si>
  <si>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</si>
  <si>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</si>
  <si>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</si>
  <si>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</si>
  <si>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</si>
  <si>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</si>
  <si>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</si>
  <si>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</si>
  <si>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</si>
  <si>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</si>
  <si>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</si>
  <si>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</si>
  <si>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</si>
  <si>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</si>
  <si>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</si>
  <si>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</si>
  <si>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</si>
  <si>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</si>
  <si>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</si>
  <si>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</si>
  <si>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</si>
  <si>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</si>
  <si>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</si>
  <si>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</si>
  <si>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</si>
  <si>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</si>
  <si>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</si>
  <si>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</si>
  <si>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</si>
  <si>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</si>
  <si>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</si>
  <si>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</si>
  <si>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</si>
  <si>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</si>
  <si>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</si>
  <si>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</si>
  <si>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</si>
  <si>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</si>
  <si>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</si>
  <si>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</si>
  <si>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</si>
  <si>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</si>
  <si>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</si>
  <si>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</si>
  <si>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</si>
  <si>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</si>
  <si>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</si>
  <si>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</si>
  <si>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</si>
  <si>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</si>
  <si>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</si>
  <si>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</si>
  <si>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</si>
  <si>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</si>
  <si>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</si>
  <si>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</si>
  <si>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</si>
  <si>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</si>
  <si>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</si>
  <si>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</si>
  <si>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</si>
  <si>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</si>
  <si>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</si>
  <si>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</si>
  <si>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</si>
  <si>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</si>
  <si>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</si>
  <si>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</si>
  <si>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</si>
  <si>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</si>
  <si>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</si>
  <si>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</si>
  <si>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</si>
  <si>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</si>
  <si>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</si>
  <si>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</si>
  <si>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</si>
  <si>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</si>
  <si>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</si>
  <si>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</si>
  <si>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</si>
  <si>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</si>
  <si>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</si>
  <si>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</si>
  <si>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</si>
  <si>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</si>
  <si>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</si>
  <si>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</si>
  <si>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</si>
  <si>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</si>
  <si>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</si>
  <si>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</si>
  <si>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</si>
  <si>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</si>
  <si>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</si>
  <si>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</si>
  <si>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</si>
  <si>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</si>
  <si>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</si>
  <si>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</si>
  <si>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</si>
  <si>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</si>
  <si>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</si>
  <si>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</si>
  <si>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</si>
  <si>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</si>
  <si>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</si>
  <si>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</si>
  <si>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</si>
  <si>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</si>
  <si>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</si>
  <si>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</si>
  <si>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</si>
  <si>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</si>
  <si>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</si>
  <si>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</si>
  <si>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</si>
  <si>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</si>
  <si>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</si>
  <si>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</si>
  <si>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</si>
  <si>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</si>
  <si>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</si>
  <si>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</si>
  <si>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</si>
  <si>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</si>
  <si>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</si>
  <si>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</si>
  <si>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</si>
  <si>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</si>
  <si>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</si>
  <si>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</si>
  <si>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</si>
  <si>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</si>
  <si>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</si>
  <si>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</si>
  <si>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</si>
  <si>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</si>
  <si>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</si>
  <si>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</si>
  <si>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</si>
  <si>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</si>
  <si>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</si>
  <si>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</si>
  <si>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</si>
  <si>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</si>
  <si>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</si>
  <si>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</si>
  <si>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</si>
  <si>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</si>
  <si>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</si>
  <si>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</si>
  <si>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</si>
  <si>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</si>
  <si>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</si>
  <si>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</si>
  <si>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</si>
  <si>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</si>
  <si>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</si>
  <si>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</si>
  <si>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</si>
  <si>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</si>
  <si>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</si>
  <si>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</si>
  <si>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</si>
  <si>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</si>
  <si>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</si>
  <si>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</si>
  <si>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</si>
  <si>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</si>
  <si>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</si>
  <si>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</si>
  <si>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</si>
  <si>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</si>
  <si>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</si>
  <si>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</si>
  <si>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</si>
  <si>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</si>
  <si>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</si>
  <si>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</si>
  <si>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</si>
  <si>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</si>
  <si>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</si>
  <si>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</si>
  <si>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</si>
  <si>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</si>
  <si>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</si>
  <si>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</si>
  <si>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</si>
  <si>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</si>
  <si>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</si>
  <si>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</si>
  <si>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</si>
  <si>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</si>
  <si>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</si>
  <si>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</si>
  <si>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</si>
  <si>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</si>
  <si>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</si>
  <si>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</si>
  <si>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</si>
  <si>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</si>
  <si>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</si>
  <si>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</si>
  <si>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</si>
  <si>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</si>
  <si>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</si>
  <si>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</si>
  <si>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</si>
  <si>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</si>
  <si>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</si>
  <si>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</si>
  <si>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</si>
  <si>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</si>
  <si>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</si>
  <si>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</si>
  <si>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</si>
  <si>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</si>
  <si>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</si>
  <si>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</si>
  <si>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</si>
  <si>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</si>
  <si>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</si>
  <si>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</si>
  <si>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</si>
  <si>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</si>
  <si>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</si>
  <si>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</si>
  <si>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</si>
  <si>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</si>
  <si>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</si>
  <si>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</si>
  <si>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</si>
  <si>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</si>
  <si>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</si>
  <si>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</si>
  <si>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</si>
  <si>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</si>
  <si>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</si>
  <si>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</si>
  <si>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</si>
  <si>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</si>
  <si>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</si>
  <si>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</si>
  <si>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</si>
  <si>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</si>
  <si>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</si>
  <si>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</si>
  <si>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</si>
  <si>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</si>
  <si>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</si>
  <si>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</si>
  <si>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</si>
  <si>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</si>
  <si>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</si>
  <si>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</si>
  <si>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</si>
  <si>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</si>
  <si>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</si>
  <si>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</si>
  <si>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</si>
  <si>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</si>
  <si>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</si>
  <si>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</si>
  <si>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</si>
  <si>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</si>
  <si>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</si>
  <si>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</si>
  <si>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</si>
  <si>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</si>
  <si>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</si>
  <si>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</si>
  <si>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</si>
  <si>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</si>
  <si>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</si>
  <si>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</si>
  <si>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</si>
  <si>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</si>
  <si>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</si>
  <si>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</si>
  <si>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</si>
  <si>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</si>
  <si>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</si>
  <si>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</si>
  <si>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</si>
  <si>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</si>
  <si>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</si>
  <si>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</si>
  <si>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</si>
  <si>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</si>
  <si>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</si>
  <si>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</si>
  <si>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</si>
  <si>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</si>
  <si>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</si>
  <si>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</si>
  <si>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</si>
  <si>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</si>
  <si>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</si>
  <si>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</si>
  <si>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AMRX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</si>
  <si>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</si>
  <si>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</si>
  <si>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</si>
  <si>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</si>
  <si>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</si>
  <si>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</si>
  <si>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</si>
  <si>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</si>
  <si>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</si>
  <si>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</si>
  <si>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</si>
  <si>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</si>
  <si>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</si>
  <si>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</si>
  <si>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</si>
  <si>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</si>
  <si>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</si>
  <si>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</si>
  <si>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</si>
  <si>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</si>
  <si>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</si>
  <si>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</si>
  <si>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</si>
  <si>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</si>
  <si>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</si>
  <si>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</si>
  <si>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</si>
  <si>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</si>
  <si>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</si>
  <si>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</si>
  <si>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</si>
  <si>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</si>
  <si>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</si>
  <si>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</si>
  <si>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</si>
  <si>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</si>
  <si>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</si>
  <si>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</si>
  <si>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</si>
  <si>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</si>
  <si>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</si>
  <si>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</si>
  <si>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</si>
  <si>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</si>
  <si>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</si>
  <si>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</si>
  <si>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</si>
  <si>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</si>
  <si>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</si>
  <si>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</si>
  <si>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</si>
  <si>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</si>
  <si>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</si>
  <si>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</si>
  <si>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</si>
  <si>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</si>
  <si>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</si>
  <si>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</si>
  <si>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</si>
  <si>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</si>
  <si>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</si>
  <si>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</si>
  <si>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</si>
  <si>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</si>
  <si>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</si>
  <si>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</si>
  <si>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</si>
  <si>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</si>
  <si>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</si>
  <si>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</si>
  <si>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</si>
  <si>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</si>
  <si>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</si>
  <si>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</si>
  <si>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</si>
  <si>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</si>
  <si>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</si>
  <si>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</si>
  <si>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</si>
  <si>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</si>
  <si>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</si>
  <si>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</si>
  <si>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</si>
  <si>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</si>
  <si>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</si>
  <si>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</si>
  <si>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</si>
  <si>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</si>
  <si>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</si>
  <si>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</si>
  <si>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</si>
  <si>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</si>
  <si>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</si>
  <si>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SGRY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</si>
  <si>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</si>
  <si>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</si>
  <si>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</si>
  <si>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</si>
  <si>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</si>
  <si>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</si>
  <si>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</si>
  <si>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</si>
  <si>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</si>
  <si>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</si>
  <si>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</si>
  <si>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</si>
  <si>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</si>
  <si>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</si>
  <si>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ARLP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</si>
  <si>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</si>
  <si>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</si>
  <si>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</si>
  <si>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</si>
  <si>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</si>
  <si>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</si>
  <si>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</si>
  <si>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</si>
  <si>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</si>
  <si>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</si>
  <si>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</si>
  <si>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</si>
  <si>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</si>
  <si>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</si>
  <si>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</si>
  <si>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</si>
  <si>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</si>
  <si>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</si>
  <si>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</si>
  <si>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</si>
  <si>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</si>
  <si>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</si>
  <si>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</si>
  <si>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</si>
  <si>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</si>
  <si>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</si>
  <si>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</si>
  <si>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</si>
  <si>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</si>
  <si>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</si>
  <si>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</si>
  <si>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</si>
  <si>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</si>
  <si>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</si>
  <si>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</si>
  <si>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</si>
  <si>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</si>
  <si>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</si>
  <si>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</si>
  <si>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</si>
  <si>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</si>
  <si>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</si>
  <si>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</si>
  <si>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</si>
  <si>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</si>
  <si>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</si>
  <si>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</si>
  <si>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</si>
  <si>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</si>
  <si>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</si>
  <si>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</si>
  <si>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</si>
  <si>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</si>
  <si>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</si>
  <si>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</si>
  <si>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</si>
  <si>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</si>
  <si>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</si>
  <si>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</si>
  <si>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</si>
  <si>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</si>
  <si>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</si>
  <si>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</si>
  <si>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</si>
  <si>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</si>
  <si>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</si>
  <si>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</si>
  <si>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</si>
  <si>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</si>
  <si>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</si>
  <si>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</si>
  <si>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</si>
  <si>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</si>
  <si>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</si>
  <si>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</si>
  <si>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</si>
  <si>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</si>
  <si>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</si>
  <si>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</si>
  <si>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</si>
  <si>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</si>
  <si>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</si>
  <si>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</si>
  <si>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</si>
  <si>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</si>
  <si>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</si>
  <si>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</si>
  <si>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</si>
  <si>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</si>
  <si>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</si>
  <si>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</si>
  <si>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</si>
  <si>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</si>
  <si>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</si>
  <si>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</si>
  <si>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</si>
  <si>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</si>
  <si>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</si>
  <si>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</si>
  <si>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</si>
  <si>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</si>
  <si>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</si>
  <si>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</si>
  <si>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</si>
  <si>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</si>
  <si>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</si>
  <si>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</si>
  <si>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</si>
  <si>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</si>
  <si>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</si>
  <si>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</si>
  <si>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</si>
  <si>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</si>
  <si>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</si>
  <si>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</si>
  <si>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</si>
  <si>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</si>
  <si>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</si>
  <si>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</si>
  <si>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</si>
  <si>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</si>
  <si>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</si>
  <si>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</si>
  <si>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</si>
  <si>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</si>
  <si>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</si>
  <si>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</si>
  <si>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</si>
  <si>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</si>
  <si>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</si>
  <si>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</si>
  <si>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</si>
  <si>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</si>
  <si>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</si>
  <si>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</si>
  <si>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</si>
  <si>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</si>
  <si>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</si>
  <si>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</si>
  <si>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</si>
  <si>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</si>
  <si>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</si>
  <si>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</si>
  <si>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</si>
  <si>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</si>
  <si>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</si>
  <si>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</si>
  <si>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</si>
  <si>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</si>
  <si>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</si>
  <si>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</si>
  <si>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</si>
  <si>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</si>
  <si>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</si>
  <si>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</si>
  <si>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</si>
  <si>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</si>
  <si>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</si>
  <si>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</si>
  <si>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</si>
  <si>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</si>
  <si>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</si>
  <si>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</si>
  <si>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</si>
  <si>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</si>
  <si>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</si>
  <si>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</si>
  <si>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</si>
  <si>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</si>
  <si>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</si>
  <si>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</si>
  <si>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</si>
  <si>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</si>
  <si>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</si>
  <si>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</si>
  <si>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</si>
  <si>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</si>
  <si>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</si>
  <si>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</si>
  <si>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</si>
  <si>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</si>
  <si>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</si>
  <si>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</si>
  <si>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</si>
  <si>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</si>
  <si>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</si>
  <si>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</si>
  <si>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</si>
  <si>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</si>
  <si>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</si>
  <si>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</si>
  <si>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</si>
  <si>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</si>
  <si>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</si>
  <si>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</si>
  <si>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</si>
  <si>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</si>
  <si>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</si>
  <si>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</si>
  <si>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</si>
  <si>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</si>
  <si>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</si>
  <si>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</si>
  <si>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</si>
  <si>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</si>
  <si>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</si>
  <si>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</si>
  <si>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</si>
  <si>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</si>
  <si>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</si>
  <si>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</si>
  <si>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</si>
  <si>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</si>
  <si>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</si>
  <si>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</si>
  <si>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</si>
  <si>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</si>
  <si>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</si>
  <si>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</si>
  <si>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</si>
  <si>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</si>
  <si>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</si>
  <si>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</si>
  <si>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</si>
  <si>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</si>
  <si>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</si>
  <si>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</si>
  <si>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</si>
  <si>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</si>
  <si>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</si>
  <si>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</si>
  <si>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</si>
  <si>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</si>
  <si>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</si>
  <si>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</si>
  <si>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</si>
  <si>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</si>
  <si>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</si>
  <si>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</si>
  <si>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</si>
  <si>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</si>
  <si>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</si>
  <si>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</si>
  <si>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</si>
  <si>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</si>
  <si>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</si>
  <si>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</si>
  <si>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</si>
  <si>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</si>
  <si>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</si>
  <si>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</si>
  <si>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</si>
  <si>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</si>
  <si>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</si>
  <si>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</si>
  <si>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</si>
  <si>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</si>
  <si>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</si>
  <si>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</si>
  <si>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</si>
  <si>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</si>
  <si>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</si>
  <si>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</si>
  <si>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</si>
  <si>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</si>
  <si>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</si>
  <si>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</si>
  <si>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</si>
  <si>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</si>
  <si>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</si>
  <si>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</si>
  <si>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</si>
  <si>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</si>
  <si>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</si>
  <si>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</si>
  <si>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</si>
  <si>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</si>
  <si>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</si>
  <si>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</si>
  <si>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</si>
  <si>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</si>
  <si>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</si>
  <si>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</si>
  <si>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</si>
  <si>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</si>
  <si>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</si>
  <si>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</si>
  <si>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</si>
  <si>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</si>
  <si>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</si>
  <si>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</si>
  <si>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</si>
  <si>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</si>
  <si>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</si>
  <si>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</si>
  <si>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</si>
  <si>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</si>
  <si>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</si>
  <si>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</si>
  <si>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</si>
  <si>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</si>
  <si>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</si>
  <si>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</si>
  <si>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</si>
  <si>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</si>
  <si>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</si>
  <si>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</si>
  <si>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</si>
  <si>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</si>
  <si>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</si>
  <si>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</si>
  <si>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</si>
  <si>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</si>
  <si>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</si>
  <si>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</si>
  <si>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</si>
  <si>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</si>
  <si>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</si>
  <si>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</si>
  <si>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</si>
  <si>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</si>
  <si>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</si>
  <si>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</si>
  <si>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</si>
  <si>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</si>
  <si>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</si>
  <si>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</si>
  <si>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</si>
  <si>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</si>
  <si>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</si>
  <si>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</si>
  <si>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</si>
  <si>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</si>
  <si>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</si>
  <si>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</si>
  <si>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</si>
  <si>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</si>
  <si>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</si>
  <si>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</si>
  <si>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</si>
  <si>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</si>
  <si>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</si>
  <si>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</si>
  <si>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</si>
  <si>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</si>
  <si>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</si>
  <si>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</si>
  <si>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</si>
  <si>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</si>
  <si>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</si>
  <si>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</si>
  <si>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</si>
  <si>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</si>
  <si>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</si>
  <si>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</si>
  <si>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</si>
  <si>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</si>
  <si>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</si>
  <si>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</si>
  <si>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</si>
  <si>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</si>
  <si>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</si>
  <si>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</si>
  <si>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</si>
  <si>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</si>
  <si>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</si>
  <si>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</si>
  <si>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</si>
  <si>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</si>
  <si>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</si>
  <si>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</si>
  <si>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</si>
  <si>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</si>
  <si>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</si>
  <si>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</si>
  <si>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</si>
  <si>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</si>
  <si>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</si>
  <si>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</si>
  <si>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</si>
  <si>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</si>
  <si>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</si>
  <si>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</si>
  <si>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</si>
  <si>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</si>
  <si>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</si>
  <si>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</si>
  <si>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</si>
  <si>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</si>
  <si>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</si>
  <si>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</si>
  <si>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</si>
  <si>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</si>
  <si>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</si>
  <si>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</si>
  <si>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</si>
  <si>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</si>
  <si>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</si>
  <si>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</si>
  <si>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</si>
  <si>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</si>
  <si>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</si>
  <si>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</si>
  <si>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</si>
  <si>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</si>
  <si>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</si>
  <si>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</si>
  <si>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</si>
  <si>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</si>
  <si>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</si>
  <si>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</si>
  <si>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</si>
  <si>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</si>
  <si>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</si>
  <si>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</si>
  <si>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</si>
  <si>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</si>
  <si>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</si>
  <si>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</si>
  <si>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</si>
  <si>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</si>
  <si>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</si>
  <si>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</si>
  <si>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</si>
  <si>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</si>
  <si>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</si>
  <si>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</si>
  <si>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</si>
  <si>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</si>
  <si>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</si>
  <si>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</si>
  <si>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</si>
  <si>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</si>
  <si>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</si>
  <si>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</si>
  <si>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</si>
  <si>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</si>
  <si>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</si>
  <si>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</si>
  <si>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</si>
  <si>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</si>
  <si>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</si>
  <si>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</si>
  <si>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</si>
  <si>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</si>
  <si>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</si>
  <si>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</si>
  <si>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</si>
  <si>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</si>
  <si>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</si>
  <si>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</si>
  <si>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</si>
  <si>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</si>
  <si>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</si>
  <si>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</si>
  <si>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</si>
  <si>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</si>
  <si>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</si>
  <si>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</si>
  <si>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</si>
  <si>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</si>
  <si>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</si>
  <si>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</si>
  <si>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</si>
  <si>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</si>
  <si>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</si>
  <si>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</si>
  <si>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</si>
  <si>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</si>
  <si>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</si>
  <si>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</si>
  <si>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</si>
  <si>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</si>
  <si>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</si>
  <si>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</si>
  <si>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</si>
  <si>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</si>
  <si>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</si>
  <si>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</si>
  <si>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</si>
  <si>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</si>
  <si>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</si>
  <si>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</si>
  <si>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</si>
  <si>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</si>
  <si>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</si>
  <si>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</si>
  <si>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</si>
  <si>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</si>
  <si>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</si>
  <si>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</si>
  <si>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</si>
  <si>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</si>
  <si>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</si>
  <si>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</si>
  <si>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</si>
  <si>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</si>
  <si>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</si>
  <si>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</si>
  <si>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</si>
  <si>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</si>
  <si>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</si>
  <si>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</si>
  <si>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</si>
  <si>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</si>
  <si>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</si>
  <si>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</si>
  <si>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</si>
  <si>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</si>
  <si>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</si>
  <si>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</si>
  <si>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</si>
  <si>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</si>
  <si>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</si>
  <si>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</si>
  <si>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</si>
  <si>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</si>
  <si>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</si>
  <si>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</si>
  <si>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</si>
  <si>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</si>
  <si>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</si>
  <si>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</si>
  <si>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</si>
  <si>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</si>
  <si>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</si>
  <si>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</si>
  <si>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</si>
  <si>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</si>
  <si>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</si>
  <si>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</si>
  <si>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</si>
  <si>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</si>
  <si>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</si>
  <si>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</si>
  <si>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</si>
  <si>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</si>
  <si>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</si>
  <si>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</si>
  <si>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</si>
  <si>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</si>
  <si>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</si>
  <si>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</si>
  <si>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</si>
  <si>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</si>
  <si>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</si>
  <si>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</si>
  <si>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</si>
  <si>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</si>
  <si>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</si>
  <si>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</si>
  <si>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</si>
  <si>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</si>
  <si>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</si>
  <si>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</si>
  <si>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</si>
  <si>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</si>
  <si>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</si>
  <si>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</si>
  <si>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</si>
  <si>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</si>
  <si>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</si>
  <si>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</si>
  <si>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</si>
  <si>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</si>
  <si>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</si>
  <si>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</si>
  <si>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</si>
  <si>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</si>
  <si>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</si>
  <si>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</si>
  <si>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</si>
  <si>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</si>
  <si>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</si>
  <si>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</si>
  <si>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</si>
  <si>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</si>
  <si>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</si>
  <si>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</si>
  <si>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</si>
  <si>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</si>
  <si>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</si>
  <si>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</si>
  <si>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</si>
  <si>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</si>
  <si>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</si>
  <si>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</si>
  <si>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</si>
  <si>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</si>
  <si>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</si>
  <si>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</si>
  <si>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</si>
  <si>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</si>
  <si>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</si>
  <si>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</si>
  <si>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</si>
  <si>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</si>
  <si>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</si>
  <si>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</si>
  <si>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</si>
  <si>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</si>
  <si>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</si>
  <si>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</si>
  <si>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</si>
  <si>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</si>
  <si>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</si>
  <si>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</si>
  <si>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</si>
  <si>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</si>
  <si>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</si>
  <si>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</si>
  <si>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</si>
  <si>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</si>
  <si>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</si>
  <si>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</si>
  <si>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</si>
  <si>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</si>
  <si>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</si>
  <si>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</si>
  <si>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</si>
  <si>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</si>
  <si>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</si>
  <si>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</si>
  <si>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</si>
  <si>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</si>
  <si>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</si>
  <si>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</si>
  <si>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</si>
  <si>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</si>
  <si>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</si>
  <si>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</si>
  <si>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</si>
  <si>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</si>
  <si>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</si>
  <si>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</si>
  <si>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</si>
  <si>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</si>
  <si>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</si>
  <si>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</si>
  <si>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</si>
  <si>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</si>
  <si>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</si>
  <si>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</si>
  <si>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</si>
  <si>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</si>
  <si>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</si>
  <si>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</si>
  <si>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</si>
  <si>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</si>
  <si>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</si>
  <si>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</si>
  <si>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</si>
  <si>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</si>
  <si>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</si>
  <si>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</si>
  <si>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</si>
  <si>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</si>
  <si>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</si>
  <si>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</si>
  <si>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</si>
  <si>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</si>
  <si>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</si>
  <si>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</si>
  <si>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</si>
  <si>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</si>
  <si>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</si>
  <si>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</si>
  <si>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</si>
  <si>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</si>
  <si>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</si>
  <si>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</si>
  <si>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</si>
  <si>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</si>
  <si>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</si>
  <si>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</si>
  <si>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</si>
  <si>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</si>
  <si>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</si>
  <si>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</si>
  <si>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</si>
  <si>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</si>
  <si>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</si>
  <si>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</si>
  <si>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</si>
  <si>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</si>
  <si>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</si>
  <si>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</si>
  <si>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</si>
  <si>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</si>
  <si>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</si>
  <si>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</si>
  <si>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</si>
  <si>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</si>
  <si>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</si>
  <si>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</si>
  <si>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</si>
  <si>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</si>
  <si>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</si>
  <si>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</si>
  <si>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</si>
  <si>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</si>
  <si>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</si>
  <si>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</si>
  <si>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</si>
  <si>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</si>
  <si>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</si>
  <si>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</si>
  <si>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</si>
  <si>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.83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</si>
  <si>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</si>
  <si>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</si>
  <si>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</si>
  <si>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</si>
  <si>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</si>
  <si>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</si>
  <si>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</si>
  <si>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</si>
  <si>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</si>
  <si>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</si>
  <si>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</si>
  <si>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</si>
  <si>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</si>
  <si>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</si>
  <si>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</si>
  <si>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</si>
  <si>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</si>
  <si>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</si>
  <si>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</si>
  <si>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</si>
  <si>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</si>
  <si>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</si>
  <si>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</si>
  <si>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</si>
  <si>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</si>
  <si>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</si>
  <si>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</si>
  <si>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</si>
  <si>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</si>
  <si>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</si>
  <si>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</si>
  <si>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</si>
  <si>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</si>
  <si>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</si>
  <si>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</si>
  <si>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</si>
  <si>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</si>
  <si>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</si>
  <si>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</si>
  <si>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</si>
  <si>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</si>
  <si>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</si>
  <si>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</si>
  <si>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</si>
  <si>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</si>
  <si>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</si>
  <si>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</si>
  <si>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</si>
  <si>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</si>
  <si>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</si>
  <si>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</si>
  <si>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</si>
  <si>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</si>
  <si>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</si>
  <si>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</si>
  <si>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</si>
  <si>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</si>
  <si>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</si>
  <si>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</si>
  <si>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</si>
  <si>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</si>
  <si>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</si>
  <si>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</si>
  <si>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</si>
  <si>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</si>
  <si>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</si>
  <si>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</si>
  <si>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</si>
  <si>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</si>
  <si>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</si>
  <si>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</si>
  <si>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</si>
  <si>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</si>
  <si>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</si>
  <si>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</si>
  <si>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</si>
  <si>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</si>
  <si>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</si>
  <si>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</si>
  <si>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</si>
  <si>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</si>
  <si>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</si>
  <si>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</si>
  <si>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</si>
  <si>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</si>
  <si>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</si>
  <si>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</si>
  <si>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</si>
  <si>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</si>
  <si>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</si>
  <si>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</si>
  <si>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</si>
  <si>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</si>
  <si>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</si>
  <si>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</si>
  <si>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</si>
  <si>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</si>
  <si>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</si>
  <si>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</si>
  <si>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</si>
  <si>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</si>
  <si>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</si>
  <si>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</si>
  <si>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</si>
  <si>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</si>
  <si>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</si>
  <si>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</si>
  <si>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</si>
  <si>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</si>
  <si>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</si>
  <si>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</si>
  <si>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</si>
  <si>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</si>
  <si>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</si>
  <si>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</si>
  <si>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</si>
  <si>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</si>
  <si>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</si>
  <si>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</si>
  <si>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</si>
  <si>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</si>
  <si>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</si>
  <si>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</si>
  <si>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</si>
  <si>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</si>
  <si>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</si>
  <si>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</si>
  <si>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</si>
  <si>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</si>
  <si>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</si>
  <si>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</si>
  <si>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</si>
  <si>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</si>
  <si>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</si>
  <si>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</si>
  <si>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</si>
  <si>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</si>
  <si>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</si>
  <si>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</si>
  <si>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</si>
  <si>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</si>
  <si>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</si>
  <si>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</si>
  <si>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</si>
  <si>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</si>
  <si>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</si>
  <si>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</si>
  <si>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</si>
  <si>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</si>
  <si>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</si>
  <si>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</si>
  <si>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</si>
  <si>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</si>
  <si>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</si>
  <si>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</si>
  <si>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</si>
  <si>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</si>
  <si>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</si>
  <si>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</si>
  <si>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</si>
  <si>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</si>
  <si>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</si>
  <si>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</si>
  <si>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</si>
  <si>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</si>
  <si>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</si>
  <si>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</si>
  <si>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</si>
  <si>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</si>
  <si>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</si>
  <si>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</si>
  <si>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</si>
  <si>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</si>
  <si>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</si>
  <si>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</si>
  <si>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</si>
  <si>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</si>
  <si>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</si>
  <si>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</si>
  <si>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</si>
  <si>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</si>
  <si>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</si>
  <si>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</si>
  <si>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</si>
  <si>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</si>
  <si>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</si>
  <si>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</si>
  <si>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</si>
  <si>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</si>
  <si>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</si>
  <si>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</si>
  <si>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</si>
  <si>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</si>
  <si>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</si>
  <si>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</si>
  <si>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</si>
  <si>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</si>
  <si>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</si>
  <si>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</si>
  <si>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</si>
  <si>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</si>
  <si>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</si>
  <si>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</si>
  <si>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</si>
  <si>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</si>
  <si>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</si>
  <si>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</si>
  <si>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</si>
  <si>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</si>
  <si>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</si>
  <si>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</si>
  <si>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</si>
  <si>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</si>
  <si>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</si>
  <si>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</si>
  <si>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</si>
  <si>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</si>
  <si>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</si>
  <si>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</si>
  <si>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</si>
  <si>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</si>
  <si>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</si>
  <si>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</si>
  <si>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</si>
  <si>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</si>
  <si>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</si>
  <si>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</si>
  <si>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</si>
  <si>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</si>
  <si>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</si>
  <si>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</si>
  <si>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</si>
  <si>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</si>
  <si>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</si>
  <si>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</si>
  <si>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</si>
  <si>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</si>
  <si>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</si>
  <si>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</si>
  <si>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</si>
  <si>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</si>
  <si>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</si>
  <si>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</si>
  <si>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</si>
  <si>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</si>
  <si>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</si>
  <si>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</si>
  <si>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</si>
  <si>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</si>
  <si>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</si>
  <si>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</si>
  <si>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</si>
  <si>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</si>
  <si>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</si>
  <si>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</si>
  <si>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</si>
  <si>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</si>
  <si>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</si>
  <si>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</si>
  <si>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</si>
  <si>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</si>
  <si>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</si>
  <si>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</si>
  <si>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</si>
  <si>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</si>
  <si>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</si>
  <si>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</si>
  <si>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</si>
  <si>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</si>
  <si>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</si>
  <si>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</si>
  <si>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</si>
  <si>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</si>
  <si>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</si>
  <si>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</si>
  <si>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</si>
  <si>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</si>
  <si>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</si>
  <si>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</si>
  <si>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</si>
  <si>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</si>
  <si>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</si>
  <si>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</si>
  <si>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</si>
  <si>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</si>
  <si>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</si>
  <si>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</si>
  <si>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</si>
  <si>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</si>
  <si>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</si>
  <si>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</si>
  <si>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</si>
  <si>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</si>
  <si>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</si>
  <si>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</si>
  <si>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</si>
  <si>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</si>
  <si>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</si>
  <si>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</si>
  <si>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</si>
  <si>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</si>
  <si>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</si>
  <si>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</si>
  <si>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</si>
  <si>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</si>
  <si>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</si>
  <si>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</si>
  <si>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</si>
  <si>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</si>
  <si>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</si>
  <si>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</si>
  <si>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</si>
  <si>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</si>
  <si>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</si>
  <si>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</si>
  <si>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</si>
  <si>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</si>
  <si>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</si>
  <si>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</si>
  <si>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</si>
  <si>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</si>
  <si>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</si>
  <si>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</si>
  <si>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</si>
  <si>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</si>
  <si>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</si>
  <si>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</si>
  <si>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</si>
  <si>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</si>
  <si>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</si>
  <si>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</si>
  <si>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</si>
  <si>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</si>
  <si>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</si>
  <si>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</si>
  <si>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</si>
  <si>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</si>
  <si>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</si>
  <si>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</si>
  <si>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</si>
  <si>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</si>
  <si>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</si>
  <si>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</si>
  <si>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</si>
  <si>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</si>
  <si>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</si>
  <si>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</si>
  <si>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</si>
  <si>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</si>
  <si>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</si>
  <si>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</si>
  <si>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</si>
  <si>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</si>
  <si>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</si>
  <si>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</si>
  <si>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</si>
  <si>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</si>
  <si>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</si>
  <si>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</si>
  <si>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</si>
  <si>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</si>
  <si>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</si>
  <si>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1.81</t>
  </si>
  <si>
    <t>1.58</t>
  </si>
  <si>
    <t>1.85</t>
  </si>
  <si>
    <t>2.83</t>
  </si>
  <si>
    <t>.89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</si>
  <si>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</si>
  <si>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</si>
  <si>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</si>
  <si>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</si>
  <si>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</si>
  <si>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</si>
  <si>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</si>
  <si>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</si>
  <si>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</si>
  <si>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</si>
  <si>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</si>
  <si>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</si>
  <si>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</si>
  <si>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</si>
  <si>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</si>
  <si>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</si>
  <si>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</si>
  <si>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</si>
  <si>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</si>
  <si>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</si>
  <si>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</si>
  <si>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</si>
  <si>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</si>
  <si>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</si>
  <si>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</si>
  <si>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</si>
  <si>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</si>
  <si>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</si>
  <si>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</si>
  <si>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</si>
  <si>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</si>
  <si>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</si>
  <si>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</si>
  <si>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</si>
  <si>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</si>
  <si>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</si>
  <si>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</si>
  <si>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</si>
  <si>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</si>
  <si>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</si>
  <si>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</si>
  <si>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</si>
  <si>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</si>
  <si>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</si>
  <si>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</si>
  <si>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</si>
  <si>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</si>
  <si>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</si>
  <si>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</si>
  <si>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</si>
  <si>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</si>
  <si>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</si>
  <si>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</si>
  <si>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</si>
  <si>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</si>
  <si>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</si>
  <si>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</si>
  <si>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</si>
  <si>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</si>
  <si>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</si>
  <si>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</si>
  <si>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</si>
  <si>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</si>
  <si>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</si>
  <si>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</si>
  <si>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</si>
  <si>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</si>
  <si>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</si>
  <si>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</si>
  <si>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</si>
  <si>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</si>
  <si>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</si>
  <si>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</si>
  <si>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</si>
  <si>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</si>
  <si>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</si>
  <si>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</si>
  <si>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</si>
  <si>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</si>
  <si>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</si>
  <si>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</si>
  <si>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</si>
  <si>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</si>
  <si>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</si>
  <si>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</si>
  <si>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</si>
  <si>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</si>
  <si>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</si>
  <si>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</si>
  <si>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</si>
  <si>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</si>
  <si>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</si>
  <si>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</si>
  <si>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</si>
  <si>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</si>
  <si>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</si>
  <si>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</si>
  <si>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</si>
  <si>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</si>
  <si>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</si>
  <si>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</si>
  <si>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</si>
  <si>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</si>
  <si>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</si>
  <si>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</si>
  <si>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</si>
  <si>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</si>
  <si>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</si>
  <si>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</si>
  <si>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</si>
  <si>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</si>
  <si>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</si>
  <si>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</si>
  <si>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</si>
  <si>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</si>
  <si>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</si>
  <si>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</si>
  <si>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</si>
  <si>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</si>
  <si>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</si>
  <si>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</si>
  <si>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</si>
  <si>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</si>
  <si>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</si>
  <si>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</si>
  <si>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</si>
  <si>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</si>
  <si>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</si>
  <si>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</si>
  <si>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</si>
  <si>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</si>
  <si>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</si>
  <si>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</si>
  <si>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</si>
  <si>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</si>
  <si>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</si>
  <si>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</si>
  <si>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</si>
  <si>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</si>
  <si>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</si>
  <si>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</si>
  <si>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</si>
  <si>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</si>
  <si>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</si>
  <si>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</si>
  <si>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</si>
  <si>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</si>
  <si>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</si>
  <si>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</si>
  <si>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</si>
  <si>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</si>
  <si>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</si>
  <si>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</si>
  <si>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</si>
  <si>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</si>
  <si>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</si>
  <si>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</si>
  <si>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</si>
  <si>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</si>
  <si>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</si>
  <si>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</si>
  <si>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</si>
  <si>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</si>
  <si>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</si>
  <si>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</si>
  <si>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</si>
  <si>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</si>
  <si>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</si>
  <si>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</si>
  <si>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</si>
  <si>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</si>
  <si>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</si>
  <si>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</si>
  <si>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</si>
  <si>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</si>
  <si>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</si>
  <si>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</si>
  <si>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</si>
  <si>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</si>
  <si>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</si>
  <si>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</si>
  <si>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</si>
  <si>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</si>
  <si>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</si>
  <si>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</si>
  <si>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</si>
  <si>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</si>
  <si>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</si>
  <si>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</si>
  <si>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</si>
  <si>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</si>
  <si>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</si>
  <si>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</si>
  <si>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</si>
  <si>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</si>
  <si>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</si>
  <si>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</si>
  <si>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</si>
  <si>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</si>
  <si>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</si>
  <si>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</si>
  <si>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</si>
  <si>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</si>
  <si>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</si>
  <si>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</si>
  <si>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</si>
  <si>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</si>
  <si>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</si>
  <si>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</si>
  <si>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</si>
  <si>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</si>
  <si>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</si>
  <si>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</si>
  <si>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</si>
  <si>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</si>
  <si>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</si>
  <si>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</si>
  <si>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</si>
  <si>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</si>
  <si>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</si>
  <si>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</si>
  <si>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</si>
  <si>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</si>
  <si>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</si>
  <si>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</si>
  <si>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</si>
  <si>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</si>
  <si>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</si>
  <si>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</si>
  <si>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</si>
  <si>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</si>
  <si>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</si>
  <si>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</si>
  <si>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</si>
  <si>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</si>
  <si>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</si>
  <si>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</si>
  <si>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</si>
  <si>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</si>
  <si>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</si>
  <si>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</si>
  <si>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</si>
  <si>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</si>
  <si>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</si>
  <si>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</si>
  <si>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</si>
  <si>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</si>
  <si>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</si>
  <si>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</si>
  <si>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</si>
  <si>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</si>
  <si>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</si>
  <si>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</si>
  <si>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</si>
  <si>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</si>
  <si>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</si>
  <si>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</si>
  <si>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</si>
  <si>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</si>
  <si>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</si>
  <si>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</si>
  <si>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</si>
  <si>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</si>
  <si>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</si>
  <si>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</si>
  <si>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</si>
  <si>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.61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</si>
  <si>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</si>
  <si>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</si>
  <si>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</si>
  <si>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</si>
  <si>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</si>
  <si>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</si>
  <si>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</si>
  <si>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</si>
  <si>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</si>
  <si>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</si>
  <si>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</si>
  <si>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</si>
  <si>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</si>
  <si>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</si>
  <si>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</si>
  <si>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</si>
  <si>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</si>
  <si>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</si>
  <si>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</si>
  <si>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</si>
  <si>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</si>
  <si>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</si>
  <si>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</si>
  <si>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</si>
  <si>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</si>
  <si>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</si>
  <si>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</si>
  <si>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</si>
  <si>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</si>
  <si>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</si>
  <si>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</si>
  <si>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</si>
  <si>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</si>
  <si>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</si>
  <si>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</si>
  <si>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</si>
  <si>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</si>
  <si>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</si>
  <si>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</si>
  <si>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</si>
  <si>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</si>
  <si>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</si>
  <si>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</si>
  <si>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</si>
  <si>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</si>
  <si>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</si>
  <si>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</si>
  <si>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</si>
  <si>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</si>
  <si>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</si>
  <si>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</si>
  <si>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</si>
  <si>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</si>
  <si>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</si>
  <si>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</si>
  <si>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</si>
  <si>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</si>
  <si>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</si>
  <si>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</si>
  <si>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</si>
  <si>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</si>
  <si>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</si>
  <si>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</si>
  <si>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</si>
  <si>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</si>
  <si>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</si>
  <si>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</si>
  <si>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</si>
  <si>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</si>
  <si>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</si>
  <si>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</si>
  <si>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</si>
  <si>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</si>
  <si>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</si>
  <si>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</si>
  <si>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</si>
  <si>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</si>
  <si>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</si>
  <si>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</si>
  <si>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</si>
  <si>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</si>
  <si>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</si>
  <si>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</si>
  <si>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</si>
  <si>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</si>
  <si>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</si>
  <si>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</si>
  <si>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</si>
  <si>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</si>
  <si>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</si>
  <si>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</si>
  <si>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</si>
  <si>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</si>
  <si>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</si>
  <si>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</si>
  <si>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</si>
  <si>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</si>
  <si>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</si>
  <si>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</si>
  <si>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</si>
  <si>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</si>
  <si>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</si>
  <si>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</si>
  <si>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</si>
  <si>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</si>
  <si>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</si>
  <si>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</si>
  <si>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</si>
  <si>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</si>
  <si>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</si>
  <si>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</si>
  <si>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</si>
  <si>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</si>
  <si>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</si>
  <si>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</si>
  <si>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</si>
  <si>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</si>
  <si>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</si>
  <si>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</si>
  <si>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</si>
  <si>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</si>
  <si>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</si>
  <si>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</si>
  <si>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</si>
  <si>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</si>
  <si>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</si>
  <si>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</si>
  <si>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</si>
  <si>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</si>
  <si>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</si>
  <si>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</si>
  <si>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</si>
  <si>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</si>
  <si>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</si>
  <si>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</si>
  <si>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</si>
  <si>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</si>
  <si>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</si>
  <si>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</si>
  <si>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</si>
  <si>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</si>
  <si>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</si>
  <si>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</si>
  <si>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</si>
  <si>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</si>
  <si>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</si>
  <si>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</si>
  <si>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</si>
  <si>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</si>
  <si>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</si>
  <si>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</si>
  <si>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</si>
  <si>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</si>
  <si>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</si>
  <si>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</si>
  <si>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71</t>
  </si>
  <si>
    <t>98</t>
  </si>
  <si>
    <t>181</t>
  </si>
  <si>
    <t>193</t>
  </si>
  <si>
    <t>102</t>
  </si>
  <si>
    <t>190</t>
  </si>
  <si>
    <t>55</t>
  </si>
  <si>
    <t>233</t>
  </si>
  <si>
    <t>234</t>
  </si>
  <si>
    <t>173</t>
  </si>
  <si>
    <t>86</t>
  </si>
  <si>
    <t>154</t>
  </si>
  <si>
    <t>164</t>
  </si>
  <si>
    <t>228</t>
  </si>
  <si>
    <t>207</t>
  </si>
  <si>
    <t>76</t>
  </si>
  <si>
    <t>53</t>
  </si>
  <si>
    <t>83</t>
  </si>
  <si>
    <t>43</t>
  </si>
  <si>
    <t>39</t>
  </si>
  <si>
    <t>205</t>
  </si>
  <si>
    <t>96</t>
  </si>
  <si>
    <t>185</t>
  </si>
  <si>
    <t>46</t>
  </si>
  <si>
    <t>211</t>
  </si>
  <si>
    <t>31</t>
  </si>
  <si>
    <t>100</t>
  </si>
  <si>
    <t>93</t>
  </si>
  <si>
    <t>204</t>
  </si>
  <si>
    <t>187</t>
  </si>
  <si>
    <t>246</t>
  </si>
  <si>
    <t>159</t>
  </si>
  <si>
    <t>79</t>
  </si>
  <si>
    <t>62</t>
  </si>
  <si>
    <t>68</t>
  </si>
  <si>
    <t>66</t>
  </si>
  <si>
    <t>231</t>
  </si>
  <si>
    <t>230</t>
  </si>
  <si>
    <t>227</t>
  </si>
  <si>
    <t>169</t>
  </si>
  <si>
    <t>167</t>
  </si>
  <si>
    <t>179</t>
  </si>
  <si>
    <t>95</t>
  </si>
  <si>
    <t>175</t>
  </si>
  <si>
    <t>194</t>
  </si>
  <si>
    <t>81</t>
  </si>
  <si>
    <t>160</t>
  </si>
  <si>
    <t>184</t>
  </si>
  <si>
    <t>168</t>
  </si>
  <si>
    <t>65</t>
  </si>
  <si>
    <t>51</t>
  </si>
  <si>
    <t>38</t>
  </si>
  <si>
    <t>203</t>
  </si>
  <si>
    <t>196</t>
  </si>
  <si>
    <t>156</t>
  </si>
  <si>
    <t>52</t>
  </si>
  <si>
    <t>226</t>
  </si>
  <si>
    <t>30</t>
  </si>
  <si>
    <t>225</t>
  </si>
  <si>
    <t>172</t>
  </si>
  <si>
    <t>232</t>
  </si>
  <si>
    <t>157</t>
  </si>
  <si>
    <t>101</t>
  </si>
  <si>
    <t>229</t>
  </si>
  <si>
    <t>206</t>
  </si>
  <si>
    <t>64</t>
  </si>
  <si>
    <t>210</t>
  </si>
  <si>
    <t>224</t>
  </si>
  <si>
    <t>178</t>
  </si>
  <si>
    <t>Date -&gt; 2025-08-24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</si>
  <si>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</si>
  <si>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</si>
  <si>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</si>
  <si>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</si>
  <si>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</si>
  <si>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</si>
  <si>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</si>
  <si>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</si>
  <si>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</si>
  <si>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</si>
  <si>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</si>
  <si>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</si>
  <si>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</si>
  <si>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</si>
  <si>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</si>
  <si>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</si>
  <si>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</si>
  <si>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</si>
  <si>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</si>
  <si>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</si>
  <si>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</si>
  <si>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</si>
  <si>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</si>
  <si>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</si>
  <si>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</si>
  <si>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</si>
  <si>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Food - Miscellaneous</t>
  </si>
  <si>
    <t xml:space="preserve">		  -&gt; Freshpet</t>
  </si>
  <si>
    <t xml:space="preserve"> -&gt; Financial - Investment Bank</t>
  </si>
  <si>
    <t xml:space="preserve">		  -&gt; Moelis &amp; Company</t>
  </si>
  <si>
    <t xml:space="preserve">		  -&gt; Nomura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</si>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</sst>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7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1649</v>
      </c>
      <c r="C2" s="1">
        <v>6237.4</v>
      </c>
      <c r="D2" s="1">
        <v>645.03</v>
      </c>
      <c r="E2" s="1" t="s">
        <v>3204</v>
      </c>
      <c r="F2" s="1">
        <v>12</v>
      </c>
      <c r="G2" s="1" t="s">
        <v>3207</v>
      </c>
      <c r="H2" s="1" t="s">
        <v>3223</v>
      </c>
      <c r="I2" s="1" t="s">
        <v>3435</v>
      </c>
      <c r="J2" s="1">
        <v>9.67</v>
      </c>
      <c r="K2" s="1" t="s">
        <v>3447</v>
      </c>
      <c r="L2" s="1" t="s">
        <v>3450</v>
      </c>
      <c r="M2" s="1" t="s">
        <v>3450</v>
      </c>
      <c r="N2" s="2">
        <v>-1.13</v>
      </c>
      <c r="O2" s="2" t="s">
        <v>3473</v>
      </c>
      <c r="P2" s="2">
        <v>-0.74</v>
      </c>
      <c r="Q2" s="2">
        <v>-0.7</v>
      </c>
      <c r="R2" s="3">
        <v>-13.06756756756757</v>
      </c>
      <c r="S2" s="3">
        <v>-13.81428571428571</v>
      </c>
      <c r="T2" s="4">
        <v>0.3451327433628318</v>
      </c>
      <c r="U2" s="4">
        <v>0.05405405405405411</v>
      </c>
      <c r="V2" s="5">
        <v>-0.3786243936243938</v>
      </c>
      <c r="W2" s="5">
        <v>-2.555642857142855</v>
      </c>
      <c r="X2" s="6">
        <v>-0.7467181467181465</v>
      </c>
      <c r="Y2" s="6">
        <v>-0.2910786893087777</v>
      </c>
      <c r="Z2" s="7">
        <v>-0.8433818433818432</v>
      </c>
      <c r="AA2" s="8">
        <v>85554.29307692309</v>
      </c>
      <c r="AB2" s="9">
        <v>443.97</v>
      </c>
      <c r="AC2" s="9">
        <v>15.25309647289615</v>
      </c>
      <c r="AD2" s="10">
        <v>25.50188071066881</v>
      </c>
      <c r="AE2" s="10">
        <v>0.1510354711720939</v>
      </c>
      <c r="AF2" s="9">
        <v>0.2981000703961242</v>
      </c>
      <c r="AG2" s="9">
        <v>0.325311789763741</v>
      </c>
      <c r="AH2" s="9">
        <v>0.9658175608353134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4432</v>
      </c>
      <c r="AZ2" s="1" t="s">
        <v>3450</v>
      </c>
      <c r="BA2" s="1" t="s">
        <v>4433</v>
      </c>
      <c r="BB2" s="1" t="s">
        <v>1681</v>
      </c>
      <c r="BC2" s="1" t="s">
        <v>3165</v>
      </c>
      <c r="BD2" s="1" t="s">
        <v>1744</v>
      </c>
      <c r="BE2" s="1" t="s">
        <v>1681</v>
      </c>
    </row>
    <row r="3" spans="1:57">
      <c r="A3" s="1" t="s">
        <v>58</v>
      </c>
      <c r="B3" s="1" t="s">
        <v>1650</v>
      </c>
      <c r="C3" s="1">
        <v>174007.02</v>
      </c>
      <c r="D3" s="1">
        <v>756.16</v>
      </c>
      <c r="E3" s="1" t="s">
        <v>3204</v>
      </c>
      <c r="F3" s="1">
        <v>12</v>
      </c>
      <c r="G3" s="1" t="s">
        <v>3207</v>
      </c>
      <c r="H3" s="1" t="s">
        <v>3223</v>
      </c>
      <c r="I3" s="1" t="s">
        <v>3435</v>
      </c>
      <c r="J3" s="1">
        <v>230.12</v>
      </c>
      <c r="K3" s="1" t="s">
        <v>3448</v>
      </c>
      <c r="L3" s="1" t="s">
        <v>3453</v>
      </c>
      <c r="M3" s="1" t="s">
        <v>3451</v>
      </c>
      <c r="N3" s="2">
        <v>-20.38</v>
      </c>
      <c r="O3" s="2" t="s">
        <v>3474</v>
      </c>
      <c r="P3" s="2">
        <v>-2.26</v>
      </c>
      <c r="Q3" s="2">
        <v>2.42</v>
      </c>
      <c r="R3" s="3">
        <v>-101.8230088495575</v>
      </c>
      <c r="S3" s="3">
        <v>95.09090909090909</v>
      </c>
      <c r="T3" s="4">
        <v>0.8891069676153091</v>
      </c>
      <c r="U3" s="4">
        <v>1</v>
      </c>
      <c r="V3" s="5">
        <v>-1.145227880990057</v>
      </c>
      <c r="W3" s="5">
        <v>0.9509090909090909</v>
      </c>
      <c r="X3" s="6">
        <v>196.9139179404666</v>
      </c>
      <c r="Y3" s="6">
        <v>0.1108930323846909</v>
      </c>
      <c r="Z3" s="7">
        <v>0.1247240618101546</v>
      </c>
      <c r="AA3" s="8">
        <v>85554.29307692309</v>
      </c>
      <c r="AB3" s="9">
        <v>443.97</v>
      </c>
      <c r="AC3" s="9">
        <v>15.25309647289615</v>
      </c>
      <c r="AD3" s="10">
        <v>25.50188071066881</v>
      </c>
      <c r="AE3" s="10">
        <v>0.1510354711720939</v>
      </c>
      <c r="AF3" s="9">
        <v>0.2981000703961242</v>
      </c>
      <c r="AG3" s="9">
        <v>0.325311789763741</v>
      </c>
      <c r="AH3" s="9">
        <v>0.9658175608353134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4432</v>
      </c>
      <c r="AZ3" s="1" t="s">
        <v>3450</v>
      </c>
      <c r="BA3" s="1" t="s">
        <v>4433</v>
      </c>
      <c r="BB3" s="1" t="s">
        <v>1681</v>
      </c>
      <c r="BC3" s="1" t="s">
        <v>3165</v>
      </c>
      <c r="BD3" s="1" t="s">
        <v>2877</v>
      </c>
      <c r="BE3" s="1" t="s">
        <v>3165</v>
      </c>
    </row>
    <row r="4" spans="1:57">
      <c r="A4" s="1" t="s">
        <v>59</v>
      </c>
      <c r="B4" s="1" t="s">
        <v>1651</v>
      </c>
      <c r="C4" s="1">
        <v>10455.66</v>
      </c>
      <c r="D4" s="1">
        <v>183.66</v>
      </c>
      <c r="E4" s="1" t="s">
        <v>3204</v>
      </c>
      <c r="F4" s="1">
        <v>12</v>
      </c>
      <c r="G4" s="1" t="s">
        <v>3207</v>
      </c>
      <c r="H4" s="1" t="s">
        <v>3223</v>
      </c>
      <c r="I4" s="1" t="s">
        <v>3435</v>
      </c>
      <c r="J4" s="1">
        <v>56.93</v>
      </c>
      <c r="K4" s="1" t="s">
        <v>3449</v>
      </c>
      <c r="L4" s="1" t="s">
        <v>3449</v>
      </c>
      <c r="M4" s="1" t="s">
        <v>3447</v>
      </c>
      <c r="N4" s="2">
        <v>2.51</v>
      </c>
      <c r="O4" s="2" t="s">
        <v>3475</v>
      </c>
      <c r="P4" s="2">
        <v>1.45</v>
      </c>
      <c r="Q4" s="2">
        <v>2.81</v>
      </c>
      <c r="R4" s="3">
        <v>39.26206896551724</v>
      </c>
      <c r="S4" s="3">
        <v>20.25978647686833</v>
      </c>
      <c r="T4" s="4">
        <v>-0.4223107569721115</v>
      </c>
      <c r="U4" s="4">
        <v>0.9379310344827587</v>
      </c>
      <c r="V4" s="5">
        <v>-0.9296961613532858</v>
      </c>
      <c r="W4" s="5">
        <v>0.2160050764077873</v>
      </c>
      <c r="X4" s="6">
        <v>-19.00228248864892</v>
      </c>
      <c r="Y4" s="6">
        <v>1.36024179145487</v>
      </c>
      <c r="Z4" s="7">
        <v>-3.220949902407288</v>
      </c>
      <c r="AA4" s="8">
        <v>85554.29307692309</v>
      </c>
      <c r="AB4" s="9">
        <v>443.97</v>
      </c>
      <c r="AC4" s="9">
        <v>15.25309647289615</v>
      </c>
      <c r="AD4" s="10">
        <v>25.50188071066881</v>
      </c>
      <c r="AE4" s="10">
        <v>0.1510354711720939</v>
      </c>
      <c r="AF4" s="9">
        <v>0.2981000703961242</v>
      </c>
      <c r="AG4" s="9">
        <v>0.325311789763741</v>
      </c>
      <c r="AH4" s="9">
        <v>0.9658175608353134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4432</v>
      </c>
      <c r="AZ4" s="1" t="s">
        <v>3450</v>
      </c>
      <c r="BA4" s="1" t="s">
        <v>4433</v>
      </c>
      <c r="BB4" s="1" t="s">
        <v>1744</v>
      </c>
      <c r="BC4" s="1" t="s">
        <v>2451</v>
      </c>
      <c r="BD4" s="1" t="s">
        <v>3165</v>
      </c>
      <c r="BE4" s="1" t="s">
        <v>1744</v>
      </c>
    </row>
    <row r="5" spans="1:57">
      <c r="A5" s="1" t="s">
        <v>60</v>
      </c>
      <c r="B5" s="1" t="s">
        <v>1652</v>
      </c>
      <c r="C5" s="1">
        <v>282638.91</v>
      </c>
      <c r="D5" s="1">
        <v>1060.44</v>
      </c>
      <c r="E5" s="1" t="s">
        <v>3204</v>
      </c>
      <c r="F5" s="1">
        <v>12</v>
      </c>
      <c r="G5" s="1" t="s">
        <v>3207</v>
      </c>
      <c r="H5" s="1" t="s">
        <v>3223</v>
      </c>
      <c r="I5" s="1" t="s">
        <v>3435</v>
      </c>
      <c r="J5" s="1">
        <v>266.53</v>
      </c>
      <c r="K5" s="1" t="s">
        <v>3450</v>
      </c>
      <c r="L5" s="1" t="s">
        <v>3456</v>
      </c>
      <c r="M5" s="1" t="s">
        <v>3456</v>
      </c>
      <c r="N5" s="2">
        <v>4.6</v>
      </c>
      <c r="O5" s="2" t="s">
        <v>3476</v>
      </c>
      <c r="P5" s="2">
        <v>5.87</v>
      </c>
      <c r="Q5" s="2">
        <v>6.92</v>
      </c>
      <c r="R5" s="3">
        <v>45.40545144804088</v>
      </c>
      <c r="S5" s="3">
        <v>38.51589595375722</v>
      </c>
      <c r="T5" s="4">
        <v>0.2760869565217393</v>
      </c>
      <c r="U5" s="4">
        <v>0.1788756388415673</v>
      </c>
      <c r="V5" s="5">
        <v>1.644606902842425</v>
      </c>
      <c r="W5" s="5">
        <v>2.15322199284338</v>
      </c>
      <c r="X5" s="6">
        <v>-6.889555494283655</v>
      </c>
      <c r="Y5" s="6">
        <v>-0.09721131768017199</v>
      </c>
      <c r="Z5" s="7">
        <v>-0.3521039852982606</v>
      </c>
      <c r="AA5" s="8">
        <v>85554.29307692309</v>
      </c>
      <c r="AB5" s="9">
        <v>443.97</v>
      </c>
      <c r="AC5" s="9">
        <v>15.25309647289615</v>
      </c>
      <c r="AD5" s="10">
        <v>25.50188071066881</v>
      </c>
      <c r="AE5" s="10">
        <v>0.1510354711720939</v>
      </c>
      <c r="AF5" s="9">
        <v>0.2981000703961242</v>
      </c>
      <c r="AG5" s="9">
        <v>0.325311789763741</v>
      </c>
      <c r="AH5" s="9">
        <v>0.9658175608353134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4432</v>
      </c>
      <c r="AZ5" s="1" t="s">
        <v>3457</v>
      </c>
      <c r="BA5" s="1" t="s">
        <v>4433</v>
      </c>
      <c r="BB5" s="1" t="s">
        <v>1681</v>
      </c>
      <c r="BC5" s="1" t="s">
        <v>3165</v>
      </c>
      <c r="BD5" s="1" t="s">
        <v>3165</v>
      </c>
      <c r="BE5" s="1" t="s">
        <v>1681</v>
      </c>
    </row>
    <row r="6" spans="1:57">
      <c r="A6" s="1" t="s">
        <v>61</v>
      </c>
      <c r="B6" s="1" t="s">
        <v>1653</v>
      </c>
      <c r="C6" s="1">
        <v>85972.96000000001</v>
      </c>
      <c r="D6" s="1">
        <v>268.99</v>
      </c>
      <c r="E6" s="1" t="s">
        <v>3204</v>
      </c>
      <c r="F6" s="1">
        <v>12</v>
      </c>
      <c r="G6" s="1" t="s">
        <v>3207</v>
      </c>
      <c r="H6" s="1" t="s">
        <v>3223</v>
      </c>
      <c r="I6" s="1" t="s">
        <v>3435</v>
      </c>
      <c r="J6" s="1">
        <v>319.61</v>
      </c>
      <c r="K6" s="1" t="s">
        <v>3451</v>
      </c>
      <c r="L6" s="1" t="s">
        <v>3451</v>
      </c>
      <c r="M6" s="1" t="s">
        <v>3451</v>
      </c>
      <c r="N6" s="2">
        <v>13.63</v>
      </c>
      <c r="O6" s="2" t="s">
        <v>3477</v>
      </c>
      <c r="P6" s="2">
        <v>15.2</v>
      </c>
      <c r="Q6" s="2">
        <v>17.07</v>
      </c>
      <c r="R6" s="3">
        <v>21.02697368421053</v>
      </c>
      <c r="S6" s="3">
        <v>18.72349150556532</v>
      </c>
      <c r="T6" s="4">
        <v>0.11518708730741</v>
      </c>
      <c r="U6" s="4">
        <v>0.1230263157894738</v>
      </c>
      <c r="V6" s="5">
        <v>1.82546274723433</v>
      </c>
      <c r="W6" s="5">
        <v>1.521909469971084</v>
      </c>
      <c r="X6" s="6">
        <v>-2.303482178645208</v>
      </c>
      <c r="Y6" s="6">
        <v>0.007839228482063754</v>
      </c>
      <c r="Z6" s="7">
        <v>0.06805648675829877</v>
      </c>
      <c r="AA6" s="8">
        <v>85554.29307692309</v>
      </c>
      <c r="AB6" s="9">
        <v>443.97</v>
      </c>
      <c r="AC6" s="9">
        <v>15.25309647289615</v>
      </c>
      <c r="AD6" s="10">
        <v>25.50188071066881</v>
      </c>
      <c r="AE6" s="10">
        <v>0.1510354711720939</v>
      </c>
      <c r="AF6" s="9">
        <v>0.2981000703961242</v>
      </c>
      <c r="AG6" s="9">
        <v>0.325311789763741</v>
      </c>
      <c r="AH6" s="9">
        <v>0.9658175608353134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4432</v>
      </c>
      <c r="AZ6" s="1" t="s">
        <v>3450</v>
      </c>
      <c r="BA6" s="1" t="s">
        <v>4433</v>
      </c>
      <c r="BB6" s="1" t="s">
        <v>1744</v>
      </c>
      <c r="BC6" s="1" t="s">
        <v>1744</v>
      </c>
      <c r="BD6" s="1" t="s">
        <v>3165</v>
      </c>
      <c r="BE6" s="1" t="s">
        <v>1744</v>
      </c>
    </row>
    <row r="7" spans="1:57">
      <c r="A7" s="1" t="s">
        <v>62</v>
      </c>
      <c r="B7" s="1" t="s">
        <v>1654</v>
      </c>
      <c r="C7" s="1">
        <v>68934.60000000001</v>
      </c>
      <c r="D7" s="1">
        <v>403.13</v>
      </c>
      <c r="E7" s="1" t="s">
        <v>3204</v>
      </c>
      <c r="F7" s="1">
        <v>12</v>
      </c>
      <c r="G7" s="1" t="s">
        <v>3207</v>
      </c>
      <c r="H7" s="1" t="s">
        <v>3223</v>
      </c>
      <c r="I7" s="1" t="s">
        <v>3435</v>
      </c>
      <c r="J7" s="1">
        <v>171</v>
      </c>
      <c r="K7" s="1" t="s">
        <v>3452</v>
      </c>
      <c r="L7" s="1" t="s">
        <v>3453</v>
      </c>
      <c r="M7" s="1" t="s">
        <v>3452</v>
      </c>
      <c r="N7" s="2">
        <v>2.69</v>
      </c>
      <c r="O7" s="2" t="s">
        <v>3478</v>
      </c>
      <c r="P7" s="2">
        <v>3.57</v>
      </c>
      <c r="Q7" s="2">
        <v>4.28</v>
      </c>
      <c r="R7" s="3">
        <v>47.89915966386555</v>
      </c>
      <c r="S7" s="3">
        <v>39.95327102803738</v>
      </c>
      <c r="T7" s="4">
        <v>0.3271375464684014</v>
      </c>
      <c r="U7" s="4">
        <v>0.1988795518207284</v>
      </c>
      <c r="V7" s="5">
        <v>1.464190221543163</v>
      </c>
      <c r="W7" s="5">
        <v>2.008917993944977</v>
      </c>
      <c r="X7" s="6">
        <v>-7.945888635828169</v>
      </c>
      <c r="Y7" s="6">
        <v>-0.128257994647673</v>
      </c>
      <c r="Z7" s="7">
        <v>-0.392061370002546</v>
      </c>
      <c r="AA7" s="8">
        <v>85554.29307692309</v>
      </c>
      <c r="AB7" s="9">
        <v>443.97</v>
      </c>
      <c r="AC7" s="9">
        <v>15.25309647289615</v>
      </c>
      <c r="AD7" s="10">
        <v>25.50188071066881</v>
      </c>
      <c r="AE7" s="10">
        <v>0.1510354711720939</v>
      </c>
      <c r="AF7" s="9">
        <v>0.2981000703961242</v>
      </c>
      <c r="AG7" s="9">
        <v>0.325311789763741</v>
      </c>
      <c r="AH7" s="9">
        <v>0.9658175608353134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4432</v>
      </c>
      <c r="AZ7" s="1" t="s">
        <v>3449</v>
      </c>
      <c r="BA7" s="1" t="s">
        <v>4433</v>
      </c>
      <c r="BB7" s="1" t="s">
        <v>3165</v>
      </c>
      <c r="BC7" s="1" t="s">
        <v>1744</v>
      </c>
      <c r="BD7" s="1" t="s">
        <v>2451</v>
      </c>
      <c r="BE7" s="1" t="s">
        <v>2451</v>
      </c>
    </row>
    <row r="8" spans="1:57">
      <c r="A8" s="1" t="s">
        <v>63</v>
      </c>
      <c r="B8" s="1" t="s">
        <v>1655</v>
      </c>
      <c r="C8" s="1">
        <v>10594.19</v>
      </c>
      <c r="D8" s="1">
        <v>39.24</v>
      </c>
      <c r="E8" s="1" t="s">
        <v>3204</v>
      </c>
      <c r="F8" s="1">
        <v>12</v>
      </c>
      <c r="G8" s="1" t="s">
        <v>3207</v>
      </c>
      <c r="H8" s="1" t="s">
        <v>3223</v>
      </c>
      <c r="I8" s="1" t="s">
        <v>3435</v>
      </c>
      <c r="J8" s="1">
        <v>269.98</v>
      </c>
      <c r="K8" s="1" t="s">
        <v>3448</v>
      </c>
      <c r="L8" s="1" t="s">
        <v>3451</v>
      </c>
      <c r="M8" s="1" t="s">
        <v>3451</v>
      </c>
      <c r="N8" s="2">
        <v>13.96</v>
      </c>
      <c r="O8" s="2" t="s">
        <v>3479</v>
      </c>
      <c r="P8" s="2">
        <v>14.74</v>
      </c>
      <c r="Q8" s="2">
        <v>16.86</v>
      </c>
      <c r="R8" s="3">
        <v>18.31614654002714</v>
      </c>
      <c r="S8" s="3">
        <v>16.01304863582444</v>
      </c>
      <c r="T8" s="4">
        <v>0.05587392550143262</v>
      </c>
      <c r="U8" s="4">
        <v>0.1438263229308005</v>
      </c>
      <c r="V8" s="5">
        <v>3.278120585881783</v>
      </c>
      <c r="W8" s="5">
        <v>1.113360079679492</v>
      </c>
      <c r="X8" s="6">
        <v>-2.303097904202698</v>
      </c>
      <c r="Y8" s="6">
        <v>0.08795239742936789</v>
      </c>
      <c r="Z8" s="7">
        <v>1.574122395017919</v>
      </c>
      <c r="AA8" s="8">
        <v>85554.29307692309</v>
      </c>
      <c r="AB8" s="9">
        <v>443.97</v>
      </c>
      <c r="AC8" s="9">
        <v>15.25309647289615</v>
      </c>
      <c r="AD8" s="10">
        <v>25.50188071066881</v>
      </c>
      <c r="AE8" s="10">
        <v>0.1510354711720939</v>
      </c>
      <c r="AF8" s="9">
        <v>0.2981000703961242</v>
      </c>
      <c r="AG8" s="9">
        <v>0.325311789763741</v>
      </c>
      <c r="AH8" s="9">
        <v>0.9658175608353134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4432</v>
      </c>
      <c r="AZ8" s="1" t="s">
        <v>3450</v>
      </c>
      <c r="BA8" s="1" t="s">
        <v>4433</v>
      </c>
      <c r="BB8" s="1" t="s">
        <v>2877</v>
      </c>
      <c r="BC8" s="1" t="s">
        <v>1744</v>
      </c>
      <c r="BD8" s="1" t="s">
        <v>2451</v>
      </c>
      <c r="BE8" s="1" t="s">
        <v>2877</v>
      </c>
    </row>
    <row r="9" spans="1:57">
      <c r="A9" s="1" t="s">
        <v>64</v>
      </c>
      <c r="B9" s="1" t="s">
        <v>1656</v>
      </c>
      <c r="C9" s="1">
        <v>51595.13</v>
      </c>
      <c r="D9" s="1">
        <v>187.1</v>
      </c>
      <c r="E9" s="1" t="s">
        <v>3204</v>
      </c>
      <c r="F9" s="1">
        <v>12</v>
      </c>
      <c r="G9" s="1" t="s">
        <v>3207</v>
      </c>
      <c r="H9" s="1" t="s">
        <v>3223</v>
      </c>
      <c r="I9" s="1" t="s">
        <v>3435</v>
      </c>
      <c r="J9" s="1">
        <v>275.77</v>
      </c>
      <c r="K9" s="1" t="s">
        <v>3448</v>
      </c>
      <c r="L9" s="1" t="s">
        <v>3448</v>
      </c>
      <c r="M9" s="1" t="s">
        <v>3448</v>
      </c>
      <c r="N9" s="2">
        <v>13.1</v>
      </c>
      <c r="O9" s="2" t="s">
        <v>3480</v>
      </c>
      <c r="P9" s="2">
        <v>10.5</v>
      </c>
      <c r="Q9" s="2">
        <v>12.32</v>
      </c>
      <c r="R9" s="3">
        <v>26.26380952380952</v>
      </c>
      <c r="S9" s="3">
        <v>22.38392857142857</v>
      </c>
      <c r="T9" s="4">
        <v>-0.1984732824427481</v>
      </c>
      <c r="U9" s="4">
        <v>0.1733333333333334</v>
      </c>
      <c r="V9" s="5">
        <v>-1.323291941391941</v>
      </c>
      <c r="W9" s="5">
        <v>1.291380494505494</v>
      </c>
      <c r="X9" s="6">
        <v>-3.879880952380951</v>
      </c>
      <c r="Y9" s="6">
        <v>0.3718066157760814</v>
      </c>
      <c r="Z9" s="7">
        <v>-1.873333333333334</v>
      </c>
      <c r="AA9" s="8">
        <v>85554.29307692309</v>
      </c>
      <c r="AB9" s="9">
        <v>443.97</v>
      </c>
      <c r="AC9" s="9">
        <v>15.25309647289615</v>
      </c>
      <c r="AD9" s="10">
        <v>25.50188071066881</v>
      </c>
      <c r="AE9" s="10">
        <v>0.1510354711720939</v>
      </c>
      <c r="AF9" s="9">
        <v>0.2981000703961242</v>
      </c>
      <c r="AG9" s="9">
        <v>0.325311789763741</v>
      </c>
      <c r="AH9" s="9">
        <v>0.9658175608353134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4432</v>
      </c>
      <c r="AZ9" s="1" t="s">
        <v>3450</v>
      </c>
      <c r="BA9" s="1" t="s">
        <v>4433</v>
      </c>
      <c r="BB9" s="1" t="s">
        <v>2451</v>
      </c>
      <c r="BC9" s="1" t="s">
        <v>2451</v>
      </c>
      <c r="BD9" s="1" t="s">
        <v>3165</v>
      </c>
      <c r="BE9" s="1" t="s">
        <v>3165</v>
      </c>
    </row>
    <row r="10" spans="1:57">
      <c r="A10" s="1" t="s">
        <v>65</v>
      </c>
      <c r="B10" s="1" t="s">
        <v>1657</v>
      </c>
      <c r="C10" s="1">
        <v>104172.11</v>
      </c>
      <c r="D10" s="1">
        <v>233.46</v>
      </c>
      <c r="E10" s="1" t="s">
        <v>3204</v>
      </c>
      <c r="F10" s="1">
        <v>12</v>
      </c>
      <c r="G10" s="1" t="s">
        <v>3207</v>
      </c>
      <c r="H10" s="1" t="s">
        <v>3223</v>
      </c>
      <c r="I10" s="1" t="s">
        <v>3435</v>
      </c>
      <c r="J10" s="1">
        <v>446.2</v>
      </c>
      <c r="K10" s="1" t="s">
        <v>3453</v>
      </c>
      <c r="L10" s="1" t="s">
        <v>3451</v>
      </c>
      <c r="M10" s="1" t="s">
        <v>3451</v>
      </c>
      <c r="N10" s="2">
        <v>28.47</v>
      </c>
      <c r="O10" s="2" t="s">
        <v>3481</v>
      </c>
      <c r="P10" s="2">
        <v>22.4</v>
      </c>
      <c r="Q10" s="2">
        <v>29.5</v>
      </c>
      <c r="R10" s="3">
        <v>19.91964285714286</v>
      </c>
      <c r="S10" s="3">
        <v>15.12542372881356</v>
      </c>
      <c r="T10" s="4">
        <v>-0.2132068844397612</v>
      </c>
      <c r="U10" s="4">
        <v>0.3169642857142858</v>
      </c>
      <c r="V10" s="5">
        <v>-0.9342870381266181</v>
      </c>
      <c r="W10" s="5">
        <v>0.4771964669372163</v>
      </c>
      <c r="X10" s="6">
        <v>-4.794219128329299</v>
      </c>
      <c r="Y10" s="6">
        <v>0.530171170154047</v>
      </c>
      <c r="Z10" s="7">
        <v>-2.486651270887268</v>
      </c>
      <c r="AA10" s="8">
        <v>85554.29307692309</v>
      </c>
      <c r="AB10" s="9">
        <v>443.97</v>
      </c>
      <c r="AC10" s="9">
        <v>15.25309647289615</v>
      </c>
      <c r="AD10" s="10">
        <v>25.50188071066881</v>
      </c>
      <c r="AE10" s="10">
        <v>0.1510354711720939</v>
      </c>
      <c r="AF10" s="9">
        <v>0.2981000703961242</v>
      </c>
      <c r="AG10" s="9">
        <v>0.325311789763741</v>
      </c>
      <c r="AH10" s="9">
        <v>0.9658175608353134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4432</v>
      </c>
      <c r="AZ10" s="1" t="s">
        <v>3450</v>
      </c>
      <c r="BA10" s="1" t="s">
        <v>4433</v>
      </c>
      <c r="BB10" s="1" t="s">
        <v>1744</v>
      </c>
      <c r="BC10" s="1" t="s">
        <v>3165</v>
      </c>
      <c r="BD10" s="1" t="s">
        <v>2451</v>
      </c>
      <c r="BE10" s="1" t="s">
        <v>2451</v>
      </c>
    </row>
    <row r="11" spans="1:57">
      <c r="A11" s="1" t="s">
        <v>66</v>
      </c>
      <c r="B11" s="1" t="s">
        <v>1658</v>
      </c>
      <c r="C11" s="1">
        <v>84827.32000000001</v>
      </c>
      <c r="D11" s="1">
        <v>143.18</v>
      </c>
      <c r="E11" s="1" t="s">
        <v>3204</v>
      </c>
      <c r="F11" s="1">
        <v>12</v>
      </c>
      <c r="G11" s="1" t="s">
        <v>3207</v>
      </c>
      <c r="H11" s="1" t="s">
        <v>3223</v>
      </c>
      <c r="I11" s="1" t="s">
        <v>3435</v>
      </c>
      <c r="J11" s="1">
        <v>592.4400000000001</v>
      </c>
      <c r="K11" s="1" t="s">
        <v>3448</v>
      </c>
      <c r="L11" s="1" t="s">
        <v>3453</v>
      </c>
      <c r="M11" s="1" t="s">
        <v>3448</v>
      </c>
      <c r="N11" s="2">
        <v>26.08</v>
      </c>
      <c r="O11" s="2" t="s">
        <v>3482</v>
      </c>
      <c r="P11" s="2">
        <v>25.36</v>
      </c>
      <c r="Q11" s="2">
        <v>28.63</v>
      </c>
      <c r="R11" s="3">
        <v>23.36119873817035</v>
      </c>
      <c r="S11" s="3">
        <v>20.6929793922459</v>
      </c>
      <c r="T11" s="4">
        <v>-0.02760736196319014</v>
      </c>
      <c r="U11" s="4">
        <v>0.1289432176656151</v>
      </c>
      <c r="V11" s="5">
        <v>-8.461945320715051</v>
      </c>
      <c r="W11" s="5">
        <v>1.604813325343597</v>
      </c>
      <c r="X11" s="6">
        <v>-2.668219345924452</v>
      </c>
      <c r="Y11" s="6">
        <v>0.1565505796288053</v>
      </c>
      <c r="Z11" s="7">
        <v>-5.670609884332288</v>
      </c>
      <c r="AA11" s="8">
        <v>85554.29307692309</v>
      </c>
      <c r="AB11" s="9">
        <v>443.97</v>
      </c>
      <c r="AC11" s="9">
        <v>15.25309647289615</v>
      </c>
      <c r="AD11" s="10">
        <v>25.50188071066881</v>
      </c>
      <c r="AE11" s="10">
        <v>0.1510354711720939</v>
      </c>
      <c r="AF11" s="9">
        <v>0.2981000703961242</v>
      </c>
      <c r="AG11" s="9">
        <v>0.325311789763741</v>
      </c>
      <c r="AH11" s="9">
        <v>0.9658175608353134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4432</v>
      </c>
      <c r="AZ11" s="1" t="s">
        <v>3450</v>
      </c>
      <c r="BA11" s="1" t="s">
        <v>4433</v>
      </c>
      <c r="BB11" s="1" t="s">
        <v>2451</v>
      </c>
      <c r="BC11" s="1" t="s">
        <v>1744</v>
      </c>
      <c r="BD11" s="1" t="s">
        <v>1681</v>
      </c>
      <c r="BE11" s="1" t="s">
        <v>2451</v>
      </c>
    </row>
    <row r="12" spans="1:57">
      <c r="A12" s="1" t="s">
        <v>67</v>
      </c>
      <c r="B12" s="1" t="s">
        <v>1659</v>
      </c>
      <c r="C12" s="1">
        <v>209133.8</v>
      </c>
      <c r="D12" s="1">
        <v>1338.54</v>
      </c>
      <c r="E12" s="1" t="s">
        <v>3204</v>
      </c>
      <c r="F12" s="1">
        <v>12</v>
      </c>
      <c r="G12" s="1" t="s">
        <v>3207</v>
      </c>
      <c r="H12" s="1" t="s">
        <v>3223</v>
      </c>
      <c r="I12" s="1" t="s">
        <v>3435</v>
      </c>
      <c r="J12" s="1">
        <v>156.24</v>
      </c>
      <c r="K12" s="1" t="s">
        <v>3452</v>
      </c>
      <c r="L12" s="1" t="s">
        <v>3452</v>
      </c>
      <c r="M12" s="1" t="s">
        <v>3452</v>
      </c>
      <c r="N12" s="2">
        <v>5.73</v>
      </c>
      <c r="O12" s="2" t="s">
        <v>3483</v>
      </c>
      <c r="P12" s="2">
        <v>5.93</v>
      </c>
      <c r="Q12" s="2">
        <v>6.62</v>
      </c>
      <c r="R12" s="3">
        <v>26.34738617200675</v>
      </c>
      <c r="S12" s="3">
        <v>23.6012084592145</v>
      </c>
      <c r="T12" s="4">
        <v>0.03490401396160546</v>
      </c>
      <c r="U12" s="4">
        <v>0.1163575042158517</v>
      </c>
      <c r="V12" s="5">
        <v>7.548526138279961</v>
      </c>
      <c r="W12" s="5">
        <v>2.02833574149481</v>
      </c>
      <c r="X12" s="6">
        <v>-2.746177712792246</v>
      </c>
      <c r="Y12" s="6">
        <v>0.08145349025424621</v>
      </c>
      <c r="Z12" s="7">
        <v>2.333642495784162</v>
      </c>
      <c r="AA12" s="8">
        <v>85554.29307692309</v>
      </c>
      <c r="AB12" s="9">
        <v>443.97</v>
      </c>
      <c r="AC12" s="9">
        <v>15.25309647289615</v>
      </c>
      <c r="AD12" s="10">
        <v>25.50188071066881</v>
      </c>
      <c r="AE12" s="10">
        <v>0.1510354711720939</v>
      </c>
      <c r="AF12" s="9">
        <v>0.2981000703961242</v>
      </c>
      <c r="AG12" s="9">
        <v>0.325311789763741</v>
      </c>
      <c r="AH12" s="9">
        <v>0.9658175608353134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4432</v>
      </c>
      <c r="AZ12" s="1" t="s">
        <v>3447</v>
      </c>
      <c r="BA12" s="1" t="s">
        <v>4433</v>
      </c>
      <c r="BB12" s="1" t="s">
        <v>2451</v>
      </c>
      <c r="BC12" s="1" t="s">
        <v>3165</v>
      </c>
      <c r="BD12" s="1" t="s">
        <v>1744</v>
      </c>
      <c r="BE12" s="1" t="s">
        <v>3165</v>
      </c>
    </row>
    <row r="13" spans="1:57">
      <c r="A13" s="1" t="s">
        <v>68</v>
      </c>
      <c r="B13" s="1" t="s">
        <v>1660</v>
      </c>
      <c r="C13" s="1">
        <v>9107.629999999999</v>
      </c>
      <c r="D13" s="1">
        <v>334.47</v>
      </c>
      <c r="E13" s="1" t="s">
        <v>3204</v>
      </c>
      <c r="F13" s="1">
        <v>12</v>
      </c>
      <c r="G13" s="1" t="s">
        <v>3207</v>
      </c>
      <c r="H13" s="1" t="s">
        <v>3223</v>
      </c>
      <c r="I13" s="1" t="s">
        <v>3435</v>
      </c>
      <c r="J13" s="1">
        <v>27.23</v>
      </c>
      <c r="K13" s="1" t="s">
        <v>3450</v>
      </c>
      <c r="L13" s="1" t="s">
        <v>3447</v>
      </c>
      <c r="M13" s="1" t="s">
        <v>3447</v>
      </c>
      <c r="N13" s="2">
        <v>0.51</v>
      </c>
      <c r="O13" s="2" t="s">
        <v>3484</v>
      </c>
      <c r="P13" s="2">
        <v>0.85</v>
      </c>
      <c r="Q13" s="2">
        <v>1.19</v>
      </c>
      <c r="R13" s="3">
        <v>32.03529411764706</v>
      </c>
      <c r="S13" s="3">
        <v>22.88235294117647</v>
      </c>
      <c r="T13" s="4">
        <v>0.6666666666666666</v>
      </c>
      <c r="U13" s="4">
        <v>0.4</v>
      </c>
      <c r="V13" s="5">
        <v>0.480529411764706</v>
      </c>
      <c r="W13" s="5">
        <v>0.5720588235294118</v>
      </c>
      <c r="X13" s="6">
        <v>-9.152941176470591</v>
      </c>
      <c r="Y13" s="6">
        <v>-0.2666666666666667</v>
      </c>
      <c r="Z13" s="7">
        <v>-0.4</v>
      </c>
      <c r="AA13" s="8">
        <v>85554.29307692309</v>
      </c>
      <c r="AB13" s="9">
        <v>443.97</v>
      </c>
      <c r="AC13" s="9">
        <v>15.25309647289615</v>
      </c>
      <c r="AD13" s="10">
        <v>25.50188071066881</v>
      </c>
      <c r="AE13" s="10">
        <v>0.1510354711720939</v>
      </c>
      <c r="AF13" s="9">
        <v>0.2981000703961242</v>
      </c>
      <c r="AG13" s="9">
        <v>0.325311789763741</v>
      </c>
      <c r="AH13" s="9">
        <v>0.9658175608353134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4432</v>
      </c>
      <c r="AZ13" s="1" t="s">
        <v>3450</v>
      </c>
      <c r="BA13" s="1" t="s">
        <v>4433</v>
      </c>
      <c r="BB13" s="1" t="s">
        <v>2451</v>
      </c>
      <c r="BC13" s="1" t="s">
        <v>2877</v>
      </c>
      <c r="BD13" s="1" t="s">
        <v>2451</v>
      </c>
      <c r="BE13" s="1" t="s">
        <v>1744</v>
      </c>
    </row>
    <row r="14" spans="1:57">
      <c r="A14" s="1" t="s">
        <v>69</v>
      </c>
      <c r="B14" s="1" t="s">
        <v>1661</v>
      </c>
      <c r="C14" s="1">
        <v>14529.08</v>
      </c>
      <c r="D14" s="1">
        <v>178.21</v>
      </c>
      <c r="E14" s="1" t="s">
        <v>3204</v>
      </c>
      <c r="F14" s="1">
        <v>12</v>
      </c>
      <c r="G14" s="1" t="s">
        <v>3207</v>
      </c>
      <c r="H14" s="1" t="s">
        <v>3223</v>
      </c>
      <c r="I14" s="1" t="s">
        <v>3435</v>
      </c>
      <c r="J14" s="1">
        <v>81.53</v>
      </c>
      <c r="K14" s="1" t="s">
        <v>3454</v>
      </c>
      <c r="L14" s="1" t="s">
        <v>3456</v>
      </c>
      <c r="M14" s="1" t="s">
        <v>3456</v>
      </c>
      <c r="N14" s="2">
        <v>5.48</v>
      </c>
      <c r="O14" s="2" t="s">
        <v>3485</v>
      </c>
      <c r="P14" s="2">
        <v>6.11</v>
      </c>
      <c r="Q14" s="2">
        <v>6.74</v>
      </c>
      <c r="R14" s="3">
        <v>13.34369885433715</v>
      </c>
      <c r="S14" s="3">
        <v>12.09643916913947</v>
      </c>
      <c r="T14" s="4">
        <v>0.114963503649635</v>
      </c>
      <c r="U14" s="4">
        <v>0.1031096563011456</v>
      </c>
      <c r="V14" s="5">
        <v>1.160689995583613</v>
      </c>
      <c r="W14" s="5">
        <v>1.17316259243559</v>
      </c>
      <c r="X14" s="6">
        <v>-1.247259685197687</v>
      </c>
      <c r="Y14" s="6">
        <v>-0.01185384734848936</v>
      </c>
      <c r="Z14" s="7">
        <v>-0.1031096563011456</v>
      </c>
      <c r="AA14" s="8">
        <v>85554.29307692309</v>
      </c>
      <c r="AB14" s="9">
        <v>443.97</v>
      </c>
      <c r="AC14" s="9">
        <v>15.25309647289615</v>
      </c>
      <c r="AD14" s="10">
        <v>25.50188071066881</v>
      </c>
      <c r="AE14" s="10">
        <v>0.1510354711720939</v>
      </c>
      <c r="AF14" s="9">
        <v>0.2981000703961242</v>
      </c>
      <c r="AG14" s="9">
        <v>0.325311789763741</v>
      </c>
      <c r="AH14" s="9">
        <v>0.9658175608353134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4432</v>
      </c>
      <c r="AZ14" s="1" t="s">
        <v>3449</v>
      </c>
      <c r="BA14" s="1" t="s">
        <v>4433</v>
      </c>
      <c r="BB14" s="1" t="s">
        <v>2877</v>
      </c>
      <c r="BC14" s="1" t="s">
        <v>2451</v>
      </c>
      <c r="BD14" s="1" t="s">
        <v>1681</v>
      </c>
      <c r="BE14" s="1" t="s">
        <v>2451</v>
      </c>
    </row>
    <row r="15" spans="1:57">
      <c r="A15" s="1" t="s">
        <v>70</v>
      </c>
      <c r="B15" s="1" t="s">
        <v>1662</v>
      </c>
      <c r="C15" s="1">
        <v>11975.75</v>
      </c>
      <c r="D15" s="1">
        <v>49.93</v>
      </c>
      <c r="E15" s="1" t="s">
        <v>3205</v>
      </c>
      <c r="F15" s="1">
        <v>4</v>
      </c>
      <c r="G15" s="1" t="s">
        <v>3207</v>
      </c>
      <c r="H15" s="1" t="s">
        <v>3224</v>
      </c>
      <c r="I15" s="1" t="s">
        <v>3436</v>
      </c>
      <c r="J15" s="1">
        <v>239.84</v>
      </c>
      <c r="K15" s="1" t="s">
        <v>3447</v>
      </c>
      <c r="L15" s="1" t="s">
        <v>3456</v>
      </c>
      <c r="M15" s="1" t="s">
        <v>3454</v>
      </c>
      <c r="N15" s="2">
        <v>3.28</v>
      </c>
      <c r="O15" s="2" t="s">
        <v>3486</v>
      </c>
      <c r="P15" s="2">
        <v>3.23</v>
      </c>
      <c r="Q15" s="2">
        <v>4.55</v>
      </c>
      <c r="R15" s="3">
        <v>74.25386996904025</v>
      </c>
      <c r="S15" s="3">
        <v>52.71208791208792</v>
      </c>
      <c r="T15" s="4">
        <v>-0.01524390243902434</v>
      </c>
      <c r="U15" s="4">
        <v>0.4086687306501547</v>
      </c>
      <c r="V15" s="5">
        <v>-48.71053869969058</v>
      </c>
      <c r="W15" s="5">
        <v>1.289848817848818</v>
      </c>
      <c r="X15" s="6">
        <v>-21.54178205695234</v>
      </c>
      <c r="Y15" s="6">
        <v>0.4239126330891791</v>
      </c>
      <c r="Z15" s="7">
        <v>-27.80866873065025</v>
      </c>
      <c r="AA15" s="8">
        <v>19478.8545</v>
      </c>
      <c r="AB15" s="9">
        <v>122.812</v>
      </c>
      <c r="AC15" s="9">
        <v>45.00129809024823</v>
      </c>
      <c r="AD15" s="10">
        <v>7.479740129486123</v>
      </c>
      <c r="AE15" s="10">
        <v>0.2908242190234535</v>
      </c>
      <c r="AF15" s="9">
        <v>0.3106227688614564</v>
      </c>
      <c r="AG15" s="9">
        <v>0.769768499436421</v>
      </c>
      <c r="AH15" s="9">
        <v>1.670431663699167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4432</v>
      </c>
      <c r="AZ15" s="1" t="s">
        <v>3447</v>
      </c>
      <c r="BA15" s="1" t="s">
        <v>4434</v>
      </c>
      <c r="BB15" s="1" t="s">
        <v>1681</v>
      </c>
      <c r="BC15" s="1" t="s">
        <v>3165</v>
      </c>
      <c r="BD15" s="1" t="s">
        <v>1744</v>
      </c>
      <c r="BE15" s="1" t="s">
        <v>1681</v>
      </c>
    </row>
    <row r="16" spans="1:57">
      <c r="A16" s="1" t="s">
        <v>71</v>
      </c>
      <c r="B16" s="1" t="s">
        <v>1663</v>
      </c>
      <c r="C16" s="1">
        <v>60153.24</v>
      </c>
      <c r="D16" s="1">
        <v>78.5</v>
      </c>
      <c r="E16" s="1" t="s">
        <v>3205</v>
      </c>
      <c r="F16" s="1">
        <v>12</v>
      </c>
      <c r="G16" s="1" t="s">
        <v>3207</v>
      </c>
      <c r="H16" s="1" t="s">
        <v>3224</v>
      </c>
      <c r="I16" s="1" t="s">
        <v>3435</v>
      </c>
      <c r="J16" s="1">
        <v>766.24</v>
      </c>
      <c r="K16" s="1" t="s">
        <v>3454</v>
      </c>
      <c r="L16" s="1" t="s">
        <v>3456</v>
      </c>
      <c r="M16" s="1" t="s">
        <v>3456</v>
      </c>
      <c r="N16" s="2">
        <v>5.94</v>
      </c>
      <c r="O16" s="2" t="s">
        <v>3487</v>
      </c>
      <c r="P16" s="2">
        <v>6.93</v>
      </c>
      <c r="Q16" s="2">
        <v>8.18</v>
      </c>
      <c r="R16" s="3">
        <v>110.5685425685426</v>
      </c>
      <c r="S16" s="3">
        <v>93.67237163814181</v>
      </c>
      <c r="T16" s="4">
        <v>0.1666666666666665</v>
      </c>
      <c r="U16" s="4">
        <v>0.1803751803751804</v>
      </c>
      <c r="V16" s="5">
        <v>6.634112554112559</v>
      </c>
      <c r="W16" s="5">
        <v>5.193196283618582</v>
      </c>
      <c r="X16" s="6">
        <v>-16.89617093040076</v>
      </c>
      <c r="Y16" s="6">
        <v>0.01370851370851384</v>
      </c>
      <c r="Z16" s="7">
        <v>0.08225108225108307</v>
      </c>
      <c r="AA16" s="8">
        <v>19478.8545</v>
      </c>
      <c r="AB16" s="9">
        <v>122.812</v>
      </c>
      <c r="AC16" s="9">
        <v>45.00129809024823</v>
      </c>
      <c r="AD16" s="10">
        <v>7.479740129486123</v>
      </c>
      <c r="AE16" s="10">
        <v>0.2908242190234535</v>
      </c>
      <c r="AF16" s="9">
        <v>0.3106227688614564</v>
      </c>
      <c r="AG16" s="9">
        <v>0.769768499436421</v>
      </c>
      <c r="AH16" s="9">
        <v>1.670431663699167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4432</v>
      </c>
      <c r="AZ16" s="1" t="s">
        <v>3450</v>
      </c>
      <c r="BA16" s="1" t="s">
        <v>4434</v>
      </c>
      <c r="BB16" s="1" t="s">
        <v>1681</v>
      </c>
      <c r="BC16" s="1" t="s">
        <v>2451</v>
      </c>
      <c r="BD16" s="1" t="s">
        <v>1744</v>
      </c>
      <c r="BE16" s="1" t="s">
        <v>3165</v>
      </c>
    </row>
    <row r="17" spans="1:57">
      <c r="A17" s="1" t="s">
        <v>72</v>
      </c>
      <c r="B17" s="1" t="s">
        <v>1664</v>
      </c>
      <c r="C17" s="1">
        <v>14906.22</v>
      </c>
      <c r="D17" s="1">
        <v>91.40000000000001</v>
      </c>
      <c r="E17" s="1" t="s">
        <v>3204</v>
      </c>
      <c r="F17" s="1">
        <v>12</v>
      </c>
      <c r="G17" s="1" t="s">
        <v>3207</v>
      </c>
      <c r="H17" s="1" t="s">
        <v>3224</v>
      </c>
      <c r="I17" s="1" t="s">
        <v>3435</v>
      </c>
      <c r="J17" s="1">
        <v>163.09</v>
      </c>
      <c r="K17" s="1" t="s">
        <v>3447</v>
      </c>
      <c r="L17" s="1" t="s">
        <v>3447</v>
      </c>
      <c r="M17" s="1" t="s">
        <v>3454</v>
      </c>
      <c r="N17" s="2">
        <v>3.33</v>
      </c>
      <c r="O17" s="2" t="s">
        <v>3488</v>
      </c>
      <c r="P17" s="2">
        <v>3.72</v>
      </c>
      <c r="Q17" s="2">
        <v>4.05</v>
      </c>
      <c r="R17" s="3">
        <v>43.84139784946237</v>
      </c>
      <c r="S17" s="3">
        <v>40.26913580246914</v>
      </c>
      <c r="T17" s="4">
        <v>0.1171171171171172</v>
      </c>
      <c r="U17" s="4">
        <v>0.08870967741935473</v>
      </c>
      <c r="V17" s="5">
        <v>3.743380893300247</v>
      </c>
      <c r="W17" s="5">
        <v>4.539429854096526</v>
      </c>
      <c r="X17" s="6">
        <v>-3.572262046993231</v>
      </c>
      <c r="Y17" s="6">
        <v>-0.02840743969776242</v>
      </c>
      <c r="Z17" s="7">
        <v>-0.2425558312655098</v>
      </c>
      <c r="AA17" s="8">
        <v>19478.8545</v>
      </c>
      <c r="AB17" s="9">
        <v>122.812</v>
      </c>
      <c r="AC17" s="9">
        <v>45.00129809024823</v>
      </c>
      <c r="AD17" s="10">
        <v>7.479740129486123</v>
      </c>
      <c r="AE17" s="10">
        <v>0.2908242190234535</v>
      </c>
      <c r="AF17" s="9">
        <v>0.3106227688614564</v>
      </c>
      <c r="AG17" s="9">
        <v>0.769768499436421</v>
      </c>
      <c r="AH17" s="9">
        <v>1.670431663699167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4432</v>
      </c>
      <c r="AZ17" s="1" t="s">
        <v>3450</v>
      </c>
      <c r="BA17" s="1" t="s">
        <v>4434</v>
      </c>
      <c r="BB17" s="1" t="s">
        <v>3165</v>
      </c>
      <c r="BC17" s="1" t="s">
        <v>2877</v>
      </c>
      <c r="BD17" s="1" t="s">
        <v>2877</v>
      </c>
      <c r="BE17" s="1" t="s">
        <v>2877</v>
      </c>
    </row>
    <row r="18" spans="1:57">
      <c r="A18" s="1" t="s">
        <v>73</v>
      </c>
      <c r="B18" s="1" t="s">
        <v>73</v>
      </c>
      <c r="C18" s="1">
        <v>8778.41</v>
      </c>
      <c r="D18" s="1">
        <v>320.61</v>
      </c>
      <c r="E18" s="1" t="s">
        <v>3204</v>
      </c>
      <c r="F18" s="1">
        <v>3</v>
      </c>
      <c r="G18" s="1" t="s">
        <v>3207</v>
      </c>
      <c r="H18" s="1" t="s">
        <v>3224</v>
      </c>
      <c r="I18" s="1" t="s">
        <v>3437</v>
      </c>
      <c r="J18" s="1">
        <v>27.38</v>
      </c>
      <c r="K18" s="1" t="s">
        <v>3455</v>
      </c>
      <c r="L18" s="1" t="s">
        <v>3455</v>
      </c>
      <c r="M18" s="1" t="s">
        <v>3459</v>
      </c>
      <c r="N18" s="2">
        <v>0.84</v>
      </c>
      <c r="O18" s="2" t="s">
        <v>3489</v>
      </c>
      <c r="P18" s="2">
        <v>0.9399999999999999</v>
      </c>
      <c r="Q18" s="2">
        <v>1.12</v>
      </c>
      <c r="R18" s="3">
        <v>29.12765957446809</v>
      </c>
      <c r="S18" s="3">
        <v>24.44642857142857</v>
      </c>
      <c r="T18" s="4">
        <v>0.119047619047619</v>
      </c>
      <c r="U18" s="4">
        <v>0.1914893617021279</v>
      </c>
      <c r="V18" s="5">
        <v>2.44672340425532</v>
      </c>
      <c r="W18" s="5">
        <v>1.276646825396824</v>
      </c>
      <c r="X18" s="6">
        <v>-4.681231003039517</v>
      </c>
      <c r="Y18" s="6">
        <v>0.07244174265450883</v>
      </c>
      <c r="Z18" s="7">
        <v>0.6085106382978742</v>
      </c>
      <c r="AA18" s="8">
        <v>19478.8545</v>
      </c>
      <c r="AB18" s="9">
        <v>122.812</v>
      </c>
      <c r="AC18" s="9">
        <v>45.00129809024823</v>
      </c>
      <c r="AD18" s="10">
        <v>7.479740129486123</v>
      </c>
      <c r="AE18" s="10">
        <v>0.2908242190234535</v>
      </c>
      <c r="AF18" s="9">
        <v>0.3106227688614564</v>
      </c>
      <c r="AG18" s="9">
        <v>0.769768499436421</v>
      </c>
      <c r="AH18" s="9">
        <v>1.670431663699167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4432</v>
      </c>
      <c r="AZ18" s="1" t="s">
        <v>3450</v>
      </c>
      <c r="BA18" s="1" t="s">
        <v>4434</v>
      </c>
      <c r="BB18" s="1" t="s">
        <v>2451</v>
      </c>
      <c r="BC18" s="1" t="s">
        <v>2451</v>
      </c>
      <c r="BD18" s="1" t="s">
        <v>1681</v>
      </c>
      <c r="BE18" s="1" t="s">
        <v>3165</v>
      </c>
    </row>
    <row r="19" spans="1:57">
      <c r="A19" s="1" t="s">
        <v>74</v>
      </c>
      <c r="B19" s="1" t="s">
        <v>1665</v>
      </c>
      <c r="C19" s="1">
        <v>18120.53</v>
      </c>
      <c r="D19" s="1">
        <v>37.68</v>
      </c>
      <c r="E19" s="1" t="s">
        <v>3204</v>
      </c>
      <c r="F19" s="1">
        <v>12</v>
      </c>
      <c r="G19" s="1" t="s">
        <v>3207</v>
      </c>
      <c r="H19" s="1" t="s">
        <v>3224</v>
      </c>
      <c r="I19" s="1" t="s">
        <v>3435</v>
      </c>
      <c r="J19" s="1">
        <v>480.93</v>
      </c>
      <c r="K19" s="1" t="s">
        <v>3456</v>
      </c>
      <c r="L19" s="1" t="s">
        <v>3456</v>
      </c>
      <c r="M19" s="1" t="s">
        <v>3456</v>
      </c>
      <c r="N19" s="2">
        <v>10.9</v>
      </c>
      <c r="O19" s="2" t="s">
        <v>3490</v>
      </c>
      <c r="P19" s="2">
        <v>12.9</v>
      </c>
      <c r="Q19" s="2">
        <v>13.93</v>
      </c>
      <c r="R19" s="3">
        <v>37.28139534883721</v>
      </c>
      <c r="S19" s="3">
        <v>34.52476669059584</v>
      </c>
      <c r="T19" s="4">
        <v>0.1834862385321101</v>
      </c>
      <c r="U19" s="4">
        <v>0.07984496124031003</v>
      </c>
      <c r="V19" s="5">
        <v>2.031836046511628</v>
      </c>
      <c r="W19" s="5">
        <v>4.323975634064919</v>
      </c>
      <c r="X19" s="6">
        <v>-2.756628658241368</v>
      </c>
      <c r="Y19" s="6">
        <v>-0.1036412772918</v>
      </c>
      <c r="Z19" s="7">
        <v>-0.5648449612403104</v>
      </c>
      <c r="AA19" s="8">
        <v>19478.8545</v>
      </c>
      <c r="AB19" s="9">
        <v>122.812</v>
      </c>
      <c r="AC19" s="9">
        <v>45.00129809024823</v>
      </c>
      <c r="AD19" s="10">
        <v>7.479740129486123</v>
      </c>
      <c r="AE19" s="10">
        <v>0.2908242190234535</v>
      </c>
      <c r="AF19" s="9">
        <v>0.3106227688614564</v>
      </c>
      <c r="AG19" s="9">
        <v>0.769768499436421</v>
      </c>
      <c r="AH19" s="9">
        <v>1.670431663699167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4432</v>
      </c>
      <c r="AZ19" s="1" t="s">
        <v>3450</v>
      </c>
      <c r="BA19" s="1" t="s">
        <v>4434</v>
      </c>
      <c r="BB19" s="1" t="s">
        <v>3165</v>
      </c>
      <c r="BC19" s="1" t="s">
        <v>1744</v>
      </c>
      <c r="BD19" s="1" t="s">
        <v>1744</v>
      </c>
      <c r="BE19" s="1" t="s">
        <v>2451</v>
      </c>
    </row>
    <row r="20" spans="1:57">
      <c r="A20" s="1" t="s">
        <v>75</v>
      </c>
      <c r="B20" s="1" t="s">
        <v>1666</v>
      </c>
      <c r="C20" s="1">
        <v>20042.02</v>
      </c>
      <c r="D20" s="1">
        <v>44.45</v>
      </c>
      <c r="E20" s="1" t="s">
        <v>3205</v>
      </c>
      <c r="F20" s="1">
        <v>12</v>
      </c>
      <c r="G20" s="1" t="s">
        <v>3207</v>
      </c>
      <c r="H20" s="1" t="s">
        <v>3224</v>
      </c>
      <c r="I20" s="1" t="s">
        <v>3435</v>
      </c>
      <c r="J20" s="1">
        <v>450.85</v>
      </c>
      <c r="K20" s="1" t="s">
        <v>3457</v>
      </c>
      <c r="L20" s="1" t="s">
        <v>3449</v>
      </c>
      <c r="M20" s="1" t="s">
        <v>3449</v>
      </c>
      <c r="N20" s="2">
        <v>8.76</v>
      </c>
      <c r="O20" s="2" t="s">
        <v>3491</v>
      </c>
      <c r="P20" s="2">
        <v>11.1</v>
      </c>
      <c r="Q20" s="2">
        <v>13.88</v>
      </c>
      <c r="R20" s="3">
        <v>40.61711711711712</v>
      </c>
      <c r="S20" s="3">
        <v>32.48198847262248</v>
      </c>
      <c r="T20" s="4">
        <v>0.2671232876712329</v>
      </c>
      <c r="U20" s="4">
        <v>0.2504504504504506</v>
      </c>
      <c r="V20" s="5">
        <v>1.52053823053823</v>
      </c>
      <c r="W20" s="5">
        <v>1.296942705201832</v>
      </c>
      <c r="X20" s="6">
        <v>-8.135128644494642</v>
      </c>
      <c r="Y20" s="6">
        <v>-0.01667283722078233</v>
      </c>
      <c r="Z20" s="7">
        <v>-0.06241626241626207</v>
      </c>
      <c r="AA20" s="8">
        <v>19478.8545</v>
      </c>
      <c r="AB20" s="9">
        <v>122.812</v>
      </c>
      <c r="AC20" s="9">
        <v>45.00129809024823</v>
      </c>
      <c r="AD20" s="10">
        <v>7.479740129486123</v>
      </c>
      <c r="AE20" s="10">
        <v>0.2908242190234535</v>
      </c>
      <c r="AF20" s="9">
        <v>0.3106227688614564</v>
      </c>
      <c r="AG20" s="9">
        <v>0.769768499436421</v>
      </c>
      <c r="AH20" s="9">
        <v>1.670431663699167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4432</v>
      </c>
      <c r="AZ20" s="1" t="s">
        <v>3450</v>
      </c>
      <c r="BA20" s="1" t="s">
        <v>4434</v>
      </c>
      <c r="BB20" s="1" t="s">
        <v>2451</v>
      </c>
      <c r="BC20" s="1" t="s">
        <v>2877</v>
      </c>
      <c r="BD20" s="1" t="s">
        <v>2877</v>
      </c>
      <c r="BE20" s="1" t="s">
        <v>2877</v>
      </c>
    </row>
    <row r="21" spans="1:57">
      <c r="A21" s="1" t="s">
        <v>76</v>
      </c>
      <c r="B21" s="1" t="s">
        <v>1667</v>
      </c>
      <c r="C21" s="1">
        <v>15150.7</v>
      </c>
      <c r="D21" s="1">
        <v>102.57</v>
      </c>
      <c r="E21" s="1" t="s">
        <v>3205</v>
      </c>
      <c r="F21" s="1">
        <v>12</v>
      </c>
      <c r="G21" s="1" t="s">
        <v>3207</v>
      </c>
      <c r="H21" s="1" t="s">
        <v>3224</v>
      </c>
      <c r="I21" s="1" t="s">
        <v>3435</v>
      </c>
      <c r="J21" s="1">
        <v>147.71</v>
      </c>
      <c r="K21" s="1" t="s">
        <v>3450</v>
      </c>
      <c r="L21" s="1" t="s">
        <v>3450</v>
      </c>
      <c r="M21" s="1" t="s">
        <v>3450</v>
      </c>
      <c r="N21" s="2">
        <v>-0.32</v>
      </c>
      <c r="O21" s="2" t="s">
        <v>3492</v>
      </c>
      <c r="P21" s="2">
        <v>4.87</v>
      </c>
      <c r="Q21" s="2">
        <v>6.8</v>
      </c>
      <c r="R21" s="3">
        <v>30.3305954825462</v>
      </c>
      <c r="S21" s="3">
        <v>21.72205882352941</v>
      </c>
      <c r="T21" s="4">
        <v>1</v>
      </c>
      <c r="U21" s="4">
        <v>0.3963039014373716</v>
      </c>
      <c r="V21" s="5">
        <v>0.303305954825462</v>
      </c>
      <c r="W21" s="5">
        <v>0.5481161993294728</v>
      </c>
      <c r="X21" s="6">
        <v>-8.608536659016789</v>
      </c>
      <c r="Y21" s="6">
        <v>-0.6036960985626284</v>
      </c>
      <c r="Z21" s="7">
        <v>-0.6036960985626284</v>
      </c>
      <c r="AA21" s="8">
        <v>19478.8545</v>
      </c>
      <c r="AB21" s="9">
        <v>122.812</v>
      </c>
      <c r="AC21" s="9">
        <v>45.00129809024823</v>
      </c>
      <c r="AD21" s="10">
        <v>7.479740129486123</v>
      </c>
      <c r="AE21" s="10">
        <v>0.2908242190234535</v>
      </c>
      <c r="AF21" s="9">
        <v>0.3106227688614564</v>
      </c>
      <c r="AG21" s="9">
        <v>0.769768499436421</v>
      </c>
      <c r="AH21" s="9">
        <v>1.670431663699167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4432</v>
      </c>
      <c r="AZ21" s="1" t="s">
        <v>3450</v>
      </c>
      <c r="BA21" s="1" t="s">
        <v>4434</v>
      </c>
      <c r="BB21" s="1" t="s">
        <v>1681</v>
      </c>
      <c r="BC21" s="1" t="s">
        <v>1681</v>
      </c>
      <c r="BD21" s="1" t="s">
        <v>3165</v>
      </c>
      <c r="BE21" s="1" t="s">
        <v>1681</v>
      </c>
    </row>
    <row r="22" spans="1:57">
      <c r="A22" s="1" t="s">
        <v>77</v>
      </c>
      <c r="B22" s="1" t="s">
        <v>1668</v>
      </c>
      <c r="C22" s="1">
        <v>43065.24</v>
      </c>
      <c r="D22" s="1">
        <v>139.1</v>
      </c>
      <c r="E22" s="1" t="s">
        <v>3204</v>
      </c>
      <c r="F22" s="1">
        <v>10</v>
      </c>
      <c r="G22" s="1" t="s">
        <v>3207</v>
      </c>
      <c r="H22" s="1" t="s">
        <v>3224</v>
      </c>
      <c r="I22" s="1" t="s">
        <v>3438</v>
      </c>
      <c r="J22" s="1">
        <v>309.59</v>
      </c>
      <c r="K22" s="1" t="s">
        <v>3453</v>
      </c>
      <c r="L22" s="1" t="s">
        <v>3451</v>
      </c>
      <c r="M22" s="1" t="s">
        <v>3448</v>
      </c>
      <c r="N22" s="2">
        <v>3.67</v>
      </c>
      <c r="O22" s="2" t="s">
        <v>3493</v>
      </c>
      <c r="P22" s="2">
        <v>4.57</v>
      </c>
      <c r="Q22" s="2">
        <v>5.15</v>
      </c>
      <c r="R22" s="3">
        <v>67.74398249452953</v>
      </c>
      <c r="S22" s="3">
        <v>60.1145631067961</v>
      </c>
      <c r="T22" s="4">
        <v>0.2452316076294279</v>
      </c>
      <c r="U22" s="4">
        <v>0.1269146608315098</v>
      </c>
      <c r="V22" s="5">
        <v>2.762449063943592</v>
      </c>
      <c r="W22" s="5">
        <v>4.736612989621693</v>
      </c>
      <c r="X22" s="6">
        <v>-7.629419387733428</v>
      </c>
      <c r="Y22" s="6">
        <v>-0.118316946797918</v>
      </c>
      <c r="Z22" s="7">
        <v>-0.4824702163870656</v>
      </c>
      <c r="AA22" s="8">
        <v>19478.8545</v>
      </c>
      <c r="AB22" s="9">
        <v>122.812</v>
      </c>
      <c r="AC22" s="9">
        <v>45.00129809024823</v>
      </c>
      <c r="AD22" s="10">
        <v>7.479740129486123</v>
      </c>
      <c r="AE22" s="10">
        <v>0.2908242190234535</v>
      </c>
      <c r="AF22" s="9">
        <v>0.3106227688614564</v>
      </c>
      <c r="AG22" s="9">
        <v>0.769768499436421</v>
      </c>
      <c r="AH22" s="9">
        <v>1.670431663699167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4432</v>
      </c>
      <c r="AZ22" s="1" t="s">
        <v>3450</v>
      </c>
      <c r="BA22" s="1" t="s">
        <v>4434</v>
      </c>
      <c r="BB22" s="1" t="s">
        <v>1681</v>
      </c>
      <c r="BC22" s="1" t="s">
        <v>1744</v>
      </c>
      <c r="BD22" s="1" t="s">
        <v>2877</v>
      </c>
      <c r="BE22" s="1" t="s">
        <v>2451</v>
      </c>
    </row>
    <row r="23" spans="1:57">
      <c r="A23" s="1" t="s">
        <v>78</v>
      </c>
      <c r="B23" s="1" t="s">
        <v>1669</v>
      </c>
      <c r="C23" s="1">
        <v>5047.5</v>
      </c>
      <c r="D23" s="1">
        <v>79.56</v>
      </c>
      <c r="E23" s="1" t="s">
        <v>3204</v>
      </c>
      <c r="F23" s="1">
        <v>12</v>
      </c>
      <c r="G23" s="1" t="s">
        <v>3207</v>
      </c>
      <c r="H23" s="1" t="s">
        <v>3224</v>
      </c>
      <c r="I23" s="1" t="s">
        <v>3435</v>
      </c>
      <c r="J23" s="1">
        <v>63.44</v>
      </c>
      <c r="K23" s="1" t="s">
        <v>3448</v>
      </c>
      <c r="L23" s="1" t="s">
        <v>3453</v>
      </c>
      <c r="M23" s="1" t="s">
        <v>3453</v>
      </c>
      <c r="N23" s="2">
        <v>2.03</v>
      </c>
      <c r="O23" s="2" t="s">
        <v>3494</v>
      </c>
      <c r="P23" s="2">
        <v>1.89</v>
      </c>
      <c r="Q23" s="2">
        <v>2.44</v>
      </c>
      <c r="R23" s="3">
        <v>33.56613756613757</v>
      </c>
      <c r="S23" s="3">
        <v>26</v>
      </c>
      <c r="T23" s="4">
        <v>-0.06896551724137927</v>
      </c>
      <c r="U23" s="4">
        <v>0.291005291005291</v>
      </c>
      <c r="V23" s="5">
        <v>-4.86708994708995</v>
      </c>
      <c r="W23" s="5">
        <v>0.8934545454545453</v>
      </c>
      <c r="X23" s="6">
        <v>-7.56613756613757</v>
      </c>
      <c r="Y23" s="6">
        <v>0.3599708082466703</v>
      </c>
      <c r="Z23" s="7">
        <v>-5.219576719576723</v>
      </c>
      <c r="AA23" s="8">
        <v>19478.8545</v>
      </c>
      <c r="AB23" s="9">
        <v>122.812</v>
      </c>
      <c r="AC23" s="9">
        <v>45.00129809024823</v>
      </c>
      <c r="AD23" s="10">
        <v>7.479740129486123</v>
      </c>
      <c r="AE23" s="10">
        <v>0.2908242190234535</v>
      </c>
      <c r="AF23" s="9">
        <v>0.3106227688614564</v>
      </c>
      <c r="AG23" s="9">
        <v>0.769768499436421</v>
      </c>
      <c r="AH23" s="9">
        <v>1.670431663699167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4432</v>
      </c>
      <c r="AZ23" s="1" t="s">
        <v>3447</v>
      </c>
      <c r="BA23" s="1" t="s">
        <v>4434</v>
      </c>
      <c r="BB23" s="1" t="s">
        <v>2451</v>
      </c>
      <c r="BC23" s="1" t="s">
        <v>3165</v>
      </c>
      <c r="BD23" s="1" t="s">
        <v>2451</v>
      </c>
      <c r="BE23" s="1" t="s">
        <v>3165</v>
      </c>
    </row>
    <row r="24" spans="1:57">
      <c r="A24" s="1" t="s">
        <v>79</v>
      </c>
      <c r="B24" s="1" t="s">
        <v>1670</v>
      </c>
      <c r="C24" s="1">
        <v>6912.52</v>
      </c>
      <c r="D24" s="1">
        <v>132.32</v>
      </c>
      <c r="E24" s="1" t="s">
        <v>3204</v>
      </c>
      <c r="F24" s="1">
        <v>12</v>
      </c>
      <c r="G24" s="1" t="s">
        <v>3207</v>
      </c>
      <c r="H24" s="1" t="s">
        <v>3224</v>
      </c>
      <c r="I24" s="1" t="s">
        <v>3435</v>
      </c>
      <c r="J24" s="1">
        <v>52.24</v>
      </c>
      <c r="K24" s="1" t="s">
        <v>3457</v>
      </c>
      <c r="L24" s="1" t="s">
        <v>3457</v>
      </c>
      <c r="M24" s="1" t="s">
        <v>3457</v>
      </c>
      <c r="N24" s="2">
        <v>0.12</v>
      </c>
      <c r="O24" s="2" t="s">
        <v>3495</v>
      </c>
      <c r="P24" s="2">
        <v>0.33</v>
      </c>
      <c r="Q24" s="2">
        <v>0.51</v>
      </c>
      <c r="R24" s="3">
        <v>158.3030303030303</v>
      </c>
      <c r="S24" s="3">
        <v>102.4313725490196</v>
      </c>
      <c r="T24" s="4">
        <v>1</v>
      </c>
      <c r="U24" s="4">
        <v>0.5454545454545454</v>
      </c>
      <c r="V24" s="5">
        <v>1.583030303030303</v>
      </c>
      <c r="W24" s="5">
        <v>1.877908496732027</v>
      </c>
      <c r="X24" s="6">
        <v>-55.8716577540107</v>
      </c>
      <c r="Y24" s="6">
        <v>-0.4545454545454546</v>
      </c>
      <c r="Z24" s="7">
        <v>-0.4545454545454546</v>
      </c>
      <c r="AA24" s="8">
        <v>19478.8545</v>
      </c>
      <c r="AB24" s="9">
        <v>122.812</v>
      </c>
      <c r="AC24" s="9">
        <v>45.00129809024823</v>
      </c>
      <c r="AD24" s="10">
        <v>7.479740129486123</v>
      </c>
      <c r="AE24" s="10">
        <v>0.2908242190234535</v>
      </c>
      <c r="AF24" s="9">
        <v>0.3106227688614564</v>
      </c>
      <c r="AG24" s="9">
        <v>0.769768499436421</v>
      </c>
      <c r="AH24" s="9">
        <v>1.670431663699167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3447</v>
      </c>
      <c r="BA24" s="1" t="s">
        <v>4434</v>
      </c>
      <c r="BB24" s="1" t="s">
        <v>1681</v>
      </c>
      <c r="BC24" s="1" t="s">
        <v>1744</v>
      </c>
      <c r="BD24" s="1" t="s">
        <v>1681</v>
      </c>
      <c r="BE24" s="1" t="s">
        <v>3165</v>
      </c>
    </row>
    <row r="25" spans="1:57">
      <c r="A25" s="1" t="s">
        <v>80</v>
      </c>
      <c r="B25" s="1" t="s">
        <v>1671</v>
      </c>
      <c r="C25" s="1">
        <v>11260.28</v>
      </c>
      <c r="D25" s="1">
        <v>168.79</v>
      </c>
      <c r="E25" s="1" t="s">
        <v>3205</v>
      </c>
      <c r="F25" s="1">
        <v>12</v>
      </c>
      <c r="G25" s="1" t="s">
        <v>3207</v>
      </c>
      <c r="H25" s="1" t="s">
        <v>3224</v>
      </c>
      <c r="I25" s="1" t="s">
        <v>3435</v>
      </c>
      <c r="J25" s="1">
        <v>66.70999999999999</v>
      </c>
      <c r="K25" s="1" t="s">
        <v>3456</v>
      </c>
      <c r="L25" s="1" t="s">
        <v>3454</v>
      </c>
      <c r="M25" s="1" t="s">
        <v>3456</v>
      </c>
      <c r="N25" s="2">
        <v>0.49</v>
      </c>
      <c r="O25" s="2" t="s">
        <v>3496</v>
      </c>
      <c r="P25" s="2">
        <v>0.51</v>
      </c>
      <c r="Q25" s="2">
        <v>0.71</v>
      </c>
      <c r="R25" s="3">
        <v>130.8039215686274</v>
      </c>
      <c r="S25" s="3">
        <v>93.95774647887323</v>
      </c>
      <c r="T25" s="4">
        <v>0.04081632653061228</v>
      </c>
      <c r="U25" s="4">
        <v>0.3921568627450979</v>
      </c>
      <c r="V25" s="5">
        <v>32.04696078431369</v>
      </c>
      <c r="W25" s="5">
        <v>2.395922535211268</v>
      </c>
      <c r="X25" s="6">
        <v>-36.8461750897542</v>
      </c>
      <c r="Y25" s="6">
        <v>0.3513405362144856</v>
      </c>
      <c r="Z25" s="7">
        <v>8.607843137254889</v>
      </c>
      <c r="AA25" s="8">
        <v>19478.8545</v>
      </c>
      <c r="AB25" s="9">
        <v>122.812</v>
      </c>
      <c r="AC25" s="9">
        <v>45.00129809024823</v>
      </c>
      <c r="AD25" s="10">
        <v>7.479740129486123</v>
      </c>
      <c r="AE25" s="10">
        <v>0.2908242190234535</v>
      </c>
      <c r="AF25" s="9">
        <v>0.3106227688614564</v>
      </c>
      <c r="AG25" s="9">
        <v>0.769768499436421</v>
      </c>
      <c r="AH25" s="9">
        <v>1.670431663699167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4432</v>
      </c>
      <c r="AZ25" s="1" t="s">
        <v>3450</v>
      </c>
      <c r="BA25" s="1" t="s">
        <v>4434</v>
      </c>
      <c r="BB25" s="1" t="s">
        <v>1681</v>
      </c>
      <c r="BC25" s="1" t="s">
        <v>1681</v>
      </c>
      <c r="BD25" s="1" t="s">
        <v>1744</v>
      </c>
      <c r="BE25" s="1" t="s">
        <v>1681</v>
      </c>
    </row>
    <row r="26" spans="1:57">
      <c r="A26" s="1" t="s">
        <v>81</v>
      </c>
      <c r="B26" s="1" t="s">
        <v>1672</v>
      </c>
      <c r="C26" s="1">
        <v>10961.63</v>
      </c>
      <c r="D26" s="1">
        <v>266.12</v>
      </c>
      <c r="E26" s="1" t="s">
        <v>3205</v>
      </c>
      <c r="F26" s="1">
        <v>12</v>
      </c>
      <c r="G26" s="1" t="s">
        <v>3207</v>
      </c>
      <c r="H26" s="1" t="s">
        <v>3224</v>
      </c>
      <c r="I26" s="1" t="s">
        <v>3435</v>
      </c>
      <c r="J26" s="1">
        <v>41.19</v>
      </c>
      <c r="K26" s="1" t="s">
        <v>3447</v>
      </c>
      <c r="L26" s="1" t="s">
        <v>3447</v>
      </c>
      <c r="M26" s="1" t="s">
        <v>3447</v>
      </c>
      <c r="N26" s="2">
        <v>0.93</v>
      </c>
      <c r="O26" s="2" t="s">
        <v>3497</v>
      </c>
      <c r="P26" s="2">
        <v>1.11</v>
      </c>
      <c r="Q26" s="2">
        <v>1.29</v>
      </c>
      <c r="R26" s="3">
        <v>37.10810810810811</v>
      </c>
      <c r="S26" s="3">
        <v>31.93023255813953</v>
      </c>
      <c r="T26" s="4">
        <v>0.1935483870967742</v>
      </c>
      <c r="U26" s="4">
        <v>0.1621621621621621</v>
      </c>
      <c r="V26" s="5">
        <v>1.917252252252251</v>
      </c>
      <c r="W26" s="5">
        <v>1.969031007751939</v>
      </c>
      <c r="X26" s="6">
        <v>-5.177875549968572</v>
      </c>
      <c r="Y26" s="6">
        <v>-0.03138622493461216</v>
      </c>
      <c r="Z26" s="7">
        <v>-0.1621621621621628</v>
      </c>
      <c r="AA26" s="8">
        <v>19478.8545</v>
      </c>
      <c r="AB26" s="9">
        <v>122.812</v>
      </c>
      <c r="AC26" s="9">
        <v>45.00129809024823</v>
      </c>
      <c r="AD26" s="10">
        <v>7.479740129486123</v>
      </c>
      <c r="AE26" s="10">
        <v>0.2908242190234535</v>
      </c>
      <c r="AF26" s="9">
        <v>0.3106227688614564</v>
      </c>
      <c r="AG26" s="9">
        <v>0.769768499436421</v>
      </c>
      <c r="AH26" s="9">
        <v>1.670431663699167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4432</v>
      </c>
      <c r="AZ26" s="1" t="s">
        <v>3450</v>
      </c>
      <c r="BA26" s="1" t="s">
        <v>4434</v>
      </c>
      <c r="BB26" s="1" t="s">
        <v>3165</v>
      </c>
      <c r="BC26" s="1" t="s">
        <v>2877</v>
      </c>
      <c r="BD26" s="1" t="s">
        <v>1744</v>
      </c>
      <c r="BE26" s="1" t="s">
        <v>1744</v>
      </c>
    </row>
    <row r="27" spans="1:57">
      <c r="A27" s="1" t="s">
        <v>82</v>
      </c>
      <c r="B27" s="1" t="s">
        <v>1673</v>
      </c>
      <c r="C27" s="1">
        <v>6780.14</v>
      </c>
      <c r="D27" s="1">
        <v>93.62</v>
      </c>
      <c r="E27" s="1" t="s">
        <v>3204</v>
      </c>
      <c r="F27" s="1">
        <v>12</v>
      </c>
      <c r="G27" s="1" t="s">
        <v>3207</v>
      </c>
      <c r="H27" s="1" t="s">
        <v>3224</v>
      </c>
      <c r="I27" s="1" t="s">
        <v>3435</v>
      </c>
      <c r="J27" s="1">
        <v>72.42</v>
      </c>
      <c r="K27" s="1" t="s">
        <v>3449</v>
      </c>
      <c r="L27" s="1" t="s">
        <v>3449</v>
      </c>
      <c r="M27" s="1" t="s">
        <v>3457</v>
      </c>
      <c r="N27" s="2">
        <v>0.42</v>
      </c>
      <c r="O27" s="2" t="s">
        <v>3498</v>
      </c>
      <c r="P27" s="2">
        <v>0.79</v>
      </c>
      <c r="Q27" s="2">
        <v>0.95</v>
      </c>
      <c r="R27" s="3">
        <v>91.67088607594937</v>
      </c>
      <c r="S27" s="3">
        <v>76.23157894736843</v>
      </c>
      <c r="T27" s="4">
        <v>0.8809523809523812</v>
      </c>
      <c r="U27" s="4">
        <v>0.2025316455696201</v>
      </c>
      <c r="V27" s="5">
        <v>1.040588436537804</v>
      </c>
      <c r="W27" s="5">
        <v>3.763934210526319</v>
      </c>
      <c r="X27" s="6">
        <v>-15.43930712858094</v>
      </c>
      <c r="Y27" s="6">
        <v>-0.678420735382761</v>
      </c>
      <c r="Z27" s="7">
        <v>-0.770099213137188</v>
      </c>
      <c r="AA27" s="8">
        <v>19478.8545</v>
      </c>
      <c r="AB27" s="9">
        <v>122.812</v>
      </c>
      <c r="AC27" s="9">
        <v>45.00129809024823</v>
      </c>
      <c r="AD27" s="10">
        <v>7.479740129486123</v>
      </c>
      <c r="AE27" s="10">
        <v>0.2908242190234535</v>
      </c>
      <c r="AF27" s="9">
        <v>0.3106227688614564</v>
      </c>
      <c r="AG27" s="9">
        <v>0.769768499436421</v>
      </c>
      <c r="AH27" s="9">
        <v>1.670431663699167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4432</v>
      </c>
      <c r="AZ27" s="1" t="s">
        <v>3449</v>
      </c>
      <c r="BA27" s="1" t="s">
        <v>4434</v>
      </c>
      <c r="BB27" s="1" t="s">
        <v>1681</v>
      </c>
      <c r="BC27" s="1" t="s">
        <v>2451</v>
      </c>
      <c r="BD27" s="1" t="s">
        <v>2877</v>
      </c>
      <c r="BE27" s="1" t="s">
        <v>3165</v>
      </c>
    </row>
    <row r="28" spans="1:57">
      <c r="A28" s="1" t="s">
        <v>83</v>
      </c>
      <c r="B28" s="1" t="s">
        <v>1674</v>
      </c>
      <c r="C28" s="1">
        <v>4004.17</v>
      </c>
      <c r="D28" s="1">
        <v>59.92</v>
      </c>
      <c r="E28" s="1" t="s">
        <v>3205</v>
      </c>
      <c r="F28" s="1">
        <v>6</v>
      </c>
      <c r="G28" s="1" t="s">
        <v>3207</v>
      </c>
      <c r="H28" s="1" t="s">
        <v>3224</v>
      </c>
      <c r="I28" s="1" t="s">
        <v>3439</v>
      </c>
      <c r="J28" s="1">
        <v>66.83</v>
      </c>
      <c r="K28" s="1" t="s">
        <v>3452</v>
      </c>
      <c r="L28" s="1" t="s">
        <v>3452</v>
      </c>
      <c r="M28" s="1" t="s">
        <v>3456</v>
      </c>
      <c r="N28" s="2">
        <v>0.64</v>
      </c>
      <c r="O28" s="2" t="s">
        <v>3499</v>
      </c>
      <c r="P28" s="2">
        <v>0.89</v>
      </c>
      <c r="Q28" s="2">
        <v>1.39</v>
      </c>
      <c r="R28" s="3">
        <v>75.08988764044943</v>
      </c>
      <c r="S28" s="3">
        <v>48.07913669064748</v>
      </c>
      <c r="T28" s="4">
        <v>0.390625</v>
      </c>
      <c r="U28" s="4">
        <v>0.5617977528089886</v>
      </c>
      <c r="V28" s="5">
        <v>1.922301123595506</v>
      </c>
      <c r="W28" s="5">
        <v>0.8558086330935254</v>
      </c>
      <c r="X28" s="6">
        <v>-27.01075094980195</v>
      </c>
      <c r="Y28" s="6">
        <v>0.1711727528089886</v>
      </c>
      <c r="Z28" s="7">
        <v>0.4382022471910108</v>
      </c>
      <c r="AA28" s="8">
        <v>19478.8545</v>
      </c>
      <c r="AB28" s="9">
        <v>122.812</v>
      </c>
      <c r="AC28" s="9">
        <v>45.00129809024823</v>
      </c>
      <c r="AD28" s="10">
        <v>7.479740129486123</v>
      </c>
      <c r="AE28" s="10">
        <v>0.2908242190234535</v>
      </c>
      <c r="AF28" s="9">
        <v>0.3106227688614564</v>
      </c>
      <c r="AG28" s="9">
        <v>0.769768499436421</v>
      </c>
      <c r="AH28" s="9">
        <v>1.670431663699167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3450</v>
      </c>
      <c r="BA28" s="1" t="s">
        <v>4434</v>
      </c>
      <c r="BB28" s="1" t="s">
        <v>3165</v>
      </c>
      <c r="BC28" s="1" t="s">
        <v>2877</v>
      </c>
      <c r="BD28" s="1" t="s">
        <v>1744</v>
      </c>
      <c r="BE28" s="1" t="s">
        <v>1744</v>
      </c>
    </row>
    <row r="29" spans="1:57">
      <c r="A29" s="1" t="s">
        <v>84</v>
      </c>
      <c r="B29" s="1" t="s">
        <v>1675</v>
      </c>
      <c r="C29" s="1">
        <v>6258.27</v>
      </c>
      <c r="D29" s="1">
        <v>31.68</v>
      </c>
      <c r="E29" s="1" t="s">
        <v>3204</v>
      </c>
      <c r="F29" s="1">
        <v>9</v>
      </c>
      <c r="G29" s="1" t="s">
        <v>3207</v>
      </c>
      <c r="H29" s="1" t="s">
        <v>3224</v>
      </c>
      <c r="I29" s="1" t="s">
        <v>3440</v>
      </c>
      <c r="J29" s="1">
        <v>197.56</v>
      </c>
      <c r="K29" s="1" t="s">
        <v>3450</v>
      </c>
      <c r="L29" s="1" t="s">
        <v>3450</v>
      </c>
      <c r="M29" s="1" t="s">
        <v>3450</v>
      </c>
      <c r="N29" s="2">
        <v>7.8</v>
      </c>
      <c r="O29" s="2" t="s">
        <v>3500</v>
      </c>
      <c r="P29" s="2">
        <v>8.300000000000001</v>
      </c>
      <c r="Q29" s="2">
        <v>9.69</v>
      </c>
      <c r="R29" s="3">
        <v>23.80240963855422</v>
      </c>
      <c r="S29" s="3">
        <v>20.38802889576883</v>
      </c>
      <c r="T29" s="4">
        <v>0.06410256410256422</v>
      </c>
      <c r="U29" s="4">
        <v>0.1674698795180721</v>
      </c>
      <c r="V29" s="5">
        <v>3.71317590361445</v>
      </c>
      <c r="W29" s="5">
        <v>1.21741467507109</v>
      </c>
      <c r="X29" s="6">
        <v>-3.414380742785383</v>
      </c>
      <c r="Y29" s="6">
        <v>0.1033673154155079</v>
      </c>
      <c r="Z29" s="7">
        <v>1.61253012048192</v>
      </c>
      <c r="AA29" s="8">
        <v>19478.8545</v>
      </c>
      <c r="AB29" s="9">
        <v>122.812</v>
      </c>
      <c r="AC29" s="9">
        <v>45.00129809024823</v>
      </c>
      <c r="AD29" s="10">
        <v>7.479740129486123</v>
      </c>
      <c r="AE29" s="10">
        <v>0.2908242190234535</v>
      </c>
      <c r="AF29" s="9">
        <v>0.3106227688614564</v>
      </c>
      <c r="AG29" s="9">
        <v>0.769768499436421</v>
      </c>
      <c r="AH29" s="9">
        <v>1.670431663699167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4432</v>
      </c>
      <c r="AZ29" s="1" t="s">
        <v>3449</v>
      </c>
      <c r="BA29" s="1" t="s">
        <v>4434</v>
      </c>
      <c r="BB29" s="1" t="s">
        <v>2451</v>
      </c>
      <c r="BC29" s="1" t="s">
        <v>2877</v>
      </c>
      <c r="BD29" s="1" t="s">
        <v>1681</v>
      </c>
      <c r="BE29" s="1" t="s">
        <v>1744</v>
      </c>
    </row>
    <row r="30" spans="1:57">
      <c r="A30" s="1" t="s">
        <v>85</v>
      </c>
      <c r="B30" s="1" t="s">
        <v>1676</v>
      </c>
      <c r="C30" s="1">
        <v>21273.81</v>
      </c>
      <c r="D30" s="1">
        <v>479.36</v>
      </c>
      <c r="E30" s="1" t="s">
        <v>3205</v>
      </c>
      <c r="F30" s="1">
        <v>12</v>
      </c>
      <c r="G30" s="1" t="s">
        <v>3207</v>
      </c>
      <c r="H30" s="1" t="s">
        <v>3224</v>
      </c>
      <c r="I30" s="1" t="s">
        <v>3435</v>
      </c>
      <c r="J30" s="1">
        <v>44.38</v>
      </c>
      <c r="K30" s="1" t="s">
        <v>3454</v>
      </c>
      <c r="L30" s="1" t="s">
        <v>3450</v>
      </c>
      <c r="M30" s="1" t="s">
        <v>3450</v>
      </c>
      <c r="N30" s="2">
        <v>-0.38</v>
      </c>
      <c r="O30" s="2" t="s">
        <v>3501</v>
      </c>
      <c r="P30" s="2">
        <v>-0.25</v>
      </c>
      <c r="Q30" s="2">
        <v>-0.06</v>
      </c>
      <c r="R30" s="3">
        <v>-177.52</v>
      </c>
      <c r="S30" s="3">
        <v>-739.6666666666667</v>
      </c>
      <c r="T30" s="4">
        <v>0.3421052631578947</v>
      </c>
      <c r="U30" s="4">
        <v>0.76</v>
      </c>
      <c r="V30" s="5">
        <v>-5.189046153846155</v>
      </c>
      <c r="W30" s="5">
        <v>-9.732456140350878</v>
      </c>
      <c r="X30" s="6">
        <v>-562.1466666666668</v>
      </c>
      <c r="Y30" s="6">
        <v>0.4178947368421053</v>
      </c>
      <c r="Z30" s="7">
        <v>1.221538461538461</v>
      </c>
      <c r="AA30" s="8">
        <v>19478.8545</v>
      </c>
      <c r="AB30" s="9">
        <v>122.812</v>
      </c>
      <c r="AC30" s="9">
        <v>45.00129809024823</v>
      </c>
      <c r="AD30" s="10">
        <v>7.479740129486123</v>
      </c>
      <c r="AE30" s="10">
        <v>0.2908242190234535</v>
      </c>
      <c r="AF30" s="9">
        <v>0.3106227688614564</v>
      </c>
      <c r="AG30" s="9">
        <v>0.769768499436421</v>
      </c>
      <c r="AH30" s="9">
        <v>1.670431663699167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4432</v>
      </c>
      <c r="AZ30" s="1" t="s">
        <v>3450</v>
      </c>
      <c r="BA30" s="1" t="s">
        <v>4434</v>
      </c>
      <c r="BB30" s="1" t="s">
        <v>1681</v>
      </c>
      <c r="BC30" s="1" t="s">
        <v>3165</v>
      </c>
      <c r="BD30" s="1" t="s">
        <v>1744</v>
      </c>
      <c r="BE30" s="1" t="s">
        <v>1681</v>
      </c>
    </row>
    <row r="31" spans="1:57">
      <c r="A31" s="1" t="s">
        <v>86</v>
      </c>
      <c r="B31" s="1" t="s">
        <v>1677</v>
      </c>
      <c r="C31" s="1">
        <v>4807.14</v>
      </c>
      <c r="D31" s="1">
        <v>117.42</v>
      </c>
      <c r="E31" s="1" t="s">
        <v>3204</v>
      </c>
      <c r="F31" s="1">
        <v>12</v>
      </c>
      <c r="G31" s="1" t="s">
        <v>3207</v>
      </c>
      <c r="H31" s="1" t="s">
        <v>3224</v>
      </c>
      <c r="I31" s="1" t="s">
        <v>3435</v>
      </c>
      <c r="J31" s="1">
        <v>40.94</v>
      </c>
      <c r="K31" s="1" t="s">
        <v>3450</v>
      </c>
      <c r="L31" s="1" t="s">
        <v>3457</v>
      </c>
      <c r="M31" s="1" t="s">
        <v>3457</v>
      </c>
      <c r="N31" s="2">
        <v>-13.92</v>
      </c>
      <c r="O31" s="2" t="s">
        <v>3502</v>
      </c>
      <c r="P31" s="2">
        <v>-4.94</v>
      </c>
      <c r="Q31" s="2">
        <v>1</v>
      </c>
      <c r="R31" s="3">
        <v>-8.287449392712549</v>
      </c>
      <c r="S31" s="3">
        <v>40.94</v>
      </c>
      <c r="T31" s="4">
        <v>0.6451149425287357</v>
      </c>
      <c r="U31" s="4">
        <v>1</v>
      </c>
      <c r="V31" s="5">
        <v>-0.1284646943725598</v>
      </c>
      <c r="W31" s="5">
        <v>0.4094</v>
      </c>
      <c r="X31" s="6">
        <v>49.22744939271254</v>
      </c>
      <c r="Y31" s="6">
        <v>0.3548850574712643</v>
      </c>
      <c r="Z31" s="7">
        <v>0.5501113585746101</v>
      </c>
      <c r="AA31" s="8">
        <v>19478.8545</v>
      </c>
      <c r="AB31" s="9">
        <v>122.812</v>
      </c>
      <c r="AC31" s="9">
        <v>45.00129809024823</v>
      </c>
      <c r="AD31" s="10">
        <v>7.479740129486123</v>
      </c>
      <c r="AE31" s="10">
        <v>0.2908242190234535</v>
      </c>
      <c r="AF31" s="9">
        <v>0.3106227688614564</v>
      </c>
      <c r="AG31" s="9">
        <v>0.769768499436421</v>
      </c>
      <c r="AH31" s="9">
        <v>1.670431663699167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4432</v>
      </c>
      <c r="AZ31" s="1" t="s">
        <v>3447</v>
      </c>
      <c r="BA31" s="1" t="s">
        <v>4434</v>
      </c>
      <c r="BB31" s="1" t="s">
        <v>1681</v>
      </c>
      <c r="BC31" s="1" t="s">
        <v>2451</v>
      </c>
      <c r="BD31" s="1" t="s">
        <v>2877</v>
      </c>
      <c r="BE31" s="1" t="s">
        <v>3165</v>
      </c>
    </row>
    <row r="32" spans="1:57">
      <c r="A32" s="1" t="s">
        <v>87</v>
      </c>
      <c r="B32" s="1" t="s">
        <v>1678</v>
      </c>
      <c r="C32" s="1">
        <v>25838.38</v>
      </c>
      <c r="D32" s="1">
        <v>46.89</v>
      </c>
      <c r="E32" s="1" t="s">
        <v>3204</v>
      </c>
      <c r="F32" s="1">
        <v>12</v>
      </c>
      <c r="G32" s="1" t="s">
        <v>3207</v>
      </c>
      <c r="H32" s="1" t="s">
        <v>3224</v>
      </c>
      <c r="I32" s="1" t="s">
        <v>3435</v>
      </c>
      <c r="J32" s="1">
        <v>551.0599999999999</v>
      </c>
      <c r="K32" s="1" t="s">
        <v>3454</v>
      </c>
      <c r="L32" s="1" t="s">
        <v>3456</v>
      </c>
      <c r="M32" s="1" t="s">
        <v>3456</v>
      </c>
      <c r="N32" s="2">
        <v>19.73</v>
      </c>
      <c r="O32" s="2" t="s">
        <v>3503</v>
      </c>
      <c r="P32" s="2">
        <v>21.44</v>
      </c>
      <c r="Q32" s="2">
        <v>23.84</v>
      </c>
      <c r="R32" s="3">
        <v>25.70242537313433</v>
      </c>
      <c r="S32" s="3">
        <v>23.11493288590604</v>
      </c>
      <c r="T32" s="4">
        <v>0.08667004561581353</v>
      </c>
      <c r="U32" s="4">
        <v>0.1119402985074626</v>
      </c>
      <c r="V32" s="5">
        <v>2.965548845683859</v>
      </c>
      <c r="W32" s="5">
        <v>2.064934004474274</v>
      </c>
      <c r="X32" s="6">
        <v>-2.587492487228285</v>
      </c>
      <c r="Y32" s="6">
        <v>0.02527025289164908</v>
      </c>
      <c r="Z32" s="7">
        <v>0.2915684734223603</v>
      </c>
      <c r="AA32" s="8">
        <v>19478.8545</v>
      </c>
      <c r="AB32" s="9">
        <v>122.812</v>
      </c>
      <c r="AC32" s="9">
        <v>45.00129809024823</v>
      </c>
      <c r="AD32" s="10">
        <v>7.479740129486123</v>
      </c>
      <c r="AE32" s="10">
        <v>0.2908242190234535</v>
      </c>
      <c r="AF32" s="9">
        <v>0.3106227688614564</v>
      </c>
      <c r="AG32" s="9">
        <v>0.769768499436421</v>
      </c>
      <c r="AH32" s="9">
        <v>1.670431663699167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4432</v>
      </c>
      <c r="AZ32" s="1" t="s">
        <v>3450</v>
      </c>
      <c r="BA32" s="1" t="s">
        <v>4434</v>
      </c>
      <c r="BB32" s="1" t="s">
        <v>2451</v>
      </c>
      <c r="BC32" s="1" t="s">
        <v>2451</v>
      </c>
      <c r="BD32" s="1" t="s">
        <v>3165</v>
      </c>
      <c r="BE32" s="1" t="s">
        <v>3165</v>
      </c>
    </row>
    <row r="33" spans="1:57">
      <c r="A33" s="1" t="s">
        <v>88</v>
      </c>
      <c r="B33" s="1" t="s">
        <v>1679</v>
      </c>
      <c r="C33" s="1">
        <v>79367.12</v>
      </c>
      <c r="D33" s="1">
        <v>56.35</v>
      </c>
      <c r="E33" s="1" t="s">
        <v>3204</v>
      </c>
      <c r="F33" s="1">
        <v>9</v>
      </c>
      <c r="G33" s="1" t="s">
        <v>3207</v>
      </c>
      <c r="H33" s="1" t="s">
        <v>3224</v>
      </c>
      <c r="I33" s="1" t="s">
        <v>3440</v>
      </c>
      <c r="J33" s="1">
        <v>1408.46</v>
      </c>
      <c r="K33" s="1" t="s">
        <v>3448</v>
      </c>
      <c r="L33" s="1" t="s">
        <v>3451</v>
      </c>
      <c r="M33" s="1" t="s">
        <v>3451</v>
      </c>
      <c r="N33" s="2">
        <v>33.99</v>
      </c>
      <c r="O33" s="2" t="s">
        <v>3504</v>
      </c>
      <c r="P33" s="2">
        <v>36.86</v>
      </c>
      <c r="Q33" s="2">
        <v>42.29</v>
      </c>
      <c r="R33" s="3">
        <v>38.21106890938687</v>
      </c>
      <c r="S33" s="3">
        <v>33.30480018917002</v>
      </c>
      <c r="T33" s="4">
        <v>0.08443659899970571</v>
      </c>
      <c r="U33" s="4">
        <v>0.147314161692892</v>
      </c>
      <c r="V33" s="5">
        <v>4.525415443310318</v>
      </c>
      <c r="W33" s="5">
        <v>2.260800985216956</v>
      </c>
      <c r="X33" s="6">
        <v>-4.906268720216858</v>
      </c>
      <c r="Y33" s="6">
        <v>0.06287756269318631</v>
      </c>
      <c r="Z33" s="7">
        <v>0.7446719010248798</v>
      </c>
      <c r="AA33" s="8">
        <v>19478.8545</v>
      </c>
      <c r="AB33" s="9">
        <v>122.812</v>
      </c>
      <c r="AC33" s="9">
        <v>45.00129809024823</v>
      </c>
      <c r="AD33" s="10">
        <v>7.479740129486123</v>
      </c>
      <c r="AE33" s="10">
        <v>0.2908242190234535</v>
      </c>
      <c r="AF33" s="9">
        <v>0.3106227688614564</v>
      </c>
      <c r="AG33" s="9">
        <v>0.769768499436421</v>
      </c>
      <c r="AH33" s="9">
        <v>1.670431663699167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4432</v>
      </c>
      <c r="AZ33" s="1" t="s">
        <v>3450</v>
      </c>
      <c r="BA33" s="1" t="s">
        <v>4434</v>
      </c>
      <c r="BB33" s="1" t="s">
        <v>3165</v>
      </c>
      <c r="BC33" s="1" t="s">
        <v>2451</v>
      </c>
      <c r="BD33" s="1" t="s">
        <v>2451</v>
      </c>
      <c r="BE33" s="1" t="s">
        <v>3165</v>
      </c>
    </row>
    <row r="34" spans="1:57">
      <c r="A34" s="1" t="s">
        <v>89</v>
      </c>
      <c r="B34" s="1" t="s">
        <v>1680</v>
      </c>
      <c r="C34" s="1">
        <v>14874.02</v>
      </c>
      <c r="D34" s="1">
        <v>59.97</v>
      </c>
      <c r="E34" s="1" t="s">
        <v>3205</v>
      </c>
      <c r="F34" s="1">
        <v>9</v>
      </c>
      <c r="G34" s="1" t="s">
        <v>3207</v>
      </c>
      <c r="H34" s="1" t="s">
        <v>3224</v>
      </c>
      <c r="I34" s="1" t="s">
        <v>3440</v>
      </c>
      <c r="J34" s="1">
        <v>248.04</v>
      </c>
      <c r="K34" s="1" t="s">
        <v>3456</v>
      </c>
      <c r="L34" s="1" t="s">
        <v>3456</v>
      </c>
      <c r="M34" s="1" t="s">
        <v>3456</v>
      </c>
      <c r="N34" s="2">
        <v>6.11</v>
      </c>
      <c r="O34" s="2" t="s">
        <v>3505</v>
      </c>
      <c r="P34" s="2">
        <v>6.56</v>
      </c>
      <c r="Q34" s="2">
        <v>7.53</v>
      </c>
      <c r="R34" s="3">
        <v>37.8109756097561</v>
      </c>
      <c r="S34" s="3">
        <v>32.9402390438247</v>
      </c>
      <c r="T34" s="4">
        <v>0.0736497545008182</v>
      </c>
      <c r="U34" s="4">
        <v>0.1478658536585367</v>
      </c>
      <c r="V34" s="5">
        <v>5.133890243902448</v>
      </c>
      <c r="W34" s="5">
        <v>2.227711011623607</v>
      </c>
      <c r="X34" s="6">
        <v>-4.870736565931402</v>
      </c>
      <c r="Y34" s="6">
        <v>0.07421609915771848</v>
      </c>
      <c r="Z34" s="7">
        <v>1.007689701897024</v>
      </c>
      <c r="AA34" s="8">
        <v>19478.8545</v>
      </c>
      <c r="AB34" s="9">
        <v>122.812</v>
      </c>
      <c r="AC34" s="9">
        <v>45.00129809024823</v>
      </c>
      <c r="AD34" s="10">
        <v>7.479740129486123</v>
      </c>
      <c r="AE34" s="10">
        <v>0.2908242190234535</v>
      </c>
      <c r="AF34" s="9">
        <v>0.3106227688614564</v>
      </c>
      <c r="AG34" s="9">
        <v>0.769768499436421</v>
      </c>
      <c r="AH34" s="9">
        <v>1.670431663699167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4432</v>
      </c>
      <c r="AZ34" s="1" t="s">
        <v>3449</v>
      </c>
      <c r="BA34" s="1" t="s">
        <v>4434</v>
      </c>
      <c r="BB34" s="1" t="s">
        <v>3165</v>
      </c>
      <c r="BC34" s="1" t="s">
        <v>2451</v>
      </c>
      <c r="BD34" s="1" t="s">
        <v>1744</v>
      </c>
      <c r="BE34" s="1" t="s">
        <v>2451</v>
      </c>
    </row>
    <row r="35" spans="1:57">
      <c r="A35" s="1" t="s">
        <v>90</v>
      </c>
      <c r="B35" s="1" t="s">
        <v>1681</v>
      </c>
      <c r="C35" s="1">
        <v>46723.56</v>
      </c>
      <c r="D35" s="1">
        <v>3979.86</v>
      </c>
      <c r="E35" s="1" t="s">
        <v>3204</v>
      </c>
      <c r="F35" s="1">
        <v>12</v>
      </c>
      <c r="G35" s="1" t="s">
        <v>3208</v>
      </c>
      <c r="H35" s="1" t="s">
        <v>3225</v>
      </c>
      <c r="I35" s="1" t="s">
        <v>3435</v>
      </c>
      <c r="J35" s="1">
        <v>11.74</v>
      </c>
      <c r="K35" s="1" t="s">
        <v>3456</v>
      </c>
      <c r="L35" s="1" t="s">
        <v>3448</v>
      </c>
      <c r="M35" s="1" t="s">
        <v>3448</v>
      </c>
      <c r="N35" s="2">
        <v>1.84</v>
      </c>
      <c r="O35" s="2" t="s">
        <v>3506</v>
      </c>
      <c r="P35" s="2">
        <v>1.16</v>
      </c>
      <c r="Q35" s="2">
        <v>1.29</v>
      </c>
      <c r="R35" s="3">
        <v>10.12068965517241</v>
      </c>
      <c r="S35" s="3">
        <v>9.10077519379845</v>
      </c>
      <c r="T35" s="4">
        <v>-0.3695652173913044</v>
      </c>
      <c r="U35" s="4">
        <v>0.1120689655172415</v>
      </c>
      <c r="V35" s="5">
        <v>-0.2738539553752535</v>
      </c>
      <c r="W35" s="5">
        <v>0.8120691711389378</v>
      </c>
      <c r="X35" s="6">
        <v>-1.019914461373965</v>
      </c>
      <c r="Y35" s="6">
        <v>0.4816341829085459</v>
      </c>
      <c r="Z35" s="7">
        <v>-1.303245436105477</v>
      </c>
      <c r="AA35" s="8">
        <v>143246.4144444444</v>
      </c>
      <c r="AB35" s="9">
        <v>1720.555555555556</v>
      </c>
      <c r="AC35" s="9">
        <v>21.08346681262166</v>
      </c>
      <c r="AD35" s="10">
        <v>23.25998681719628</v>
      </c>
      <c r="AE35" s="10">
        <v>-0.151377556342198</v>
      </c>
      <c r="AF35" s="9">
        <v>0.2565960815961541</v>
      </c>
      <c r="AG35" s="9">
        <v>0.1814041218114693</v>
      </c>
      <c r="AH35" s="9">
        <v>0.6625528880278254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4432</v>
      </c>
      <c r="AZ35" s="1" t="s">
        <v>3450</v>
      </c>
      <c r="BA35" s="1" t="s">
        <v>4435</v>
      </c>
      <c r="BB35" s="1" t="s">
        <v>2877</v>
      </c>
      <c r="BC35" s="1" t="s">
        <v>1744</v>
      </c>
      <c r="BD35" s="1" t="s">
        <v>2877</v>
      </c>
      <c r="BE35" s="1" t="s">
        <v>2877</v>
      </c>
    </row>
    <row r="36" spans="1:57">
      <c r="A36" s="1" t="s">
        <v>91</v>
      </c>
      <c r="B36" s="1" t="s">
        <v>1682</v>
      </c>
      <c r="C36" s="1">
        <v>55572.78</v>
      </c>
      <c r="D36" s="1">
        <v>952.08</v>
      </c>
      <c r="E36" s="1" t="s">
        <v>3204</v>
      </c>
      <c r="F36" s="1">
        <v>12</v>
      </c>
      <c r="G36" s="1" t="s">
        <v>3208</v>
      </c>
      <c r="H36" s="1" t="s">
        <v>3225</v>
      </c>
      <c r="I36" s="1" t="s">
        <v>3435</v>
      </c>
      <c r="J36" s="1">
        <v>58.37</v>
      </c>
      <c r="K36" s="1" t="s">
        <v>3453</v>
      </c>
      <c r="L36" s="1" t="s">
        <v>3451</v>
      </c>
      <c r="M36" s="1" t="s">
        <v>3451</v>
      </c>
      <c r="N36" s="2">
        <v>10.6</v>
      </c>
      <c r="O36" s="2" t="s">
        <v>3507</v>
      </c>
      <c r="P36" s="2">
        <v>9.42</v>
      </c>
      <c r="Q36" s="2">
        <v>9.720000000000001</v>
      </c>
      <c r="R36" s="3">
        <v>6.196390658174098</v>
      </c>
      <c r="S36" s="3">
        <v>6.00514403292181</v>
      </c>
      <c r="T36" s="4">
        <v>-0.1113207547169811</v>
      </c>
      <c r="U36" s="4">
        <v>0.03184713375796186</v>
      </c>
      <c r="V36" s="5">
        <v>-0.5566249235308937</v>
      </c>
      <c r="W36" s="5">
        <v>1.885615226337444</v>
      </c>
      <c r="X36" s="6">
        <v>-0.1912466252522877</v>
      </c>
      <c r="Y36" s="6">
        <v>0.143167888474943</v>
      </c>
      <c r="Z36" s="7">
        <v>-1.286084421893556</v>
      </c>
      <c r="AA36" s="8">
        <v>143246.4144444444</v>
      </c>
      <c r="AB36" s="9">
        <v>1720.555555555556</v>
      </c>
      <c r="AC36" s="9">
        <v>21.08346681262166</v>
      </c>
      <c r="AD36" s="10">
        <v>23.25998681719628</v>
      </c>
      <c r="AE36" s="10">
        <v>-0.151377556342198</v>
      </c>
      <c r="AF36" s="9">
        <v>0.2565960815961541</v>
      </c>
      <c r="AG36" s="9">
        <v>0.1814041218114693</v>
      </c>
      <c r="AH36" s="9">
        <v>0.6625528880278254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4432</v>
      </c>
      <c r="AZ36" s="1" t="s">
        <v>3450</v>
      </c>
      <c r="BA36" s="1" t="s">
        <v>4435</v>
      </c>
      <c r="BB36" s="1" t="s">
        <v>2877</v>
      </c>
      <c r="BC36" s="1" t="s">
        <v>2451</v>
      </c>
      <c r="BD36" s="1" t="s">
        <v>1681</v>
      </c>
      <c r="BE36" s="1" t="s">
        <v>1744</v>
      </c>
    </row>
    <row r="37" spans="1:57">
      <c r="A37" s="1" t="s">
        <v>92</v>
      </c>
      <c r="B37" s="1" t="s">
        <v>1683</v>
      </c>
      <c r="C37" s="1">
        <v>3488.57</v>
      </c>
      <c r="D37" s="1">
        <v>121.55</v>
      </c>
      <c r="E37" s="1" t="s">
        <v>3204</v>
      </c>
      <c r="F37" s="1">
        <v>12</v>
      </c>
      <c r="G37" s="1" t="s">
        <v>3208</v>
      </c>
      <c r="H37" s="1" t="s">
        <v>3225</v>
      </c>
      <c r="I37" s="1" t="s">
        <v>3435</v>
      </c>
      <c r="J37" s="1">
        <v>28.7</v>
      </c>
      <c r="K37" s="1" t="s">
        <v>3454</v>
      </c>
      <c r="L37" s="1" t="s">
        <v>3456</v>
      </c>
      <c r="M37" s="1" t="s">
        <v>3456</v>
      </c>
      <c r="N37" s="2">
        <v>3.44</v>
      </c>
      <c r="O37" s="2" t="s">
        <v>3508</v>
      </c>
      <c r="P37" s="2">
        <v>3.47</v>
      </c>
      <c r="Q37" s="2">
        <v>3.12</v>
      </c>
      <c r="R37" s="3">
        <v>8.270893371757925</v>
      </c>
      <c r="S37" s="3">
        <v>9.198717948717949</v>
      </c>
      <c r="T37" s="4">
        <v>0.008720930232558212</v>
      </c>
      <c r="U37" s="4">
        <v>-0.1008645533141211</v>
      </c>
      <c r="V37" s="5">
        <v>9.483957732949008</v>
      </c>
      <c r="W37" s="5">
        <v>-0.9119871794871792</v>
      </c>
      <c r="X37" s="6">
        <v>0.927824576960024</v>
      </c>
      <c r="Y37" s="6">
        <v>-0.1095854835466793</v>
      </c>
      <c r="Z37" s="7">
        <v>-12.56580211335245</v>
      </c>
      <c r="AA37" s="8">
        <v>143246.4144444444</v>
      </c>
      <c r="AB37" s="9">
        <v>1720.555555555556</v>
      </c>
      <c r="AC37" s="9">
        <v>21.08346681262166</v>
      </c>
      <c r="AD37" s="10">
        <v>23.25998681719628</v>
      </c>
      <c r="AE37" s="10">
        <v>-0.151377556342198</v>
      </c>
      <c r="AF37" s="9">
        <v>0.2565960815961541</v>
      </c>
      <c r="AG37" s="9">
        <v>0.1814041218114693</v>
      </c>
      <c r="AH37" s="9">
        <v>0.6625528880278254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4432</v>
      </c>
      <c r="AZ37" s="1" t="s">
        <v>3447</v>
      </c>
      <c r="BA37" s="1" t="s">
        <v>4435</v>
      </c>
      <c r="BB37" s="1" t="s">
        <v>2877</v>
      </c>
      <c r="BC37" s="1" t="s">
        <v>1744</v>
      </c>
      <c r="BD37" s="1" t="s">
        <v>2877</v>
      </c>
      <c r="BE37" s="1" t="s">
        <v>2877</v>
      </c>
    </row>
    <row r="38" spans="1:57">
      <c r="A38" s="1" t="s">
        <v>93</v>
      </c>
      <c r="B38" s="1" t="s">
        <v>1684</v>
      </c>
      <c r="C38" s="1">
        <v>6237.17</v>
      </c>
      <c r="D38" s="1">
        <v>3072.5</v>
      </c>
      <c r="E38" s="1" t="s">
        <v>3205</v>
      </c>
      <c r="F38" s="1">
        <v>12</v>
      </c>
      <c r="G38" s="1" t="s">
        <v>3208</v>
      </c>
      <c r="H38" s="1" t="s">
        <v>3225</v>
      </c>
      <c r="I38" s="1" t="s">
        <v>3435</v>
      </c>
      <c r="J38" s="1">
        <v>2.03</v>
      </c>
      <c r="K38" s="1" t="s">
        <v>3447</v>
      </c>
      <c r="L38" s="1" t="s">
        <v>3447</v>
      </c>
      <c r="M38" s="1" t="s">
        <v>3447</v>
      </c>
      <c r="N38" s="2">
        <v>-1.25</v>
      </c>
      <c r="O38" s="2" t="s">
        <v>3509</v>
      </c>
      <c r="P38" s="2">
        <v>-0.93</v>
      </c>
      <c r="Q38" s="2">
        <v>-0.66</v>
      </c>
      <c r="R38" s="3">
        <v>-2.182795698924731</v>
      </c>
      <c r="S38" s="3">
        <v>-3.075757575757575</v>
      </c>
      <c r="T38" s="4">
        <v>0.2559999999999999</v>
      </c>
      <c r="U38" s="4">
        <v>0.2903225806451613</v>
      </c>
      <c r="V38" s="5">
        <v>-0.08526545698924731</v>
      </c>
      <c r="W38" s="5">
        <v>-0.1059427609427609</v>
      </c>
      <c r="X38" s="6">
        <v>-0.8929618768328442</v>
      </c>
      <c r="Y38" s="6">
        <v>0.03432258064516136</v>
      </c>
      <c r="Z38" s="7">
        <v>0.1340725806451616</v>
      </c>
      <c r="AA38" s="8">
        <v>143246.4144444444</v>
      </c>
      <c r="AB38" s="9">
        <v>1720.555555555556</v>
      </c>
      <c r="AC38" s="9">
        <v>21.08346681262166</v>
      </c>
      <c r="AD38" s="10">
        <v>23.25998681719628</v>
      </c>
      <c r="AE38" s="10">
        <v>-0.151377556342198</v>
      </c>
      <c r="AF38" s="9">
        <v>0.2565960815961541</v>
      </c>
      <c r="AG38" s="9">
        <v>0.1814041218114693</v>
      </c>
      <c r="AH38" s="9">
        <v>0.6625528880278254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4432</v>
      </c>
      <c r="AZ38" s="1" t="s">
        <v>3450</v>
      </c>
      <c r="BA38" s="1" t="s">
        <v>4435</v>
      </c>
      <c r="BB38" s="1" t="s">
        <v>1681</v>
      </c>
      <c r="BC38" s="1" t="s">
        <v>1681</v>
      </c>
      <c r="BD38" s="1" t="s">
        <v>3165</v>
      </c>
      <c r="BE38" s="1" t="s">
        <v>1681</v>
      </c>
    </row>
    <row r="39" spans="1:57">
      <c r="A39" s="1" t="s">
        <v>94</v>
      </c>
      <c r="B39" s="1" t="s">
        <v>1685</v>
      </c>
      <c r="C39" s="1">
        <v>53298</v>
      </c>
      <c r="D39" s="1">
        <v>525.1</v>
      </c>
      <c r="E39" s="1" t="s">
        <v>3205</v>
      </c>
      <c r="F39" s="1">
        <v>12</v>
      </c>
      <c r="G39" s="1" t="s">
        <v>3208</v>
      </c>
      <c r="H39" s="1" t="s">
        <v>3225</v>
      </c>
      <c r="I39" s="1" t="s">
        <v>3435</v>
      </c>
      <c r="J39" s="1">
        <v>101.5</v>
      </c>
      <c r="K39" s="1" t="s">
        <v>3452</v>
      </c>
      <c r="L39" s="1" t="s">
        <v>3453</v>
      </c>
      <c r="M39" s="1" t="s">
        <v>3452</v>
      </c>
      <c r="N39" s="2">
        <v>7.9</v>
      </c>
      <c r="O39" s="2" t="s">
        <v>3510</v>
      </c>
      <c r="P39" s="2">
        <v>5.27</v>
      </c>
      <c r="Q39" s="2">
        <v>5.84</v>
      </c>
      <c r="R39" s="3">
        <v>19.25996204933586</v>
      </c>
      <c r="S39" s="3">
        <v>17.38013698630137</v>
      </c>
      <c r="T39" s="4">
        <v>-0.3329113924050634</v>
      </c>
      <c r="U39" s="4">
        <v>0.1081593927893739</v>
      </c>
      <c r="V39" s="5">
        <v>-0.5785311794287197</v>
      </c>
      <c r="W39" s="5">
        <v>1.60690038452295</v>
      </c>
      <c r="X39" s="6">
        <v>-1.879825063034495</v>
      </c>
      <c r="Y39" s="6">
        <v>0.4410707851944373</v>
      </c>
      <c r="Z39" s="7">
        <v>-1.324889430812187</v>
      </c>
      <c r="AA39" s="8">
        <v>143246.4144444444</v>
      </c>
      <c r="AB39" s="9">
        <v>1720.555555555556</v>
      </c>
      <c r="AC39" s="9">
        <v>21.08346681262166</v>
      </c>
      <c r="AD39" s="10">
        <v>23.25998681719628</v>
      </c>
      <c r="AE39" s="10">
        <v>-0.151377556342198</v>
      </c>
      <c r="AF39" s="9">
        <v>0.2565960815961541</v>
      </c>
      <c r="AG39" s="9">
        <v>0.1814041218114693</v>
      </c>
      <c r="AH39" s="9">
        <v>0.6625528880278254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4432</v>
      </c>
      <c r="AZ39" s="1" t="s">
        <v>3447</v>
      </c>
      <c r="BA39" s="1" t="s">
        <v>4435</v>
      </c>
      <c r="BB39" s="1" t="s">
        <v>1744</v>
      </c>
      <c r="BC39" s="1" t="s">
        <v>1681</v>
      </c>
      <c r="BD39" s="1" t="s">
        <v>3165</v>
      </c>
      <c r="BE39" s="1" t="s">
        <v>3165</v>
      </c>
    </row>
    <row r="40" spans="1:57">
      <c r="A40" s="1" t="s">
        <v>95</v>
      </c>
      <c r="B40" s="1" t="s">
        <v>1686</v>
      </c>
      <c r="C40" s="1">
        <v>3213.24</v>
      </c>
      <c r="D40" s="1">
        <v>56.22</v>
      </c>
      <c r="E40" s="1" t="s">
        <v>3204</v>
      </c>
      <c r="F40" s="1">
        <v>12</v>
      </c>
      <c r="G40" s="1" t="s">
        <v>3208</v>
      </c>
      <c r="H40" s="1" t="s">
        <v>3225</v>
      </c>
      <c r="I40" s="1" t="s">
        <v>3435</v>
      </c>
      <c r="J40" s="1">
        <v>57.15</v>
      </c>
      <c r="K40" s="1" t="s">
        <v>3456</v>
      </c>
      <c r="L40" s="1" t="s">
        <v>3447</v>
      </c>
      <c r="M40" s="1" t="s">
        <v>3454</v>
      </c>
      <c r="N40" s="2">
        <v>3.25</v>
      </c>
      <c r="O40" s="2" t="s">
        <v>3511</v>
      </c>
      <c r="P40" s="2">
        <v>-1.17</v>
      </c>
      <c r="Q40" s="2">
        <v>1.32</v>
      </c>
      <c r="R40" s="3">
        <v>-48.84615384615385</v>
      </c>
      <c r="S40" s="3">
        <v>43.29545454545454</v>
      </c>
      <c r="T40" s="4">
        <v>-1</v>
      </c>
      <c r="U40" s="4">
        <v>1</v>
      </c>
      <c r="V40" s="5">
        <v>0.4884615384615384</v>
      </c>
      <c r="W40" s="5">
        <v>0.4329545454545454</v>
      </c>
      <c r="X40" s="6">
        <v>92.14160839160839</v>
      </c>
      <c r="Y40" s="6">
        <v>2</v>
      </c>
      <c r="Z40" s="7">
        <v>-2</v>
      </c>
      <c r="AA40" s="8">
        <v>143246.4144444444</v>
      </c>
      <c r="AB40" s="9">
        <v>1720.555555555556</v>
      </c>
      <c r="AC40" s="9">
        <v>21.08346681262166</v>
      </c>
      <c r="AD40" s="10">
        <v>23.25998681719628</v>
      </c>
      <c r="AE40" s="10">
        <v>-0.151377556342198</v>
      </c>
      <c r="AF40" s="9">
        <v>0.2565960815961541</v>
      </c>
      <c r="AG40" s="9">
        <v>0.1814041218114693</v>
      </c>
      <c r="AH40" s="9">
        <v>0.6625528880278254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4432</v>
      </c>
      <c r="AZ40" s="1" t="s">
        <v>3450</v>
      </c>
      <c r="BA40" s="1" t="s">
        <v>4435</v>
      </c>
      <c r="BB40" s="1" t="s">
        <v>2877</v>
      </c>
      <c r="BC40" s="1" t="s">
        <v>1744</v>
      </c>
      <c r="BD40" s="1" t="s">
        <v>2451</v>
      </c>
      <c r="BE40" s="1" t="s">
        <v>2877</v>
      </c>
    </row>
    <row r="41" spans="1:57">
      <c r="A41" s="1" t="s">
        <v>96</v>
      </c>
      <c r="B41" s="1" t="s">
        <v>1687</v>
      </c>
      <c r="C41" s="1">
        <v>15883.85</v>
      </c>
      <c r="D41" s="1">
        <v>1213.43</v>
      </c>
      <c r="E41" s="1" t="s">
        <v>3205</v>
      </c>
      <c r="F41" s="1">
        <v>12</v>
      </c>
      <c r="G41" s="1" t="s">
        <v>3208</v>
      </c>
      <c r="H41" s="1" t="s">
        <v>3225</v>
      </c>
      <c r="I41" s="1" t="s">
        <v>3435</v>
      </c>
      <c r="J41" s="1">
        <v>13.09</v>
      </c>
      <c r="K41" s="1" t="s">
        <v>3456</v>
      </c>
      <c r="L41" s="1" t="s">
        <v>3454</v>
      </c>
      <c r="M41" s="1" t="s">
        <v>3456</v>
      </c>
      <c r="N41" s="2">
        <v>-4.04</v>
      </c>
      <c r="O41" s="2" t="s">
        <v>3512</v>
      </c>
      <c r="P41" s="2">
        <v>-2.73</v>
      </c>
      <c r="Q41" s="2">
        <v>-2.27</v>
      </c>
      <c r="R41" s="3">
        <v>-4.794871794871795</v>
      </c>
      <c r="S41" s="3">
        <v>-5.766519823788546</v>
      </c>
      <c r="T41" s="4">
        <v>0.3242574257425743</v>
      </c>
      <c r="U41" s="4">
        <v>0.1684981684981685</v>
      </c>
      <c r="V41" s="5">
        <v>-0.1478723820708553</v>
      </c>
      <c r="W41" s="5">
        <v>-0.3422304156291899</v>
      </c>
      <c r="X41" s="6">
        <v>-0.9716480289167517</v>
      </c>
      <c r="Y41" s="6">
        <v>-0.1557592572444058</v>
      </c>
      <c r="Z41" s="7">
        <v>-0.4803567933338926</v>
      </c>
      <c r="AA41" s="8">
        <v>143246.4144444444</v>
      </c>
      <c r="AB41" s="9">
        <v>1720.555555555556</v>
      </c>
      <c r="AC41" s="9">
        <v>21.08346681262166</v>
      </c>
      <c r="AD41" s="10">
        <v>23.25998681719628</v>
      </c>
      <c r="AE41" s="10">
        <v>-0.151377556342198</v>
      </c>
      <c r="AF41" s="9">
        <v>0.2565960815961541</v>
      </c>
      <c r="AG41" s="9">
        <v>0.1814041218114693</v>
      </c>
      <c r="AH41" s="9">
        <v>0.6625528880278254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4432</v>
      </c>
      <c r="AZ41" s="1" t="s">
        <v>3447</v>
      </c>
      <c r="BA41" s="1" t="s">
        <v>4435</v>
      </c>
      <c r="BB41" s="1" t="s">
        <v>1681</v>
      </c>
      <c r="BC41" s="1" t="s">
        <v>2877</v>
      </c>
      <c r="BD41" s="1" t="s">
        <v>3165</v>
      </c>
      <c r="BE41" s="1" t="s">
        <v>2451</v>
      </c>
    </row>
    <row r="42" spans="1:57">
      <c r="A42" s="1" t="s">
        <v>97</v>
      </c>
      <c r="B42" s="1" t="s">
        <v>1688</v>
      </c>
      <c r="C42" s="1">
        <v>1096684.88</v>
      </c>
      <c r="D42" s="1">
        <v>3225.45</v>
      </c>
      <c r="E42" s="1" t="s">
        <v>3205</v>
      </c>
      <c r="F42" s="1">
        <v>12</v>
      </c>
      <c r="G42" s="1" t="s">
        <v>3208</v>
      </c>
      <c r="H42" s="1" t="s">
        <v>3225</v>
      </c>
      <c r="I42" s="1" t="s">
        <v>3435</v>
      </c>
      <c r="J42" s="1">
        <v>340.01</v>
      </c>
      <c r="K42" s="1" t="s">
        <v>3458</v>
      </c>
      <c r="L42" s="1" t="s">
        <v>3460</v>
      </c>
      <c r="M42" s="1" t="s">
        <v>3460</v>
      </c>
      <c r="N42" s="2">
        <v>2.42</v>
      </c>
      <c r="O42" s="2" t="s">
        <v>3513</v>
      </c>
      <c r="P42" s="2">
        <v>1.66</v>
      </c>
      <c r="Q42" s="2">
        <v>2.48</v>
      </c>
      <c r="R42" s="3">
        <v>204.8253012048193</v>
      </c>
      <c r="S42" s="3">
        <v>137.1008064516129</v>
      </c>
      <c r="T42" s="4">
        <v>-0.3140495867768595</v>
      </c>
      <c r="U42" s="4">
        <v>0.4939759036144579</v>
      </c>
      <c r="V42" s="5">
        <v>-6.522068801521877</v>
      </c>
      <c r="W42" s="5">
        <v>2.775455350118017</v>
      </c>
      <c r="X42" s="6">
        <v>-67.72449475320639</v>
      </c>
      <c r="Y42" s="6">
        <v>0.8080254903913173</v>
      </c>
      <c r="Z42" s="7">
        <v>-2.57292327203551</v>
      </c>
      <c r="AA42" s="8">
        <v>143246.4144444444</v>
      </c>
      <c r="AB42" s="9">
        <v>1720.555555555556</v>
      </c>
      <c r="AC42" s="9">
        <v>21.08346681262166</v>
      </c>
      <c r="AD42" s="10">
        <v>23.25998681719628</v>
      </c>
      <c r="AE42" s="10">
        <v>-0.151377556342198</v>
      </c>
      <c r="AF42" s="9">
        <v>0.2565960815961541</v>
      </c>
      <c r="AG42" s="9">
        <v>0.1814041218114693</v>
      </c>
      <c r="AH42" s="9">
        <v>0.6625528880278254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4432</v>
      </c>
      <c r="AZ42" s="1" t="s">
        <v>3447</v>
      </c>
      <c r="BA42" s="1" t="s">
        <v>4435</v>
      </c>
      <c r="BB42" s="1" t="s">
        <v>3165</v>
      </c>
      <c r="BC42" s="1" t="s">
        <v>2451</v>
      </c>
      <c r="BD42" s="1" t="s">
        <v>3165</v>
      </c>
      <c r="BE42" s="1" t="s">
        <v>3165</v>
      </c>
    </row>
    <row r="43" spans="1:57">
      <c r="A43" s="1" t="s">
        <v>98</v>
      </c>
      <c r="B43" s="1" t="s">
        <v>1689</v>
      </c>
      <c r="C43" s="1">
        <v>8115.68</v>
      </c>
      <c r="D43" s="1">
        <v>2338.81</v>
      </c>
      <c r="E43" s="1" t="s">
        <v>3205</v>
      </c>
      <c r="F43" s="1">
        <v>12</v>
      </c>
      <c r="G43" s="1" t="s">
        <v>3208</v>
      </c>
      <c r="H43" s="1" t="s">
        <v>3225</v>
      </c>
      <c r="I43" s="1" t="s">
        <v>3435</v>
      </c>
      <c r="J43" s="1">
        <v>3.47</v>
      </c>
      <c r="K43" s="1" t="s">
        <v>3449</v>
      </c>
      <c r="L43" s="1" t="s">
        <v>3450</v>
      </c>
      <c r="M43" s="1" t="s">
        <v>3450</v>
      </c>
      <c r="N43" s="2">
        <v>-1.36</v>
      </c>
      <c r="O43" s="2" t="s">
        <v>3514</v>
      </c>
      <c r="P43" s="2">
        <v>-1.12</v>
      </c>
      <c r="Q43" s="2">
        <v>-0.89</v>
      </c>
      <c r="R43" s="3">
        <v>-3.098214285714286</v>
      </c>
      <c r="S43" s="3">
        <v>-3.898876404494382</v>
      </c>
      <c r="T43" s="4">
        <v>0.1764705882352941</v>
      </c>
      <c r="U43" s="4">
        <v>0.2053571428571429</v>
      </c>
      <c r="V43" s="5">
        <v>-0.1755654761904762</v>
      </c>
      <c r="W43" s="5">
        <v>-0.1898583292623351</v>
      </c>
      <c r="X43" s="6">
        <v>-0.8006621187800964</v>
      </c>
      <c r="Y43" s="6">
        <v>0.02888655462184883</v>
      </c>
      <c r="Z43" s="7">
        <v>0.1636904761904767</v>
      </c>
      <c r="AA43" s="8">
        <v>143246.4144444444</v>
      </c>
      <c r="AB43" s="9">
        <v>1720.555555555556</v>
      </c>
      <c r="AC43" s="9">
        <v>21.08346681262166</v>
      </c>
      <c r="AD43" s="10">
        <v>23.25998681719628</v>
      </c>
      <c r="AE43" s="10">
        <v>-0.151377556342198</v>
      </c>
      <c r="AF43" s="9">
        <v>0.2565960815961541</v>
      </c>
      <c r="AG43" s="9">
        <v>0.1814041218114693</v>
      </c>
      <c r="AH43" s="9">
        <v>0.6625528880278254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4432</v>
      </c>
      <c r="AZ43" s="1" t="s">
        <v>3447</v>
      </c>
      <c r="BA43" s="1" t="s">
        <v>4435</v>
      </c>
      <c r="BB43" s="1" t="s">
        <v>1681</v>
      </c>
      <c r="BC43" s="1" t="s">
        <v>3165</v>
      </c>
      <c r="BD43" s="1" t="s">
        <v>2877</v>
      </c>
      <c r="BE43" s="1" t="s">
        <v>1681</v>
      </c>
    </row>
    <row r="44" spans="1:57">
      <c r="A44" s="1" t="s">
        <v>99</v>
      </c>
      <c r="B44" s="1" t="s">
        <v>1690</v>
      </c>
      <c r="C44" s="1">
        <v>54021.18</v>
      </c>
      <c r="D44" s="1">
        <v>1560.85</v>
      </c>
      <c r="E44" s="1" t="s">
        <v>3204</v>
      </c>
      <c r="F44" s="1">
        <v>3</v>
      </c>
      <c r="G44" s="1" t="s">
        <v>3208</v>
      </c>
      <c r="H44" s="1" t="s">
        <v>3226</v>
      </c>
      <c r="I44" s="1" t="s">
        <v>3437</v>
      </c>
      <c r="J44" s="1">
        <v>34.61</v>
      </c>
      <c r="K44" s="1" t="s">
        <v>3450</v>
      </c>
      <c r="L44" s="1" t="s">
        <v>3450</v>
      </c>
      <c r="M44" s="1" t="s">
        <v>3450</v>
      </c>
      <c r="N44" s="2">
        <v>3.53</v>
      </c>
      <c r="O44" s="2" t="s">
        <v>3515</v>
      </c>
      <c r="P44" s="2">
        <v>2.88</v>
      </c>
      <c r="Q44" s="2">
        <v>4.46</v>
      </c>
      <c r="R44" s="3">
        <v>12.01736111111111</v>
      </c>
      <c r="S44" s="3">
        <v>7.760089686098655</v>
      </c>
      <c r="T44" s="4">
        <v>-0.1841359773371105</v>
      </c>
      <c r="U44" s="4">
        <v>0.5486111111111112</v>
      </c>
      <c r="V44" s="5">
        <v>-0.6526351495726496</v>
      </c>
      <c r="W44" s="5">
        <v>0.1414497360504058</v>
      </c>
      <c r="X44" s="6">
        <v>-4.257271425012456</v>
      </c>
      <c r="Y44" s="6">
        <v>0.7327470884482217</v>
      </c>
      <c r="Z44" s="7">
        <v>-3.979380341880343</v>
      </c>
      <c r="AA44" s="8">
        <v>60678.27</v>
      </c>
      <c r="AB44" s="9">
        <v>1466.997142857143</v>
      </c>
      <c r="AC44" s="9">
        <v>-8.057386216667007</v>
      </c>
      <c r="AD44" s="10">
        <v>-6.027520254198929</v>
      </c>
      <c r="AE44" s="10">
        <v>-0.004482673238052487</v>
      </c>
      <c r="AF44" s="9">
        <v>0.7014209489239326</v>
      </c>
      <c r="AG44" s="9">
        <v>-0.9071219452811369</v>
      </c>
      <c r="AH44" s="9">
        <v>-0.006591828434554525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4432</v>
      </c>
      <c r="AZ44" s="1" t="s">
        <v>3450</v>
      </c>
      <c r="BA44" s="1" t="s">
        <v>4436</v>
      </c>
      <c r="BB44" s="1" t="s">
        <v>2877</v>
      </c>
      <c r="BC44" s="1" t="s">
        <v>1681</v>
      </c>
      <c r="BD44" s="1" t="s">
        <v>3165</v>
      </c>
      <c r="BE44" s="1" t="s">
        <v>2451</v>
      </c>
    </row>
    <row r="45" spans="1:57">
      <c r="A45" s="1" t="s">
        <v>100</v>
      </c>
      <c r="B45" s="1" t="s">
        <v>1691</v>
      </c>
      <c r="C45" s="1">
        <v>25193.47</v>
      </c>
      <c r="D45" s="1">
        <v>1047.11</v>
      </c>
      <c r="E45" s="1" t="s">
        <v>3205</v>
      </c>
      <c r="F45" s="1">
        <v>12</v>
      </c>
      <c r="G45" s="1" t="s">
        <v>3208</v>
      </c>
      <c r="H45" s="1" t="s">
        <v>3226</v>
      </c>
      <c r="I45" s="1" t="s">
        <v>3435</v>
      </c>
      <c r="J45" s="1">
        <v>24.06</v>
      </c>
      <c r="K45" s="1" t="s">
        <v>3450</v>
      </c>
      <c r="L45" s="1" t="s">
        <v>3454</v>
      </c>
      <c r="M45" s="1" t="s">
        <v>3454</v>
      </c>
      <c r="N45" s="2">
        <v>1.38</v>
      </c>
      <c r="O45" s="2" t="s">
        <v>3516</v>
      </c>
      <c r="P45" s="2">
        <v>1.2</v>
      </c>
      <c r="Q45" s="2">
        <v>1.93</v>
      </c>
      <c r="R45" s="3">
        <v>20.05</v>
      </c>
      <c r="S45" s="3">
        <v>12.46632124352332</v>
      </c>
      <c r="T45" s="4">
        <v>-0.1304347826086956</v>
      </c>
      <c r="U45" s="4">
        <v>0.6083333333333334</v>
      </c>
      <c r="V45" s="5">
        <v>-1.537166666666667</v>
      </c>
      <c r="W45" s="5">
        <v>0.2049258286606573</v>
      </c>
      <c r="X45" s="6">
        <v>-7.583678756476685</v>
      </c>
      <c r="Y45" s="6">
        <v>0.738768115942029</v>
      </c>
      <c r="Z45" s="7">
        <v>-5.66388888888889</v>
      </c>
      <c r="AA45" s="8">
        <v>60678.27</v>
      </c>
      <c r="AB45" s="9">
        <v>1466.997142857143</v>
      </c>
      <c r="AC45" s="9">
        <v>-8.057386216667007</v>
      </c>
      <c r="AD45" s="10">
        <v>-6.027520254198929</v>
      </c>
      <c r="AE45" s="10">
        <v>-0.004482673238052487</v>
      </c>
      <c r="AF45" s="9">
        <v>0.7014209489239326</v>
      </c>
      <c r="AG45" s="9">
        <v>-0.9071219452811369</v>
      </c>
      <c r="AH45" s="9">
        <v>-0.006591828434554525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4432</v>
      </c>
      <c r="AZ45" s="1" t="s">
        <v>3454</v>
      </c>
      <c r="BA45" s="1" t="s">
        <v>4436</v>
      </c>
      <c r="BB45" s="1" t="s">
        <v>1744</v>
      </c>
      <c r="BC45" s="1" t="s">
        <v>1744</v>
      </c>
      <c r="BD45" s="1" t="s">
        <v>1744</v>
      </c>
      <c r="BE45" s="1" t="s">
        <v>2877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3204</v>
      </c>
      <c r="F46" s="1">
        <v>12</v>
      </c>
      <c r="G46" s="1" t="s">
        <v>3208</v>
      </c>
      <c r="H46" s="1" t="s">
        <v>3226</v>
      </c>
      <c r="I46" s="1" t="s">
        <v>3435</v>
      </c>
      <c r="J46" s="1">
        <v>6.34</v>
      </c>
      <c r="K46" s="1" t="s">
        <v>3454</v>
      </c>
      <c r="L46" s="1" t="s">
        <v>3447</v>
      </c>
      <c r="M46" s="1" t="s">
        <v>3447</v>
      </c>
      <c r="N46" s="2">
        <v>-1.51</v>
      </c>
      <c r="O46" s="2" t="s">
        <v>3517</v>
      </c>
      <c r="P46" s="2">
        <v>-1.02</v>
      </c>
      <c r="Q46" s="2">
        <v>-0.33</v>
      </c>
      <c r="R46" s="3">
        <v>-6.215686274509804</v>
      </c>
      <c r="S46" s="3">
        <v>-19.21212121212121</v>
      </c>
      <c r="T46" s="4">
        <v>0.3245033112582781</v>
      </c>
      <c r="U46" s="4">
        <v>0.676470588235294</v>
      </c>
      <c r="V46" s="5">
        <v>-0.1915446178471389</v>
      </c>
      <c r="W46" s="5">
        <v>-0.2840052700922266</v>
      </c>
      <c r="X46" s="6">
        <v>-12.99643493761141</v>
      </c>
      <c r="Y46" s="6">
        <v>0.3519672769770159</v>
      </c>
      <c r="Z46" s="7">
        <v>1.084633853541416</v>
      </c>
      <c r="AA46" s="8">
        <v>60678.27</v>
      </c>
      <c r="AB46" s="9">
        <v>1466.997142857143</v>
      </c>
      <c r="AC46" s="9">
        <v>-8.057386216667007</v>
      </c>
      <c r="AD46" s="10">
        <v>-6.027520254198929</v>
      </c>
      <c r="AE46" s="10">
        <v>-0.004482673238052487</v>
      </c>
      <c r="AF46" s="9">
        <v>0.7014209489239326</v>
      </c>
      <c r="AG46" s="9">
        <v>-0.9071219452811369</v>
      </c>
      <c r="AH46" s="9">
        <v>-0.006591828434554525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4432</v>
      </c>
      <c r="AZ46" s="1" t="s">
        <v>3450</v>
      </c>
      <c r="BA46" s="1" t="s">
        <v>4436</v>
      </c>
      <c r="BB46" s="1" t="s">
        <v>3165</v>
      </c>
      <c r="BC46" s="1" t="s">
        <v>1744</v>
      </c>
      <c r="BD46" s="1" t="s">
        <v>1744</v>
      </c>
      <c r="BE46" s="1" t="s">
        <v>2451</v>
      </c>
    </row>
    <row r="47" spans="1:57">
      <c r="A47" s="1" t="s">
        <v>102</v>
      </c>
      <c r="B47" s="1" t="s">
        <v>1692</v>
      </c>
      <c r="C47" s="1">
        <v>30624.7</v>
      </c>
      <c r="D47" s="1">
        <v>3023.17</v>
      </c>
      <c r="E47" s="1" t="s">
        <v>3204</v>
      </c>
      <c r="F47" s="1">
        <v>12</v>
      </c>
      <c r="G47" s="1" t="s">
        <v>3208</v>
      </c>
      <c r="H47" s="1" t="s">
        <v>3226</v>
      </c>
      <c r="I47" s="1" t="s">
        <v>3435</v>
      </c>
      <c r="J47" s="1">
        <v>10.13</v>
      </c>
      <c r="K47" s="1" t="s">
        <v>3450</v>
      </c>
      <c r="L47" s="1" t="s">
        <v>3447</v>
      </c>
      <c r="M47" s="1" t="s">
        <v>3454</v>
      </c>
      <c r="N47" s="2">
        <v>2.68</v>
      </c>
      <c r="O47" s="2" t="s">
        <v>3518</v>
      </c>
      <c r="P47" s="2">
        <v>1.22</v>
      </c>
      <c r="Q47" s="2">
        <v>2.41</v>
      </c>
      <c r="R47" s="3">
        <v>8.303278688524591</v>
      </c>
      <c r="S47" s="3">
        <v>4.203319502074689</v>
      </c>
      <c r="T47" s="4">
        <v>-0.5447761194029851</v>
      </c>
      <c r="U47" s="4">
        <v>0.975409836065574</v>
      </c>
      <c r="V47" s="5">
        <v>-0.1524163485290815</v>
      </c>
      <c r="W47" s="5">
        <v>0.04309285539942117</v>
      </c>
      <c r="X47" s="6">
        <v>-4.099959186449902</v>
      </c>
      <c r="Y47" s="6">
        <v>1.520185955468559</v>
      </c>
      <c r="Z47" s="7">
        <v>-2.790478329216259</v>
      </c>
      <c r="AA47" s="8">
        <v>60678.27</v>
      </c>
      <c r="AB47" s="9">
        <v>1466.997142857143</v>
      </c>
      <c r="AC47" s="9">
        <v>-8.057386216667007</v>
      </c>
      <c r="AD47" s="10">
        <v>-6.027520254198929</v>
      </c>
      <c r="AE47" s="10">
        <v>-0.004482673238052487</v>
      </c>
      <c r="AF47" s="9">
        <v>0.7014209489239326</v>
      </c>
      <c r="AG47" s="9">
        <v>-0.9071219452811369</v>
      </c>
      <c r="AH47" s="9">
        <v>-0.006591828434554525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4432</v>
      </c>
      <c r="AZ47" s="1" t="s">
        <v>3447</v>
      </c>
      <c r="BA47" s="1" t="s">
        <v>4436</v>
      </c>
      <c r="BB47" s="1" t="s">
        <v>2877</v>
      </c>
      <c r="BC47" s="1" t="s">
        <v>2451</v>
      </c>
      <c r="BD47" s="1" t="s">
        <v>1681</v>
      </c>
      <c r="BE47" s="1" t="s">
        <v>1744</v>
      </c>
    </row>
    <row r="48" spans="1:57">
      <c r="A48" s="1" t="s">
        <v>103</v>
      </c>
      <c r="B48" s="1" t="s">
        <v>1693</v>
      </c>
      <c r="C48" s="1">
        <v>271329.41</v>
      </c>
      <c r="D48" s="1">
        <v>1347.42</v>
      </c>
      <c r="E48" s="1" t="s">
        <v>3204</v>
      </c>
      <c r="F48" s="1">
        <v>3</v>
      </c>
      <c r="G48" s="1" t="s">
        <v>3208</v>
      </c>
      <c r="H48" s="1" t="s">
        <v>3226</v>
      </c>
      <c r="I48" s="1" t="s">
        <v>3437</v>
      </c>
      <c r="J48" s="1">
        <v>201.37</v>
      </c>
      <c r="K48" s="1" t="s">
        <v>3450</v>
      </c>
      <c r="L48" s="1" t="s">
        <v>3450</v>
      </c>
      <c r="M48" s="1" t="s">
        <v>3450</v>
      </c>
      <c r="N48" s="2">
        <v>23.61</v>
      </c>
      <c r="O48" s="2" t="s">
        <v>3519</v>
      </c>
      <c r="P48" s="2">
        <v>17.98</v>
      </c>
      <c r="Q48" s="2">
        <v>21.2</v>
      </c>
      <c r="R48" s="3">
        <v>11.19966629588432</v>
      </c>
      <c r="S48" s="3">
        <v>9.498584905660378</v>
      </c>
      <c r="T48" s="4">
        <v>-0.2384582803896654</v>
      </c>
      <c r="U48" s="4">
        <v>0.1790878754171301</v>
      </c>
      <c r="V48" s="5">
        <v>-0.4696698423549356</v>
      </c>
      <c r="W48" s="5">
        <v>0.5303868217508498</v>
      </c>
      <c r="X48" s="6">
        <v>-1.701081390223939</v>
      </c>
      <c r="Y48" s="6">
        <v>0.4175461558067954</v>
      </c>
      <c r="Z48" s="7">
        <v>-1.751023932255496</v>
      </c>
      <c r="AA48" s="8">
        <v>60678.27</v>
      </c>
      <c r="AB48" s="9">
        <v>1466.997142857143</v>
      </c>
      <c r="AC48" s="9">
        <v>-8.057386216667007</v>
      </c>
      <c r="AD48" s="10">
        <v>-6.027520254198929</v>
      </c>
      <c r="AE48" s="10">
        <v>-0.004482673238052487</v>
      </c>
      <c r="AF48" s="9">
        <v>0.7014209489239326</v>
      </c>
      <c r="AG48" s="9">
        <v>-0.9071219452811369</v>
      </c>
      <c r="AH48" s="9">
        <v>-0.006591828434554525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4432</v>
      </c>
      <c r="AZ48" s="1" t="s">
        <v>3454</v>
      </c>
      <c r="BA48" s="1" t="s">
        <v>4436</v>
      </c>
      <c r="BB48" s="1" t="s">
        <v>2877</v>
      </c>
      <c r="BC48" s="1" t="s">
        <v>2451</v>
      </c>
      <c r="BD48" s="1" t="s">
        <v>1681</v>
      </c>
      <c r="BE48" s="1" t="s">
        <v>1744</v>
      </c>
    </row>
    <row r="49" spans="1:57">
      <c r="A49" s="1" t="s">
        <v>104</v>
      </c>
      <c r="B49" s="1" t="s">
        <v>1694</v>
      </c>
      <c r="C49" s="1">
        <v>22540.09</v>
      </c>
      <c r="D49" s="1">
        <v>949.0599999999999</v>
      </c>
      <c r="E49" s="1" t="s">
        <v>3204</v>
      </c>
      <c r="F49" s="1">
        <v>12</v>
      </c>
      <c r="G49" s="1" t="s">
        <v>3208</v>
      </c>
      <c r="H49" s="1" t="s">
        <v>3226</v>
      </c>
      <c r="I49" s="1" t="s">
        <v>3435</v>
      </c>
      <c r="J49" s="1">
        <v>23.75</v>
      </c>
      <c r="K49" s="1" t="s">
        <v>3449</v>
      </c>
      <c r="L49" s="1" t="s">
        <v>3450</v>
      </c>
      <c r="M49" s="1" t="s">
        <v>3450</v>
      </c>
      <c r="N49" s="2">
        <v>-0.84</v>
      </c>
      <c r="O49" s="2" t="s">
        <v>3520</v>
      </c>
      <c r="P49" s="2">
        <v>-0.26</v>
      </c>
      <c r="Q49" s="2">
        <v>0.31</v>
      </c>
      <c r="R49" s="3">
        <v>-91.34615384615384</v>
      </c>
      <c r="S49" s="3">
        <v>76.61290322580645</v>
      </c>
      <c r="T49" s="4">
        <v>0.6904761904761905</v>
      </c>
      <c r="U49" s="4">
        <v>1</v>
      </c>
      <c r="V49" s="5">
        <v>-1.322944297082228</v>
      </c>
      <c r="W49" s="5">
        <v>0.7661290322580645</v>
      </c>
      <c r="X49" s="6">
        <v>167.9590570719603</v>
      </c>
      <c r="Y49" s="6">
        <v>0.3095238095238095</v>
      </c>
      <c r="Z49" s="7">
        <v>0.4482758620689655</v>
      </c>
      <c r="AA49" s="8">
        <v>60678.27</v>
      </c>
      <c r="AB49" s="9">
        <v>1466.997142857143</v>
      </c>
      <c r="AC49" s="9">
        <v>-8.057386216667007</v>
      </c>
      <c r="AD49" s="10">
        <v>-6.027520254198929</v>
      </c>
      <c r="AE49" s="10">
        <v>-0.004482673238052487</v>
      </c>
      <c r="AF49" s="9">
        <v>0.7014209489239326</v>
      </c>
      <c r="AG49" s="9">
        <v>-0.9071219452811369</v>
      </c>
      <c r="AH49" s="9">
        <v>-0.006591828434554525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4432</v>
      </c>
      <c r="AZ49" s="1" t="s">
        <v>3450</v>
      </c>
      <c r="BA49" s="1" t="s">
        <v>4436</v>
      </c>
      <c r="BB49" s="1" t="s">
        <v>3165</v>
      </c>
      <c r="BC49" s="1" t="s">
        <v>3165</v>
      </c>
      <c r="BD49" s="1" t="s">
        <v>2877</v>
      </c>
      <c r="BE49" s="1" t="s">
        <v>3165</v>
      </c>
    </row>
    <row r="50" spans="1:57">
      <c r="A50" s="1" t="s">
        <v>105</v>
      </c>
      <c r="B50" s="1" t="s">
        <v>1695</v>
      </c>
      <c r="C50" s="1">
        <v>7806.39</v>
      </c>
      <c r="D50" s="1">
        <v>254.2</v>
      </c>
      <c r="E50" s="1" t="s">
        <v>3204</v>
      </c>
      <c r="F50" s="1">
        <v>12</v>
      </c>
      <c r="G50" s="1" t="s">
        <v>3208</v>
      </c>
      <c r="H50" s="1" t="s">
        <v>3226</v>
      </c>
      <c r="I50" s="1" t="s">
        <v>3435</v>
      </c>
      <c r="J50" s="1">
        <v>30.71</v>
      </c>
      <c r="K50" s="1" t="s">
        <v>3449</v>
      </c>
      <c r="L50" s="1" t="s">
        <v>3457</v>
      </c>
      <c r="M50" s="1" t="s">
        <v>3457</v>
      </c>
      <c r="N50" s="2">
        <v>-3.11</v>
      </c>
      <c r="O50" s="2" t="s">
        <v>3521</v>
      </c>
      <c r="P50" s="2">
        <v>-2.95</v>
      </c>
      <c r="Q50" s="2">
        <v>-0.23</v>
      </c>
      <c r="R50" s="3">
        <v>-10.41016949152542</v>
      </c>
      <c r="S50" s="3">
        <v>-133.5217391304348</v>
      </c>
      <c r="T50" s="4">
        <v>0.05144694533762048</v>
      </c>
      <c r="U50" s="4">
        <v>0.9220338983050848</v>
      </c>
      <c r="V50" s="5">
        <v>-2.023476694915258</v>
      </c>
      <c r="W50" s="5">
        <v>-1.448121803069054</v>
      </c>
      <c r="X50" s="6">
        <v>-123.1115696389094</v>
      </c>
      <c r="Y50" s="6">
        <v>0.8705869529674642</v>
      </c>
      <c r="Z50" s="7">
        <v>16.92203389830512</v>
      </c>
      <c r="AA50" s="8">
        <v>60678.27</v>
      </c>
      <c r="AB50" s="9">
        <v>1466.997142857143</v>
      </c>
      <c r="AC50" s="9">
        <v>-8.057386216667007</v>
      </c>
      <c r="AD50" s="10">
        <v>-6.027520254198929</v>
      </c>
      <c r="AE50" s="10">
        <v>-0.004482673238052487</v>
      </c>
      <c r="AF50" s="9">
        <v>0.7014209489239326</v>
      </c>
      <c r="AG50" s="9">
        <v>-0.9071219452811369</v>
      </c>
      <c r="AH50" s="9">
        <v>-0.006591828434554525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4432</v>
      </c>
      <c r="AZ50" s="1" t="s">
        <v>3450</v>
      </c>
      <c r="BA50" s="1" t="s">
        <v>4436</v>
      </c>
      <c r="BB50" s="1" t="s">
        <v>1744</v>
      </c>
      <c r="BC50" s="1" t="s">
        <v>2877</v>
      </c>
      <c r="BD50" s="1" t="s">
        <v>2451</v>
      </c>
      <c r="BE50" s="1" t="s">
        <v>2877</v>
      </c>
    </row>
    <row r="51" spans="1:57">
      <c r="A51" s="1" t="s">
        <v>106</v>
      </c>
      <c r="B51" s="1" t="s">
        <v>1696</v>
      </c>
      <c r="C51" s="1">
        <v>55431.32</v>
      </c>
      <c r="D51" s="1">
        <v>137.79</v>
      </c>
      <c r="E51" s="1" t="s">
        <v>3204</v>
      </c>
      <c r="F51" s="1">
        <v>12</v>
      </c>
      <c r="G51" s="1" t="s">
        <v>3208</v>
      </c>
      <c r="H51" s="1" t="s">
        <v>3227</v>
      </c>
      <c r="I51" s="1" t="s">
        <v>3435</v>
      </c>
      <c r="J51" s="1">
        <v>402.3</v>
      </c>
      <c r="K51" s="1" t="s">
        <v>3456</v>
      </c>
      <c r="L51" s="1" t="s">
        <v>3448</v>
      </c>
      <c r="M51" s="1" t="s">
        <v>3448</v>
      </c>
      <c r="N51" s="2">
        <v>21.37</v>
      </c>
      <c r="O51" s="2" t="s">
        <v>3522</v>
      </c>
      <c r="P51" s="2">
        <v>21.62</v>
      </c>
      <c r="Q51" s="2">
        <v>24.57</v>
      </c>
      <c r="R51" s="3">
        <v>18.60777058279371</v>
      </c>
      <c r="S51" s="3">
        <v>16.37362637362637</v>
      </c>
      <c r="T51" s="4">
        <v>0.01169864295741694</v>
      </c>
      <c r="U51" s="4">
        <v>0.1364477335800185</v>
      </c>
      <c r="V51" s="5">
        <v>15.90592229417206</v>
      </c>
      <c r="W51" s="5">
        <v>1.199992549823059</v>
      </c>
      <c r="X51" s="6">
        <v>-2.234144209167336</v>
      </c>
      <c r="Y51" s="6">
        <v>0.1247490906226015</v>
      </c>
      <c r="Z51" s="7">
        <v>10.66355226641998</v>
      </c>
      <c r="AA51" s="8">
        <v>55431.32</v>
      </c>
      <c r="AB51" s="9">
        <v>137.79</v>
      </c>
      <c r="AC51" s="9">
        <v>18.60777058279371</v>
      </c>
      <c r="AD51" s="10">
        <v>16.37362637362637</v>
      </c>
      <c r="AE51" s="10">
        <v>0.01169864295741694</v>
      </c>
      <c r="AF51" s="9">
        <v>0.1364477335800185</v>
      </c>
      <c r="AG51" s="9">
        <v>15.90592229417206</v>
      </c>
      <c r="AH51" s="9">
        <v>1.199992549823059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4432</v>
      </c>
      <c r="AZ51" s="1" t="s">
        <v>3450</v>
      </c>
      <c r="BA51" s="1" t="s">
        <v>4437</v>
      </c>
      <c r="BB51" s="1" t="s">
        <v>1744</v>
      </c>
      <c r="BC51" s="1" t="s">
        <v>1681</v>
      </c>
      <c r="BD51" s="1" t="s">
        <v>1744</v>
      </c>
      <c r="BE51" s="1" t="s">
        <v>2451</v>
      </c>
    </row>
    <row r="52" spans="1:57">
      <c r="A52" s="1" t="s">
        <v>107</v>
      </c>
      <c r="B52" s="1" t="s">
        <v>1697</v>
      </c>
      <c r="C52" s="1">
        <v>17078.9</v>
      </c>
      <c r="D52" s="1">
        <v>217.76</v>
      </c>
      <c r="E52" s="1" t="s">
        <v>3204</v>
      </c>
      <c r="F52" s="1">
        <v>12</v>
      </c>
      <c r="G52" s="1" t="s">
        <v>3208</v>
      </c>
      <c r="H52" s="1" t="s">
        <v>3228</v>
      </c>
      <c r="I52" s="1" t="s">
        <v>3435</v>
      </c>
      <c r="J52" s="1">
        <v>78.43000000000001</v>
      </c>
      <c r="K52" s="1" t="s">
        <v>3453</v>
      </c>
      <c r="L52" s="1" t="s">
        <v>3452</v>
      </c>
      <c r="M52" s="1" t="s">
        <v>3453</v>
      </c>
      <c r="N52" s="2">
        <v>6.26</v>
      </c>
      <c r="O52" s="2" t="s">
        <v>3523</v>
      </c>
      <c r="P52" s="2">
        <v>7.44</v>
      </c>
      <c r="Q52" s="2">
        <v>7.98</v>
      </c>
      <c r="R52" s="3">
        <v>10.54166666666667</v>
      </c>
      <c r="S52" s="3">
        <v>9.828320802005013</v>
      </c>
      <c r="T52" s="4">
        <v>0.1884984025559106</v>
      </c>
      <c r="U52" s="4">
        <v>0.07258064516129033</v>
      </c>
      <c r="V52" s="5">
        <v>0.5592443502824856</v>
      </c>
      <c r="W52" s="5">
        <v>1.354124199387357</v>
      </c>
      <c r="X52" s="6">
        <v>-0.7133458646616546</v>
      </c>
      <c r="Y52" s="6">
        <v>-0.1159177573946203</v>
      </c>
      <c r="Z52" s="7">
        <v>-0.6149535265172227</v>
      </c>
      <c r="AA52" s="8">
        <v>14658.87133333333</v>
      </c>
      <c r="AB52" s="9">
        <v>210.8533333333334</v>
      </c>
      <c r="AC52" s="9">
        <v>21.68247668426931</v>
      </c>
      <c r="AD52" s="10">
        <v>15.97899103033934</v>
      </c>
      <c r="AE52" s="10">
        <v>0.1247611554288102</v>
      </c>
      <c r="AF52" s="9">
        <v>0.2168573432526458</v>
      </c>
      <c r="AG52" s="9">
        <v>2.022031341245874</v>
      </c>
      <c r="AH52" s="9">
        <v>1.560552898422737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4432</v>
      </c>
      <c r="AZ52" s="1" t="s">
        <v>3450</v>
      </c>
      <c r="BA52" s="1" t="s">
        <v>4437</v>
      </c>
      <c r="BB52" s="1" t="s">
        <v>2877</v>
      </c>
      <c r="BC52" s="1" t="s">
        <v>2877</v>
      </c>
      <c r="BD52" s="1" t="s">
        <v>2451</v>
      </c>
      <c r="BE52" s="1" t="s">
        <v>2877</v>
      </c>
    </row>
    <row r="53" spans="1:57">
      <c r="A53" s="1" t="s">
        <v>108</v>
      </c>
      <c r="B53" s="1" t="s">
        <v>1698</v>
      </c>
      <c r="C53" s="1">
        <v>7467.81</v>
      </c>
      <c r="D53" s="1">
        <v>83.62</v>
      </c>
      <c r="E53" s="1" t="s">
        <v>3204</v>
      </c>
      <c r="F53" s="1">
        <v>12</v>
      </c>
      <c r="G53" s="1" t="s">
        <v>3208</v>
      </c>
      <c r="H53" s="1" t="s">
        <v>3228</v>
      </c>
      <c r="I53" s="1" t="s">
        <v>3435</v>
      </c>
      <c r="J53" s="1">
        <v>89.31</v>
      </c>
      <c r="K53" s="1" t="s">
        <v>3454</v>
      </c>
      <c r="L53" s="1" t="s">
        <v>3454</v>
      </c>
      <c r="M53" s="1" t="s">
        <v>3454</v>
      </c>
      <c r="N53" s="2">
        <v>8.31</v>
      </c>
      <c r="O53" s="2" t="s">
        <v>3524</v>
      </c>
      <c r="P53" s="2">
        <v>8.1</v>
      </c>
      <c r="Q53" s="2">
        <v>8.75</v>
      </c>
      <c r="R53" s="3">
        <v>11.02592592592593</v>
      </c>
      <c r="S53" s="3">
        <v>10.20685714285714</v>
      </c>
      <c r="T53" s="4">
        <v>-0.02527075812274378</v>
      </c>
      <c r="U53" s="4">
        <v>0.08024691358024696</v>
      </c>
      <c r="V53" s="5">
        <v>-4.363116402116384</v>
      </c>
      <c r="W53" s="5">
        <v>1.271931428571428</v>
      </c>
      <c r="X53" s="6">
        <v>-0.8190687830687846</v>
      </c>
      <c r="Y53" s="6">
        <v>0.1055176717029908</v>
      </c>
      <c r="Z53" s="7">
        <v>-4.175485008818332</v>
      </c>
      <c r="AA53" s="8">
        <v>14658.87133333333</v>
      </c>
      <c r="AB53" s="9">
        <v>210.8533333333334</v>
      </c>
      <c r="AC53" s="9">
        <v>21.68247668426931</v>
      </c>
      <c r="AD53" s="10">
        <v>15.97899103033934</v>
      </c>
      <c r="AE53" s="10">
        <v>0.1247611554288102</v>
      </c>
      <c r="AF53" s="9">
        <v>0.2168573432526458</v>
      </c>
      <c r="AG53" s="9">
        <v>2.022031341245874</v>
      </c>
      <c r="AH53" s="9">
        <v>1.560552898422737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4432</v>
      </c>
      <c r="AZ53" s="1" t="s">
        <v>3454</v>
      </c>
      <c r="BA53" s="1" t="s">
        <v>4437</v>
      </c>
      <c r="BB53" s="1" t="s">
        <v>1744</v>
      </c>
      <c r="BC53" s="1" t="s">
        <v>3165</v>
      </c>
      <c r="BD53" s="1" t="s">
        <v>3165</v>
      </c>
      <c r="BE53" s="1" t="s">
        <v>2451</v>
      </c>
    </row>
    <row r="54" spans="1:57">
      <c r="A54" s="1" t="s">
        <v>109</v>
      </c>
      <c r="B54" s="1" t="s">
        <v>1699</v>
      </c>
      <c r="C54" s="1">
        <v>9540.99</v>
      </c>
      <c r="D54" s="1">
        <v>76.81</v>
      </c>
      <c r="E54" s="1" t="s">
        <v>3204</v>
      </c>
      <c r="F54" s="1">
        <v>12</v>
      </c>
      <c r="G54" s="1" t="s">
        <v>3208</v>
      </c>
      <c r="H54" s="1" t="s">
        <v>3228</v>
      </c>
      <c r="I54" s="1" t="s">
        <v>3435</v>
      </c>
      <c r="J54" s="1">
        <v>124.22</v>
      </c>
      <c r="K54" s="1" t="s">
        <v>3450</v>
      </c>
      <c r="L54" s="1" t="s">
        <v>3452</v>
      </c>
      <c r="M54" s="1" t="s">
        <v>3452</v>
      </c>
      <c r="N54" s="2">
        <v>8.32</v>
      </c>
      <c r="O54" s="2" t="s">
        <v>3525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14658.87133333333</v>
      </c>
      <c r="AB54" s="9">
        <v>210.8533333333334</v>
      </c>
      <c r="AC54" s="9">
        <v>21.68247668426931</v>
      </c>
      <c r="AD54" s="10">
        <v>15.97899103033934</v>
      </c>
      <c r="AE54" s="10">
        <v>0.1247611554288102</v>
      </c>
      <c r="AF54" s="9">
        <v>0.2168573432526458</v>
      </c>
      <c r="AG54" s="9">
        <v>2.022031341245874</v>
      </c>
      <c r="AH54" s="9">
        <v>1.560552898422737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4432</v>
      </c>
      <c r="AZ54" s="1" t="s">
        <v>3450</v>
      </c>
      <c r="BA54" s="1" t="s">
        <v>4437</v>
      </c>
      <c r="BB54" s="1" t="s">
        <v>2877</v>
      </c>
      <c r="BC54" s="1" t="s">
        <v>2877</v>
      </c>
      <c r="BD54" s="1" t="s">
        <v>3165</v>
      </c>
      <c r="BE54" s="1" t="s">
        <v>2877</v>
      </c>
    </row>
    <row r="55" spans="1:57">
      <c r="A55" s="1" t="s">
        <v>110</v>
      </c>
      <c r="B55" s="1" t="s">
        <v>1700</v>
      </c>
      <c r="C55" s="1">
        <v>4264.34</v>
      </c>
      <c r="D55" s="1">
        <v>73.03</v>
      </c>
      <c r="E55" s="1" t="s">
        <v>3205</v>
      </c>
      <c r="F55" s="1">
        <v>1</v>
      </c>
      <c r="G55" s="1" t="s">
        <v>3208</v>
      </c>
      <c r="H55" s="1" t="s">
        <v>3228</v>
      </c>
      <c r="I55" s="1" t="s">
        <v>3441</v>
      </c>
      <c r="J55" s="1">
        <v>58.39</v>
      </c>
      <c r="K55" s="1" t="s">
        <v>3447</v>
      </c>
      <c r="L55" s="1" t="s">
        <v>3454</v>
      </c>
      <c r="M55" s="1" t="s">
        <v>3447</v>
      </c>
      <c r="N55" s="2">
        <v>3.25</v>
      </c>
      <c r="O55" s="2" t="s">
        <v>3526</v>
      </c>
      <c r="P55" s="2">
        <v>2.61</v>
      </c>
      <c r="Q55" s="2">
        <v>3.61</v>
      </c>
      <c r="R55" s="3">
        <v>22.37164750957854</v>
      </c>
      <c r="S55" s="3">
        <v>16.17451523545706</v>
      </c>
      <c r="T55" s="4">
        <v>-0.196923076923077</v>
      </c>
      <c r="U55" s="4">
        <v>0.3831417624521073</v>
      </c>
      <c r="V55" s="5">
        <v>-1.136060225095785</v>
      </c>
      <c r="W55" s="5">
        <v>0.4221548476454294</v>
      </c>
      <c r="X55" s="6">
        <v>-6.197132274121479</v>
      </c>
      <c r="Y55" s="6">
        <v>0.5800648393751843</v>
      </c>
      <c r="Z55" s="7">
        <v>-2.945641762452107</v>
      </c>
      <c r="AA55" s="8">
        <v>14658.87133333333</v>
      </c>
      <c r="AB55" s="9">
        <v>210.8533333333334</v>
      </c>
      <c r="AC55" s="9">
        <v>21.68247668426931</v>
      </c>
      <c r="AD55" s="10">
        <v>15.97899103033934</v>
      </c>
      <c r="AE55" s="10">
        <v>0.1247611554288102</v>
      </c>
      <c r="AF55" s="9">
        <v>0.2168573432526458</v>
      </c>
      <c r="AG55" s="9">
        <v>2.022031341245874</v>
      </c>
      <c r="AH55" s="9">
        <v>1.560552898422737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4432</v>
      </c>
      <c r="AZ55" s="1" t="s">
        <v>3449</v>
      </c>
      <c r="BA55" s="1" t="s">
        <v>4437</v>
      </c>
      <c r="BB55" s="1" t="s">
        <v>2877</v>
      </c>
      <c r="BC55" s="1" t="s">
        <v>1744</v>
      </c>
      <c r="BD55" s="1" t="s">
        <v>1744</v>
      </c>
      <c r="BE55" s="1" t="s">
        <v>2877</v>
      </c>
    </row>
    <row r="56" spans="1:57">
      <c r="A56" s="1" t="s">
        <v>111</v>
      </c>
      <c r="B56" s="1" t="s">
        <v>1701</v>
      </c>
      <c r="C56" s="1">
        <v>9333.030000000001</v>
      </c>
      <c r="D56" s="1">
        <v>216.39</v>
      </c>
      <c r="E56" s="1" t="s">
        <v>3204</v>
      </c>
      <c r="F56" s="1">
        <v>12</v>
      </c>
      <c r="G56" s="1" t="s">
        <v>3208</v>
      </c>
      <c r="H56" s="1" t="s">
        <v>3228</v>
      </c>
      <c r="I56" s="1" t="s">
        <v>3435</v>
      </c>
      <c r="J56" s="1">
        <v>43.13</v>
      </c>
      <c r="K56" s="1" t="s">
        <v>3456</v>
      </c>
      <c r="L56" s="1" t="s">
        <v>3452</v>
      </c>
      <c r="M56" s="1" t="s">
        <v>3452</v>
      </c>
      <c r="N56" s="2">
        <v>4.32</v>
      </c>
      <c r="O56" s="2" t="s">
        <v>3476</v>
      </c>
      <c r="P56" s="2">
        <v>4.51</v>
      </c>
      <c r="Q56" s="2">
        <v>4.83</v>
      </c>
      <c r="R56" s="3">
        <v>9.56319290465632</v>
      </c>
      <c r="S56" s="3">
        <v>8.929606625258799</v>
      </c>
      <c r="T56" s="4">
        <v>0.04398148148148136</v>
      </c>
      <c r="U56" s="4">
        <v>0.07095343680709541</v>
      </c>
      <c r="V56" s="5">
        <v>2.174368070953443</v>
      </c>
      <c r="W56" s="5">
        <v>1.258516433747411</v>
      </c>
      <c r="X56" s="6">
        <v>-0.6335862793975213</v>
      </c>
      <c r="Y56" s="6">
        <v>0.02697195532561405</v>
      </c>
      <c r="Z56" s="7">
        <v>0.6132570895086999</v>
      </c>
      <c r="AA56" s="8">
        <v>14658.87133333333</v>
      </c>
      <c r="AB56" s="9">
        <v>210.8533333333334</v>
      </c>
      <c r="AC56" s="9">
        <v>21.68247668426931</v>
      </c>
      <c r="AD56" s="10">
        <v>15.97899103033934</v>
      </c>
      <c r="AE56" s="10">
        <v>0.1247611554288102</v>
      </c>
      <c r="AF56" s="9">
        <v>0.2168573432526458</v>
      </c>
      <c r="AG56" s="9">
        <v>2.022031341245874</v>
      </c>
      <c r="AH56" s="9">
        <v>1.560552898422737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4432</v>
      </c>
      <c r="AZ56" s="1" t="s">
        <v>3450</v>
      </c>
      <c r="BA56" s="1" t="s">
        <v>4437</v>
      </c>
      <c r="BB56" s="1" t="s">
        <v>2877</v>
      </c>
      <c r="BC56" s="1" t="s">
        <v>2877</v>
      </c>
      <c r="BD56" s="1" t="s">
        <v>1744</v>
      </c>
      <c r="BE56" s="1" t="s">
        <v>2877</v>
      </c>
    </row>
    <row r="57" spans="1:57">
      <c r="A57" s="1" t="s">
        <v>112</v>
      </c>
      <c r="B57" s="1" t="s">
        <v>1702</v>
      </c>
      <c r="C57" s="1">
        <v>114164.51</v>
      </c>
      <c r="D57" s="1">
        <v>242.38</v>
      </c>
      <c r="E57" s="1" t="s">
        <v>3204</v>
      </c>
      <c r="F57" s="1">
        <v>12</v>
      </c>
      <c r="G57" s="1" t="s">
        <v>3208</v>
      </c>
      <c r="H57" s="1" t="s">
        <v>3228</v>
      </c>
      <c r="I57" s="1" t="s">
        <v>3435</v>
      </c>
      <c r="J57" s="1">
        <v>471.02</v>
      </c>
      <c r="K57" s="1" t="s">
        <v>3447</v>
      </c>
      <c r="L57" s="1" t="s">
        <v>3447</v>
      </c>
      <c r="M57" s="1" t="s">
        <v>3447</v>
      </c>
      <c r="N57" s="2">
        <v>9.16</v>
      </c>
      <c r="O57" s="2" t="s">
        <v>3527</v>
      </c>
      <c r="P57" s="2">
        <v>10.4</v>
      </c>
      <c r="Q57" s="2">
        <v>11.74</v>
      </c>
      <c r="R57" s="3">
        <v>45.29038461538461</v>
      </c>
      <c r="S57" s="3">
        <v>40.12095400340715</v>
      </c>
      <c r="T57" s="4">
        <v>0.1353711790393013</v>
      </c>
      <c r="U57" s="4">
        <v>0.1288461538461538</v>
      </c>
      <c r="V57" s="5">
        <v>3.345644540942927</v>
      </c>
      <c r="W57" s="5">
        <v>3.1138650868316</v>
      </c>
      <c r="X57" s="6">
        <v>-5.169430611977461</v>
      </c>
      <c r="Y57" s="6">
        <v>-0.006525025193147488</v>
      </c>
      <c r="Z57" s="7">
        <v>-0.04820099255583144</v>
      </c>
      <c r="AA57" s="8">
        <v>14658.87133333333</v>
      </c>
      <c r="AB57" s="9">
        <v>210.8533333333334</v>
      </c>
      <c r="AC57" s="9">
        <v>21.68247668426931</v>
      </c>
      <c r="AD57" s="10">
        <v>15.97899103033934</v>
      </c>
      <c r="AE57" s="10">
        <v>0.1247611554288102</v>
      </c>
      <c r="AF57" s="9">
        <v>0.2168573432526458</v>
      </c>
      <c r="AG57" s="9">
        <v>2.022031341245874</v>
      </c>
      <c r="AH57" s="9">
        <v>1.560552898422737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4432</v>
      </c>
      <c r="AZ57" s="1" t="s">
        <v>3449</v>
      </c>
      <c r="BA57" s="1" t="s">
        <v>4437</v>
      </c>
      <c r="BB57" s="1" t="s">
        <v>3165</v>
      </c>
      <c r="BC57" s="1" t="s">
        <v>2451</v>
      </c>
      <c r="BD57" s="1" t="s">
        <v>1744</v>
      </c>
      <c r="BE57" s="1" t="s">
        <v>3165</v>
      </c>
    </row>
    <row r="58" spans="1:57">
      <c r="A58" s="1" t="s">
        <v>113</v>
      </c>
      <c r="B58" s="1" t="s">
        <v>1703</v>
      </c>
      <c r="C58" s="1">
        <v>6180.82</v>
      </c>
      <c r="D58" s="1">
        <v>219.49</v>
      </c>
      <c r="E58" s="1" t="s">
        <v>3205</v>
      </c>
      <c r="F58" s="1">
        <v>12</v>
      </c>
      <c r="G58" s="1" t="s">
        <v>3208</v>
      </c>
      <c r="H58" s="1" t="s">
        <v>3228</v>
      </c>
      <c r="I58" s="1" t="s">
        <v>3435</v>
      </c>
      <c r="J58" s="1">
        <v>28.16</v>
      </c>
      <c r="K58" s="1" t="s">
        <v>3454</v>
      </c>
      <c r="L58" s="1" t="s">
        <v>3449</v>
      </c>
      <c r="M58" s="1" t="s">
        <v>3447</v>
      </c>
      <c r="N58" s="2">
        <v>1.76</v>
      </c>
      <c r="O58" s="2" t="s">
        <v>3528</v>
      </c>
      <c r="P58" s="2">
        <v>1.77</v>
      </c>
      <c r="Q58" s="2">
        <v>2.01</v>
      </c>
      <c r="R58" s="3">
        <v>15.90960451977401</v>
      </c>
      <c r="S58" s="3">
        <v>14.00995024875622</v>
      </c>
      <c r="T58" s="4">
        <v>0.005681818181818187</v>
      </c>
      <c r="U58" s="4">
        <v>0.1355932203389829</v>
      </c>
      <c r="V58" s="5">
        <v>28.00090395480223</v>
      </c>
      <c r="W58" s="5">
        <v>1.033233830845772</v>
      </c>
      <c r="X58" s="6">
        <v>-1.899654271017789</v>
      </c>
      <c r="Y58" s="6">
        <v>0.1299114021571647</v>
      </c>
      <c r="Z58" s="7">
        <v>22.86440677966097</v>
      </c>
      <c r="AA58" s="8">
        <v>14658.87133333333</v>
      </c>
      <c r="AB58" s="9">
        <v>210.8533333333334</v>
      </c>
      <c r="AC58" s="9">
        <v>21.68247668426931</v>
      </c>
      <c r="AD58" s="10">
        <v>15.97899103033934</v>
      </c>
      <c r="AE58" s="10">
        <v>0.1247611554288102</v>
      </c>
      <c r="AF58" s="9">
        <v>0.2168573432526458</v>
      </c>
      <c r="AG58" s="9">
        <v>2.022031341245874</v>
      </c>
      <c r="AH58" s="9">
        <v>1.560552898422737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4432</v>
      </c>
      <c r="AZ58" s="1" t="s">
        <v>3457</v>
      </c>
      <c r="BA58" s="1" t="s">
        <v>4437</v>
      </c>
      <c r="BB58" s="1" t="s">
        <v>1744</v>
      </c>
      <c r="BC58" s="1" t="s">
        <v>1744</v>
      </c>
      <c r="BD58" s="1" t="s">
        <v>1681</v>
      </c>
      <c r="BE58" s="1" t="s">
        <v>1744</v>
      </c>
    </row>
    <row r="59" spans="1:57">
      <c r="A59" s="1" t="s">
        <v>114</v>
      </c>
      <c r="B59" s="1" t="s">
        <v>1704</v>
      </c>
      <c r="C59" s="1">
        <v>3050.77</v>
      </c>
      <c r="D59" s="1">
        <v>131.16</v>
      </c>
      <c r="E59" s="1" t="s">
        <v>3205</v>
      </c>
      <c r="F59" s="1">
        <v>12</v>
      </c>
      <c r="G59" s="1" t="s">
        <v>3208</v>
      </c>
      <c r="H59" s="1" t="s">
        <v>3228</v>
      </c>
      <c r="I59" s="1" t="s">
        <v>3435</v>
      </c>
      <c r="J59" s="1">
        <v>23.26</v>
      </c>
      <c r="K59" s="1" t="s">
        <v>3449</v>
      </c>
      <c r="L59" s="1" t="s">
        <v>3450</v>
      </c>
      <c r="M59" s="1" t="s">
        <v>3450</v>
      </c>
      <c r="N59" s="2">
        <v>-0.11</v>
      </c>
      <c r="O59" s="2" t="s">
        <v>3529</v>
      </c>
      <c r="P59" s="2">
        <v>0.31</v>
      </c>
      <c r="Q59" s="2">
        <v>0.76</v>
      </c>
      <c r="R59" s="3">
        <v>75.03225806451613</v>
      </c>
      <c r="S59" s="3">
        <v>30.60526315789474</v>
      </c>
      <c r="T59" s="4">
        <v>1</v>
      </c>
      <c r="U59" s="4">
        <v>1</v>
      </c>
      <c r="V59" s="5">
        <v>0.7503225806451613</v>
      </c>
      <c r="W59" s="5">
        <v>0.3060526315789474</v>
      </c>
      <c r="X59" s="6">
        <v>-44.42699490662139</v>
      </c>
      <c r="Y59" s="6">
        <v>0</v>
      </c>
      <c r="Z59" s="7">
        <v>0</v>
      </c>
      <c r="AA59" s="8">
        <v>14658.87133333333</v>
      </c>
      <c r="AB59" s="9">
        <v>210.8533333333334</v>
      </c>
      <c r="AC59" s="9">
        <v>21.68247668426931</v>
      </c>
      <c r="AD59" s="10">
        <v>15.97899103033934</v>
      </c>
      <c r="AE59" s="10">
        <v>0.1247611554288102</v>
      </c>
      <c r="AF59" s="9">
        <v>0.2168573432526458</v>
      </c>
      <c r="AG59" s="9">
        <v>2.022031341245874</v>
      </c>
      <c r="AH59" s="9">
        <v>1.560552898422737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3449</v>
      </c>
      <c r="BA59" s="1" t="s">
        <v>4437</v>
      </c>
      <c r="BB59" s="1" t="s">
        <v>3165</v>
      </c>
      <c r="BC59" s="1" t="s">
        <v>2451</v>
      </c>
      <c r="BD59" s="1" t="s">
        <v>2877</v>
      </c>
      <c r="BE59" s="1" t="s">
        <v>3165</v>
      </c>
    </row>
    <row r="60" spans="1:57">
      <c r="A60" s="1" t="s">
        <v>115</v>
      </c>
      <c r="B60" s="1" t="s">
        <v>1705</v>
      </c>
      <c r="C60" s="1">
        <v>5776.58</v>
      </c>
      <c r="D60" s="1">
        <v>53.21</v>
      </c>
      <c r="E60" s="1" t="s">
        <v>3204</v>
      </c>
      <c r="F60" s="1">
        <v>12</v>
      </c>
      <c r="G60" s="1" t="s">
        <v>3208</v>
      </c>
      <c r="H60" s="1" t="s">
        <v>3228</v>
      </c>
      <c r="I60" s="1" t="s">
        <v>3435</v>
      </c>
      <c r="J60" s="1">
        <v>108.57</v>
      </c>
      <c r="K60" s="1" t="s">
        <v>3447</v>
      </c>
      <c r="L60" s="1" t="s">
        <v>3454</v>
      </c>
      <c r="M60" s="1" t="s">
        <v>3454</v>
      </c>
      <c r="N60" s="2">
        <v>12.62</v>
      </c>
      <c r="O60" s="2" t="s">
        <v>3530</v>
      </c>
      <c r="P60" s="2">
        <v>12.1</v>
      </c>
      <c r="Q60" s="2">
        <v>14.2</v>
      </c>
      <c r="R60" s="3">
        <v>8.972727272727273</v>
      </c>
      <c r="S60" s="3">
        <v>7.645774647887324</v>
      </c>
      <c r="T60" s="4">
        <v>-0.04120443740095084</v>
      </c>
      <c r="U60" s="4">
        <v>0.1735537190082644</v>
      </c>
      <c r="V60" s="5">
        <v>-2.17761188811189</v>
      </c>
      <c r="W60" s="5">
        <v>0.4405422535211268</v>
      </c>
      <c r="X60" s="6">
        <v>-1.326952624839949</v>
      </c>
      <c r="Y60" s="6">
        <v>0.2147581564092153</v>
      </c>
      <c r="Z60" s="7">
        <v>-5.212015257469806</v>
      </c>
      <c r="AA60" s="8">
        <v>14658.87133333333</v>
      </c>
      <c r="AB60" s="9">
        <v>210.8533333333334</v>
      </c>
      <c r="AC60" s="9">
        <v>21.68247668426931</v>
      </c>
      <c r="AD60" s="10">
        <v>15.97899103033934</v>
      </c>
      <c r="AE60" s="10">
        <v>0.1247611554288102</v>
      </c>
      <c r="AF60" s="9">
        <v>0.2168573432526458</v>
      </c>
      <c r="AG60" s="9">
        <v>2.022031341245874</v>
      </c>
      <c r="AH60" s="9">
        <v>1.560552898422737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4432</v>
      </c>
      <c r="AZ60" s="1" t="s">
        <v>3450</v>
      </c>
      <c r="BA60" s="1" t="s">
        <v>4437</v>
      </c>
      <c r="BB60" s="1" t="s">
        <v>2877</v>
      </c>
      <c r="BC60" s="1" t="s">
        <v>2877</v>
      </c>
      <c r="BD60" s="1" t="s">
        <v>1681</v>
      </c>
      <c r="BE60" s="1" t="s">
        <v>2877</v>
      </c>
    </row>
    <row r="61" spans="1:57">
      <c r="A61" s="1" t="s">
        <v>116</v>
      </c>
      <c r="B61" s="1" t="s">
        <v>1706</v>
      </c>
      <c r="C61" s="1">
        <v>12984.37</v>
      </c>
      <c r="D61" s="1">
        <v>281.78</v>
      </c>
      <c r="E61" s="1" t="s">
        <v>3204</v>
      </c>
      <c r="F61" s="1">
        <v>12</v>
      </c>
      <c r="G61" s="1" t="s">
        <v>3208</v>
      </c>
      <c r="H61" s="1" t="s">
        <v>3228</v>
      </c>
      <c r="I61" s="1" t="s">
        <v>3435</v>
      </c>
      <c r="J61" s="1">
        <v>46.08</v>
      </c>
      <c r="K61" s="1" t="s">
        <v>3456</v>
      </c>
      <c r="L61" s="1" t="s">
        <v>3454</v>
      </c>
      <c r="M61" s="1" t="s">
        <v>3454</v>
      </c>
      <c r="N61" s="2">
        <v>5.41</v>
      </c>
      <c r="O61" s="2" t="s">
        <v>3531</v>
      </c>
      <c r="P61" s="2">
        <v>4.96</v>
      </c>
      <c r="Q61" s="2">
        <v>5.86</v>
      </c>
      <c r="R61" s="3">
        <v>9.29032258064516</v>
      </c>
      <c r="S61" s="3">
        <v>7.863481228668941</v>
      </c>
      <c r="T61" s="4">
        <v>-0.08317929759704254</v>
      </c>
      <c r="U61" s="4">
        <v>0.1814516129032259</v>
      </c>
      <c r="V61" s="5">
        <v>-1.116903225806451</v>
      </c>
      <c r="W61" s="5">
        <v>0.4333651877133103</v>
      </c>
      <c r="X61" s="6">
        <v>-1.426841351976219</v>
      </c>
      <c r="Y61" s="6">
        <v>0.2646309105002684</v>
      </c>
      <c r="Z61" s="7">
        <v>-3.181451612903226</v>
      </c>
      <c r="AA61" s="8">
        <v>14658.87133333333</v>
      </c>
      <c r="AB61" s="9">
        <v>210.8533333333334</v>
      </c>
      <c r="AC61" s="9">
        <v>21.68247668426931</v>
      </c>
      <c r="AD61" s="10">
        <v>15.97899103033934</v>
      </c>
      <c r="AE61" s="10">
        <v>0.1247611554288102</v>
      </c>
      <c r="AF61" s="9">
        <v>0.2168573432526458</v>
      </c>
      <c r="AG61" s="9">
        <v>2.022031341245874</v>
      </c>
      <c r="AH61" s="9">
        <v>1.560552898422737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4432</v>
      </c>
      <c r="AZ61" s="1" t="s">
        <v>3450</v>
      </c>
      <c r="BA61" s="1" t="s">
        <v>4437</v>
      </c>
      <c r="BB61" s="1" t="s">
        <v>2877</v>
      </c>
      <c r="BC61" s="1" t="s">
        <v>2877</v>
      </c>
      <c r="BD61" s="1" t="s">
        <v>2451</v>
      </c>
      <c r="BE61" s="1" t="s">
        <v>2877</v>
      </c>
    </row>
    <row r="62" spans="1:57">
      <c r="A62" s="1" t="s">
        <v>117</v>
      </c>
      <c r="B62" s="1" t="s">
        <v>1707</v>
      </c>
      <c r="C62" s="1">
        <v>11533.37</v>
      </c>
      <c r="D62" s="1">
        <v>815.08</v>
      </c>
      <c r="E62" s="1" t="s">
        <v>3205</v>
      </c>
      <c r="F62" s="1">
        <v>12</v>
      </c>
      <c r="G62" s="1" t="s">
        <v>3208</v>
      </c>
      <c r="H62" s="1" t="s">
        <v>3228</v>
      </c>
      <c r="I62" s="1" t="s">
        <v>3435</v>
      </c>
      <c r="J62" s="1">
        <v>14.15</v>
      </c>
      <c r="K62" s="1" t="s">
        <v>3456</v>
      </c>
      <c r="L62" s="1" t="s">
        <v>3453</v>
      </c>
      <c r="M62" s="1" t="s">
        <v>3453</v>
      </c>
      <c r="N62" s="2">
        <v>0.25</v>
      </c>
      <c r="O62" s="2" t="s">
        <v>3532</v>
      </c>
      <c r="P62" s="2">
        <v>0.33</v>
      </c>
      <c r="Q62" s="2">
        <v>0.43</v>
      </c>
      <c r="R62" s="3">
        <v>42.87878787878788</v>
      </c>
      <c r="S62" s="3">
        <v>32.90697674418605</v>
      </c>
      <c r="T62" s="4">
        <v>0.3200000000000001</v>
      </c>
      <c r="U62" s="4">
        <v>0.3030303030303029</v>
      </c>
      <c r="V62" s="5">
        <v>1.339962121212121</v>
      </c>
      <c r="W62" s="5">
        <v>1.08593023255814</v>
      </c>
      <c r="X62" s="6">
        <v>-9.971811134601829</v>
      </c>
      <c r="Y62" s="6">
        <v>-0.01696969696969713</v>
      </c>
      <c r="Z62" s="7">
        <v>-0.05303030303030354</v>
      </c>
      <c r="AA62" s="8">
        <v>14658.87133333333</v>
      </c>
      <c r="AB62" s="9">
        <v>210.8533333333334</v>
      </c>
      <c r="AC62" s="9">
        <v>21.68247668426931</v>
      </c>
      <c r="AD62" s="10">
        <v>15.97899103033934</v>
      </c>
      <c r="AE62" s="10">
        <v>0.1247611554288102</v>
      </c>
      <c r="AF62" s="9">
        <v>0.2168573432526458</v>
      </c>
      <c r="AG62" s="9">
        <v>2.022031341245874</v>
      </c>
      <c r="AH62" s="9">
        <v>1.560552898422737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4432</v>
      </c>
      <c r="AZ62" s="1" t="s">
        <v>3450</v>
      </c>
      <c r="BA62" s="1" t="s">
        <v>4437</v>
      </c>
      <c r="BB62" s="1" t="s">
        <v>3165</v>
      </c>
      <c r="BC62" s="1" t="s">
        <v>2877</v>
      </c>
      <c r="BD62" s="1" t="s">
        <v>1744</v>
      </c>
      <c r="BE62" s="1" t="s">
        <v>1744</v>
      </c>
    </row>
    <row r="63" spans="1:57">
      <c r="A63" s="1" t="s">
        <v>118</v>
      </c>
      <c r="B63" s="1" t="s">
        <v>1708</v>
      </c>
      <c r="C63" s="1">
        <v>7368.05</v>
      </c>
      <c r="D63" s="1">
        <v>52.49</v>
      </c>
      <c r="E63" s="1" t="s">
        <v>3204</v>
      </c>
      <c r="F63" s="1">
        <v>3</v>
      </c>
      <c r="G63" s="1" t="s">
        <v>3208</v>
      </c>
      <c r="H63" s="1" t="s">
        <v>3228</v>
      </c>
      <c r="I63" s="1" t="s">
        <v>3437</v>
      </c>
      <c r="J63" s="1">
        <v>140.37</v>
      </c>
      <c r="K63" s="1" t="s">
        <v>3454</v>
      </c>
      <c r="L63" s="1" t="s">
        <v>3454</v>
      </c>
      <c r="M63" s="1" t="s">
        <v>3454</v>
      </c>
      <c r="N63" s="2">
        <v>4.05</v>
      </c>
      <c r="O63" s="2" t="s">
        <v>3533</v>
      </c>
      <c r="P63" s="2">
        <v>4.63</v>
      </c>
      <c r="Q63" s="2">
        <v>6.06</v>
      </c>
      <c r="R63" s="3">
        <v>30.31749460043197</v>
      </c>
      <c r="S63" s="3">
        <v>23.16336633663366</v>
      </c>
      <c r="T63" s="4">
        <v>0.1432098765432099</v>
      </c>
      <c r="U63" s="4">
        <v>0.3088552915766738</v>
      </c>
      <c r="V63" s="5">
        <v>2.116997467788783</v>
      </c>
      <c r="W63" s="5">
        <v>0.7499747282420551</v>
      </c>
      <c r="X63" s="6">
        <v>-7.154128263798302</v>
      </c>
      <c r="Y63" s="6">
        <v>0.1656454150334639</v>
      </c>
      <c r="Z63" s="7">
        <v>1.156661949802636</v>
      </c>
      <c r="AA63" s="8">
        <v>14658.87133333333</v>
      </c>
      <c r="AB63" s="9">
        <v>210.8533333333334</v>
      </c>
      <c r="AC63" s="9">
        <v>21.68247668426931</v>
      </c>
      <c r="AD63" s="10">
        <v>15.97899103033934</v>
      </c>
      <c r="AE63" s="10">
        <v>0.1247611554288102</v>
      </c>
      <c r="AF63" s="9">
        <v>0.2168573432526458</v>
      </c>
      <c r="AG63" s="9">
        <v>2.022031341245874</v>
      </c>
      <c r="AH63" s="9">
        <v>1.560552898422737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3457</v>
      </c>
      <c r="BA63" s="1" t="s">
        <v>4437</v>
      </c>
      <c r="BB63" s="1" t="s">
        <v>2451</v>
      </c>
      <c r="BC63" s="1" t="s">
        <v>3165</v>
      </c>
      <c r="BD63" s="1" t="s">
        <v>3165</v>
      </c>
      <c r="BE63" s="1" t="s">
        <v>2451</v>
      </c>
    </row>
    <row r="64" spans="1:57">
      <c r="A64" s="1" t="s">
        <v>119</v>
      </c>
      <c r="B64" s="1" t="s">
        <v>1709</v>
      </c>
      <c r="C64" s="1">
        <v>3100.88</v>
      </c>
      <c r="D64" s="1">
        <v>106.3</v>
      </c>
      <c r="E64" s="1" t="s">
        <v>3204</v>
      </c>
      <c r="F64" s="1">
        <v>12</v>
      </c>
      <c r="G64" s="1" t="s">
        <v>3208</v>
      </c>
      <c r="H64" s="1" t="s">
        <v>3228</v>
      </c>
      <c r="I64" s="1" t="s">
        <v>3435</v>
      </c>
      <c r="J64" s="1">
        <v>29.17</v>
      </c>
      <c r="K64" s="1" t="s">
        <v>3450</v>
      </c>
      <c r="L64" s="1" t="s">
        <v>3450</v>
      </c>
      <c r="M64" s="1" t="s">
        <v>3447</v>
      </c>
      <c r="N64" s="2">
        <v>0.85</v>
      </c>
      <c r="O64" s="2" t="s">
        <v>3534</v>
      </c>
      <c r="P64" s="2">
        <v>1.08</v>
      </c>
      <c r="Q64" s="2">
        <v>1.11</v>
      </c>
      <c r="R64" s="3">
        <v>27.00925925925926</v>
      </c>
      <c r="S64" s="3">
        <v>26.27927927927928</v>
      </c>
      <c r="T64" s="4">
        <v>0.2705882352941177</v>
      </c>
      <c r="U64" s="4">
        <v>0.0277777777777778</v>
      </c>
      <c r="V64" s="5">
        <v>0.9981682769726244</v>
      </c>
      <c r="W64" s="5">
        <v>9.460540540540533</v>
      </c>
      <c r="X64" s="6">
        <v>-0.72997997997998</v>
      </c>
      <c r="Y64" s="6">
        <v>-0.24281045751634</v>
      </c>
      <c r="Z64" s="7">
        <v>-0.8973429951690821</v>
      </c>
      <c r="AA64" s="8">
        <v>14658.87133333333</v>
      </c>
      <c r="AB64" s="9">
        <v>210.8533333333334</v>
      </c>
      <c r="AC64" s="9">
        <v>21.68247668426931</v>
      </c>
      <c r="AD64" s="10">
        <v>15.97899103033934</v>
      </c>
      <c r="AE64" s="10">
        <v>0.1247611554288102</v>
      </c>
      <c r="AF64" s="9">
        <v>0.2168573432526458</v>
      </c>
      <c r="AG64" s="9">
        <v>2.022031341245874</v>
      </c>
      <c r="AH64" s="9">
        <v>1.560552898422737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4432</v>
      </c>
      <c r="AZ64" s="1" t="s">
        <v>3457</v>
      </c>
      <c r="BA64" s="1" t="s">
        <v>4437</v>
      </c>
      <c r="BB64" s="1" t="s">
        <v>1744</v>
      </c>
      <c r="BC64" s="1" t="s">
        <v>3165</v>
      </c>
      <c r="BD64" s="1" t="s">
        <v>2451</v>
      </c>
      <c r="BE64" s="1" t="s">
        <v>2451</v>
      </c>
    </row>
    <row r="65" spans="1:57">
      <c r="A65" s="1" t="s">
        <v>120</v>
      </c>
      <c r="B65" s="1" t="s">
        <v>1710</v>
      </c>
      <c r="C65" s="1">
        <v>4618.74</v>
      </c>
      <c r="D65" s="1">
        <v>566.02</v>
      </c>
      <c r="E65" s="1" t="s">
        <v>3204</v>
      </c>
      <c r="F65" s="1">
        <v>12</v>
      </c>
      <c r="G65" s="1" t="s">
        <v>3208</v>
      </c>
      <c r="H65" s="1" t="s">
        <v>3228</v>
      </c>
      <c r="I65" s="1" t="s">
        <v>3435</v>
      </c>
      <c r="J65" s="1">
        <v>8.16</v>
      </c>
      <c r="K65" s="1" t="s">
        <v>3450</v>
      </c>
      <c r="L65" s="1" t="s">
        <v>3449</v>
      </c>
      <c r="M65" s="1" t="s">
        <v>3449</v>
      </c>
      <c r="N65" s="2">
        <v>-0.9399999999999999</v>
      </c>
      <c r="O65" s="2" t="s">
        <v>3535</v>
      </c>
      <c r="P65" s="2">
        <v>-0.76</v>
      </c>
      <c r="Q65" s="2">
        <v>-0.6</v>
      </c>
      <c r="R65" s="3">
        <v>-10.73684210526316</v>
      </c>
      <c r="S65" s="3">
        <v>-13.6</v>
      </c>
      <c r="T65" s="4">
        <v>0.1914893617021276</v>
      </c>
      <c r="U65" s="4">
        <v>0.2105263157894737</v>
      </c>
      <c r="V65" s="5">
        <v>-0.560701754385965</v>
      </c>
      <c r="W65" s="5">
        <v>-0.6459999999999999</v>
      </c>
      <c r="X65" s="6">
        <v>-2.863157894736844</v>
      </c>
      <c r="Y65" s="6">
        <v>0.01903695408734613</v>
      </c>
      <c r="Z65" s="7">
        <v>0.09941520467836312</v>
      </c>
      <c r="AA65" s="8">
        <v>14658.87133333333</v>
      </c>
      <c r="AB65" s="9">
        <v>210.8533333333334</v>
      </c>
      <c r="AC65" s="9">
        <v>21.68247668426931</v>
      </c>
      <c r="AD65" s="10">
        <v>15.97899103033934</v>
      </c>
      <c r="AE65" s="10">
        <v>0.1247611554288102</v>
      </c>
      <c r="AF65" s="9">
        <v>0.2168573432526458</v>
      </c>
      <c r="AG65" s="9">
        <v>2.022031341245874</v>
      </c>
      <c r="AH65" s="9">
        <v>1.560552898422737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4432</v>
      </c>
      <c r="AZ65" s="1" t="s">
        <v>3449</v>
      </c>
      <c r="BA65" s="1" t="s">
        <v>4437</v>
      </c>
      <c r="BB65" s="1" t="s">
        <v>3165</v>
      </c>
      <c r="BC65" s="1" t="s">
        <v>1744</v>
      </c>
      <c r="BD65" s="1" t="s">
        <v>1744</v>
      </c>
      <c r="BE65" s="1" t="s">
        <v>2451</v>
      </c>
    </row>
    <row r="66" spans="1:57">
      <c r="A66" s="1" t="s">
        <v>121</v>
      </c>
      <c r="B66" s="1" t="s">
        <v>1711</v>
      </c>
      <c r="C66" s="1">
        <v>3419.91</v>
      </c>
      <c r="D66" s="1">
        <v>27.28</v>
      </c>
      <c r="E66" s="1" t="s">
        <v>3205</v>
      </c>
      <c r="F66" s="1">
        <v>12</v>
      </c>
      <c r="G66" s="1" t="s">
        <v>3208</v>
      </c>
      <c r="H66" s="1" t="s">
        <v>3228</v>
      </c>
      <c r="I66" s="1" t="s">
        <v>3435</v>
      </c>
      <c r="J66" s="1">
        <v>125.38</v>
      </c>
      <c r="K66" s="1" t="s">
        <v>3450</v>
      </c>
      <c r="L66" s="1" t="s">
        <v>3447</v>
      </c>
      <c r="M66" s="1" t="s">
        <v>3456</v>
      </c>
      <c r="N66" s="2">
        <v>10.86</v>
      </c>
      <c r="O66" s="2" t="s">
        <v>3536</v>
      </c>
      <c r="P66" s="2">
        <v>8.69</v>
      </c>
      <c r="Q66" s="2">
        <v>9.27</v>
      </c>
      <c r="R66" s="3">
        <v>14.42807825086306</v>
      </c>
      <c r="S66" s="3">
        <v>13.52535059331176</v>
      </c>
      <c r="T66" s="4">
        <v>-0.1998158379373849</v>
      </c>
      <c r="U66" s="4">
        <v>0.06674338319907941</v>
      </c>
      <c r="V66" s="5">
        <v>-0.7220688009418104</v>
      </c>
      <c r="W66" s="5">
        <v>2.026470631997916</v>
      </c>
      <c r="X66" s="6">
        <v>-0.9027276575513028</v>
      </c>
      <c r="Y66" s="6">
        <v>0.2665592211364644</v>
      </c>
      <c r="Z66" s="7">
        <v>-1.334024489189863</v>
      </c>
      <c r="AA66" s="8">
        <v>14658.87133333333</v>
      </c>
      <c r="AB66" s="9">
        <v>210.8533333333334</v>
      </c>
      <c r="AC66" s="9">
        <v>21.68247668426931</v>
      </c>
      <c r="AD66" s="10">
        <v>15.97899103033934</v>
      </c>
      <c r="AE66" s="10">
        <v>0.1247611554288102</v>
      </c>
      <c r="AF66" s="9">
        <v>0.2168573432526458</v>
      </c>
      <c r="AG66" s="9">
        <v>2.022031341245874</v>
      </c>
      <c r="AH66" s="9">
        <v>1.560552898422737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4432</v>
      </c>
      <c r="AZ66" s="1" t="s">
        <v>3457</v>
      </c>
      <c r="BA66" s="1" t="s">
        <v>4437</v>
      </c>
      <c r="BB66" s="1" t="s">
        <v>2877</v>
      </c>
      <c r="BC66" s="1" t="s">
        <v>2451</v>
      </c>
      <c r="BD66" s="1" t="s">
        <v>1681</v>
      </c>
      <c r="BE66" s="1" t="s">
        <v>1744</v>
      </c>
    </row>
    <row r="67" spans="1:57">
      <c r="A67" s="1" t="s">
        <v>122</v>
      </c>
      <c r="B67" s="1" t="s">
        <v>1712</v>
      </c>
      <c r="C67" s="1">
        <v>4968.84</v>
      </c>
      <c r="D67" s="1">
        <v>30.53</v>
      </c>
      <c r="E67" s="1" t="s">
        <v>3205</v>
      </c>
      <c r="F67" s="1">
        <v>12</v>
      </c>
      <c r="G67" s="1" t="s">
        <v>3208</v>
      </c>
      <c r="H67" s="1" t="s">
        <v>3229</v>
      </c>
      <c r="I67" s="1" t="s">
        <v>3435</v>
      </c>
      <c r="J67" s="1">
        <v>162.73</v>
      </c>
      <c r="K67" s="1" t="s">
        <v>3450</v>
      </c>
      <c r="L67" s="1" t="s">
        <v>3450</v>
      </c>
      <c r="M67" s="1" t="s">
        <v>3450</v>
      </c>
      <c r="N67" s="2">
        <v>7.13</v>
      </c>
      <c r="O67" s="2" t="s">
        <v>3537</v>
      </c>
      <c r="P67" s="2">
        <v>8.4</v>
      </c>
      <c r="Q67" s="2">
        <v>9.1</v>
      </c>
      <c r="R67" s="3">
        <v>19.37261904761905</v>
      </c>
      <c r="S67" s="3">
        <v>17.88241758241758</v>
      </c>
      <c r="T67" s="4">
        <v>0.1781206171107995</v>
      </c>
      <c r="U67" s="4">
        <v>0.08333333333333325</v>
      </c>
      <c r="V67" s="5">
        <v>1.087612392200974</v>
      </c>
      <c r="W67" s="5">
        <v>2.145890109890112</v>
      </c>
      <c r="X67" s="6">
        <v>-1.490201465201466</v>
      </c>
      <c r="Y67" s="6">
        <v>-0.09478728377746627</v>
      </c>
      <c r="Z67" s="7">
        <v>-0.5321522309711293</v>
      </c>
      <c r="AA67" s="8">
        <v>6580.53</v>
      </c>
      <c r="AB67" s="9">
        <v>143.91</v>
      </c>
      <c r="AC67" s="9">
        <v>14.80528058490277</v>
      </c>
      <c r="AD67" s="10">
        <v>13.59617955144271</v>
      </c>
      <c r="AE67" s="10">
        <v>0.03589938901516986</v>
      </c>
      <c r="AF67" s="9">
        <v>0.09150589496248657</v>
      </c>
      <c r="AG67" s="9">
        <v>0.06234621521928463</v>
      </c>
      <c r="AH67" s="9">
        <v>1.539943734439491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4432</v>
      </c>
      <c r="AZ67" s="1" t="s">
        <v>3449</v>
      </c>
      <c r="BA67" s="1" t="s">
        <v>4438</v>
      </c>
      <c r="BB67" s="1" t="s">
        <v>1744</v>
      </c>
      <c r="BC67" s="1" t="s">
        <v>2451</v>
      </c>
      <c r="BD67" s="1" t="s">
        <v>2451</v>
      </c>
      <c r="BE67" s="1" t="s">
        <v>2451</v>
      </c>
    </row>
    <row r="68" spans="1:57">
      <c r="A68" s="1" t="s">
        <v>123</v>
      </c>
      <c r="B68" s="1" t="s">
        <v>123</v>
      </c>
      <c r="C68" s="1">
        <v>8192.219999999999</v>
      </c>
      <c r="D68" s="1">
        <v>257.29</v>
      </c>
      <c r="E68" s="1" t="s">
        <v>3205</v>
      </c>
      <c r="F68" s="1">
        <v>12</v>
      </c>
      <c r="G68" s="1" t="s">
        <v>3208</v>
      </c>
      <c r="H68" s="1" t="s">
        <v>3229</v>
      </c>
      <c r="I68" s="1" t="s">
        <v>3435</v>
      </c>
      <c r="J68" s="1">
        <v>31.84</v>
      </c>
      <c r="K68" s="1" t="s">
        <v>3452</v>
      </c>
      <c r="L68" s="1" t="s">
        <v>3456</v>
      </c>
      <c r="M68" s="1" t="s">
        <v>3456</v>
      </c>
      <c r="N68" s="2">
        <v>3.48</v>
      </c>
      <c r="O68" s="2" t="s">
        <v>3538</v>
      </c>
      <c r="P68" s="2">
        <v>3.11</v>
      </c>
      <c r="Q68" s="2">
        <v>3.42</v>
      </c>
      <c r="R68" s="3">
        <v>10.2379421221865</v>
      </c>
      <c r="S68" s="3">
        <v>9.309941520467836</v>
      </c>
      <c r="T68" s="4">
        <v>-0.1063218390804598</v>
      </c>
      <c r="U68" s="4">
        <v>0.09967845659163989</v>
      </c>
      <c r="V68" s="5">
        <v>-0.9629199617624051</v>
      </c>
      <c r="W68" s="5">
        <v>0.9339973589888699</v>
      </c>
      <c r="X68" s="6">
        <v>-0.9280006017186597</v>
      </c>
      <c r="Y68" s="6">
        <v>0.2060002956720997</v>
      </c>
      <c r="Z68" s="7">
        <v>-1.937516294429478</v>
      </c>
      <c r="AA68" s="8">
        <v>6580.53</v>
      </c>
      <c r="AB68" s="9">
        <v>143.91</v>
      </c>
      <c r="AC68" s="9">
        <v>14.80528058490277</v>
      </c>
      <c r="AD68" s="10">
        <v>13.59617955144271</v>
      </c>
      <c r="AE68" s="10">
        <v>0.03589938901516986</v>
      </c>
      <c r="AF68" s="9">
        <v>0.09150589496248657</v>
      </c>
      <c r="AG68" s="9">
        <v>0.06234621521928463</v>
      </c>
      <c r="AH68" s="9">
        <v>1.539943734439491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4432</v>
      </c>
      <c r="AZ68" s="1" t="s">
        <v>3454</v>
      </c>
      <c r="BA68" s="1" t="s">
        <v>4438</v>
      </c>
      <c r="BB68" s="1" t="s">
        <v>2877</v>
      </c>
      <c r="BC68" s="1" t="s">
        <v>3165</v>
      </c>
      <c r="BD68" s="1" t="s">
        <v>3165</v>
      </c>
      <c r="BE68" s="1" t="s">
        <v>2451</v>
      </c>
    </row>
    <row r="69" spans="1:57">
      <c r="A69" s="1" t="s">
        <v>124</v>
      </c>
      <c r="B69" s="1" t="s">
        <v>1713</v>
      </c>
      <c r="C69" s="1">
        <v>17427.4</v>
      </c>
      <c r="D69" s="1">
        <v>200.06</v>
      </c>
      <c r="E69" s="1" t="s">
        <v>3204</v>
      </c>
      <c r="F69" s="1">
        <v>12</v>
      </c>
      <c r="G69" s="1" t="s">
        <v>3209</v>
      </c>
      <c r="H69" s="1" t="s">
        <v>3230</v>
      </c>
      <c r="I69" s="1" t="s">
        <v>3435</v>
      </c>
      <c r="J69" s="1">
        <v>87.11</v>
      </c>
      <c r="K69" s="1" t="s">
        <v>3447</v>
      </c>
      <c r="L69" s="1" t="s">
        <v>3449</v>
      </c>
      <c r="M69" s="1" t="s">
        <v>3450</v>
      </c>
      <c r="N69" s="2">
        <v>9.19</v>
      </c>
      <c r="O69" s="2" t="s">
        <v>3539</v>
      </c>
      <c r="P69" s="2">
        <v>6.41</v>
      </c>
      <c r="Q69" s="2">
        <v>8.15</v>
      </c>
      <c r="R69" s="3">
        <v>13.58970358814353</v>
      </c>
      <c r="S69" s="3">
        <v>10.68834355828221</v>
      </c>
      <c r="T69" s="4">
        <v>-0.3025027203482045</v>
      </c>
      <c r="U69" s="4">
        <v>0.2714508580343214</v>
      </c>
      <c r="V69" s="5">
        <v>-0.4492423596224425</v>
      </c>
      <c r="W69" s="5">
        <v>0.3937487483252238</v>
      </c>
      <c r="X69" s="6">
        <v>-2.901360029861317</v>
      </c>
      <c r="Y69" s="6">
        <v>0.5739535783825259</v>
      </c>
      <c r="Z69" s="7">
        <v>-1.897350138609861</v>
      </c>
      <c r="AA69" s="8">
        <v>17427.4</v>
      </c>
      <c r="AB69" s="9">
        <v>200.06</v>
      </c>
      <c r="AC69" s="9">
        <v>13.58970358814353</v>
      </c>
      <c r="AD69" s="10">
        <v>10.68834355828221</v>
      </c>
      <c r="AE69" s="10">
        <v>-0.3025027203482045</v>
      </c>
      <c r="AF69" s="9">
        <v>0.2714508580343214</v>
      </c>
      <c r="AG69" s="9">
        <v>-0.4492423596224425</v>
      </c>
      <c r="AH69" s="9">
        <v>0.3937487483252238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4432</v>
      </c>
      <c r="AZ69" s="1" t="s">
        <v>3450</v>
      </c>
      <c r="BA69" s="1" t="s">
        <v>4439</v>
      </c>
      <c r="BB69" s="1" t="s">
        <v>1744</v>
      </c>
      <c r="BC69" s="1" t="s">
        <v>1681</v>
      </c>
      <c r="BD69" s="1" t="s">
        <v>1681</v>
      </c>
      <c r="BE69" s="1" t="s">
        <v>1681</v>
      </c>
    </row>
    <row r="70" spans="1:57">
      <c r="A70" s="1" t="s">
        <v>125</v>
      </c>
      <c r="B70" s="1" t="s">
        <v>1714</v>
      </c>
      <c r="C70" s="1">
        <v>66610.3</v>
      </c>
      <c r="D70" s="1">
        <v>222.55</v>
      </c>
      <c r="E70" s="1" t="s">
        <v>3204</v>
      </c>
      <c r="F70" s="1">
        <v>9</v>
      </c>
      <c r="G70" s="1" t="s">
        <v>3209</v>
      </c>
      <c r="H70" s="1" t="s">
        <v>3231</v>
      </c>
      <c r="I70" s="1" t="s">
        <v>3440</v>
      </c>
      <c r="J70" s="1">
        <v>299.3</v>
      </c>
      <c r="K70" s="1" t="s">
        <v>3452</v>
      </c>
      <c r="L70" s="1" t="s">
        <v>3453</v>
      </c>
      <c r="M70" s="1" t="s">
        <v>3453</v>
      </c>
      <c r="N70" s="2">
        <v>12.43</v>
      </c>
      <c r="O70" s="2" t="s">
        <v>3540</v>
      </c>
      <c r="P70" s="2">
        <v>12.02</v>
      </c>
      <c r="Q70" s="2">
        <v>12.89</v>
      </c>
      <c r="R70" s="3">
        <v>24.90016638935108</v>
      </c>
      <c r="S70" s="3">
        <v>23.21955003878976</v>
      </c>
      <c r="T70" s="4">
        <v>-0.03298471440064361</v>
      </c>
      <c r="U70" s="4">
        <v>0.07237936772046598</v>
      </c>
      <c r="V70" s="5">
        <v>-7.549001663893509</v>
      </c>
      <c r="W70" s="5">
        <v>3.20803438466957</v>
      </c>
      <c r="X70" s="6">
        <v>-1.680616350561323</v>
      </c>
      <c r="Y70" s="6">
        <v>0.1053640821211096</v>
      </c>
      <c r="Z70" s="7">
        <v>-3.194330587232663</v>
      </c>
      <c r="AA70" s="8">
        <v>20135.17875</v>
      </c>
      <c r="AB70" s="9">
        <v>256.12625</v>
      </c>
      <c r="AC70" s="9">
        <v>3.166070451353412</v>
      </c>
      <c r="AD70" s="10">
        <v>44.56113834302124</v>
      </c>
      <c r="AE70" s="10">
        <v>-0.1797264606922314</v>
      </c>
      <c r="AF70" s="9">
        <v>0.3790447879278789</v>
      </c>
      <c r="AG70" s="9">
        <v>-0.1985043781201891</v>
      </c>
      <c r="AH70" s="9">
        <v>1.374552683572674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4432</v>
      </c>
      <c r="AZ70" s="1" t="s">
        <v>3450</v>
      </c>
      <c r="BA70" s="1" t="s">
        <v>4440</v>
      </c>
      <c r="BB70" s="1" t="s">
        <v>3165</v>
      </c>
      <c r="BC70" s="1" t="s">
        <v>3165</v>
      </c>
      <c r="BD70" s="1" t="s">
        <v>2451</v>
      </c>
      <c r="BE70" s="1" t="s">
        <v>1681</v>
      </c>
    </row>
    <row r="71" spans="1:57">
      <c r="A71" s="1" t="s">
        <v>126</v>
      </c>
      <c r="B71" s="1" t="s">
        <v>1715</v>
      </c>
      <c r="C71" s="1">
        <v>9572.33</v>
      </c>
      <c r="D71" s="1">
        <v>117.68</v>
      </c>
      <c r="E71" s="1" t="s">
        <v>3204</v>
      </c>
      <c r="F71" s="1">
        <v>12</v>
      </c>
      <c r="G71" s="1" t="s">
        <v>3209</v>
      </c>
      <c r="H71" s="1" t="s">
        <v>3231</v>
      </c>
      <c r="I71" s="1" t="s">
        <v>3435</v>
      </c>
      <c r="J71" s="1">
        <v>81.34</v>
      </c>
      <c r="K71" s="1" t="s">
        <v>3451</v>
      </c>
      <c r="L71" s="1" t="s">
        <v>3459</v>
      </c>
      <c r="M71" s="1" t="s">
        <v>3459</v>
      </c>
      <c r="N71" s="2">
        <v>-2.34</v>
      </c>
      <c r="O71" s="2" t="s">
        <v>3541</v>
      </c>
      <c r="P71" s="2">
        <v>-1.91</v>
      </c>
      <c r="Q71" s="2">
        <v>0.5</v>
      </c>
      <c r="R71" s="3">
        <v>-42.58638743455498</v>
      </c>
      <c r="S71" s="3">
        <v>162.68</v>
      </c>
      <c r="T71" s="4">
        <v>0.1837606837606837</v>
      </c>
      <c r="U71" s="4">
        <v>1</v>
      </c>
      <c r="V71" s="5">
        <v>-2.317491781322294</v>
      </c>
      <c r="W71" s="5">
        <v>1.6268</v>
      </c>
      <c r="X71" s="6">
        <v>205.266387434555</v>
      </c>
      <c r="Y71" s="6">
        <v>0.8162393162393162</v>
      </c>
      <c r="Z71" s="7">
        <v>4.441860465116279</v>
      </c>
      <c r="AA71" s="8">
        <v>20135.17875</v>
      </c>
      <c r="AB71" s="9">
        <v>256.12625</v>
      </c>
      <c r="AC71" s="9">
        <v>3.166070451353412</v>
      </c>
      <c r="AD71" s="10">
        <v>44.56113834302124</v>
      </c>
      <c r="AE71" s="10">
        <v>-0.1797264606922314</v>
      </c>
      <c r="AF71" s="9">
        <v>0.3790447879278789</v>
      </c>
      <c r="AG71" s="9">
        <v>-0.1985043781201891</v>
      </c>
      <c r="AH71" s="9">
        <v>1.374552683572674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4432</v>
      </c>
      <c r="AZ71" s="1" t="s">
        <v>3450</v>
      </c>
      <c r="BA71" s="1" t="s">
        <v>4440</v>
      </c>
      <c r="BB71" s="1" t="s">
        <v>3165</v>
      </c>
      <c r="BC71" s="1" t="s">
        <v>2451</v>
      </c>
      <c r="BD71" s="1" t="s">
        <v>1744</v>
      </c>
      <c r="BE71" s="1" t="s">
        <v>3165</v>
      </c>
    </row>
    <row r="72" spans="1:57">
      <c r="A72" s="1" t="s">
        <v>127</v>
      </c>
      <c r="B72" s="1" t="s">
        <v>1716</v>
      </c>
      <c r="C72" s="1">
        <v>3434.6</v>
      </c>
      <c r="D72" s="1">
        <v>91.54000000000001</v>
      </c>
      <c r="E72" s="1" t="s">
        <v>3204</v>
      </c>
      <c r="F72" s="1">
        <v>12</v>
      </c>
      <c r="G72" s="1" t="s">
        <v>3209</v>
      </c>
      <c r="H72" s="1" t="s">
        <v>3231</v>
      </c>
      <c r="I72" s="1" t="s">
        <v>3435</v>
      </c>
      <c r="J72" s="1">
        <v>37.52</v>
      </c>
      <c r="K72" s="1" t="s">
        <v>3454</v>
      </c>
      <c r="L72" s="1" t="s">
        <v>3454</v>
      </c>
      <c r="M72" s="1" t="s">
        <v>3454</v>
      </c>
      <c r="N72" s="2">
        <v>2.66</v>
      </c>
      <c r="O72" s="2" t="s">
        <v>3542</v>
      </c>
      <c r="P72" s="2">
        <v>2.81</v>
      </c>
      <c r="Q72" s="2">
        <v>3.18</v>
      </c>
      <c r="R72" s="3">
        <v>13.35231316725979</v>
      </c>
      <c r="S72" s="3">
        <v>11.79874213836478</v>
      </c>
      <c r="T72" s="4">
        <v>0.05639097744360898</v>
      </c>
      <c r="U72" s="4">
        <v>0.1316725978647687</v>
      </c>
      <c r="V72" s="5">
        <v>2.367810201660737</v>
      </c>
      <c r="W72" s="5">
        <v>0.8960666326704059</v>
      </c>
      <c r="X72" s="6">
        <v>-1.553571028895007</v>
      </c>
      <c r="Y72" s="6">
        <v>0.07528162042115974</v>
      </c>
      <c r="Z72" s="7">
        <v>1.3349940688019</v>
      </c>
      <c r="AA72" s="8">
        <v>20135.17875</v>
      </c>
      <c r="AB72" s="9">
        <v>256.12625</v>
      </c>
      <c r="AC72" s="9">
        <v>3.166070451353412</v>
      </c>
      <c r="AD72" s="10">
        <v>44.56113834302124</v>
      </c>
      <c r="AE72" s="10">
        <v>-0.1797264606922314</v>
      </c>
      <c r="AF72" s="9">
        <v>0.3790447879278789</v>
      </c>
      <c r="AG72" s="9">
        <v>-0.1985043781201891</v>
      </c>
      <c r="AH72" s="9">
        <v>1.374552683572674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4432</v>
      </c>
      <c r="AZ72" s="1" t="s">
        <v>3450</v>
      </c>
      <c r="BA72" s="1" t="s">
        <v>4440</v>
      </c>
      <c r="BB72" s="1" t="s">
        <v>2877</v>
      </c>
      <c r="BC72" s="1" t="s">
        <v>1744</v>
      </c>
      <c r="BD72" s="1" t="s">
        <v>3165</v>
      </c>
      <c r="BE72" s="1" t="s">
        <v>1744</v>
      </c>
    </row>
    <row r="73" spans="1:57">
      <c r="A73" s="1" t="s">
        <v>128</v>
      </c>
      <c r="B73" s="1" t="s">
        <v>1717</v>
      </c>
      <c r="C73" s="1">
        <v>4412.71</v>
      </c>
      <c r="D73" s="1">
        <v>53.2</v>
      </c>
      <c r="E73" s="1" t="s">
        <v>3204</v>
      </c>
      <c r="F73" s="1">
        <v>9</v>
      </c>
      <c r="G73" s="1" t="s">
        <v>3209</v>
      </c>
      <c r="H73" s="1" t="s">
        <v>3231</v>
      </c>
      <c r="I73" s="1" t="s">
        <v>3440</v>
      </c>
      <c r="J73" s="1">
        <v>82.94</v>
      </c>
      <c r="K73" s="1" t="s">
        <v>3450</v>
      </c>
      <c r="L73" s="1" t="s">
        <v>3449</v>
      </c>
      <c r="M73" s="1" t="s">
        <v>3450</v>
      </c>
      <c r="N73" s="2">
        <v>7.06</v>
      </c>
      <c r="O73" s="2" t="s">
        <v>3543</v>
      </c>
      <c r="P73" s="2">
        <v>7.25</v>
      </c>
      <c r="Q73" s="2">
        <v>7.88</v>
      </c>
      <c r="R73" s="3">
        <v>11.44</v>
      </c>
      <c r="S73" s="3">
        <v>10.5253807106599</v>
      </c>
      <c r="T73" s="4">
        <v>0.0269121813031162</v>
      </c>
      <c r="U73" s="4">
        <v>0.08689655172413792</v>
      </c>
      <c r="V73" s="5">
        <v>4.250863157894728</v>
      </c>
      <c r="W73" s="5">
        <v>1.211254129401338</v>
      </c>
      <c r="X73" s="6">
        <v>-0.9146192893401004</v>
      </c>
      <c r="Y73" s="6">
        <v>0.05998437042102171</v>
      </c>
      <c r="Z73" s="7">
        <v>2.228892921960065</v>
      </c>
      <c r="AA73" s="8">
        <v>20135.17875</v>
      </c>
      <c r="AB73" s="9">
        <v>256.12625</v>
      </c>
      <c r="AC73" s="9">
        <v>3.166070451353412</v>
      </c>
      <c r="AD73" s="10">
        <v>44.56113834302124</v>
      </c>
      <c r="AE73" s="10">
        <v>-0.1797264606922314</v>
      </c>
      <c r="AF73" s="9">
        <v>0.3790447879278789</v>
      </c>
      <c r="AG73" s="9">
        <v>-0.1985043781201891</v>
      </c>
      <c r="AH73" s="9">
        <v>1.374552683572674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4432</v>
      </c>
      <c r="AZ73" s="1" t="s">
        <v>3447</v>
      </c>
      <c r="BA73" s="1" t="s">
        <v>4440</v>
      </c>
      <c r="BB73" s="1" t="s">
        <v>2877</v>
      </c>
      <c r="BC73" s="1" t="s">
        <v>1744</v>
      </c>
      <c r="BD73" s="1" t="s">
        <v>1744</v>
      </c>
      <c r="BE73" s="1" t="s">
        <v>2877</v>
      </c>
    </row>
    <row r="74" spans="1:57">
      <c r="A74" s="1" t="s">
        <v>129</v>
      </c>
      <c r="B74" s="1" t="s">
        <v>1718</v>
      </c>
      <c r="C74" s="1">
        <v>17799.08</v>
      </c>
      <c r="D74" s="1">
        <v>708.84</v>
      </c>
      <c r="E74" s="1" t="s">
        <v>3204</v>
      </c>
      <c r="F74" s="1">
        <v>12</v>
      </c>
      <c r="G74" s="1" t="s">
        <v>3209</v>
      </c>
      <c r="H74" s="1" t="s">
        <v>3231</v>
      </c>
      <c r="I74" s="1" t="s">
        <v>3435</v>
      </c>
      <c r="J74" s="1">
        <v>25.11</v>
      </c>
      <c r="K74" s="1" t="s">
        <v>3452</v>
      </c>
      <c r="L74" s="1" t="s">
        <v>3453</v>
      </c>
      <c r="M74" s="1" t="s">
        <v>3448</v>
      </c>
      <c r="N74" s="2">
        <v>1.71</v>
      </c>
      <c r="O74" s="2" t="s">
        <v>3544</v>
      </c>
      <c r="P74" s="2">
        <v>-0.83</v>
      </c>
      <c r="Q74" s="2">
        <v>0.23</v>
      </c>
      <c r="R74" s="3">
        <v>-30.25301204819277</v>
      </c>
      <c r="S74" s="3">
        <v>109.1739130434783</v>
      </c>
      <c r="T74" s="4">
        <v>-1</v>
      </c>
      <c r="U74" s="4">
        <v>1</v>
      </c>
      <c r="V74" s="5">
        <v>0.3025301204819277</v>
      </c>
      <c r="W74" s="5">
        <v>1.091739130434783</v>
      </c>
      <c r="X74" s="6">
        <v>139.426925091671</v>
      </c>
      <c r="Y74" s="6">
        <v>2</v>
      </c>
      <c r="Z74" s="7">
        <v>-2</v>
      </c>
      <c r="AA74" s="8">
        <v>20135.17875</v>
      </c>
      <c r="AB74" s="9">
        <v>256.12625</v>
      </c>
      <c r="AC74" s="9">
        <v>3.166070451353412</v>
      </c>
      <c r="AD74" s="10">
        <v>44.56113834302124</v>
      </c>
      <c r="AE74" s="10">
        <v>-0.1797264606922314</v>
      </c>
      <c r="AF74" s="9">
        <v>0.3790447879278789</v>
      </c>
      <c r="AG74" s="9">
        <v>-0.1985043781201891</v>
      </c>
      <c r="AH74" s="9">
        <v>1.374552683572674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4432</v>
      </c>
      <c r="AZ74" s="1" t="s">
        <v>3454</v>
      </c>
      <c r="BA74" s="1" t="s">
        <v>4440</v>
      </c>
      <c r="BB74" s="1" t="s">
        <v>3165</v>
      </c>
      <c r="BC74" s="1" t="s">
        <v>1681</v>
      </c>
      <c r="BD74" s="1" t="s">
        <v>3165</v>
      </c>
      <c r="BE74" s="1" t="s">
        <v>1681</v>
      </c>
    </row>
    <row r="75" spans="1:57">
      <c r="A75" s="1" t="s">
        <v>130</v>
      </c>
      <c r="B75" s="1" t="s">
        <v>1719</v>
      </c>
      <c r="C75" s="1">
        <v>32375.17</v>
      </c>
      <c r="D75" s="1">
        <v>418.72</v>
      </c>
      <c r="E75" s="1" t="s">
        <v>3204</v>
      </c>
      <c r="F75" s="1">
        <v>12</v>
      </c>
      <c r="G75" s="1" t="s">
        <v>3209</v>
      </c>
      <c r="H75" s="1" t="s">
        <v>3231</v>
      </c>
      <c r="I75" s="1" t="s">
        <v>3435</v>
      </c>
      <c r="J75" s="1">
        <v>77.31999999999999</v>
      </c>
      <c r="K75" s="1" t="s">
        <v>3456</v>
      </c>
      <c r="L75" s="1" t="s">
        <v>3456</v>
      </c>
      <c r="M75" s="1" t="s">
        <v>3456</v>
      </c>
      <c r="N75" s="2">
        <v>4.07</v>
      </c>
      <c r="O75" s="2" t="s">
        <v>3545</v>
      </c>
      <c r="P75" s="2">
        <v>4.39</v>
      </c>
      <c r="Q75" s="2">
        <v>4.73</v>
      </c>
      <c r="R75" s="3">
        <v>17.6127562642369</v>
      </c>
      <c r="S75" s="3">
        <v>16.34672304439746</v>
      </c>
      <c r="T75" s="4">
        <v>0.07862407862407847</v>
      </c>
      <c r="U75" s="4">
        <v>0.07744874715261976</v>
      </c>
      <c r="V75" s="5">
        <v>2.240122437357635</v>
      </c>
      <c r="W75" s="5">
        <v>2.110650416614844</v>
      </c>
      <c r="X75" s="6">
        <v>-1.266033219839443</v>
      </c>
      <c r="Y75" s="6">
        <v>-0.001175331471458707</v>
      </c>
      <c r="Z75" s="7">
        <v>-0.01494874715261546</v>
      </c>
      <c r="AA75" s="8">
        <v>20135.17875</v>
      </c>
      <c r="AB75" s="9">
        <v>256.12625</v>
      </c>
      <c r="AC75" s="9">
        <v>3.166070451353412</v>
      </c>
      <c r="AD75" s="10">
        <v>44.56113834302124</v>
      </c>
      <c r="AE75" s="10">
        <v>-0.1797264606922314</v>
      </c>
      <c r="AF75" s="9">
        <v>0.3790447879278789</v>
      </c>
      <c r="AG75" s="9">
        <v>-0.1985043781201891</v>
      </c>
      <c r="AH75" s="9">
        <v>1.374552683572674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4432</v>
      </c>
      <c r="AZ75" s="1" t="s">
        <v>3450</v>
      </c>
      <c r="BA75" s="1" t="s">
        <v>4440</v>
      </c>
      <c r="BB75" s="1" t="s">
        <v>2451</v>
      </c>
      <c r="BC75" s="1" t="s">
        <v>2451</v>
      </c>
      <c r="BD75" s="1" t="s">
        <v>2451</v>
      </c>
      <c r="BE75" s="1" t="s">
        <v>2451</v>
      </c>
    </row>
    <row r="76" spans="1:57">
      <c r="A76" s="1" t="s">
        <v>131</v>
      </c>
      <c r="B76" s="1" t="s">
        <v>1720</v>
      </c>
      <c r="C76" s="1">
        <v>7973.96</v>
      </c>
      <c r="D76" s="1">
        <v>114.83</v>
      </c>
      <c r="E76" s="1" t="s">
        <v>3204</v>
      </c>
      <c r="F76" s="1">
        <v>12</v>
      </c>
      <c r="G76" s="1" t="s">
        <v>3209</v>
      </c>
      <c r="H76" s="1" t="s">
        <v>3231</v>
      </c>
      <c r="I76" s="1" t="s">
        <v>3435</v>
      </c>
      <c r="J76" s="1">
        <v>69.44</v>
      </c>
      <c r="K76" s="1" t="s">
        <v>3452</v>
      </c>
      <c r="L76" s="1" t="s">
        <v>3452</v>
      </c>
      <c r="M76" s="1" t="s">
        <v>3452</v>
      </c>
      <c r="N76" s="2">
        <v>7.89</v>
      </c>
      <c r="O76" s="2" t="s">
        <v>3546</v>
      </c>
      <c r="P76" s="2">
        <v>6.16</v>
      </c>
      <c r="Q76" s="2">
        <v>7.17</v>
      </c>
      <c r="R76" s="3">
        <v>11.27272727272727</v>
      </c>
      <c r="S76" s="3">
        <v>9.684797768479777</v>
      </c>
      <c r="T76" s="4">
        <v>-0.2192648922686945</v>
      </c>
      <c r="U76" s="4">
        <v>0.1639610389610389</v>
      </c>
      <c r="V76" s="5">
        <v>-0.514114555964267</v>
      </c>
      <c r="W76" s="5">
        <v>0.59067677479045</v>
      </c>
      <c r="X76" s="6">
        <v>-1.587929504247494</v>
      </c>
      <c r="Y76" s="6">
        <v>0.3832259312297334</v>
      </c>
      <c r="Z76" s="7">
        <v>-1.747776067862773</v>
      </c>
      <c r="AA76" s="8">
        <v>20135.17875</v>
      </c>
      <c r="AB76" s="9">
        <v>256.12625</v>
      </c>
      <c r="AC76" s="9">
        <v>3.166070451353412</v>
      </c>
      <c r="AD76" s="10">
        <v>44.56113834302124</v>
      </c>
      <c r="AE76" s="10">
        <v>-0.1797264606922314</v>
      </c>
      <c r="AF76" s="9">
        <v>0.3790447879278789</v>
      </c>
      <c r="AG76" s="9">
        <v>-0.1985043781201891</v>
      </c>
      <c r="AH76" s="9">
        <v>1.374552683572674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4432</v>
      </c>
      <c r="AZ76" s="1" t="s">
        <v>3454</v>
      </c>
      <c r="BA76" s="1" t="s">
        <v>4440</v>
      </c>
      <c r="BB76" s="1" t="s">
        <v>1744</v>
      </c>
      <c r="BC76" s="1" t="s">
        <v>2451</v>
      </c>
      <c r="BD76" s="1" t="s">
        <v>3165</v>
      </c>
      <c r="BE76" s="1" t="s">
        <v>2451</v>
      </c>
    </row>
    <row r="77" spans="1:57">
      <c r="A77" s="1" t="s">
        <v>132</v>
      </c>
      <c r="B77" s="1" t="s">
        <v>1721</v>
      </c>
      <c r="C77" s="1">
        <v>18903.28</v>
      </c>
      <c r="D77" s="1">
        <v>321.65</v>
      </c>
      <c r="E77" s="1" t="s">
        <v>3204</v>
      </c>
      <c r="F77" s="1">
        <v>12</v>
      </c>
      <c r="G77" s="1" t="s">
        <v>3209</v>
      </c>
      <c r="H77" s="1" t="s">
        <v>3231</v>
      </c>
      <c r="I77" s="1" t="s">
        <v>3435</v>
      </c>
      <c r="J77" s="1">
        <v>58.77</v>
      </c>
      <c r="K77" s="1" t="s">
        <v>3456</v>
      </c>
      <c r="L77" s="1" t="s">
        <v>3454</v>
      </c>
      <c r="M77" s="1" t="s">
        <v>3452</v>
      </c>
      <c r="N77" s="2">
        <v>6.4</v>
      </c>
      <c r="O77" s="2" t="s">
        <v>3547</v>
      </c>
      <c r="P77" s="2">
        <v>3</v>
      </c>
      <c r="Q77" s="2">
        <v>4.5</v>
      </c>
      <c r="R77" s="3">
        <v>19.59</v>
      </c>
      <c r="S77" s="3">
        <v>13.06</v>
      </c>
      <c r="T77" s="4">
        <v>-0.53125</v>
      </c>
      <c r="U77" s="4">
        <v>0.5</v>
      </c>
      <c r="V77" s="5">
        <v>-0.3687529411764706</v>
      </c>
      <c r="W77" s="5">
        <v>0.2612</v>
      </c>
      <c r="X77" s="6">
        <v>-6.529999999999999</v>
      </c>
      <c r="Y77" s="6">
        <v>1.03125</v>
      </c>
      <c r="Z77" s="7">
        <v>-1.941176470588235</v>
      </c>
      <c r="AA77" s="8">
        <v>20135.17875</v>
      </c>
      <c r="AB77" s="9">
        <v>256.12625</v>
      </c>
      <c r="AC77" s="9">
        <v>3.166070451353412</v>
      </c>
      <c r="AD77" s="10">
        <v>44.56113834302124</v>
      </c>
      <c r="AE77" s="10">
        <v>-0.1797264606922314</v>
      </c>
      <c r="AF77" s="9">
        <v>0.3790447879278789</v>
      </c>
      <c r="AG77" s="9">
        <v>-0.1985043781201891</v>
      </c>
      <c r="AH77" s="9">
        <v>1.374552683572674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4432</v>
      </c>
      <c r="AZ77" s="1" t="s">
        <v>3454</v>
      </c>
      <c r="BA77" s="1" t="s">
        <v>4440</v>
      </c>
      <c r="BB77" s="1" t="s">
        <v>1744</v>
      </c>
      <c r="BC77" s="1" t="s">
        <v>1744</v>
      </c>
      <c r="BD77" s="1" t="s">
        <v>1681</v>
      </c>
      <c r="BE77" s="1" t="s">
        <v>1744</v>
      </c>
    </row>
    <row r="78" spans="1:57">
      <c r="A78" s="1" t="s">
        <v>133</v>
      </c>
      <c r="B78" s="1" t="s">
        <v>1722</v>
      </c>
      <c r="C78" s="1">
        <v>11619.11</v>
      </c>
      <c r="D78" s="1">
        <v>128.25</v>
      </c>
      <c r="E78" s="1" t="s">
        <v>3204</v>
      </c>
      <c r="F78" s="1">
        <v>12</v>
      </c>
      <c r="G78" s="1" t="s">
        <v>3209</v>
      </c>
      <c r="H78" s="1" t="s">
        <v>3232</v>
      </c>
      <c r="I78" s="1" t="s">
        <v>3435</v>
      </c>
      <c r="J78" s="1">
        <v>90.59999999999999</v>
      </c>
      <c r="K78" s="1" t="s">
        <v>3447</v>
      </c>
      <c r="L78" s="1" t="s">
        <v>3452</v>
      </c>
      <c r="M78" s="1" t="s">
        <v>3452</v>
      </c>
      <c r="N78" s="2">
        <v>5.22</v>
      </c>
      <c r="O78" s="2" t="s">
        <v>3547</v>
      </c>
      <c r="P78" s="2">
        <v>0.09</v>
      </c>
      <c r="Q78" s="2">
        <v>2.96</v>
      </c>
      <c r="R78" s="3">
        <v>1006.666666666667</v>
      </c>
      <c r="S78" s="3">
        <v>30.60810810810811</v>
      </c>
      <c r="T78" s="4">
        <v>-0.9827586206896552</v>
      </c>
      <c r="U78" s="4">
        <v>1</v>
      </c>
      <c r="V78" s="5">
        <v>-10.24327485380117</v>
      </c>
      <c r="W78" s="5">
        <v>0.3060810810810811</v>
      </c>
      <c r="X78" s="6">
        <v>-976.0585585585585</v>
      </c>
      <c r="Y78" s="6">
        <v>1.982758620689655</v>
      </c>
      <c r="Z78" s="7">
        <v>-2.017543859649123</v>
      </c>
      <c r="AA78" s="8">
        <v>11619.11</v>
      </c>
      <c r="AB78" s="9">
        <v>128.25</v>
      </c>
      <c r="AC78" s="9">
        <v>1006.666666666667</v>
      </c>
      <c r="AD78" s="10">
        <v>30.60810810810811</v>
      </c>
      <c r="AE78" s="10">
        <v>-0.9827586206896552</v>
      </c>
      <c r="AF78" s="9">
        <v>1</v>
      </c>
      <c r="AG78" s="9">
        <v>-10.24327485380117</v>
      </c>
      <c r="AH78" s="9">
        <v>0.3060810810810811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4432</v>
      </c>
      <c r="AZ78" s="1" t="s">
        <v>3447</v>
      </c>
      <c r="BA78" s="1" t="s">
        <v>4441</v>
      </c>
      <c r="BB78" s="1" t="s">
        <v>2451</v>
      </c>
      <c r="BC78" s="1" t="s">
        <v>1681</v>
      </c>
      <c r="BD78" s="1" t="s">
        <v>1681</v>
      </c>
      <c r="BE78" s="1" t="s">
        <v>1681</v>
      </c>
    </row>
    <row r="79" spans="1:57">
      <c r="A79" s="1" t="s">
        <v>134</v>
      </c>
      <c r="B79" s="1" t="s">
        <v>1723</v>
      </c>
      <c r="C79" s="1">
        <v>6891.39</v>
      </c>
      <c r="D79" s="1">
        <v>216.57</v>
      </c>
      <c r="E79" s="1" t="s">
        <v>3204</v>
      </c>
      <c r="F79" s="1">
        <v>12</v>
      </c>
      <c r="G79" s="1" t="s">
        <v>3209</v>
      </c>
      <c r="H79" s="1" t="s">
        <v>3233</v>
      </c>
      <c r="I79" s="1" t="s">
        <v>3435</v>
      </c>
      <c r="J79" s="1">
        <v>31.82</v>
      </c>
      <c r="K79" s="1" t="s">
        <v>3452</v>
      </c>
      <c r="L79" s="1" t="s">
        <v>3456</v>
      </c>
      <c r="M79" s="1" t="s">
        <v>3456</v>
      </c>
      <c r="N79" s="2">
        <v>2.35</v>
      </c>
      <c r="O79" s="2" t="s">
        <v>3548</v>
      </c>
      <c r="P79" s="2">
        <v>2.5</v>
      </c>
      <c r="Q79" s="2">
        <v>2.68</v>
      </c>
      <c r="R79" s="3">
        <v>12.728</v>
      </c>
      <c r="S79" s="3">
        <v>11.87313432835821</v>
      </c>
      <c r="T79" s="4">
        <v>0.06382978723404251</v>
      </c>
      <c r="U79" s="4">
        <v>0.07200000000000006</v>
      </c>
      <c r="V79" s="5">
        <v>1.994053333333335</v>
      </c>
      <c r="W79" s="5">
        <v>1.649046434494194</v>
      </c>
      <c r="X79" s="6">
        <v>-0.8548656716417913</v>
      </c>
      <c r="Y79" s="6">
        <v>0.008170212765957557</v>
      </c>
      <c r="Z79" s="7">
        <v>0.1280000000000018</v>
      </c>
      <c r="AA79" s="8">
        <v>36247.50785714285</v>
      </c>
      <c r="AB79" s="9">
        <v>184.97</v>
      </c>
      <c r="AC79" s="9">
        <v>23.30002024969552</v>
      </c>
      <c r="AD79" s="10">
        <v>20.56685321407323</v>
      </c>
      <c r="AE79" s="10">
        <v>0.03833663232650553</v>
      </c>
      <c r="AF79" s="9">
        <v>0.1471871435006844</v>
      </c>
      <c r="AG79" s="9" t="s">
        <v>4430</v>
      </c>
      <c r="AH79" s="9">
        <v>1.929395072100463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4432</v>
      </c>
      <c r="AZ79" s="1" t="s">
        <v>3447</v>
      </c>
      <c r="BA79" s="1" t="s">
        <v>4442</v>
      </c>
      <c r="BB79" s="1" t="s">
        <v>1744</v>
      </c>
      <c r="BC79" s="1" t="s">
        <v>1744</v>
      </c>
      <c r="BD79" s="1" t="s">
        <v>2877</v>
      </c>
      <c r="BE79" s="1" t="s">
        <v>2877</v>
      </c>
    </row>
    <row r="80" spans="1:57">
      <c r="A80" s="1" t="s">
        <v>135</v>
      </c>
      <c r="B80" s="1" t="s">
        <v>1724</v>
      </c>
      <c r="C80" s="1">
        <v>5359</v>
      </c>
      <c r="D80" s="1">
        <v>32.46</v>
      </c>
      <c r="E80" s="1" t="s">
        <v>3205</v>
      </c>
      <c r="F80" s="1">
        <v>12</v>
      </c>
      <c r="G80" s="1" t="s">
        <v>3209</v>
      </c>
      <c r="H80" s="1" t="s">
        <v>3233</v>
      </c>
      <c r="I80" s="1" t="s">
        <v>3435</v>
      </c>
      <c r="J80" s="1">
        <v>165.12</v>
      </c>
      <c r="K80" s="1" t="s">
        <v>3457</v>
      </c>
      <c r="L80" s="1" t="s">
        <v>3457</v>
      </c>
      <c r="M80" s="1" t="s">
        <v>3457</v>
      </c>
      <c r="N80" s="2">
        <v>3.93</v>
      </c>
      <c r="O80" s="2" t="s">
        <v>3549</v>
      </c>
      <c r="P80" s="2">
        <v>5.2</v>
      </c>
      <c r="Q80" s="2">
        <v>5.5</v>
      </c>
      <c r="R80" s="3">
        <v>31.75384615384615</v>
      </c>
      <c r="S80" s="3">
        <v>30.02181818181818</v>
      </c>
      <c r="T80" s="4">
        <v>0.3231552162849873</v>
      </c>
      <c r="U80" s="4">
        <v>0.05769230769230765</v>
      </c>
      <c r="V80" s="5">
        <v>0.982619018776499</v>
      </c>
      <c r="W80" s="5">
        <v>5.203781818181821</v>
      </c>
      <c r="X80" s="6">
        <v>-1.732027972027971</v>
      </c>
      <c r="Y80" s="6">
        <v>-0.2654629085926796</v>
      </c>
      <c r="Z80" s="7">
        <v>-0.8214718352513629</v>
      </c>
      <c r="AA80" s="8">
        <v>36247.50785714285</v>
      </c>
      <c r="AB80" s="9">
        <v>184.97</v>
      </c>
      <c r="AC80" s="9">
        <v>23.30002024969552</v>
      </c>
      <c r="AD80" s="10">
        <v>20.56685321407323</v>
      </c>
      <c r="AE80" s="10">
        <v>0.03833663232650553</v>
      </c>
      <c r="AF80" s="9">
        <v>0.1471871435006844</v>
      </c>
      <c r="AG80" s="9" t="s">
        <v>4430</v>
      </c>
      <c r="AH80" s="9">
        <v>1.929395072100463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4432</v>
      </c>
      <c r="AZ80" s="1" t="s">
        <v>3449</v>
      </c>
      <c r="BA80" s="1" t="s">
        <v>4442</v>
      </c>
      <c r="BB80" s="1" t="s">
        <v>1681</v>
      </c>
      <c r="BC80" s="1" t="s">
        <v>2451</v>
      </c>
      <c r="BD80" s="1" t="s">
        <v>3165</v>
      </c>
      <c r="BE80" s="1" t="s">
        <v>3165</v>
      </c>
    </row>
    <row r="81" spans="1:57">
      <c r="A81" s="1" t="s">
        <v>136</v>
      </c>
      <c r="B81" s="1" t="s">
        <v>1725</v>
      </c>
      <c r="C81" s="1">
        <v>4581.53</v>
      </c>
      <c r="D81" s="1">
        <v>16.8</v>
      </c>
      <c r="E81" s="1" t="s">
        <v>3204</v>
      </c>
      <c r="F81" s="1">
        <v>3</v>
      </c>
      <c r="G81" s="1" t="s">
        <v>3209</v>
      </c>
      <c r="H81" s="1" t="s">
        <v>3233</v>
      </c>
      <c r="I81" s="1" t="s">
        <v>3437</v>
      </c>
      <c r="J81" s="1">
        <v>272.67</v>
      </c>
      <c r="K81" s="1" t="s">
        <v>3449</v>
      </c>
      <c r="L81" s="1" t="s">
        <v>3449</v>
      </c>
      <c r="M81" s="1" t="s">
        <v>3449</v>
      </c>
      <c r="N81" s="2">
        <v>8.41</v>
      </c>
      <c r="O81" s="2" t="s">
        <v>3550</v>
      </c>
      <c r="P81" s="2">
        <v>10.26</v>
      </c>
      <c r="Q81" s="2">
        <v>11.72</v>
      </c>
      <c r="R81" s="3">
        <v>26.57602339181287</v>
      </c>
      <c r="S81" s="3">
        <v>23.26535836177474</v>
      </c>
      <c r="T81" s="4">
        <v>0.2199762187871581</v>
      </c>
      <c r="U81" s="4">
        <v>0.142300194931774</v>
      </c>
      <c r="V81" s="5">
        <v>1.208131657973764</v>
      </c>
      <c r="W81" s="5">
        <v>1.634949156108279</v>
      </c>
      <c r="X81" s="6">
        <v>-3.310665030038123</v>
      </c>
      <c r="Y81" s="6">
        <v>-0.07767602385538414</v>
      </c>
      <c r="Z81" s="7">
        <v>-0.3531110057425842</v>
      </c>
      <c r="AA81" s="8">
        <v>36247.50785714285</v>
      </c>
      <c r="AB81" s="9">
        <v>184.97</v>
      </c>
      <c r="AC81" s="9">
        <v>23.30002024969552</v>
      </c>
      <c r="AD81" s="10">
        <v>20.56685321407323</v>
      </c>
      <c r="AE81" s="10">
        <v>0.03833663232650553</v>
      </c>
      <c r="AF81" s="9">
        <v>0.1471871435006844</v>
      </c>
      <c r="AG81" s="9" t="s">
        <v>4430</v>
      </c>
      <c r="AH81" s="9">
        <v>1.929395072100463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4432</v>
      </c>
      <c r="AZ81" s="1" t="s">
        <v>3449</v>
      </c>
      <c r="BA81" s="1" t="s">
        <v>4442</v>
      </c>
      <c r="BB81" s="1" t="s">
        <v>3165</v>
      </c>
      <c r="BC81" s="1" t="s">
        <v>1744</v>
      </c>
      <c r="BD81" s="1" t="s">
        <v>2877</v>
      </c>
      <c r="BE81" s="1" t="s">
        <v>2451</v>
      </c>
    </row>
    <row r="82" spans="1:57">
      <c r="A82" s="1" t="s">
        <v>137</v>
      </c>
      <c r="B82" s="1" t="s">
        <v>1726</v>
      </c>
      <c r="C82" s="1">
        <v>5325.17</v>
      </c>
      <c r="D82" s="1">
        <v>109.5</v>
      </c>
      <c r="E82" s="1" t="s">
        <v>3204</v>
      </c>
      <c r="F82" s="1">
        <v>12</v>
      </c>
      <c r="G82" s="1" t="s">
        <v>3209</v>
      </c>
      <c r="H82" s="1" t="s">
        <v>3233</v>
      </c>
      <c r="I82" s="1" t="s">
        <v>3435</v>
      </c>
      <c r="J82" s="1">
        <v>48.63</v>
      </c>
      <c r="K82" s="1" t="s">
        <v>3452</v>
      </c>
      <c r="L82" s="1" t="s">
        <v>3452</v>
      </c>
      <c r="M82" s="1" t="s">
        <v>3452</v>
      </c>
      <c r="N82" s="2">
        <v>8.369999999999999</v>
      </c>
      <c r="O82" s="2" t="s">
        <v>3551</v>
      </c>
      <c r="P82" s="2">
        <v>4.55</v>
      </c>
      <c r="Q82" s="2">
        <v>6.11</v>
      </c>
      <c r="R82" s="3">
        <v>10.68791208791209</v>
      </c>
      <c r="S82" s="3">
        <v>7.959083469721768</v>
      </c>
      <c r="T82" s="4">
        <v>-0.4563918757467144</v>
      </c>
      <c r="U82" s="4">
        <v>0.342857142857143</v>
      </c>
      <c r="V82" s="5">
        <v>-0.2341827858005869</v>
      </c>
      <c r="W82" s="5">
        <v>0.2321399345335515</v>
      </c>
      <c r="X82" s="6">
        <v>-2.728828618190321</v>
      </c>
      <c r="Y82" s="6">
        <v>0.7992490186038574</v>
      </c>
      <c r="Z82" s="7">
        <v>-1.751234106207929</v>
      </c>
      <c r="AA82" s="8">
        <v>36247.50785714285</v>
      </c>
      <c r="AB82" s="9">
        <v>184.97</v>
      </c>
      <c r="AC82" s="9">
        <v>23.30002024969552</v>
      </c>
      <c r="AD82" s="10">
        <v>20.56685321407323</v>
      </c>
      <c r="AE82" s="10">
        <v>0.03833663232650553</v>
      </c>
      <c r="AF82" s="9">
        <v>0.1471871435006844</v>
      </c>
      <c r="AG82" s="9" t="s">
        <v>4430</v>
      </c>
      <c r="AH82" s="9">
        <v>1.929395072100463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4432</v>
      </c>
      <c r="AZ82" s="1" t="s">
        <v>3454</v>
      </c>
      <c r="BA82" s="1" t="s">
        <v>4442</v>
      </c>
      <c r="BB82" s="1" t="s">
        <v>1744</v>
      </c>
      <c r="BC82" s="1" t="s">
        <v>1744</v>
      </c>
      <c r="BD82" s="1" t="s">
        <v>1744</v>
      </c>
      <c r="BE82" s="1" t="s">
        <v>1744</v>
      </c>
    </row>
    <row r="83" spans="1:57">
      <c r="A83" s="1" t="s">
        <v>138</v>
      </c>
      <c r="B83" s="1" t="s">
        <v>1727</v>
      </c>
      <c r="C83" s="1">
        <v>80472.91</v>
      </c>
      <c r="D83" s="1">
        <v>283.63</v>
      </c>
      <c r="E83" s="1" t="s">
        <v>3204</v>
      </c>
      <c r="F83" s="1">
        <v>12</v>
      </c>
      <c r="G83" s="1" t="s">
        <v>3209</v>
      </c>
      <c r="H83" s="1" t="s">
        <v>3233</v>
      </c>
      <c r="I83" s="1" t="s">
        <v>3435</v>
      </c>
      <c r="J83" s="1">
        <v>283.73</v>
      </c>
      <c r="K83" s="1" t="s">
        <v>3451</v>
      </c>
      <c r="L83" s="1" t="s">
        <v>3451</v>
      </c>
      <c r="M83" s="1" t="s">
        <v>3451</v>
      </c>
      <c r="N83" s="2">
        <v>6.65</v>
      </c>
      <c r="O83" s="2" t="s">
        <v>3552</v>
      </c>
      <c r="P83" s="2">
        <v>7.52</v>
      </c>
      <c r="Q83" s="2">
        <v>8.550000000000001</v>
      </c>
      <c r="R83" s="3">
        <v>37.73005319148937</v>
      </c>
      <c r="S83" s="3">
        <v>33.18479532163742</v>
      </c>
      <c r="T83" s="4">
        <v>0.1308270676691728</v>
      </c>
      <c r="U83" s="4">
        <v>0.1369680851063831</v>
      </c>
      <c r="V83" s="5">
        <v>2.883963835901201</v>
      </c>
      <c r="W83" s="5">
        <v>2.42281224095838</v>
      </c>
      <c r="X83" s="6">
        <v>-4.545257869851945</v>
      </c>
      <c r="Y83" s="6">
        <v>0.006141017437210322</v>
      </c>
      <c r="Z83" s="7">
        <v>0.04693996087063066</v>
      </c>
      <c r="AA83" s="8">
        <v>36247.50785714285</v>
      </c>
      <c r="AB83" s="9">
        <v>184.97</v>
      </c>
      <c r="AC83" s="9">
        <v>23.30002024969552</v>
      </c>
      <c r="AD83" s="10">
        <v>20.56685321407323</v>
      </c>
      <c r="AE83" s="10">
        <v>0.03833663232650553</v>
      </c>
      <c r="AF83" s="9">
        <v>0.1471871435006844</v>
      </c>
      <c r="AG83" s="9" t="s">
        <v>4430</v>
      </c>
      <c r="AH83" s="9">
        <v>1.929395072100463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4432</v>
      </c>
      <c r="AZ83" s="1" t="s">
        <v>3450</v>
      </c>
      <c r="BA83" s="1" t="s">
        <v>4442</v>
      </c>
      <c r="BB83" s="1" t="s">
        <v>1681</v>
      </c>
      <c r="BC83" s="1" t="s">
        <v>2451</v>
      </c>
      <c r="BD83" s="1" t="s">
        <v>1744</v>
      </c>
      <c r="BE83" s="1" t="s">
        <v>3165</v>
      </c>
    </row>
    <row r="84" spans="1:57">
      <c r="A84" s="1" t="s">
        <v>139</v>
      </c>
      <c r="B84" s="1" t="s">
        <v>1728</v>
      </c>
      <c r="C84" s="1">
        <v>6260.29</v>
      </c>
      <c r="D84" s="1">
        <v>241.62</v>
      </c>
      <c r="E84" s="1" t="s">
        <v>3204</v>
      </c>
      <c r="F84" s="1">
        <v>12</v>
      </c>
      <c r="G84" s="1" t="s">
        <v>3209</v>
      </c>
      <c r="H84" s="1" t="s">
        <v>3233</v>
      </c>
      <c r="I84" s="1" t="s">
        <v>3435</v>
      </c>
      <c r="J84" s="1">
        <v>25.91</v>
      </c>
      <c r="K84" s="1" t="s">
        <v>3447</v>
      </c>
      <c r="L84" s="1" t="s">
        <v>3447</v>
      </c>
      <c r="M84" s="1" t="s">
        <v>3447</v>
      </c>
      <c r="N84" s="2">
        <v>1.44</v>
      </c>
      <c r="O84" s="2" t="s">
        <v>3553</v>
      </c>
      <c r="P84" s="2">
        <v>1.44</v>
      </c>
      <c r="Q84" s="2">
        <v>1.62</v>
      </c>
      <c r="R84" s="3">
        <v>17.99305555555556</v>
      </c>
      <c r="S84" s="3">
        <v>15.99382716049383</v>
      </c>
      <c r="T84" s="4">
        <v>0</v>
      </c>
      <c r="U84" s="4">
        <v>0.1250000000000001</v>
      </c>
      <c r="V84" s="5" t="s">
        <v>4430</v>
      </c>
      <c r="W84" s="5">
        <v>1.279506172839505</v>
      </c>
      <c r="X84" s="6">
        <v>-1.999228395061731</v>
      </c>
      <c r="Y84" s="6">
        <v>0.1250000000000001</v>
      </c>
      <c r="Z84" s="7" t="s">
        <v>4430</v>
      </c>
      <c r="AA84" s="8">
        <v>36247.50785714285</v>
      </c>
      <c r="AB84" s="9">
        <v>184.97</v>
      </c>
      <c r="AC84" s="9">
        <v>23.30002024969552</v>
      </c>
      <c r="AD84" s="10">
        <v>20.56685321407323</v>
      </c>
      <c r="AE84" s="10">
        <v>0.03833663232650553</v>
      </c>
      <c r="AF84" s="9">
        <v>0.1471871435006844</v>
      </c>
      <c r="AG84" s="9" t="s">
        <v>4430</v>
      </c>
      <c r="AH84" s="9">
        <v>1.929395072100463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4432</v>
      </c>
      <c r="AZ84" s="1" t="s">
        <v>3449</v>
      </c>
      <c r="BA84" s="1" t="s">
        <v>4442</v>
      </c>
      <c r="BB84" s="1" t="s">
        <v>2451</v>
      </c>
      <c r="BC84" s="1" t="s">
        <v>3165</v>
      </c>
      <c r="BD84" s="1" t="s">
        <v>1681</v>
      </c>
      <c r="BE84" s="1" t="s">
        <v>3165</v>
      </c>
    </row>
    <row r="85" spans="1:57">
      <c r="A85" s="1" t="s">
        <v>140</v>
      </c>
      <c r="B85" s="1" t="s">
        <v>1729</v>
      </c>
      <c r="C85" s="1">
        <v>3357.09</v>
      </c>
      <c r="D85" s="1">
        <v>53.96</v>
      </c>
      <c r="E85" s="1" t="s">
        <v>3204</v>
      </c>
      <c r="F85" s="1">
        <v>11</v>
      </c>
      <c r="G85" s="1" t="s">
        <v>3209</v>
      </c>
      <c r="H85" s="1" t="s">
        <v>3233</v>
      </c>
      <c r="I85" s="1" t="s">
        <v>3442</v>
      </c>
      <c r="J85" s="1">
        <v>62.21</v>
      </c>
      <c r="K85" s="1" t="s">
        <v>3449</v>
      </c>
      <c r="L85" s="1" t="s">
        <v>3450</v>
      </c>
      <c r="M85" s="1" t="s">
        <v>3450</v>
      </c>
      <c r="N85" s="2">
        <v>3.84</v>
      </c>
      <c r="O85" s="2" t="s">
        <v>3554</v>
      </c>
      <c r="P85" s="2">
        <v>4.18</v>
      </c>
      <c r="Q85" s="2">
        <v>4.83</v>
      </c>
      <c r="R85" s="3">
        <v>14.88277511961723</v>
      </c>
      <c r="S85" s="3">
        <v>12.87991718426501</v>
      </c>
      <c r="T85" s="4">
        <v>0.08854166666666663</v>
      </c>
      <c r="U85" s="4">
        <v>0.1555023923444977</v>
      </c>
      <c r="V85" s="5">
        <v>1.68087813115677</v>
      </c>
      <c r="W85" s="5">
        <v>0.8282777512342726</v>
      </c>
      <c r="X85" s="6">
        <v>-2.002857935352216</v>
      </c>
      <c r="Y85" s="6">
        <v>0.06696072567783107</v>
      </c>
      <c r="Z85" s="7">
        <v>0.7562623135378571</v>
      </c>
      <c r="AA85" s="8">
        <v>36247.50785714285</v>
      </c>
      <c r="AB85" s="9">
        <v>184.97</v>
      </c>
      <c r="AC85" s="9">
        <v>23.30002024969552</v>
      </c>
      <c r="AD85" s="10">
        <v>20.56685321407323</v>
      </c>
      <c r="AE85" s="10">
        <v>0.03833663232650553</v>
      </c>
      <c r="AF85" s="9">
        <v>0.1471871435006844</v>
      </c>
      <c r="AG85" s="9" t="s">
        <v>4430</v>
      </c>
      <c r="AH85" s="9">
        <v>1.929395072100463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4432</v>
      </c>
      <c r="AZ85" s="1" t="s">
        <v>3450</v>
      </c>
      <c r="BA85" s="1" t="s">
        <v>4442</v>
      </c>
      <c r="BB85" s="1" t="s">
        <v>1744</v>
      </c>
      <c r="BC85" s="1" t="s">
        <v>2451</v>
      </c>
      <c r="BD85" s="1" t="s">
        <v>3165</v>
      </c>
      <c r="BE85" s="1" t="s">
        <v>1744</v>
      </c>
    </row>
    <row r="86" spans="1:57">
      <c r="A86" s="1" t="s">
        <v>141</v>
      </c>
      <c r="B86" s="1" t="s">
        <v>1730</v>
      </c>
      <c r="C86" s="1">
        <v>3549.74</v>
      </c>
      <c r="D86" s="1">
        <v>20.88</v>
      </c>
      <c r="E86" s="1" t="s">
        <v>3205</v>
      </c>
      <c r="F86" s="1">
        <v>3</v>
      </c>
      <c r="G86" s="1" t="s">
        <v>3209</v>
      </c>
      <c r="H86" s="1" t="s">
        <v>3233</v>
      </c>
      <c r="I86" s="1" t="s">
        <v>3437</v>
      </c>
      <c r="J86" s="1">
        <v>170.03</v>
      </c>
      <c r="K86" s="1" t="s">
        <v>3449</v>
      </c>
      <c r="L86" s="1" t="s">
        <v>3450</v>
      </c>
      <c r="M86" s="1" t="s">
        <v>3450</v>
      </c>
      <c r="N86" s="2">
        <v>4.03</v>
      </c>
      <c r="O86" s="2" t="s">
        <v>3549</v>
      </c>
      <c r="P86" s="2">
        <v>4.41</v>
      </c>
      <c r="Q86" s="2">
        <v>5.04</v>
      </c>
      <c r="R86" s="3">
        <v>38.55555555555556</v>
      </c>
      <c r="S86" s="3">
        <v>33.73611111111111</v>
      </c>
      <c r="T86" s="4">
        <v>0.0942928039702233</v>
      </c>
      <c r="U86" s="4">
        <v>0.1428571428571428</v>
      </c>
      <c r="V86" s="5">
        <v>4.088918128654973</v>
      </c>
      <c r="W86" s="5">
        <v>2.361527777777779</v>
      </c>
      <c r="X86" s="6">
        <v>-4.819444444444443</v>
      </c>
      <c r="Y86" s="6">
        <v>0.04856433888691952</v>
      </c>
      <c r="Z86" s="7">
        <v>0.5150375939849624</v>
      </c>
      <c r="AA86" s="8">
        <v>36247.50785714285</v>
      </c>
      <c r="AB86" s="9">
        <v>184.97</v>
      </c>
      <c r="AC86" s="9">
        <v>23.30002024969552</v>
      </c>
      <c r="AD86" s="10">
        <v>20.56685321407323</v>
      </c>
      <c r="AE86" s="10">
        <v>0.03833663232650553</v>
      </c>
      <c r="AF86" s="9">
        <v>0.1471871435006844</v>
      </c>
      <c r="AG86" s="9" t="s">
        <v>4430</v>
      </c>
      <c r="AH86" s="9">
        <v>1.929395072100463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4432</v>
      </c>
      <c r="AZ86" s="1" t="s">
        <v>3449</v>
      </c>
      <c r="BA86" s="1" t="s">
        <v>4442</v>
      </c>
      <c r="BB86" s="1" t="s">
        <v>3165</v>
      </c>
      <c r="BC86" s="1" t="s">
        <v>2451</v>
      </c>
      <c r="BD86" s="1" t="s">
        <v>1744</v>
      </c>
      <c r="BE86" s="1" t="s">
        <v>3165</v>
      </c>
    </row>
    <row r="87" spans="1:57">
      <c r="A87" s="1" t="s">
        <v>142</v>
      </c>
      <c r="B87" s="1" t="s">
        <v>1731</v>
      </c>
      <c r="C87" s="1">
        <v>17422.4</v>
      </c>
      <c r="D87" s="1">
        <v>256.29</v>
      </c>
      <c r="E87" s="1" t="s">
        <v>3204</v>
      </c>
      <c r="F87" s="1">
        <v>12</v>
      </c>
      <c r="G87" s="1" t="s">
        <v>3209</v>
      </c>
      <c r="H87" s="1" t="s">
        <v>3233</v>
      </c>
      <c r="I87" s="1" t="s">
        <v>3435</v>
      </c>
      <c r="J87" s="1">
        <v>67.98</v>
      </c>
      <c r="K87" s="1" t="s">
        <v>3453</v>
      </c>
      <c r="L87" s="1" t="s">
        <v>3452</v>
      </c>
      <c r="M87" s="1" t="s">
        <v>3452</v>
      </c>
      <c r="N87" s="2">
        <v>4.31</v>
      </c>
      <c r="O87" s="2" t="s">
        <v>3555</v>
      </c>
      <c r="P87" s="2">
        <v>4.22</v>
      </c>
      <c r="Q87" s="2">
        <v>4.52</v>
      </c>
      <c r="R87" s="3">
        <v>16.10900473933649</v>
      </c>
      <c r="S87" s="3">
        <v>15.03982300884956</v>
      </c>
      <c r="T87" s="4">
        <v>-0.02088167053364266</v>
      </c>
      <c r="U87" s="4">
        <v>0.07109004739336489</v>
      </c>
      <c r="V87" s="5">
        <v>-7.714423380726711</v>
      </c>
      <c r="W87" s="5">
        <v>2.115601769911506</v>
      </c>
      <c r="X87" s="6">
        <v>-1.069181730486935</v>
      </c>
      <c r="Y87" s="6">
        <v>0.09197171792700755</v>
      </c>
      <c r="Z87" s="7">
        <v>-4.404423380726701</v>
      </c>
      <c r="AA87" s="8">
        <v>36247.50785714285</v>
      </c>
      <c r="AB87" s="9">
        <v>184.97</v>
      </c>
      <c r="AC87" s="9">
        <v>23.30002024969552</v>
      </c>
      <c r="AD87" s="10">
        <v>20.56685321407323</v>
      </c>
      <c r="AE87" s="10">
        <v>0.03833663232650553</v>
      </c>
      <c r="AF87" s="9">
        <v>0.1471871435006844</v>
      </c>
      <c r="AG87" s="9" t="s">
        <v>4430</v>
      </c>
      <c r="AH87" s="9">
        <v>1.929395072100463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4432</v>
      </c>
      <c r="AZ87" s="1" t="s">
        <v>3450</v>
      </c>
      <c r="BA87" s="1" t="s">
        <v>4442</v>
      </c>
      <c r="BB87" s="1" t="s">
        <v>2451</v>
      </c>
      <c r="BC87" s="1" t="s">
        <v>2451</v>
      </c>
      <c r="BD87" s="1" t="s">
        <v>1744</v>
      </c>
      <c r="BE87" s="1" t="s">
        <v>1744</v>
      </c>
    </row>
    <row r="88" spans="1:57">
      <c r="A88" s="1" t="s">
        <v>143</v>
      </c>
      <c r="B88" s="1" t="s">
        <v>1732</v>
      </c>
      <c r="C88" s="1">
        <v>225859.67</v>
      </c>
      <c r="D88" s="1">
        <v>468.91</v>
      </c>
      <c r="E88" s="1" t="s">
        <v>3205</v>
      </c>
      <c r="F88" s="1">
        <v>12</v>
      </c>
      <c r="G88" s="1" t="s">
        <v>3209</v>
      </c>
      <c r="H88" s="1" t="s">
        <v>3233</v>
      </c>
      <c r="I88" s="1" t="s">
        <v>3435</v>
      </c>
      <c r="J88" s="1">
        <v>481.67</v>
      </c>
      <c r="K88" s="1" t="s">
        <v>3448</v>
      </c>
      <c r="L88" s="1" t="s">
        <v>3448</v>
      </c>
      <c r="M88" s="1" t="s">
        <v>3448</v>
      </c>
      <c r="N88" s="2">
        <v>15.51</v>
      </c>
      <c r="O88" s="2" t="s">
        <v>3556</v>
      </c>
      <c r="P88" s="2">
        <v>16.46</v>
      </c>
      <c r="Q88" s="2">
        <v>17.91</v>
      </c>
      <c r="R88" s="3">
        <v>29.26306196840826</v>
      </c>
      <c r="S88" s="3">
        <v>26.89391401451703</v>
      </c>
      <c r="T88" s="4">
        <v>0.06125080593165706</v>
      </c>
      <c r="U88" s="4">
        <v>0.0880923450789793</v>
      </c>
      <c r="V88" s="5">
        <v>4.777579906631702</v>
      </c>
      <c r="W88" s="5">
        <v>3.052922928820349</v>
      </c>
      <c r="X88" s="6">
        <v>-2.369147953891233</v>
      </c>
      <c r="Y88" s="6">
        <v>0.02684153914732224</v>
      </c>
      <c r="Z88" s="7">
        <v>0.4382234443947026</v>
      </c>
      <c r="AA88" s="8">
        <v>36247.50785714285</v>
      </c>
      <c r="AB88" s="9">
        <v>184.97</v>
      </c>
      <c r="AC88" s="9">
        <v>23.30002024969552</v>
      </c>
      <c r="AD88" s="10">
        <v>20.56685321407323</v>
      </c>
      <c r="AE88" s="10">
        <v>0.03833663232650553</v>
      </c>
      <c r="AF88" s="9">
        <v>0.1471871435006844</v>
      </c>
      <c r="AG88" s="9" t="s">
        <v>4430</v>
      </c>
      <c r="AH88" s="9">
        <v>1.929395072100463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4432</v>
      </c>
      <c r="AZ88" s="1" t="s">
        <v>3450</v>
      </c>
      <c r="BA88" s="1" t="s">
        <v>4442</v>
      </c>
      <c r="BB88" s="1" t="s">
        <v>3165</v>
      </c>
      <c r="BC88" s="1" t="s">
        <v>3165</v>
      </c>
      <c r="BD88" s="1" t="s">
        <v>1744</v>
      </c>
      <c r="BE88" s="1" t="s">
        <v>3165</v>
      </c>
    </row>
    <row r="89" spans="1:57">
      <c r="A89" s="1" t="s">
        <v>144</v>
      </c>
      <c r="B89" s="1" t="s">
        <v>1733</v>
      </c>
      <c r="C89" s="1">
        <v>25790.74</v>
      </c>
      <c r="D89" s="1">
        <v>225.7</v>
      </c>
      <c r="E89" s="1" t="s">
        <v>3204</v>
      </c>
      <c r="F89" s="1">
        <v>12</v>
      </c>
      <c r="G89" s="1" t="s">
        <v>3209</v>
      </c>
      <c r="H89" s="1" t="s">
        <v>3233</v>
      </c>
      <c r="I89" s="1" t="s">
        <v>3435</v>
      </c>
      <c r="J89" s="1">
        <v>114.27</v>
      </c>
      <c r="K89" s="1" t="s">
        <v>3453</v>
      </c>
      <c r="L89" s="1" t="s">
        <v>3453</v>
      </c>
      <c r="M89" s="1" t="s">
        <v>3448</v>
      </c>
      <c r="N89" s="2">
        <v>7.87</v>
      </c>
      <c r="O89" s="2" t="s">
        <v>3557</v>
      </c>
      <c r="P89" s="2">
        <v>7.88</v>
      </c>
      <c r="Q89" s="2">
        <v>8.49</v>
      </c>
      <c r="R89" s="3">
        <v>14.50126903553299</v>
      </c>
      <c r="S89" s="3">
        <v>13.45936395759717</v>
      </c>
      <c r="T89" s="4">
        <v>0.001270648030495526</v>
      </c>
      <c r="U89" s="4">
        <v>0.07741116751269039</v>
      </c>
      <c r="V89" s="5">
        <v>114.1249873096471</v>
      </c>
      <c r="W89" s="5">
        <v>1.738685048948618</v>
      </c>
      <c r="X89" s="6">
        <v>-1.041905077935821</v>
      </c>
      <c r="Y89" s="6">
        <v>0.07614051948219487</v>
      </c>
      <c r="Z89" s="7">
        <v>59.92258883248864</v>
      </c>
      <c r="AA89" s="8">
        <v>36247.50785714285</v>
      </c>
      <c r="AB89" s="9">
        <v>184.97</v>
      </c>
      <c r="AC89" s="9">
        <v>23.30002024969552</v>
      </c>
      <c r="AD89" s="10">
        <v>20.56685321407323</v>
      </c>
      <c r="AE89" s="10">
        <v>0.03833663232650553</v>
      </c>
      <c r="AF89" s="9">
        <v>0.1471871435006844</v>
      </c>
      <c r="AG89" s="9" t="s">
        <v>4430</v>
      </c>
      <c r="AH89" s="9">
        <v>1.929395072100463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4432</v>
      </c>
      <c r="AZ89" s="1" t="s">
        <v>3450</v>
      </c>
      <c r="BA89" s="1" t="s">
        <v>4442</v>
      </c>
      <c r="BB89" s="1" t="s">
        <v>2451</v>
      </c>
      <c r="BC89" s="1" t="s">
        <v>3165</v>
      </c>
      <c r="BD89" s="1" t="s">
        <v>2451</v>
      </c>
      <c r="BE89" s="1" t="s">
        <v>3165</v>
      </c>
    </row>
    <row r="90" spans="1:57">
      <c r="A90" s="1" t="s">
        <v>145</v>
      </c>
      <c r="B90" s="1" t="s">
        <v>1734</v>
      </c>
      <c r="C90" s="1">
        <v>16366.26</v>
      </c>
      <c r="D90" s="1">
        <v>128.29</v>
      </c>
      <c r="E90" s="1" t="s">
        <v>3204</v>
      </c>
      <c r="F90" s="1">
        <v>5</v>
      </c>
      <c r="G90" s="1" t="s">
        <v>3209</v>
      </c>
      <c r="H90" s="1" t="s">
        <v>3233</v>
      </c>
      <c r="I90" s="1" t="s">
        <v>3443</v>
      </c>
      <c r="J90" s="1">
        <v>127.57</v>
      </c>
      <c r="K90" s="1" t="s">
        <v>3453</v>
      </c>
      <c r="L90" s="1" t="s">
        <v>3453</v>
      </c>
      <c r="M90" s="1" t="s">
        <v>3456</v>
      </c>
      <c r="N90" s="2">
        <v>5.3</v>
      </c>
      <c r="O90" s="2" t="s">
        <v>3558</v>
      </c>
      <c r="P90" s="2">
        <v>5.74</v>
      </c>
      <c r="Q90" s="2">
        <v>6.4</v>
      </c>
      <c r="R90" s="3">
        <v>22.22473867595819</v>
      </c>
      <c r="S90" s="3">
        <v>19.9328125</v>
      </c>
      <c r="T90" s="4">
        <v>0.08301886792452838</v>
      </c>
      <c r="U90" s="4">
        <v>0.1149825783972126</v>
      </c>
      <c r="V90" s="5">
        <v>2.677070795058597</v>
      </c>
      <c r="W90" s="5">
        <v>1.733550662878787</v>
      </c>
      <c r="X90" s="6">
        <v>-2.291926175958189</v>
      </c>
      <c r="Y90" s="6">
        <v>0.03196371047268419</v>
      </c>
      <c r="Z90" s="7">
        <v>0.3850174216027865</v>
      </c>
      <c r="AA90" s="8">
        <v>36247.50785714285</v>
      </c>
      <c r="AB90" s="9">
        <v>184.97</v>
      </c>
      <c r="AC90" s="9">
        <v>23.30002024969552</v>
      </c>
      <c r="AD90" s="10">
        <v>20.56685321407323</v>
      </c>
      <c r="AE90" s="10">
        <v>0.03833663232650553</v>
      </c>
      <c r="AF90" s="9">
        <v>0.1471871435006844</v>
      </c>
      <c r="AG90" s="9" t="s">
        <v>4430</v>
      </c>
      <c r="AH90" s="9">
        <v>1.929395072100463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4432</v>
      </c>
      <c r="AZ90" s="1" t="s">
        <v>3450</v>
      </c>
      <c r="BA90" s="1" t="s">
        <v>4442</v>
      </c>
      <c r="BB90" s="1" t="s">
        <v>2451</v>
      </c>
      <c r="BC90" s="1" t="s">
        <v>2451</v>
      </c>
      <c r="BD90" s="1" t="s">
        <v>1744</v>
      </c>
      <c r="BE90" s="1" t="s">
        <v>2451</v>
      </c>
    </row>
    <row r="91" spans="1:57">
      <c r="A91" s="1" t="s">
        <v>146</v>
      </c>
      <c r="B91" s="1" t="s">
        <v>1735</v>
      </c>
      <c r="C91" s="1">
        <v>92983.87</v>
      </c>
      <c r="D91" s="1">
        <v>249.33</v>
      </c>
      <c r="E91" s="1" t="s">
        <v>3204</v>
      </c>
      <c r="F91" s="1">
        <v>12</v>
      </c>
      <c r="G91" s="1" t="s">
        <v>3209</v>
      </c>
      <c r="H91" s="1" t="s">
        <v>3233</v>
      </c>
      <c r="I91" s="1" t="s">
        <v>3435</v>
      </c>
      <c r="J91" s="1">
        <v>372.93</v>
      </c>
      <c r="K91" s="1" t="s">
        <v>3452</v>
      </c>
      <c r="L91" s="1" t="s">
        <v>3453</v>
      </c>
      <c r="M91" s="1" t="s">
        <v>3448</v>
      </c>
      <c r="N91" s="2">
        <v>11.33</v>
      </c>
      <c r="O91" s="2" t="s">
        <v>3559</v>
      </c>
      <c r="P91" s="2">
        <v>11.35</v>
      </c>
      <c r="Q91" s="2">
        <v>12.73</v>
      </c>
      <c r="R91" s="3">
        <v>32.85726872246696</v>
      </c>
      <c r="S91" s="3">
        <v>29.29536527886881</v>
      </c>
      <c r="T91" s="4">
        <v>0.001765225066195902</v>
      </c>
      <c r="U91" s="4">
        <v>0.1215859030837005</v>
      </c>
      <c r="V91" s="5">
        <v>186.1364273127793</v>
      </c>
      <c r="W91" s="5">
        <v>2.409437651559136</v>
      </c>
      <c r="X91" s="6">
        <v>-3.561903443598148</v>
      </c>
      <c r="Y91" s="6">
        <v>0.1198206780175046</v>
      </c>
      <c r="Z91" s="7">
        <v>67.87841409691781</v>
      </c>
      <c r="AA91" s="8">
        <v>36247.50785714285</v>
      </c>
      <c r="AB91" s="9">
        <v>184.97</v>
      </c>
      <c r="AC91" s="9">
        <v>23.30002024969552</v>
      </c>
      <c r="AD91" s="10">
        <v>20.56685321407323</v>
      </c>
      <c r="AE91" s="10">
        <v>0.03833663232650553</v>
      </c>
      <c r="AF91" s="9">
        <v>0.1471871435006844</v>
      </c>
      <c r="AG91" s="9" t="s">
        <v>4430</v>
      </c>
      <c r="AH91" s="9">
        <v>1.929395072100463</v>
      </c>
      <c r="AI91" s="11">
        <v>0</v>
      </c>
      <c r="AJ91" s="11">
        <v>1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4432</v>
      </c>
      <c r="AZ91" s="1" t="s">
        <v>3447</v>
      </c>
      <c r="BA91" s="1" t="s">
        <v>4442</v>
      </c>
      <c r="BB91" s="1" t="s">
        <v>3165</v>
      </c>
      <c r="BC91" s="1" t="s">
        <v>1744</v>
      </c>
      <c r="BD91" s="1" t="s">
        <v>2451</v>
      </c>
      <c r="BE91" s="1" t="s">
        <v>3165</v>
      </c>
    </row>
    <row r="92" spans="1:57">
      <c r="A92" s="1" t="s">
        <v>147</v>
      </c>
      <c r="B92" s="1" t="s">
        <v>1736</v>
      </c>
      <c r="C92" s="1">
        <v>13245.05</v>
      </c>
      <c r="D92" s="1">
        <v>285.64</v>
      </c>
      <c r="E92" s="1" t="s">
        <v>3204</v>
      </c>
      <c r="F92" s="1">
        <v>12</v>
      </c>
      <c r="G92" s="1" t="s">
        <v>3209</v>
      </c>
      <c r="H92" s="1" t="s">
        <v>3233</v>
      </c>
      <c r="I92" s="1" t="s">
        <v>3435</v>
      </c>
      <c r="J92" s="1">
        <v>46.37</v>
      </c>
      <c r="K92" s="1" t="s">
        <v>3450</v>
      </c>
      <c r="L92" s="1" t="s">
        <v>3450</v>
      </c>
      <c r="M92" s="1" t="s">
        <v>3447</v>
      </c>
      <c r="N92" s="2">
        <v>2.41</v>
      </c>
      <c r="O92" s="2" t="s">
        <v>3560</v>
      </c>
      <c r="P92" s="2">
        <v>2.28</v>
      </c>
      <c r="Q92" s="2">
        <v>3.22</v>
      </c>
      <c r="R92" s="3">
        <v>20.33771929824561</v>
      </c>
      <c r="S92" s="3">
        <v>14.40062111801242</v>
      </c>
      <c r="T92" s="4">
        <v>-0.05394190871369308</v>
      </c>
      <c r="U92" s="4">
        <v>0.4122807017543862</v>
      </c>
      <c r="V92" s="5">
        <v>-3.770300269905523</v>
      </c>
      <c r="W92" s="5">
        <v>0.3492916611603011</v>
      </c>
      <c r="X92" s="6">
        <v>-5.937098180233193</v>
      </c>
      <c r="Y92" s="6">
        <v>0.4662226104680793</v>
      </c>
      <c r="Z92" s="7">
        <v>-8.643049932523603</v>
      </c>
      <c r="AA92" s="8">
        <v>36247.50785714285</v>
      </c>
      <c r="AB92" s="9">
        <v>184.97</v>
      </c>
      <c r="AC92" s="9">
        <v>23.30002024969552</v>
      </c>
      <c r="AD92" s="10">
        <v>20.56685321407323</v>
      </c>
      <c r="AE92" s="10">
        <v>0.03833663232650553</v>
      </c>
      <c r="AF92" s="9">
        <v>0.1471871435006844</v>
      </c>
      <c r="AG92" s="9" t="s">
        <v>4430</v>
      </c>
      <c r="AH92" s="9">
        <v>1.929395072100463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4432</v>
      </c>
      <c r="AZ92" s="1" t="s">
        <v>3447</v>
      </c>
      <c r="BA92" s="1" t="s">
        <v>4442</v>
      </c>
      <c r="BB92" s="1" t="s">
        <v>2451</v>
      </c>
      <c r="BC92" s="1" t="s">
        <v>3165</v>
      </c>
      <c r="BD92" s="1" t="s">
        <v>2877</v>
      </c>
      <c r="BE92" s="1" t="s">
        <v>2451</v>
      </c>
    </row>
    <row r="93" spans="1:57">
      <c r="A93" s="1" t="s">
        <v>148</v>
      </c>
      <c r="B93" s="1" t="s">
        <v>1737</v>
      </c>
      <c r="C93" s="1">
        <v>14012.28</v>
      </c>
      <c r="D93" s="1">
        <v>161.97</v>
      </c>
      <c r="E93" s="1" t="s">
        <v>3204</v>
      </c>
      <c r="F93" s="1">
        <v>12</v>
      </c>
      <c r="G93" s="1" t="s">
        <v>3209</v>
      </c>
      <c r="H93" s="1" t="s">
        <v>3234</v>
      </c>
      <c r="I93" s="1" t="s">
        <v>3435</v>
      </c>
      <c r="J93" s="1">
        <v>86.51000000000001</v>
      </c>
      <c r="K93" s="1" t="s">
        <v>3452</v>
      </c>
      <c r="L93" s="1" t="s">
        <v>3454</v>
      </c>
      <c r="M93" s="1" t="s">
        <v>3456</v>
      </c>
      <c r="N93" s="2">
        <v>6.74</v>
      </c>
      <c r="O93" s="2" t="s">
        <v>3561</v>
      </c>
      <c r="P93" s="2">
        <v>8.1</v>
      </c>
      <c r="Q93" s="2">
        <v>6.8</v>
      </c>
      <c r="R93" s="3">
        <v>10.68024691358025</v>
      </c>
      <c r="S93" s="3">
        <v>12.72205882352941</v>
      </c>
      <c r="T93" s="4">
        <v>0.201780415430267</v>
      </c>
      <c r="U93" s="4">
        <v>-0.1604938271604938</v>
      </c>
      <c r="V93" s="5">
        <v>0.5293004720406684</v>
      </c>
      <c r="W93" s="5">
        <v>-0.7926821266968327</v>
      </c>
      <c r="X93" s="6">
        <v>2.041811909949164</v>
      </c>
      <c r="Y93" s="6">
        <v>-0.3622742425907608</v>
      </c>
      <c r="Z93" s="7">
        <v>-1.795388525780683</v>
      </c>
      <c r="AA93" s="8">
        <v>17494.86666666666</v>
      </c>
      <c r="AB93" s="9">
        <v>321.7966666666667</v>
      </c>
      <c r="AC93" s="9">
        <v>11.40940074286785</v>
      </c>
      <c r="AD93" s="10">
        <v>12.53216224704985</v>
      </c>
      <c r="AE93" s="10">
        <v>0.3530915554320919</v>
      </c>
      <c r="AF93" s="9">
        <v>-0.09163983069368357</v>
      </c>
      <c r="AG93" s="9">
        <v>0.4059707094693168</v>
      </c>
      <c r="AH93" s="9">
        <v>18.65961462146615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4432</v>
      </c>
      <c r="AZ93" s="1" t="s">
        <v>3457</v>
      </c>
      <c r="BA93" s="1" t="s">
        <v>3457</v>
      </c>
      <c r="BB93" s="1" t="s">
        <v>2877</v>
      </c>
      <c r="BC93" s="1" t="s">
        <v>1681</v>
      </c>
      <c r="BD93" s="1" t="s">
        <v>2877</v>
      </c>
      <c r="BE93" s="1" t="s">
        <v>2451</v>
      </c>
    </row>
    <row r="94" spans="1:57">
      <c r="A94" s="1" t="s">
        <v>149</v>
      </c>
      <c r="B94" s="1" t="s">
        <v>1738</v>
      </c>
      <c r="C94" s="1">
        <v>28141.66</v>
      </c>
      <c r="D94" s="1">
        <v>486.04</v>
      </c>
      <c r="E94" s="1" t="s">
        <v>3204</v>
      </c>
      <c r="F94" s="1">
        <v>12</v>
      </c>
      <c r="G94" s="1" t="s">
        <v>3209</v>
      </c>
      <c r="H94" s="1" t="s">
        <v>3234</v>
      </c>
      <c r="I94" s="1" t="s">
        <v>3435</v>
      </c>
      <c r="J94" s="1">
        <v>57.9</v>
      </c>
      <c r="K94" s="1" t="s">
        <v>3448</v>
      </c>
      <c r="L94" s="1" t="s">
        <v>3448</v>
      </c>
      <c r="M94" s="1" t="s">
        <v>3448</v>
      </c>
      <c r="N94" s="2">
        <v>3.47</v>
      </c>
      <c r="O94" s="2" t="s">
        <v>3562</v>
      </c>
      <c r="P94" s="2">
        <v>4.36</v>
      </c>
      <c r="Q94" s="2">
        <v>4.37</v>
      </c>
      <c r="R94" s="3">
        <v>13.27981651376147</v>
      </c>
      <c r="S94" s="3">
        <v>13.24942791762014</v>
      </c>
      <c r="T94" s="4">
        <v>0.2564841498559078</v>
      </c>
      <c r="U94" s="4">
        <v>0.002293577981651327</v>
      </c>
      <c r="V94" s="5">
        <v>0.5177636326151943</v>
      </c>
      <c r="W94" s="5">
        <v>57.76750572082503</v>
      </c>
      <c r="X94" s="6">
        <v>-0.03038859614133038</v>
      </c>
      <c r="Y94" s="6">
        <v>-0.2541905718742565</v>
      </c>
      <c r="Z94" s="7">
        <v>-0.9910576229254718</v>
      </c>
      <c r="AA94" s="8">
        <v>17494.86666666666</v>
      </c>
      <c r="AB94" s="9">
        <v>321.7966666666667</v>
      </c>
      <c r="AC94" s="9">
        <v>11.40940074286785</v>
      </c>
      <c r="AD94" s="10">
        <v>12.53216224704985</v>
      </c>
      <c r="AE94" s="10">
        <v>0.3530915554320919</v>
      </c>
      <c r="AF94" s="9">
        <v>-0.09163983069368357</v>
      </c>
      <c r="AG94" s="9">
        <v>0.4059707094693168</v>
      </c>
      <c r="AH94" s="9">
        <v>18.65961462146615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4432</v>
      </c>
      <c r="AZ94" s="1" t="s">
        <v>3457</v>
      </c>
      <c r="BA94" s="1" t="s">
        <v>3457</v>
      </c>
      <c r="BB94" s="1" t="s">
        <v>2877</v>
      </c>
      <c r="BC94" s="1" t="s">
        <v>1744</v>
      </c>
      <c r="BD94" s="1" t="s">
        <v>2877</v>
      </c>
      <c r="BE94" s="1" t="s">
        <v>2877</v>
      </c>
    </row>
    <row r="95" spans="1:57">
      <c r="A95" s="1" t="s">
        <v>150</v>
      </c>
      <c r="B95" s="1" t="s">
        <v>1739</v>
      </c>
      <c r="C95" s="1">
        <v>10330.66</v>
      </c>
      <c r="D95" s="1">
        <v>317.38</v>
      </c>
      <c r="E95" s="1" t="s">
        <v>3204</v>
      </c>
      <c r="F95" s="1">
        <v>12</v>
      </c>
      <c r="G95" s="1" t="s">
        <v>3209</v>
      </c>
      <c r="H95" s="1" t="s">
        <v>3234</v>
      </c>
      <c r="I95" s="1" t="s">
        <v>3435</v>
      </c>
      <c r="J95" s="1">
        <v>32.55</v>
      </c>
      <c r="K95" s="1" t="s">
        <v>3456</v>
      </c>
      <c r="L95" s="1" t="s">
        <v>3456</v>
      </c>
      <c r="M95" s="1" t="s">
        <v>3456</v>
      </c>
      <c r="N95" s="2">
        <v>1.98</v>
      </c>
      <c r="O95" s="2" t="s">
        <v>3475</v>
      </c>
      <c r="P95" s="2">
        <v>3.17</v>
      </c>
      <c r="Q95" s="2">
        <v>2.8</v>
      </c>
      <c r="R95" s="3">
        <v>10.26813880126183</v>
      </c>
      <c r="S95" s="3">
        <v>11.625</v>
      </c>
      <c r="T95" s="4">
        <v>0.601010101010101</v>
      </c>
      <c r="U95" s="4">
        <v>-0.1167192429022082</v>
      </c>
      <c r="V95" s="5">
        <v>0.1708480237520876</v>
      </c>
      <c r="W95" s="5">
        <v>-0.9959797297297294</v>
      </c>
      <c r="X95" s="6">
        <v>1.356861198738171</v>
      </c>
      <c r="Y95" s="6">
        <v>-0.7177293439123092</v>
      </c>
      <c r="Z95" s="7">
        <v>-1.194205126845691</v>
      </c>
      <c r="AA95" s="8">
        <v>17494.86666666666</v>
      </c>
      <c r="AB95" s="9">
        <v>321.7966666666667</v>
      </c>
      <c r="AC95" s="9">
        <v>11.40940074286785</v>
      </c>
      <c r="AD95" s="10">
        <v>12.53216224704985</v>
      </c>
      <c r="AE95" s="10">
        <v>0.3530915554320919</v>
      </c>
      <c r="AF95" s="9">
        <v>-0.09163983069368357</v>
      </c>
      <c r="AG95" s="9">
        <v>0.4059707094693168</v>
      </c>
      <c r="AH95" s="9">
        <v>18.65961462146615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4432</v>
      </c>
      <c r="AZ95" s="1" t="s">
        <v>3457</v>
      </c>
      <c r="BA95" s="1" t="s">
        <v>3457</v>
      </c>
      <c r="BB95" s="1" t="s">
        <v>2877</v>
      </c>
      <c r="BC95" s="1" t="s">
        <v>3165</v>
      </c>
      <c r="BD95" s="1" t="s">
        <v>2877</v>
      </c>
      <c r="BE95" s="1" t="s">
        <v>1744</v>
      </c>
    </row>
    <row r="96" spans="1:57">
      <c r="A96" s="1" t="s">
        <v>151</v>
      </c>
      <c r="B96" s="1" t="s">
        <v>1740</v>
      </c>
      <c r="C96" s="1">
        <v>69016.56</v>
      </c>
      <c r="D96" s="1">
        <v>502.82</v>
      </c>
      <c r="E96" s="1" t="s">
        <v>3204</v>
      </c>
      <c r="F96" s="1">
        <v>12</v>
      </c>
      <c r="G96" s="1" t="s">
        <v>3209</v>
      </c>
      <c r="H96" s="1" t="s">
        <v>3235</v>
      </c>
      <c r="I96" s="1" t="s">
        <v>3435</v>
      </c>
      <c r="J96" s="1">
        <v>137.26</v>
      </c>
      <c r="K96" s="1" t="s">
        <v>3453</v>
      </c>
      <c r="L96" s="1" t="s">
        <v>3453</v>
      </c>
      <c r="M96" s="1" t="s">
        <v>3448</v>
      </c>
      <c r="N96" s="2">
        <v>4.23</v>
      </c>
      <c r="O96" s="2" t="s">
        <v>3563</v>
      </c>
      <c r="P96" s="2">
        <v>6.86</v>
      </c>
      <c r="Q96" s="2">
        <v>7.03</v>
      </c>
      <c r="R96" s="3">
        <v>20.00874635568513</v>
      </c>
      <c r="S96" s="3">
        <v>19.524893314367</v>
      </c>
      <c r="T96" s="4">
        <v>0.6217494089834514</v>
      </c>
      <c r="U96" s="4">
        <v>0.02478134110787171</v>
      </c>
      <c r="V96" s="5">
        <v>0.3218136771275594</v>
      </c>
      <c r="W96" s="5">
        <v>7.878868713915156</v>
      </c>
      <c r="X96" s="6">
        <v>-0.4838530413181346</v>
      </c>
      <c r="Y96" s="6">
        <v>-0.5969680678755798</v>
      </c>
      <c r="Z96" s="7">
        <v>-0.9601425578379098</v>
      </c>
      <c r="AA96" s="8">
        <v>21350.12588235294</v>
      </c>
      <c r="AB96" s="9">
        <v>646.7317647058824</v>
      </c>
      <c r="AC96" s="9">
        <v>20.09967438098018</v>
      </c>
      <c r="AD96" s="10">
        <v>16.19507125691285</v>
      </c>
      <c r="AE96" s="10">
        <v>0.7217992433116086</v>
      </c>
      <c r="AF96" s="9">
        <v>0.2655822163546691</v>
      </c>
      <c r="AG96" s="9">
        <v>0.3574093079388792</v>
      </c>
      <c r="AH96" s="9">
        <v>0.5470864693127852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4432</v>
      </c>
      <c r="AZ96" s="1" t="s">
        <v>3457</v>
      </c>
      <c r="BA96" s="1" t="s">
        <v>4443</v>
      </c>
      <c r="BB96" s="1" t="s">
        <v>3165</v>
      </c>
      <c r="BC96" s="1" t="s">
        <v>1744</v>
      </c>
      <c r="BD96" s="1" t="s">
        <v>1681</v>
      </c>
      <c r="BE96" s="1" t="s">
        <v>2451</v>
      </c>
    </row>
    <row r="97" spans="1:57">
      <c r="A97" s="1" t="s">
        <v>152</v>
      </c>
      <c r="B97" s="1" t="s">
        <v>1741</v>
      </c>
      <c r="C97" s="1">
        <v>11940.19</v>
      </c>
      <c r="D97" s="1">
        <v>420.43</v>
      </c>
      <c r="E97" s="1" t="s">
        <v>3204</v>
      </c>
      <c r="F97" s="1">
        <v>12</v>
      </c>
      <c r="G97" s="1" t="s">
        <v>3209</v>
      </c>
      <c r="H97" s="1" t="s">
        <v>3235</v>
      </c>
      <c r="I97" s="1" t="s">
        <v>3435</v>
      </c>
      <c r="J97" s="1">
        <v>28.4</v>
      </c>
      <c r="K97" s="1" t="s">
        <v>3456</v>
      </c>
      <c r="L97" s="1" t="s">
        <v>3452</v>
      </c>
      <c r="M97" s="1" t="s">
        <v>3452</v>
      </c>
      <c r="N97" s="2">
        <v>0.8</v>
      </c>
      <c r="O97" s="2" t="s">
        <v>3564</v>
      </c>
      <c r="P97" s="2">
        <v>1.32</v>
      </c>
      <c r="Q97" s="2">
        <v>1.77</v>
      </c>
      <c r="R97" s="3">
        <v>21.51515151515151</v>
      </c>
      <c r="S97" s="3">
        <v>16.04519774011299</v>
      </c>
      <c r="T97" s="4">
        <v>0.65</v>
      </c>
      <c r="U97" s="4">
        <v>0.3409090909090909</v>
      </c>
      <c r="V97" s="5">
        <v>0.331002331002331</v>
      </c>
      <c r="W97" s="5">
        <v>0.4706591337099812</v>
      </c>
      <c r="X97" s="6">
        <v>-5.469953775038519</v>
      </c>
      <c r="Y97" s="6">
        <v>-0.3090909090909091</v>
      </c>
      <c r="Z97" s="7">
        <v>-0.4755244755244756</v>
      </c>
      <c r="AA97" s="8">
        <v>21350.12588235294</v>
      </c>
      <c r="AB97" s="9">
        <v>646.7317647058824</v>
      </c>
      <c r="AC97" s="9">
        <v>20.09967438098018</v>
      </c>
      <c r="AD97" s="10">
        <v>16.19507125691285</v>
      </c>
      <c r="AE97" s="10">
        <v>0.7217992433116086</v>
      </c>
      <c r="AF97" s="9">
        <v>0.2655822163546691</v>
      </c>
      <c r="AG97" s="9">
        <v>0.3574093079388792</v>
      </c>
      <c r="AH97" s="9">
        <v>0.5470864693127852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4432</v>
      </c>
      <c r="AZ97" s="1" t="s">
        <v>3450</v>
      </c>
      <c r="BA97" s="1" t="s">
        <v>4443</v>
      </c>
      <c r="BB97" s="1" t="s">
        <v>2451</v>
      </c>
      <c r="BC97" s="1" t="s">
        <v>1744</v>
      </c>
      <c r="BD97" s="1" t="s">
        <v>1681</v>
      </c>
      <c r="BE97" s="1" t="s">
        <v>2451</v>
      </c>
    </row>
    <row r="98" spans="1:57">
      <c r="A98" s="1" t="s">
        <v>153</v>
      </c>
      <c r="B98" s="1" t="s">
        <v>1742</v>
      </c>
      <c r="C98" s="1">
        <v>22921.45</v>
      </c>
      <c r="D98" s="1">
        <v>419.73</v>
      </c>
      <c r="E98" s="1" t="s">
        <v>3204</v>
      </c>
      <c r="F98" s="1">
        <v>12</v>
      </c>
      <c r="G98" s="1" t="s">
        <v>3209</v>
      </c>
      <c r="H98" s="1" t="s">
        <v>3235</v>
      </c>
      <c r="I98" s="1" t="s">
        <v>3435</v>
      </c>
      <c r="J98" s="1">
        <v>54.61</v>
      </c>
      <c r="K98" s="1" t="s">
        <v>3449</v>
      </c>
      <c r="L98" s="1" t="s">
        <v>3449</v>
      </c>
      <c r="M98" s="1" t="s">
        <v>3450</v>
      </c>
      <c r="N98" s="2">
        <v>2.21</v>
      </c>
      <c r="O98" s="2" t="s">
        <v>3565</v>
      </c>
      <c r="P98" s="2">
        <v>4.96</v>
      </c>
      <c r="Q98" s="2">
        <v>4.61</v>
      </c>
      <c r="R98" s="3">
        <v>11.01008064516129</v>
      </c>
      <c r="S98" s="3">
        <v>11.84598698481562</v>
      </c>
      <c r="T98" s="4">
        <v>1</v>
      </c>
      <c r="U98" s="4">
        <v>-0.07056451612903218</v>
      </c>
      <c r="V98" s="5">
        <v>0.1101008064516129</v>
      </c>
      <c r="W98" s="5">
        <v>-1.678745584133872</v>
      </c>
      <c r="X98" s="6">
        <v>0.8359063396543274</v>
      </c>
      <c r="Y98" s="6">
        <v>-1.070564516129032</v>
      </c>
      <c r="Z98" s="7">
        <v>-1.070564516129032</v>
      </c>
      <c r="AA98" s="8">
        <v>21350.12588235294</v>
      </c>
      <c r="AB98" s="9">
        <v>646.7317647058824</v>
      </c>
      <c r="AC98" s="9">
        <v>20.09967438098018</v>
      </c>
      <c r="AD98" s="10">
        <v>16.19507125691285</v>
      </c>
      <c r="AE98" s="10">
        <v>0.7217992433116086</v>
      </c>
      <c r="AF98" s="9">
        <v>0.2655822163546691</v>
      </c>
      <c r="AG98" s="9">
        <v>0.3574093079388792</v>
      </c>
      <c r="AH98" s="9">
        <v>0.5470864693127852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1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4432</v>
      </c>
      <c r="AZ98" s="1" t="s">
        <v>3450</v>
      </c>
      <c r="BA98" s="1" t="s">
        <v>4443</v>
      </c>
      <c r="BB98" s="1" t="s">
        <v>1744</v>
      </c>
      <c r="BC98" s="1" t="s">
        <v>2877</v>
      </c>
      <c r="BD98" s="1" t="s">
        <v>2451</v>
      </c>
      <c r="BE98" s="1" t="s">
        <v>2877</v>
      </c>
    </row>
    <row r="99" spans="1:57">
      <c r="A99" s="1" t="s">
        <v>154</v>
      </c>
      <c r="B99" s="1" t="s">
        <v>1743</v>
      </c>
      <c r="C99" s="1">
        <v>5265.48</v>
      </c>
      <c r="D99" s="1">
        <v>1322.99</v>
      </c>
      <c r="E99" s="1" t="s">
        <v>3206</v>
      </c>
      <c r="F99" s="1">
        <v>12</v>
      </c>
      <c r="G99" s="1" t="s">
        <v>3209</v>
      </c>
      <c r="H99" s="1" t="s">
        <v>3235</v>
      </c>
      <c r="I99" s="1" t="s">
        <v>3435</v>
      </c>
      <c r="J99" s="1">
        <v>3.98</v>
      </c>
      <c r="K99" s="1" t="s">
        <v>3453</v>
      </c>
      <c r="L99" s="1" t="s">
        <v>3452</v>
      </c>
      <c r="M99" s="1" t="s">
        <v>3452</v>
      </c>
      <c r="N99" s="2">
        <v>0.16</v>
      </c>
      <c r="O99" s="2" t="s">
        <v>3566</v>
      </c>
      <c r="P99" s="2">
        <v>0.58</v>
      </c>
      <c r="Q99" s="2">
        <v>0.6</v>
      </c>
      <c r="R99" s="3">
        <v>6.862068965517242</v>
      </c>
      <c r="S99" s="3">
        <v>6.633333333333334</v>
      </c>
      <c r="T99" s="4">
        <v>1</v>
      </c>
      <c r="U99" s="4">
        <v>0.03448275862068969</v>
      </c>
      <c r="V99" s="5">
        <v>0.06862068965517241</v>
      </c>
      <c r="W99" s="5">
        <v>1.923666666666665</v>
      </c>
      <c r="X99" s="6">
        <v>-0.2287356321839082</v>
      </c>
      <c r="Y99" s="6">
        <v>-0.9655172413793103</v>
      </c>
      <c r="Z99" s="7">
        <v>-0.9655172413793103</v>
      </c>
      <c r="AA99" s="8">
        <v>21350.12588235294</v>
      </c>
      <c r="AB99" s="9">
        <v>646.7317647058824</v>
      </c>
      <c r="AC99" s="9">
        <v>20.09967438098018</v>
      </c>
      <c r="AD99" s="10">
        <v>16.19507125691285</v>
      </c>
      <c r="AE99" s="10">
        <v>0.7217992433116086</v>
      </c>
      <c r="AF99" s="9">
        <v>0.2655822163546691</v>
      </c>
      <c r="AG99" s="9">
        <v>0.3574093079388792</v>
      </c>
      <c r="AH99" s="9">
        <v>0.5470864693127852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4432</v>
      </c>
      <c r="AZ99" s="1" t="s">
        <v>3450</v>
      </c>
      <c r="BA99" s="1" t="s">
        <v>4443</v>
      </c>
      <c r="BB99" s="1" t="s">
        <v>1744</v>
      </c>
      <c r="BC99" s="1" t="s">
        <v>2451</v>
      </c>
      <c r="BD99" s="1" t="s">
        <v>1744</v>
      </c>
      <c r="BE99" s="1" t="s">
        <v>2877</v>
      </c>
    </row>
    <row r="100" spans="1:57">
      <c r="A100" s="1" t="s">
        <v>155</v>
      </c>
      <c r="B100" s="1" t="s">
        <v>1744</v>
      </c>
      <c r="C100" s="1">
        <v>44697.04</v>
      </c>
      <c r="D100" s="1">
        <v>1705.99</v>
      </c>
      <c r="E100" s="1" t="s">
        <v>3204</v>
      </c>
      <c r="F100" s="1">
        <v>12</v>
      </c>
      <c r="G100" s="1" t="s">
        <v>3209</v>
      </c>
      <c r="H100" s="1" t="s">
        <v>3235</v>
      </c>
      <c r="I100" s="1" t="s">
        <v>3435</v>
      </c>
      <c r="J100" s="1">
        <v>26.2</v>
      </c>
      <c r="K100" s="1" t="s">
        <v>3452</v>
      </c>
      <c r="L100" s="1" t="s">
        <v>3452</v>
      </c>
      <c r="M100" s="1" t="s">
        <v>3452</v>
      </c>
      <c r="N100" s="2">
        <v>1.26</v>
      </c>
      <c r="O100" s="2" t="s">
        <v>3567</v>
      </c>
      <c r="P100" s="2">
        <v>1.95</v>
      </c>
      <c r="Q100" s="2">
        <v>2.36</v>
      </c>
      <c r="R100" s="3">
        <v>13.43589743589744</v>
      </c>
      <c r="S100" s="3">
        <v>11.10169491525424</v>
      </c>
      <c r="T100" s="4">
        <v>0.5476190476190476</v>
      </c>
      <c r="U100" s="4">
        <v>0.2102564102564102</v>
      </c>
      <c r="V100" s="5">
        <v>0.2453511705685619</v>
      </c>
      <c r="W100" s="5">
        <v>0.5280074410913601</v>
      </c>
      <c r="X100" s="6">
        <v>-2.334202520643199</v>
      </c>
      <c r="Y100" s="6">
        <v>-0.3373626373626373</v>
      </c>
      <c r="Z100" s="7">
        <v>-0.6160535117056857</v>
      </c>
      <c r="AA100" s="8">
        <v>21350.12588235294</v>
      </c>
      <c r="AB100" s="9">
        <v>646.7317647058824</v>
      </c>
      <c r="AC100" s="9">
        <v>20.09967438098018</v>
      </c>
      <c r="AD100" s="10">
        <v>16.19507125691285</v>
      </c>
      <c r="AE100" s="10">
        <v>0.7217992433116086</v>
      </c>
      <c r="AF100" s="9">
        <v>0.2655822163546691</v>
      </c>
      <c r="AG100" s="9">
        <v>0.3574093079388792</v>
      </c>
      <c r="AH100" s="9">
        <v>0.5470864693127852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4432</v>
      </c>
      <c r="AZ100" s="1" t="s">
        <v>3450</v>
      </c>
      <c r="BA100" s="1" t="s">
        <v>4443</v>
      </c>
      <c r="BB100" s="1" t="s">
        <v>2877</v>
      </c>
      <c r="BC100" s="1" t="s">
        <v>1744</v>
      </c>
      <c r="BD100" s="1" t="s">
        <v>2877</v>
      </c>
      <c r="BE100" s="1" t="s">
        <v>2877</v>
      </c>
    </row>
    <row r="101" spans="1:57">
      <c r="A101" s="1" t="s">
        <v>156</v>
      </c>
      <c r="B101" s="1" t="s">
        <v>1745</v>
      </c>
      <c r="C101" s="1">
        <v>4773.15</v>
      </c>
      <c r="D101" s="1">
        <v>203.2</v>
      </c>
      <c r="E101" s="1" t="s">
        <v>3204</v>
      </c>
      <c r="F101" s="1">
        <v>12</v>
      </c>
      <c r="G101" s="1" t="s">
        <v>3209</v>
      </c>
      <c r="H101" s="1" t="s">
        <v>3235</v>
      </c>
      <c r="I101" s="1" t="s">
        <v>3435</v>
      </c>
      <c r="J101" s="1">
        <v>23.49</v>
      </c>
      <c r="K101" s="1" t="s">
        <v>3456</v>
      </c>
      <c r="L101" s="1" t="s">
        <v>3454</v>
      </c>
      <c r="M101" s="1" t="s">
        <v>3454</v>
      </c>
      <c r="N101" s="2">
        <v>1.57</v>
      </c>
      <c r="O101" s="2" t="s">
        <v>3568</v>
      </c>
      <c r="P101" s="2">
        <v>1.74</v>
      </c>
      <c r="Q101" s="2">
        <v>2.9</v>
      </c>
      <c r="R101" s="3">
        <v>13.5</v>
      </c>
      <c r="S101" s="3">
        <v>8.1</v>
      </c>
      <c r="T101" s="4">
        <v>0.10828025477707</v>
      </c>
      <c r="U101" s="4">
        <v>0.6666666666666666</v>
      </c>
      <c r="V101" s="5">
        <v>1.246764705882353</v>
      </c>
      <c r="W101" s="5">
        <v>0.1215</v>
      </c>
      <c r="X101" s="6">
        <v>-5.4</v>
      </c>
      <c r="Y101" s="6">
        <v>0.5583864118895966</v>
      </c>
      <c r="Z101" s="7">
        <v>5.156862745098041</v>
      </c>
      <c r="AA101" s="8">
        <v>21350.12588235294</v>
      </c>
      <c r="AB101" s="9">
        <v>646.7317647058824</v>
      </c>
      <c r="AC101" s="9">
        <v>20.09967438098018</v>
      </c>
      <c r="AD101" s="10">
        <v>16.19507125691285</v>
      </c>
      <c r="AE101" s="10">
        <v>0.7217992433116086</v>
      </c>
      <c r="AF101" s="9">
        <v>0.2655822163546691</v>
      </c>
      <c r="AG101" s="9">
        <v>0.3574093079388792</v>
      </c>
      <c r="AH101" s="9">
        <v>0.5470864693127852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4432</v>
      </c>
      <c r="AZ101" s="1" t="s">
        <v>3450</v>
      </c>
      <c r="BA101" s="1" t="s">
        <v>4443</v>
      </c>
      <c r="BB101" s="1" t="s">
        <v>2877</v>
      </c>
      <c r="BC101" s="1" t="s">
        <v>1744</v>
      </c>
      <c r="BD101" s="1" t="s">
        <v>3165</v>
      </c>
      <c r="BE101" s="1" t="s">
        <v>1744</v>
      </c>
    </row>
    <row r="102" spans="1:57">
      <c r="A102" s="1" t="s">
        <v>157</v>
      </c>
      <c r="B102" s="1" t="s">
        <v>1746</v>
      </c>
      <c r="C102" s="1">
        <v>6094.55</v>
      </c>
      <c r="D102" s="1">
        <v>759.92</v>
      </c>
      <c r="E102" s="1" t="s">
        <v>3206</v>
      </c>
      <c r="F102" s="1">
        <v>12</v>
      </c>
      <c r="G102" s="1" t="s">
        <v>3209</v>
      </c>
      <c r="H102" s="1" t="s">
        <v>3235</v>
      </c>
      <c r="I102" s="1" t="s">
        <v>3435</v>
      </c>
      <c r="J102" s="1">
        <v>8.02</v>
      </c>
      <c r="K102" s="1" t="s">
        <v>3450</v>
      </c>
      <c r="L102" s="1" t="s">
        <v>3450</v>
      </c>
      <c r="M102" s="1" t="s">
        <v>3450</v>
      </c>
      <c r="N102" s="2">
        <v>0.2</v>
      </c>
      <c r="O102" s="2" t="s">
        <v>3569</v>
      </c>
      <c r="P102" s="2">
        <v>0.49</v>
      </c>
      <c r="Q102" s="2">
        <v>0.82</v>
      </c>
      <c r="R102" s="3">
        <v>16.36734693877551</v>
      </c>
      <c r="S102" s="3">
        <v>9.780487804878049</v>
      </c>
      <c r="T102" s="4">
        <v>1</v>
      </c>
      <c r="U102" s="4">
        <v>0.673469387755102</v>
      </c>
      <c r="V102" s="5">
        <v>0.1636734693877551</v>
      </c>
      <c r="W102" s="5">
        <v>0.1452254249815225</v>
      </c>
      <c r="X102" s="6">
        <v>-6.586859133897459</v>
      </c>
      <c r="Y102" s="6">
        <v>-0.326530612244898</v>
      </c>
      <c r="Z102" s="7">
        <v>-0.326530612244898</v>
      </c>
      <c r="AA102" s="8">
        <v>21350.12588235294</v>
      </c>
      <c r="AB102" s="9">
        <v>646.7317647058824</v>
      </c>
      <c r="AC102" s="9">
        <v>20.09967438098018</v>
      </c>
      <c r="AD102" s="10">
        <v>16.19507125691285</v>
      </c>
      <c r="AE102" s="10">
        <v>0.7217992433116086</v>
      </c>
      <c r="AF102" s="9">
        <v>0.2655822163546691</v>
      </c>
      <c r="AG102" s="9">
        <v>0.3574093079388792</v>
      </c>
      <c r="AH102" s="9">
        <v>0.5470864693127852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4432</v>
      </c>
      <c r="AZ102" s="1" t="s">
        <v>3450</v>
      </c>
      <c r="BA102" s="1" t="s">
        <v>4443</v>
      </c>
      <c r="BB102" s="1" t="s">
        <v>1744</v>
      </c>
      <c r="BC102" s="1" t="s">
        <v>1744</v>
      </c>
      <c r="BD102" s="1" t="s">
        <v>2451</v>
      </c>
      <c r="BE102" s="1" t="s">
        <v>1744</v>
      </c>
    </row>
    <row r="103" spans="1:57">
      <c r="A103" s="1" t="s">
        <v>158</v>
      </c>
      <c r="B103" s="1" t="s">
        <v>1747</v>
      </c>
      <c r="C103" s="1">
        <v>35668.97</v>
      </c>
      <c r="D103" s="1">
        <v>192.7</v>
      </c>
      <c r="E103" s="1" t="s">
        <v>3204</v>
      </c>
      <c r="F103" s="1">
        <v>12</v>
      </c>
      <c r="G103" s="1" t="s">
        <v>3209</v>
      </c>
      <c r="H103" s="1" t="s">
        <v>3235</v>
      </c>
      <c r="I103" s="1" t="s">
        <v>3435</v>
      </c>
      <c r="J103" s="1">
        <v>185.1</v>
      </c>
      <c r="K103" s="1" t="s">
        <v>3452</v>
      </c>
      <c r="L103" s="1" t="s">
        <v>3456</v>
      </c>
      <c r="M103" s="1" t="s">
        <v>3456</v>
      </c>
      <c r="N103" s="2">
        <v>3.21</v>
      </c>
      <c r="O103" s="2" t="s">
        <v>3570</v>
      </c>
      <c r="P103" s="2">
        <v>4.86</v>
      </c>
      <c r="Q103" s="2">
        <v>5.45</v>
      </c>
      <c r="R103" s="3">
        <v>38.08641975308642</v>
      </c>
      <c r="S103" s="3">
        <v>33.96330275229358</v>
      </c>
      <c r="T103" s="4">
        <v>0.5140186915887852</v>
      </c>
      <c r="U103" s="4">
        <v>0.1213991769547325</v>
      </c>
      <c r="V103" s="5">
        <v>0.7409539842873173</v>
      </c>
      <c r="W103" s="5">
        <v>2.797655108070285</v>
      </c>
      <c r="X103" s="6">
        <v>-4.123117000792838</v>
      </c>
      <c r="Y103" s="6">
        <v>-0.3926195146340528</v>
      </c>
      <c r="Z103" s="7">
        <v>-0.7638234193789751</v>
      </c>
      <c r="AA103" s="8">
        <v>21350.12588235294</v>
      </c>
      <c r="AB103" s="9">
        <v>646.7317647058824</v>
      </c>
      <c r="AC103" s="9">
        <v>20.09967438098018</v>
      </c>
      <c r="AD103" s="10">
        <v>16.19507125691285</v>
      </c>
      <c r="AE103" s="10">
        <v>0.7217992433116086</v>
      </c>
      <c r="AF103" s="9">
        <v>0.2655822163546691</v>
      </c>
      <c r="AG103" s="9">
        <v>0.3574093079388792</v>
      </c>
      <c r="AH103" s="9">
        <v>0.5470864693127852</v>
      </c>
      <c r="AI103" s="11">
        <v>0</v>
      </c>
      <c r="AJ103" s="11">
        <v>1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4432</v>
      </c>
      <c r="AZ103" s="1" t="s">
        <v>3449</v>
      </c>
      <c r="BA103" s="1" t="s">
        <v>4443</v>
      </c>
      <c r="BB103" s="1" t="s">
        <v>1681</v>
      </c>
      <c r="BC103" s="1" t="s">
        <v>1744</v>
      </c>
      <c r="BD103" s="1" t="s">
        <v>1744</v>
      </c>
      <c r="BE103" s="1" t="s">
        <v>3165</v>
      </c>
    </row>
    <row r="104" spans="1:57">
      <c r="A104" s="1" t="s">
        <v>159</v>
      </c>
      <c r="B104" s="1" t="s">
        <v>1748</v>
      </c>
      <c r="C104" s="1">
        <v>27853.15</v>
      </c>
      <c r="D104" s="1">
        <v>895.02</v>
      </c>
      <c r="E104" s="1" t="s">
        <v>3204</v>
      </c>
      <c r="F104" s="1">
        <v>12</v>
      </c>
      <c r="G104" s="1" t="s">
        <v>3209</v>
      </c>
      <c r="H104" s="1" t="s">
        <v>3235</v>
      </c>
      <c r="I104" s="1" t="s">
        <v>3435</v>
      </c>
      <c r="J104" s="1">
        <v>31.12</v>
      </c>
      <c r="K104" s="1" t="s">
        <v>3450</v>
      </c>
      <c r="L104" s="1" t="s">
        <v>3450</v>
      </c>
      <c r="M104" s="1" t="s">
        <v>3450</v>
      </c>
      <c r="N104" s="2">
        <v>1.32</v>
      </c>
      <c r="O104" s="2" t="s">
        <v>3571</v>
      </c>
      <c r="P104" s="2">
        <v>2.57</v>
      </c>
      <c r="Q104" s="2">
        <v>3.15</v>
      </c>
      <c r="R104" s="3">
        <v>12.10894941634241</v>
      </c>
      <c r="S104" s="3">
        <v>9.87936507936508</v>
      </c>
      <c r="T104" s="4">
        <v>0.9469696969696968</v>
      </c>
      <c r="U104" s="4">
        <v>0.2256809338521401</v>
      </c>
      <c r="V104" s="5">
        <v>0.1278705058365759</v>
      </c>
      <c r="W104" s="5">
        <v>0.4377580733442802</v>
      </c>
      <c r="X104" s="6">
        <v>-2.229584336977334</v>
      </c>
      <c r="Y104" s="6">
        <v>-0.7212887631175566</v>
      </c>
      <c r="Z104" s="7">
        <v>-0.76168093385214</v>
      </c>
      <c r="AA104" s="8">
        <v>21350.12588235294</v>
      </c>
      <c r="AB104" s="9">
        <v>646.7317647058824</v>
      </c>
      <c r="AC104" s="9">
        <v>20.09967438098018</v>
      </c>
      <c r="AD104" s="10">
        <v>16.19507125691285</v>
      </c>
      <c r="AE104" s="10">
        <v>0.7217992433116086</v>
      </c>
      <c r="AF104" s="9">
        <v>0.2655822163546691</v>
      </c>
      <c r="AG104" s="9">
        <v>0.3574093079388792</v>
      </c>
      <c r="AH104" s="9">
        <v>0.5470864693127852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4432</v>
      </c>
      <c r="AZ104" s="1" t="s">
        <v>3457</v>
      </c>
      <c r="BA104" s="1" t="s">
        <v>4443</v>
      </c>
      <c r="BB104" s="1" t="s">
        <v>2451</v>
      </c>
      <c r="BC104" s="1" t="s">
        <v>2877</v>
      </c>
      <c r="BD104" s="1" t="s">
        <v>3165</v>
      </c>
      <c r="BE104" s="1" t="s">
        <v>1744</v>
      </c>
    </row>
    <row r="105" spans="1:57">
      <c r="A105" s="1" t="s">
        <v>160</v>
      </c>
      <c r="B105" s="1" t="s">
        <v>1749</v>
      </c>
      <c r="C105" s="1">
        <v>5043.99</v>
      </c>
      <c r="D105" s="1">
        <v>575.14</v>
      </c>
      <c r="E105" s="1" t="s">
        <v>3204</v>
      </c>
      <c r="F105" s="1">
        <v>12</v>
      </c>
      <c r="G105" s="1" t="s">
        <v>3209</v>
      </c>
      <c r="H105" s="1" t="s">
        <v>3235</v>
      </c>
      <c r="I105" s="1" t="s">
        <v>3435</v>
      </c>
      <c r="J105" s="1">
        <v>8.77</v>
      </c>
      <c r="K105" s="1" t="s">
        <v>3456</v>
      </c>
      <c r="L105" s="1" t="s">
        <v>3456</v>
      </c>
      <c r="M105" s="1" t="s">
        <v>3456</v>
      </c>
      <c r="N105" s="2">
        <v>0.55</v>
      </c>
      <c r="O105" s="2" t="s">
        <v>3572</v>
      </c>
      <c r="P105" s="2">
        <v>0.79</v>
      </c>
      <c r="Q105" s="2">
        <v>1.14</v>
      </c>
      <c r="R105" s="3">
        <v>11.10126582278481</v>
      </c>
      <c r="S105" s="3">
        <v>7.692982456140351</v>
      </c>
      <c r="T105" s="4">
        <v>0.4363636363636363</v>
      </c>
      <c r="U105" s="4">
        <v>0.4430379746835441</v>
      </c>
      <c r="V105" s="5">
        <v>0.2544040084388186</v>
      </c>
      <c r="W105" s="5">
        <v>0.1736416040100252</v>
      </c>
      <c r="X105" s="6">
        <v>-3.408283366644458</v>
      </c>
      <c r="Y105" s="6">
        <v>0.006674338319907824</v>
      </c>
      <c r="Z105" s="7">
        <v>0.01529535864978877</v>
      </c>
      <c r="AA105" s="8">
        <v>21350.12588235294</v>
      </c>
      <c r="AB105" s="9">
        <v>646.7317647058824</v>
      </c>
      <c r="AC105" s="9">
        <v>20.09967438098018</v>
      </c>
      <c r="AD105" s="10">
        <v>16.19507125691285</v>
      </c>
      <c r="AE105" s="10">
        <v>0.7217992433116086</v>
      </c>
      <c r="AF105" s="9">
        <v>0.2655822163546691</v>
      </c>
      <c r="AG105" s="9">
        <v>0.3574093079388792</v>
      </c>
      <c r="AH105" s="9">
        <v>0.5470864693127852</v>
      </c>
      <c r="AI105" s="11">
        <v>1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4432</v>
      </c>
      <c r="AZ105" s="1" t="s">
        <v>3450</v>
      </c>
      <c r="BA105" s="1" t="s">
        <v>4443</v>
      </c>
      <c r="BB105" s="1" t="s">
        <v>2877</v>
      </c>
      <c r="BC105" s="1" t="s">
        <v>1681</v>
      </c>
      <c r="BD105" s="1" t="s">
        <v>2451</v>
      </c>
      <c r="BE105" s="1" t="s">
        <v>2451</v>
      </c>
    </row>
    <row r="106" spans="1:57">
      <c r="A106" s="1" t="s">
        <v>161</v>
      </c>
      <c r="B106" s="1" t="s">
        <v>1750</v>
      </c>
      <c r="C106" s="1">
        <v>23819.17</v>
      </c>
      <c r="D106" s="1">
        <v>1215.26</v>
      </c>
      <c r="E106" s="1" t="s">
        <v>3204</v>
      </c>
      <c r="F106" s="1">
        <v>12</v>
      </c>
      <c r="G106" s="1" t="s">
        <v>3209</v>
      </c>
      <c r="H106" s="1" t="s">
        <v>3235</v>
      </c>
      <c r="I106" s="1" t="s">
        <v>3435</v>
      </c>
      <c r="J106" s="1">
        <v>19.6</v>
      </c>
      <c r="K106" s="1" t="s">
        <v>3453</v>
      </c>
      <c r="L106" s="1" t="s">
        <v>3453</v>
      </c>
      <c r="M106" s="1" t="s">
        <v>3453</v>
      </c>
      <c r="N106" s="2">
        <v>0.68</v>
      </c>
      <c r="O106" s="2" t="s">
        <v>3573</v>
      </c>
      <c r="P106" s="2">
        <v>1.31</v>
      </c>
      <c r="Q106" s="2">
        <v>1.43</v>
      </c>
      <c r="R106" s="3">
        <v>14.9618320610687</v>
      </c>
      <c r="S106" s="3">
        <v>13.70629370629371</v>
      </c>
      <c r="T106" s="4">
        <v>0.926470588235294</v>
      </c>
      <c r="U106" s="4">
        <v>0.09160305343511441</v>
      </c>
      <c r="V106" s="5">
        <v>0.1614927905004241</v>
      </c>
      <c r="W106" s="5">
        <v>1.496270396270398</v>
      </c>
      <c r="X106" s="6">
        <v>-1.255538354774995</v>
      </c>
      <c r="Y106" s="6">
        <v>-0.8348675348001796</v>
      </c>
      <c r="Z106" s="7">
        <v>-0.9011268629589241</v>
      </c>
      <c r="AA106" s="8">
        <v>21350.12588235294</v>
      </c>
      <c r="AB106" s="9">
        <v>646.7317647058824</v>
      </c>
      <c r="AC106" s="9">
        <v>20.09967438098018</v>
      </c>
      <c r="AD106" s="10">
        <v>16.19507125691285</v>
      </c>
      <c r="AE106" s="10">
        <v>0.7217992433116086</v>
      </c>
      <c r="AF106" s="9">
        <v>0.2655822163546691</v>
      </c>
      <c r="AG106" s="9">
        <v>0.3574093079388792</v>
      </c>
      <c r="AH106" s="9">
        <v>0.5470864693127852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4432</v>
      </c>
      <c r="AZ106" s="1" t="s">
        <v>3457</v>
      </c>
      <c r="BA106" s="1" t="s">
        <v>4443</v>
      </c>
      <c r="BB106" s="1" t="s">
        <v>1744</v>
      </c>
      <c r="BC106" s="1" t="s">
        <v>2877</v>
      </c>
      <c r="BD106" s="1" t="s">
        <v>1744</v>
      </c>
      <c r="BE106" s="1" t="s">
        <v>2877</v>
      </c>
    </row>
    <row r="107" spans="1:57">
      <c r="A107" s="1" t="s">
        <v>162</v>
      </c>
      <c r="B107" s="1" t="s">
        <v>1751</v>
      </c>
      <c r="C107" s="1">
        <v>4386.02</v>
      </c>
      <c r="D107" s="1">
        <v>791.7</v>
      </c>
      <c r="E107" s="1" t="s">
        <v>3206</v>
      </c>
      <c r="F107" s="1">
        <v>12</v>
      </c>
      <c r="G107" s="1" t="s">
        <v>3209</v>
      </c>
      <c r="H107" s="1" t="s">
        <v>3235</v>
      </c>
      <c r="I107" s="1" t="s">
        <v>3435</v>
      </c>
      <c r="J107" s="1">
        <v>5.54</v>
      </c>
      <c r="K107" s="1" t="s">
        <v>3447</v>
      </c>
      <c r="L107" s="1" t="s">
        <v>3447</v>
      </c>
      <c r="M107" s="1" t="s">
        <v>3447</v>
      </c>
      <c r="N107" s="2">
        <v>0.2</v>
      </c>
      <c r="O107" s="2" t="s">
        <v>3574</v>
      </c>
      <c r="P107" s="2">
        <v>0.47</v>
      </c>
      <c r="Q107" s="2">
        <v>0.82</v>
      </c>
      <c r="R107" s="3">
        <v>11.78723404255319</v>
      </c>
      <c r="S107" s="3">
        <v>6.75609756097561</v>
      </c>
      <c r="T107" s="4">
        <v>1</v>
      </c>
      <c r="U107" s="4">
        <v>0.7446808510638298</v>
      </c>
      <c r="V107" s="5">
        <v>0.1178723404255319</v>
      </c>
      <c r="W107" s="5">
        <v>0.09072473867595819</v>
      </c>
      <c r="X107" s="6">
        <v>-5.031136481577582</v>
      </c>
      <c r="Y107" s="6">
        <v>-0.2553191489361702</v>
      </c>
      <c r="Z107" s="7">
        <v>-0.2553191489361702</v>
      </c>
      <c r="AA107" s="8">
        <v>21350.12588235294</v>
      </c>
      <c r="AB107" s="9">
        <v>646.7317647058824</v>
      </c>
      <c r="AC107" s="9">
        <v>20.09967438098018</v>
      </c>
      <c r="AD107" s="10">
        <v>16.19507125691285</v>
      </c>
      <c r="AE107" s="10">
        <v>0.7217992433116086</v>
      </c>
      <c r="AF107" s="9">
        <v>0.2655822163546691</v>
      </c>
      <c r="AG107" s="9">
        <v>0.3574093079388792</v>
      </c>
      <c r="AH107" s="9">
        <v>0.5470864693127852</v>
      </c>
      <c r="AI107" s="11">
        <v>1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4432</v>
      </c>
      <c r="AZ107" s="1" t="s">
        <v>3450</v>
      </c>
      <c r="BA107" s="1" t="s">
        <v>4443</v>
      </c>
      <c r="BB107" s="1" t="s">
        <v>1744</v>
      </c>
      <c r="BC107" s="1" t="s">
        <v>2877</v>
      </c>
      <c r="BD107" s="1" t="s">
        <v>3165</v>
      </c>
      <c r="BE107" s="1" t="s">
        <v>2877</v>
      </c>
    </row>
    <row r="108" spans="1:57">
      <c r="A108" s="1" t="s">
        <v>163</v>
      </c>
      <c r="B108" s="1" t="s">
        <v>1752</v>
      </c>
      <c r="C108" s="1">
        <v>77737.28</v>
      </c>
      <c r="D108" s="1">
        <v>1098.45</v>
      </c>
      <c r="E108" s="1" t="s">
        <v>3204</v>
      </c>
      <c r="F108" s="1">
        <v>12</v>
      </c>
      <c r="G108" s="1" t="s">
        <v>3209</v>
      </c>
      <c r="H108" s="1" t="s">
        <v>3235</v>
      </c>
      <c r="I108" s="1" t="s">
        <v>3435</v>
      </c>
      <c r="J108" s="1">
        <v>70.77</v>
      </c>
      <c r="K108" s="1" t="s">
        <v>3452</v>
      </c>
      <c r="L108" s="1" t="s">
        <v>3453</v>
      </c>
      <c r="M108" s="1" t="s">
        <v>3453</v>
      </c>
      <c r="N108" s="2">
        <v>3.48</v>
      </c>
      <c r="O108" s="2" t="s">
        <v>3575</v>
      </c>
      <c r="P108" s="2">
        <v>5.3</v>
      </c>
      <c r="Q108" s="2">
        <v>5.25</v>
      </c>
      <c r="R108" s="3">
        <v>13.35283018867925</v>
      </c>
      <c r="S108" s="3">
        <v>13.48</v>
      </c>
      <c r="T108" s="4">
        <v>0.5229885057471264</v>
      </c>
      <c r="U108" s="4">
        <v>-0.00943396226415091</v>
      </c>
      <c r="V108" s="5">
        <v>0.2553178519593614</v>
      </c>
      <c r="W108" s="5">
        <v>-14.28880000000005</v>
      </c>
      <c r="X108" s="6">
        <v>0.1271698113207531</v>
      </c>
      <c r="Y108" s="6">
        <v>-0.5324224680112774</v>
      </c>
      <c r="Z108" s="7">
        <v>-1.018038565208377</v>
      </c>
      <c r="AA108" s="8">
        <v>21350.12588235294</v>
      </c>
      <c r="AB108" s="9">
        <v>646.7317647058824</v>
      </c>
      <c r="AC108" s="9">
        <v>20.09967438098018</v>
      </c>
      <c r="AD108" s="10">
        <v>16.19507125691285</v>
      </c>
      <c r="AE108" s="10">
        <v>0.7217992433116086</v>
      </c>
      <c r="AF108" s="9">
        <v>0.2655822163546691</v>
      </c>
      <c r="AG108" s="9">
        <v>0.3574093079388792</v>
      </c>
      <c r="AH108" s="9">
        <v>0.5470864693127852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1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4432</v>
      </c>
      <c r="AZ108" s="1" t="s">
        <v>3450</v>
      </c>
      <c r="BA108" s="1" t="s">
        <v>4443</v>
      </c>
      <c r="BB108" s="1" t="s">
        <v>1744</v>
      </c>
      <c r="BC108" s="1" t="s">
        <v>2877</v>
      </c>
      <c r="BD108" s="1" t="s">
        <v>2451</v>
      </c>
      <c r="BE108" s="1" t="s">
        <v>2877</v>
      </c>
    </row>
    <row r="109" spans="1:57">
      <c r="A109" s="1" t="s">
        <v>164</v>
      </c>
      <c r="B109" s="1" t="s">
        <v>1753</v>
      </c>
      <c r="C109" s="1">
        <v>3396.12</v>
      </c>
      <c r="D109" s="1">
        <v>325.61</v>
      </c>
      <c r="E109" s="1" t="s">
        <v>3206</v>
      </c>
      <c r="F109" s="1">
        <v>12</v>
      </c>
      <c r="G109" s="1" t="s">
        <v>3209</v>
      </c>
      <c r="H109" s="1" t="s">
        <v>3235</v>
      </c>
      <c r="I109" s="1" t="s">
        <v>3435</v>
      </c>
      <c r="J109" s="1">
        <v>10.43</v>
      </c>
      <c r="K109" s="1" t="s">
        <v>3450</v>
      </c>
      <c r="L109" s="1" t="s">
        <v>3447</v>
      </c>
      <c r="M109" s="1" t="s">
        <v>3447</v>
      </c>
      <c r="N109" s="2">
        <v>0.25</v>
      </c>
      <c r="O109" s="2" t="s">
        <v>3532</v>
      </c>
      <c r="P109" s="2">
        <v>0.57</v>
      </c>
      <c r="Q109" s="2">
        <v>0.75</v>
      </c>
      <c r="R109" s="3">
        <v>18.29824561403509</v>
      </c>
      <c r="S109" s="3">
        <v>13.90666666666667</v>
      </c>
      <c r="T109" s="4">
        <v>1</v>
      </c>
      <c r="U109" s="4">
        <v>0.3157894736842106</v>
      </c>
      <c r="V109" s="5">
        <v>0.1829824561403509</v>
      </c>
      <c r="W109" s="5">
        <v>0.4403777777777776</v>
      </c>
      <c r="X109" s="6">
        <v>-4.391578947368423</v>
      </c>
      <c r="Y109" s="6">
        <v>-0.6842105263157894</v>
      </c>
      <c r="Z109" s="7">
        <v>-0.6842105263157894</v>
      </c>
      <c r="AA109" s="8">
        <v>21350.12588235294</v>
      </c>
      <c r="AB109" s="9">
        <v>646.7317647058824</v>
      </c>
      <c r="AC109" s="9">
        <v>20.09967438098018</v>
      </c>
      <c r="AD109" s="10">
        <v>16.19507125691285</v>
      </c>
      <c r="AE109" s="10">
        <v>0.7217992433116086</v>
      </c>
      <c r="AF109" s="9">
        <v>0.2655822163546691</v>
      </c>
      <c r="AG109" s="9">
        <v>0.3574093079388792</v>
      </c>
      <c r="AH109" s="9">
        <v>0.5470864693127852</v>
      </c>
      <c r="AI109" s="11">
        <v>1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4432</v>
      </c>
      <c r="AZ109" s="1" t="s">
        <v>3447</v>
      </c>
      <c r="BA109" s="1" t="s">
        <v>4443</v>
      </c>
      <c r="BB109" s="1" t="s">
        <v>2451</v>
      </c>
      <c r="BC109" s="1" t="s">
        <v>2877</v>
      </c>
      <c r="BD109" s="1" t="s">
        <v>1681</v>
      </c>
      <c r="BE109" s="1" t="s">
        <v>2877</v>
      </c>
    </row>
    <row r="110" spans="1:57">
      <c r="A110" s="1" t="s">
        <v>165</v>
      </c>
      <c r="B110" s="1" t="s">
        <v>1754</v>
      </c>
      <c r="C110" s="1">
        <v>11681.06</v>
      </c>
      <c r="D110" s="1">
        <v>65.83</v>
      </c>
      <c r="E110" s="1" t="s">
        <v>3205</v>
      </c>
      <c r="F110" s="1">
        <v>12</v>
      </c>
      <c r="G110" s="1" t="s">
        <v>3209</v>
      </c>
      <c r="H110" s="1" t="s">
        <v>3235</v>
      </c>
      <c r="I110" s="1" t="s">
        <v>3435</v>
      </c>
      <c r="J110" s="1">
        <v>177.44</v>
      </c>
      <c r="K110" s="1" t="s">
        <v>3454</v>
      </c>
      <c r="L110" s="1" t="s">
        <v>3447</v>
      </c>
      <c r="M110" s="1" t="s">
        <v>3447</v>
      </c>
      <c r="N110" s="2">
        <v>5.26</v>
      </c>
      <c r="O110" s="2" t="s">
        <v>3576</v>
      </c>
      <c r="P110" s="2">
        <v>7.48</v>
      </c>
      <c r="Q110" s="2">
        <v>8.42</v>
      </c>
      <c r="R110" s="3">
        <v>23.72192513368984</v>
      </c>
      <c r="S110" s="3">
        <v>21.07363420427554</v>
      </c>
      <c r="T110" s="4">
        <v>0.4220532319391637</v>
      </c>
      <c r="U110" s="4">
        <v>0.1256684491978609</v>
      </c>
      <c r="V110" s="5">
        <v>0.5620600279423806</v>
      </c>
      <c r="W110" s="5">
        <v>1.676923232425331</v>
      </c>
      <c r="X110" s="6">
        <v>-2.648290929414301</v>
      </c>
      <c r="Y110" s="6">
        <v>-0.2963847827413028</v>
      </c>
      <c r="Z110" s="7">
        <v>-0.7022450257744378</v>
      </c>
      <c r="AA110" s="8">
        <v>21350.12588235294</v>
      </c>
      <c r="AB110" s="9">
        <v>646.7317647058824</v>
      </c>
      <c r="AC110" s="9">
        <v>20.09967438098018</v>
      </c>
      <c r="AD110" s="10">
        <v>16.19507125691285</v>
      </c>
      <c r="AE110" s="10">
        <v>0.7217992433116086</v>
      </c>
      <c r="AF110" s="9">
        <v>0.2655822163546691</v>
      </c>
      <c r="AG110" s="9">
        <v>0.3574093079388792</v>
      </c>
      <c r="AH110" s="9">
        <v>0.5470864693127852</v>
      </c>
      <c r="AI110" s="11">
        <v>0</v>
      </c>
      <c r="AJ110" s="11">
        <v>1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4432</v>
      </c>
      <c r="AZ110" s="1" t="s">
        <v>3450</v>
      </c>
      <c r="BA110" s="1" t="s">
        <v>4443</v>
      </c>
      <c r="BB110" s="1" t="s">
        <v>3165</v>
      </c>
      <c r="BC110" s="1" t="s">
        <v>2451</v>
      </c>
      <c r="BD110" s="1" t="s">
        <v>3165</v>
      </c>
      <c r="BE110" s="1" t="s">
        <v>3165</v>
      </c>
    </row>
    <row r="111" spans="1:57">
      <c r="A111" s="1" t="s">
        <v>166</v>
      </c>
      <c r="B111" s="1" t="s">
        <v>1755</v>
      </c>
      <c r="C111" s="1">
        <v>3218.87</v>
      </c>
      <c r="D111" s="1">
        <v>293.16</v>
      </c>
      <c r="E111" s="1" t="s">
        <v>3204</v>
      </c>
      <c r="F111" s="1">
        <v>12</v>
      </c>
      <c r="G111" s="1" t="s">
        <v>3209</v>
      </c>
      <c r="H111" s="1" t="s">
        <v>3235</v>
      </c>
      <c r="I111" s="1" t="s">
        <v>3435</v>
      </c>
      <c r="J111" s="1">
        <v>10.98</v>
      </c>
      <c r="K111" s="1" t="s">
        <v>3456</v>
      </c>
      <c r="L111" s="1" t="s">
        <v>3454</v>
      </c>
      <c r="M111" s="1" t="s">
        <v>3447</v>
      </c>
      <c r="N111" s="2">
        <v>0.05</v>
      </c>
      <c r="O111" s="2" t="s">
        <v>3495</v>
      </c>
      <c r="P111" s="2">
        <v>0.17</v>
      </c>
      <c r="Q111" s="2">
        <v>0.26</v>
      </c>
      <c r="R111" s="3">
        <v>64.58823529411764</v>
      </c>
      <c r="S111" s="3">
        <v>42.23076923076923</v>
      </c>
      <c r="T111" s="4">
        <v>1</v>
      </c>
      <c r="U111" s="4">
        <v>0.5294117647058822</v>
      </c>
      <c r="V111" s="5">
        <v>0.6458823529411764</v>
      </c>
      <c r="W111" s="5">
        <v>0.7976923076923079</v>
      </c>
      <c r="X111" s="6">
        <v>-22.3574660633484</v>
      </c>
      <c r="Y111" s="6">
        <v>-0.4705882352941178</v>
      </c>
      <c r="Z111" s="7">
        <v>-0.4705882352941178</v>
      </c>
      <c r="AA111" s="8">
        <v>21350.12588235294</v>
      </c>
      <c r="AB111" s="9">
        <v>646.7317647058824</v>
      </c>
      <c r="AC111" s="9">
        <v>20.09967438098018</v>
      </c>
      <c r="AD111" s="10">
        <v>16.19507125691285</v>
      </c>
      <c r="AE111" s="10">
        <v>0.7217992433116086</v>
      </c>
      <c r="AF111" s="9">
        <v>0.2655822163546691</v>
      </c>
      <c r="AG111" s="9">
        <v>0.3574093079388792</v>
      </c>
      <c r="AH111" s="9">
        <v>0.5470864693127852</v>
      </c>
      <c r="AI111" s="11">
        <v>1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4432</v>
      </c>
      <c r="AZ111" s="1" t="s">
        <v>3450</v>
      </c>
      <c r="BA111" s="1" t="s">
        <v>4443</v>
      </c>
      <c r="BB111" s="1" t="s">
        <v>1681</v>
      </c>
      <c r="BC111" s="1" t="s">
        <v>2451</v>
      </c>
      <c r="BD111" s="1" t="s">
        <v>1681</v>
      </c>
      <c r="BE111" s="1" t="s">
        <v>1681</v>
      </c>
    </row>
    <row r="112" spans="1:57">
      <c r="A112" s="1" t="s">
        <v>167</v>
      </c>
      <c r="B112" s="1" t="s">
        <v>1756</v>
      </c>
      <c r="C112" s="1">
        <v>5439.09</v>
      </c>
      <c r="D112" s="1">
        <v>206.49</v>
      </c>
      <c r="E112" s="1" t="s">
        <v>3204</v>
      </c>
      <c r="F112" s="1">
        <v>12</v>
      </c>
      <c r="G112" s="1" t="s">
        <v>3209</v>
      </c>
      <c r="H112" s="1" t="s">
        <v>3235</v>
      </c>
      <c r="I112" s="1" t="s">
        <v>3435</v>
      </c>
      <c r="J112" s="1">
        <v>26.34</v>
      </c>
      <c r="K112" s="1" t="s">
        <v>3456</v>
      </c>
      <c r="L112" s="1" t="s">
        <v>3456</v>
      </c>
      <c r="M112" s="1" t="s">
        <v>3456</v>
      </c>
      <c r="N112" s="2">
        <v>0.54</v>
      </c>
      <c r="O112" s="2" t="s">
        <v>3577</v>
      </c>
      <c r="P112" s="2">
        <v>0.85</v>
      </c>
      <c r="Q112" s="2">
        <v>0.89</v>
      </c>
      <c r="R112" s="3">
        <v>30.98823529411765</v>
      </c>
      <c r="S112" s="3">
        <v>29.59550561797753</v>
      </c>
      <c r="T112" s="4">
        <v>0.574074074074074</v>
      </c>
      <c r="U112" s="4">
        <v>0.04705882352941181</v>
      </c>
      <c r="V112" s="5">
        <v>0.5397950664136624</v>
      </c>
      <c r="W112" s="5">
        <v>6.289044943820219</v>
      </c>
      <c r="X112" s="6">
        <v>-1.392729676140121</v>
      </c>
      <c r="Y112" s="6">
        <v>-0.5270152505446621</v>
      </c>
      <c r="Z112" s="7">
        <v>-0.9180265654648955</v>
      </c>
      <c r="AA112" s="8">
        <v>21350.12588235294</v>
      </c>
      <c r="AB112" s="9">
        <v>646.7317647058824</v>
      </c>
      <c r="AC112" s="9">
        <v>20.09967438098018</v>
      </c>
      <c r="AD112" s="10">
        <v>16.19507125691285</v>
      </c>
      <c r="AE112" s="10">
        <v>0.7217992433116086</v>
      </c>
      <c r="AF112" s="9">
        <v>0.2655822163546691</v>
      </c>
      <c r="AG112" s="9">
        <v>0.3574093079388792</v>
      </c>
      <c r="AH112" s="9">
        <v>0.5470864693127852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4432</v>
      </c>
      <c r="AZ112" s="1" t="s">
        <v>3450</v>
      </c>
      <c r="BA112" s="1" t="s">
        <v>4443</v>
      </c>
      <c r="BB112" s="1" t="s">
        <v>3165</v>
      </c>
      <c r="BC112" s="1" t="s">
        <v>1744</v>
      </c>
      <c r="BD112" s="1" t="s">
        <v>2877</v>
      </c>
      <c r="BE112" s="1" t="s">
        <v>1744</v>
      </c>
    </row>
    <row r="113" spans="1:57">
      <c r="A113" s="1" t="s">
        <v>168</v>
      </c>
      <c r="B113" s="1" t="s">
        <v>168</v>
      </c>
      <c r="C113" s="1">
        <v>45934.75</v>
      </c>
      <c r="D113" s="1">
        <v>4539.01</v>
      </c>
      <c r="E113" s="1" t="s">
        <v>3204</v>
      </c>
      <c r="F113" s="1">
        <v>12</v>
      </c>
      <c r="G113" s="1" t="s">
        <v>3209</v>
      </c>
      <c r="H113" s="1" t="s">
        <v>3236</v>
      </c>
      <c r="I113" s="1" t="s">
        <v>3435</v>
      </c>
      <c r="J113" s="1">
        <v>10.12</v>
      </c>
      <c r="K113" s="1" t="s">
        <v>3449</v>
      </c>
      <c r="L113" s="1" t="s">
        <v>3447</v>
      </c>
      <c r="M113" s="1" t="s">
        <v>3454</v>
      </c>
      <c r="N113" s="2">
        <v>1.82</v>
      </c>
      <c r="O113" s="2" t="s">
        <v>3578</v>
      </c>
      <c r="P113" s="2">
        <v>1.69</v>
      </c>
      <c r="Q113" s="2">
        <v>1.94</v>
      </c>
      <c r="R113" s="3">
        <v>5.988165680473372</v>
      </c>
      <c r="S113" s="3">
        <v>5.216494845360825</v>
      </c>
      <c r="T113" s="4">
        <v>-0.07142857142857149</v>
      </c>
      <c r="U113" s="4">
        <v>0.1479289940828402</v>
      </c>
      <c r="V113" s="5">
        <v>-0.8383431952662714</v>
      </c>
      <c r="W113" s="5">
        <v>0.3526350515463917</v>
      </c>
      <c r="X113" s="6">
        <v>-0.7716708351125474</v>
      </c>
      <c r="Y113" s="6">
        <v>0.2193575655114117</v>
      </c>
      <c r="Z113" s="7">
        <v>-3.071005917159761</v>
      </c>
      <c r="AA113" s="8">
        <v>45934.75</v>
      </c>
      <c r="AB113" s="9">
        <v>4539.01</v>
      </c>
      <c r="AC113" s="9">
        <v>5.988165680473372</v>
      </c>
      <c r="AD113" s="10">
        <v>5.216494845360825</v>
      </c>
      <c r="AE113" s="10">
        <v>-0.07142857142857149</v>
      </c>
      <c r="AF113" s="9">
        <v>0.1479289940828402</v>
      </c>
      <c r="AG113" s="9">
        <v>-0.8383431952662714</v>
      </c>
      <c r="AH113" s="9">
        <v>0.3526350515463917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4432</v>
      </c>
      <c r="AZ113" s="1" t="s">
        <v>3450</v>
      </c>
      <c r="BA113" s="1" t="s">
        <v>4437</v>
      </c>
      <c r="BB113" s="1" t="s">
        <v>2877</v>
      </c>
      <c r="BC113" s="1" t="s">
        <v>3165</v>
      </c>
      <c r="BD113" s="1" t="s">
        <v>1681</v>
      </c>
      <c r="BE113" s="1" t="s">
        <v>2451</v>
      </c>
    </row>
    <row r="114" spans="1:57">
      <c r="A114" s="1" t="s">
        <v>169</v>
      </c>
      <c r="B114" s="1" t="s">
        <v>1757</v>
      </c>
      <c r="C114" s="1">
        <v>141876.08</v>
      </c>
      <c r="D114" s="1">
        <v>2535.76</v>
      </c>
      <c r="E114" s="1" t="s">
        <v>3204</v>
      </c>
      <c r="F114" s="1">
        <v>6</v>
      </c>
      <c r="G114" s="1" t="s">
        <v>3209</v>
      </c>
      <c r="H114" s="1" t="s">
        <v>3237</v>
      </c>
      <c r="I114" s="1" t="s">
        <v>3439</v>
      </c>
      <c r="J114" s="1">
        <v>55.95</v>
      </c>
      <c r="K114" s="1" t="s">
        <v>3450</v>
      </c>
      <c r="L114" s="1" t="s">
        <v>3450</v>
      </c>
      <c r="M114" s="1" t="s">
        <v>3450</v>
      </c>
      <c r="N114" s="2">
        <v>3.64</v>
      </c>
      <c r="O114" s="2" t="s">
        <v>3533</v>
      </c>
      <c r="P114" s="2">
        <v>3.92</v>
      </c>
      <c r="Q114" s="2">
        <v>3.91</v>
      </c>
      <c r="R114" s="3">
        <v>14.27295918367347</v>
      </c>
      <c r="S114" s="3">
        <v>14.30946291560102</v>
      </c>
      <c r="T114" s="4">
        <v>0.07692307692307687</v>
      </c>
      <c r="U114" s="4">
        <v>-0.002551020408163211</v>
      </c>
      <c r="V114" s="5">
        <v>1.855484693877552</v>
      </c>
      <c r="W114" s="5">
        <v>-56.09309462915721</v>
      </c>
      <c r="X114" s="6">
        <v>0.03650373192755296</v>
      </c>
      <c r="Y114" s="6">
        <v>-0.07947409733124008</v>
      </c>
      <c r="Z114" s="7">
        <v>-1.033163265306122</v>
      </c>
      <c r="AA114" s="8">
        <v>30243.3625</v>
      </c>
      <c r="AB114" s="9">
        <v>599.5175</v>
      </c>
      <c r="AC114" s="9">
        <v>-30.73139423695407</v>
      </c>
      <c r="AD114" s="10">
        <v>21.54648787452926</v>
      </c>
      <c r="AE114" s="10">
        <v>0.3966789738603211</v>
      </c>
      <c r="AF114" s="9">
        <v>0.3106987395087826</v>
      </c>
      <c r="AG114" s="9">
        <v>-1.05529536748198</v>
      </c>
      <c r="AH114" s="9">
        <v>-3.834811637905941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4432</v>
      </c>
      <c r="AZ114" s="1" t="s">
        <v>3450</v>
      </c>
      <c r="BA114" s="1" t="s">
        <v>4444</v>
      </c>
      <c r="BB114" s="1" t="s">
        <v>1744</v>
      </c>
      <c r="BC114" s="1" t="s">
        <v>1744</v>
      </c>
      <c r="BD114" s="1" t="s">
        <v>1681</v>
      </c>
      <c r="BE114" s="1" t="s">
        <v>1744</v>
      </c>
    </row>
    <row r="115" spans="1:57">
      <c r="A115" s="1" t="s">
        <v>170</v>
      </c>
      <c r="B115" s="1" t="s">
        <v>1758</v>
      </c>
      <c r="C115" s="1">
        <v>32614.88</v>
      </c>
      <c r="D115" s="1">
        <v>435.39</v>
      </c>
      <c r="E115" s="1" t="s">
        <v>3204</v>
      </c>
      <c r="F115" s="1">
        <v>12</v>
      </c>
      <c r="G115" s="1" t="s">
        <v>3209</v>
      </c>
      <c r="H115" s="1" t="s">
        <v>3237</v>
      </c>
      <c r="I115" s="1" t="s">
        <v>3435</v>
      </c>
      <c r="J115" s="1">
        <v>74.91</v>
      </c>
      <c r="K115" s="1" t="s">
        <v>3447</v>
      </c>
      <c r="L115" s="1" t="s">
        <v>3456</v>
      </c>
      <c r="M115" s="1" t="s">
        <v>3456</v>
      </c>
      <c r="N115" s="2">
        <v>0.49</v>
      </c>
      <c r="O115" s="2" t="s">
        <v>3579</v>
      </c>
      <c r="P115" s="2">
        <v>1.23</v>
      </c>
      <c r="Q115" s="2">
        <v>1.49</v>
      </c>
      <c r="R115" s="3">
        <v>60.90243902439024</v>
      </c>
      <c r="S115" s="3">
        <v>50.2751677852349</v>
      </c>
      <c r="T115" s="4">
        <v>1</v>
      </c>
      <c r="U115" s="4">
        <v>0.2113821138211382</v>
      </c>
      <c r="V115" s="5">
        <v>0.6090243902439024</v>
      </c>
      <c r="W115" s="5">
        <v>2.378402168301497</v>
      </c>
      <c r="X115" s="6">
        <v>-10.62727123915534</v>
      </c>
      <c r="Y115" s="6">
        <v>-0.7886178861788617</v>
      </c>
      <c r="Z115" s="7">
        <v>-0.7886178861788617</v>
      </c>
      <c r="AA115" s="8">
        <v>30243.3625</v>
      </c>
      <c r="AB115" s="9">
        <v>599.5175</v>
      </c>
      <c r="AC115" s="9">
        <v>-30.73139423695407</v>
      </c>
      <c r="AD115" s="10">
        <v>21.54648787452926</v>
      </c>
      <c r="AE115" s="10">
        <v>0.3966789738603211</v>
      </c>
      <c r="AF115" s="9">
        <v>0.3106987395087826</v>
      </c>
      <c r="AG115" s="9">
        <v>-1.05529536748198</v>
      </c>
      <c r="AH115" s="9">
        <v>-3.834811637905941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4432</v>
      </c>
      <c r="AZ115" s="1" t="s">
        <v>3450</v>
      </c>
      <c r="BA115" s="1" t="s">
        <v>4444</v>
      </c>
      <c r="BB115" s="1" t="s">
        <v>1681</v>
      </c>
      <c r="BC115" s="1" t="s">
        <v>2877</v>
      </c>
      <c r="BD115" s="1" t="s">
        <v>2877</v>
      </c>
      <c r="BE115" s="1" t="s">
        <v>1744</v>
      </c>
    </row>
    <row r="116" spans="1:57">
      <c r="A116" s="1" t="s">
        <v>171</v>
      </c>
      <c r="B116" s="1" t="s">
        <v>1759</v>
      </c>
      <c r="C116" s="1">
        <v>4661.11</v>
      </c>
      <c r="D116" s="1">
        <v>395.68</v>
      </c>
      <c r="E116" s="1" t="s">
        <v>3204</v>
      </c>
      <c r="F116" s="1">
        <v>12</v>
      </c>
      <c r="G116" s="1" t="s">
        <v>3209</v>
      </c>
      <c r="H116" s="1" t="s">
        <v>3237</v>
      </c>
      <c r="I116" s="1" t="s">
        <v>3435</v>
      </c>
      <c r="J116" s="1">
        <v>11.78</v>
      </c>
      <c r="K116" s="1" t="s">
        <v>3459</v>
      </c>
      <c r="L116" s="1" t="s">
        <v>3458</v>
      </c>
      <c r="M116" s="1" t="s">
        <v>3461</v>
      </c>
      <c r="N116" s="2">
        <v>0.48</v>
      </c>
      <c r="O116" s="2" t="s">
        <v>3580</v>
      </c>
      <c r="P116" s="2">
        <v>0.8100000000000001</v>
      </c>
      <c r="Q116" s="2">
        <v>0.78</v>
      </c>
      <c r="R116" s="3">
        <v>14.54320987654321</v>
      </c>
      <c r="S116" s="3">
        <v>15.1025641025641</v>
      </c>
      <c r="T116" s="4">
        <v>0.6875000000000002</v>
      </c>
      <c r="U116" s="4">
        <v>-0.03703703703703707</v>
      </c>
      <c r="V116" s="5">
        <v>0.2115375982042648</v>
      </c>
      <c r="W116" s="5">
        <v>-4.077692307692304</v>
      </c>
      <c r="X116" s="6">
        <v>0.5593542260208917</v>
      </c>
      <c r="Y116" s="6">
        <v>-0.7245370370370373</v>
      </c>
      <c r="Z116" s="7">
        <v>-1.053872053872054</v>
      </c>
      <c r="AA116" s="8">
        <v>30243.3625</v>
      </c>
      <c r="AB116" s="9">
        <v>599.5175</v>
      </c>
      <c r="AC116" s="9">
        <v>-30.73139423695407</v>
      </c>
      <c r="AD116" s="10">
        <v>21.54648787452926</v>
      </c>
      <c r="AE116" s="10">
        <v>0.3966789738603211</v>
      </c>
      <c r="AF116" s="9">
        <v>0.3106987395087826</v>
      </c>
      <c r="AG116" s="9">
        <v>-1.05529536748198</v>
      </c>
      <c r="AH116" s="9">
        <v>-3.834811637905941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4432</v>
      </c>
      <c r="AZ116" s="1" t="s">
        <v>3450</v>
      </c>
      <c r="BA116" s="1" t="s">
        <v>4444</v>
      </c>
      <c r="BB116" s="1" t="s">
        <v>2877</v>
      </c>
      <c r="BC116" s="1" t="s">
        <v>2877</v>
      </c>
      <c r="BD116" s="1" t="s">
        <v>3165</v>
      </c>
      <c r="BE116" s="1" t="s">
        <v>2877</v>
      </c>
    </row>
    <row r="117" spans="1:57">
      <c r="A117" s="1" t="s">
        <v>172</v>
      </c>
      <c r="B117" s="1" t="s">
        <v>1760</v>
      </c>
      <c r="C117" s="1">
        <v>12021.43</v>
      </c>
      <c r="D117" s="1">
        <v>177.1</v>
      </c>
      <c r="E117" s="1" t="s">
        <v>3204</v>
      </c>
      <c r="F117" s="1">
        <v>12</v>
      </c>
      <c r="G117" s="1" t="s">
        <v>3209</v>
      </c>
      <c r="H117" s="1" t="s">
        <v>3237</v>
      </c>
      <c r="I117" s="1" t="s">
        <v>3435</v>
      </c>
      <c r="J117" s="1">
        <v>67.88</v>
      </c>
      <c r="K117" s="1" t="s">
        <v>3454</v>
      </c>
      <c r="L117" s="1" t="s">
        <v>3447</v>
      </c>
      <c r="M117" s="1" t="s">
        <v>3447</v>
      </c>
      <c r="N117" s="2">
        <v>-0.44</v>
      </c>
      <c r="O117" s="2" t="s">
        <v>3581</v>
      </c>
      <c r="P117" s="2">
        <v>-0.32</v>
      </c>
      <c r="Q117" s="2">
        <v>0.96</v>
      </c>
      <c r="R117" s="3">
        <v>-212.125</v>
      </c>
      <c r="S117" s="3">
        <v>70.70833333333333</v>
      </c>
      <c r="T117" s="4">
        <v>0.2727272727272727</v>
      </c>
      <c r="U117" s="4">
        <v>1</v>
      </c>
      <c r="V117" s="5">
        <v>-7.777916666666666</v>
      </c>
      <c r="W117" s="5">
        <v>0.7070833333333333</v>
      </c>
      <c r="X117" s="6">
        <v>282.8333333333333</v>
      </c>
      <c r="Y117" s="6">
        <v>0.7272727272727273</v>
      </c>
      <c r="Z117" s="7">
        <v>2.666666666666667</v>
      </c>
      <c r="AA117" s="8">
        <v>30243.3625</v>
      </c>
      <c r="AB117" s="9">
        <v>599.5175</v>
      </c>
      <c r="AC117" s="9">
        <v>-30.73139423695407</v>
      </c>
      <c r="AD117" s="10">
        <v>21.54648787452926</v>
      </c>
      <c r="AE117" s="10">
        <v>0.3966789738603211</v>
      </c>
      <c r="AF117" s="9">
        <v>0.3106987395087826</v>
      </c>
      <c r="AG117" s="9">
        <v>-1.05529536748198</v>
      </c>
      <c r="AH117" s="9">
        <v>-3.834811637905941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4432</v>
      </c>
      <c r="AZ117" s="1" t="s">
        <v>3449</v>
      </c>
      <c r="BA117" s="1" t="s">
        <v>4444</v>
      </c>
      <c r="BB117" s="1" t="s">
        <v>1681</v>
      </c>
      <c r="BC117" s="1" t="s">
        <v>2451</v>
      </c>
      <c r="BD117" s="1" t="s">
        <v>2877</v>
      </c>
      <c r="BE117" s="1" t="s">
        <v>1681</v>
      </c>
    </row>
    <row r="118" spans="1:57">
      <c r="A118" s="1" t="s">
        <v>173</v>
      </c>
      <c r="B118" s="1" t="s">
        <v>1761</v>
      </c>
      <c r="C118" s="1">
        <v>4055.64</v>
      </c>
      <c r="D118" s="1">
        <v>571.22</v>
      </c>
      <c r="E118" s="1" t="s">
        <v>3204</v>
      </c>
      <c r="F118" s="1">
        <v>12</v>
      </c>
      <c r="G118" s="1" t="s">
        <v>3209</v>
      </c>
      <c r="H118" s="1" t="s">
        <v>3237</v>
      </c>
      <c r="I118" s="1" t="s">
        <v>3435</v>
      </c>
      <c r="J118" s="1">
        <v>7.1</v>
      </c>
      <c r="K118" s="1" t="s">
        <v>3447</v>
      </c>
      <c r="L118" s="1" t="s">
        <v>3454</v>
      </c>
      <c r="M118" s="1" t="s">
        <v>3454</v>
      </c>
      <c r="N118" s="2">
        <v>-0.1</v>
      </c>
      <c r="O118" s="2" t="s">
        <v>3582</v>
      </c>
      <c r="P118" s="2">
        <v>-0.17</v>
      </c>
      <c r="Q118" s="2">
        <v>-0.13</v>
      </c>
      <c r="R118" s="3">
        <v>-41.76470588235293</v>
      </c>
      <c r="S118" s="3">
        <v>-54.61538461538461</v>
      </c>
      <c r="T118" s="4">
        <v>-0.7000000000000001</v>
      </c>
      <c r="U118" s="4">
        <v>0.2352941176470588</v>
      </c>
      <c r="V118" s="5">
        <v>0.5966386554621848</v>
      </c>
      <c r="W118" s="5">
        <v>-2.321153846153846</v>
      </c>
      <c r="X118" s="6">
        <v>-12.85067873303168</v>
      </c>
      <c r="Y118" s="6">
        <v>0.9352941176470589</v>
      </c>
      <c r="Z118" s="7">
        <v>-1.336134453781513</v>
      </c>
      <c r="AA118" s="8">
        <v>30243.3625</v>
      </c>
      <c r="AB118" s="9">
        <v>599.5175</v>
      </c>
      <c r="AC118" s="9">
        <v>-30.73139423695407</v>
      </c>
      <c r="AD118" s="10">
        <v>21.54648787452926</v>
      </c>
      <c r="AE118" s="10">
        <v>0.3966789738603211</v>
      </c>
      <c r="AF118" s="9">
        <v>0.3106987395087826</v>
      </c>
      <c r="AG118" s="9">
        <v>-1.05529536748198</v>
      </c>
      <c r="AH118" s="9">
        <v>-3.834811637905941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4432</v>
      </c>
      <c r="AZ118" s="1" t="s">
        <v>3454</v>
      </c>
      <c r="BA118" s="1" t="s">
        <v>4444</v>
      </c>
      <c r="BB118" s="1" t="s">
        <v>1681</v>
      </c>
      <c r="BC118" s="1" t="s">
        <v>2451</v>
      </c>
      <c r="BD118" s="1" t="s">
        <v>3165</v>
      </c>
      <c r="BE118" s="1" t="s">
        <v>1681</v>
      </c>
    </row>
    <row r="119" spans="1:57">
      <c r="A119" s="1" t="s">
        <v>174</v>
      </c>
      <c r="B119" s="1" t="s">
        <v>1762</v>
      </c>
      <c r="C119" s="1">
        <v>5809.01</v>
      </c>
      <c r="D119" s="1">
        <v>188.18</v>
      </c>
      <c r="E119" s="1" t="s">
        <v>3204</v>
      </c>
      <c r="F119" s="1">
        <v>12</v>
      </c>
      <c r="G119" s="1" t="s">
        <v>3209</v>
      </c>
      <c r="H119" s="1" t="s">
        <v>3237</v>
      </c>
      <c r="I119" s="1" t="s">
        <v>3435</v>
      </c>
      <c r="J119" s="1">
        <v>30.87</v>
      </c>
      <c r="K119" s="1" t="s">
        <v>3452</v>
      </c>
      <c r="L119" s="1" t="s">
        <v>3456</v>
      </c>
      <c r="M119" s="1" t="s">
        <v>3456</v>
      </c>
      <c r="N119" s="2">
        <v>0.52</v>
      </c>
      <c r="O119" s="2" t="s">
        <v>3583</v>
      </c>
      <c r="P119" s="2">
        <v>0.76</v>
      </c>
      <c r="Q119" s="2">
        <v>0.83</v>
      </c>
      <c r="R119" s="3">
        <v>40.61842105263158</v>
      </c>
      <c r="S119" s="3">
        <v>37.19277108433735</v>
      </c>
      <c r="T119" s="4">
        <v>0.4615384615384615</v>
      </c>
      <c r="U119" s="4">
        <v>0.09210526315789468</v>
      </c>
      <c r="V119" s="5">
        <v>0.8800657894736844</v>
      </c>
      <c r="W119" s="5">
        <v>4.03807228915663</v>
      </c>
      <c r="X119" s="6">
        <v>-3.425649968294231</v>
      </c>
      <c r="Y119" s="6">
        <v>-0.3694331983805668</v>
      </c>
      <c r="Z119" s="7">
        <v>-0.8004385964912282</v>
      </c>
      <c r="AA119" s="8">
        <v>30243.3625</v>
      </c>
      <c r="AB119" s="9">
        <v>599.5175</v>
      </c>
      <c r="AC119" s="9">
        <v>-30.73139423695407</v>
      </c>
      <c r="AD119" s="10">
        <v>21.54648787452926</v>
      </c>
      <c r="AE119" s="10">
        <v>0.3966789738603211</v>
      </c>
      <c r="AF119" s="9">
        <v>0.3106987395087826</v>
      </c>
      <c r="AG119" s="9">
        <v>-1.05529536748198</v>
      </c>
      <c r="AH119" s="9">
        <v>-3.834811637905941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4432</v>
      </c>
      <c r="AZ119" s="1" t="s">
        <v>3450</v>
      </c>
      <c r="BA119" s="1" t="s">
        <v>4444</v>
      </c>
      <c r="BB119" s="1" t="s">
        <v>1681</v>
      </c>
      <c r="BC119" s="1" t="s">
        <v>2451</v>
      </c>
      <c r="BD119" s="1" t="s">
        <v>2877</v>
      </c>
      <c r="BE119" s="1" t="s">
        <v>3165</v>
      </c>
    </row>
    <row r="120" spans="1:57">
      <c r="A120" s="1" t="s">
        <v>175</v>
      </c>
      <c r="B120" s="1" t="s">
        <v>1763</v>
      </c>
      <c r="C120" s="1">
        <v>15490.9</v>
      </c>
      <c r="D120" s="1">
        <v>52.59</v>
      </c>
      <c r="E120" s="1" t="s">
        <v>3204</v>
      </c>
      <c r="F120" s="1">
        <v>12</v>
      </c>
      <c r="G120" s="1" t="s">
        <v>3209</v>
      </c>
      <c r="H120" s="1" t="s">
        <v>3237</v>
      </c>
      <c r="I120" s="1" t="s">
        <v>3435</v>
      </c>
      <c r="J120" s="1">
        <v>294.54</v>
      </c>
      <c r="K120" s="1" t="s">
        <v>3447</v>
      </c>
      <c r="L120" s="1" t="s">
        <v>3450</v>
      </c>
      <c r="M120" s="1" t="s">
        <v>3450</v>
      </c>
      <c r="N120" s="2">
        <v>15.92</v>
      </c>
      <c r="O120" s="2" t="s">
        <v>3584</v>
      </c>
      <c r="P120" s="2">
        <v>15.13</v>
      </c>
      <c r="Q120" s="2">
        <v>19.65</v>
      </c>
      <c r="R120" s="3">
        <v>19.46728354263054</v>
      </c>
      <c r="S120" s="3">
        <v>14.98931297709924</v>
      </c>
      <c r="T120" s="4">
        <v>-0.04962311557788939</v>
      </c>
      <c r="U120" s="4">
        <v>0.2987442167878386</v>
      </c>
      <c r="V120" s="5">
        <v>-3.923027265806057</v>
      </c>
      <c r="W120" s="5">
        <v>0.5017440383706009</v>
      </c>
      <c r="X120" s="6">
        <v>-4.477970565531297</v>
      </c>
      <c r="Y120" s="6">
        <v>0.348367332365728</v>
      </c>
      <c r="Z120" s="7">
        <v>-7.020263204129614</v>
      </c>
      <c r="AA120" s="8">
        <v>30243.3625</v>
      </c>
      <c r="AB120" s="9">
        <v>599.5175</v>
      </c>
      <c r="AC120" s="9">
        <v>-30.73139423695407</v>
      </c>
      <c r="AD120" s="10">
        <v>21.54648787452926</v>
      </c>
      <c r="AE120" s="10">
        <v>0.3966789738603211</v>
      </c>
      <c r="AF120" s="9">
        <v>0.3106987395087826</v>
      </c>
      <c r="AG120" s="9">
        <v>-1.05529536748198</v>
      </c>
      <c r="AH120" s="9">
        <v>-3.834811637905941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1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4432</v>
      </c>
      <c r="AZ120" s="1" t="s">
        <v>3450</v>
      </c>
      <c r="BA120" s="1" t="s">
        <v>4444</v>
      </c>
      <c r="BB120" s="1" t="s">
        <v>1744</v>
      </c>
      <c r="BC120" s="1" t="s">
        <v>2451</v>
      </c>
      <c r="BD120" s="1" t="s">
        <v>1681</v>
      </c>
      <c r="BE120" s="1" t="s">
        <v>2451</v>
      </c>
    </row>
    <row r="121" spans="1:57">
      <c r="A121" s="1" t="s">
        <v>176</v>
      </c>
      <c r="B121" s="1" t="s">
        <v>1764</v>
      </c>
      <c r="C121" s="1">
        <v>78623.03999999999</v>
      </c>
      <c r="D121" s="1">
        <v>1254.16</v>
      </c>
      <c r="E121" s="1" t="s">
        <v>3204</v>
      </c>
      <c r="F121" s="1">
        <v>12</v>
      </c>
      <c r="G121" s="1" t="s">
        <v>3209</v>
      </c>
      <c r="H121" s="1" t="s">
        <v>3237</v>
      </c>
      <c r="I121" s="1" t="s">
        <v>3435</v>
      </c>
      <c r="J121" s="1">
        <v>62.69</v>
      </c>
      <c r="K121" s="1" t="s">
        <v>3450</v>
      </c>
      <c r="L121" s="1" t="s">
        <v>3450</v>
      </c>
      <c r="M121" s="1" t="s">
        <v>3450</v>
      </c>
      <c r="N121" s="2">
        <v>6.7</v>
      </c>
      <c r="O121" s="2" t="s">
        <v>3585</v>
      </c>
      <c r="P121" s="2">
        <v>5.88</v>
      </c>
      <c r="Q121" s="2">
        <v>6.36</v>
      </c>
      <c r="R121" s="3">
        <v>10.66156462585034</v>
      </c>
      <c r="S121" s="3">
        <v>9.85691823899371</v>
      </c>
      <c r="T121" s="4">
        <v>-0.1223880597014926</v>
      </c>
      <c r="U121" s="4">
        <v>0.08163265306122457</v>
      </c>
      <c r="V121" s="5">
        <v>-0.8711278413804544</v>
      </c>
      <c r="W121" s="5">
        <v>1.207472484276728</v>
      </c>
      <c r="X121" s="6">
        <v>-0.8046463868566303</v>
      </c>
      <c r="Y121" s="6">
        <v>0.2040207127627172</v>
      </c>
      <c r="Z121" s="7">
        <v>-1.666998506719762</v>
      </c>
      <c r="AA121" s="8">
        <v>30243.3625</v>
      </c>
      <c r="AB121" s="9">
        <v>599.5175</v>
      </c>
      <c r="AC121" s="9">
        <v>-30.73139423695407</v>
      </c>
      <c r="AD121" s="10">
        <v>21.54648787452926</v>
      </c>
      <c r="AE121" s="10">
        <v>0.3966789738603211</v>
      </c>
      <c r="AF121" s="9">
        <v>0.3106987395087826</v>
      </c>
      <c r="AG121" s="9">
        <v>-1.05529536748198</v>
      </c>
      <c r="AH121" s="9">
        <v>-3.834811637905941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4432</v>
      </c>
      <c r="AZ121" s="1" t="s">
        <v>3450</v>
      </c>
      <c r="BA121" s="1" t="s">
        <v>4444</v>
      </c>
      <c r="BB121" s="1" t="s">
        <v>2877</v>
      </c>
      <c r="BC121" s="1" t="s">
        <v>2451</v>
      </c>
      <c r="BD121" s="1" t="s">
        <v>1681</v>
      </c>
      <c r="BE121" s="1" t="s">
        <v>1744</v>
      </c>
    </row>
    <row r="122" spans="1:57">
      <c r="A122" s="1" t="s">
        <v>177</v>
      </c>
      <c r="B122" s="1" t="s">
        <v>1765</v>
      </c>
      <c r="C122" s="1">
        <v>3469.57</v>
      </c>
      <c r="D122" s="1">
        <v>202.78</v>
      </c>
      <c r="E122" s="1" t="s">
        <v>3205</v>
      </c>
      <c r="F122" s="1">
        <v>12</v>
      </c>
      <c r="G122" s="1" t="s">
        <v>3209</v>
      </c>
      <c r="H122" s="1" t="s">
        <v>3237</v>
      </c>
      <c r="I122" s="1" t="s">
        <v>3435</v>
      </c>
      <c r="J122" s="1">
        <v>17.11</v>
      </c>
      <c r="K122" s="1" t="s">
        <v>3447</v>
      </c>
      <c r="L122" s="1" t="s">
        <v>3447</v>
      </c>
      <c r="M122" s="1" t="s">
        <v>3447</v>
      </c>
      <c r="N122" s="2">
        <v>0.28</v>
      </c>
      <c r="O122" s="2" t="s">
        <v>3586</v>
      </c>
      <c r="P122" s="2">
        <v>1.38</v>
      </c>
      <c r="Q122" s="2">
        <v>2.11</v>
      </c>
      <c r="R122" s="3">
        <v>12.39855072463768</v>
      </c>
      <c r="S122" s="3">
        <v>8.109004739336493</v>
      </c>
      <c r="T122" s="4">
        <v>1</v>
      </c>
      <c r="U122" s="4">
        <v>0.5289855072463768</v>
      </c>
      <c r="V122" s="5">
        <v>0.1239855072463768</v>
      </c>
      <c r="W122" s="5">
        <v>0.1532935142504707</v>
      </c>
      <c r="X122" s="6">
        <v>-4.289545985301189</v>
      </c>
      <c r="Y122" s="6">
        <v>-0.4710144927536232</v>
      </c>
      <c r="Z122" s="7">
        <v>-0.4710144927536232</v>
      </c>
      <c r="AA122" s="8">
        <v>30243.3625</v>
      </c>
      <c r="AB122" s="9">
        <v>599.5175</v>
      </c>
      <c r="AC122" s="9">
        <v>-30.73139423695407</v>
      </c>
      <c r="AD122" s="10">
        <v>21.54648787452926</v>
      </c>
      <c r="AE122" s="10">
        <v>0.3966789738603211</v>
      </c>
      <c r="AF122" s="9">
        <v>0.3106987395087826</v>
      </c>
      <c r="AG122" s="9">
        <v>-1.05529536748198</v>
      </c>
      <c r="AH122" s="9">
        <v>-3.834811637905941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4432</v>
      </c>
      <c r="AZ122" s="1" t="s">
        <v>3450</v>
      </c>
      <c r="BA122" s="1" t="s">
        <v>4444</v>
      </c>
      <c r="BB122" s="1" t="s">
        <v>2451</v>
      </c>
      <c r="BC122" s="1" t="s">
        <v>1744</v>
      </c>
      <c r="BD122" s="1" t="s">
        <v>2877</v>
      </c>
      <c r="BE122" s="1" t="s">
        <v>1744</v>
      </c>
    </row>
    <row r="123" spans="1:57">
      <c r="A123" s="1" t="s">
        <v>178</v>
      </c>
      <c r="B123" s="1" t="s">
        <v>1766</v>
      </c>
      <c r="C123" s="1">
        <v>16235.18</v>
      </c>
      <c r="D123" s="1">
        <v>483.05</v>
      </c>
      <c r="E123" s="1" t="s">
        <v>3204</v>
      </c>
      <c r="F123" s="1">
        <v>12</v>
      </c>
      <c r="G123" s="1" t="s">
        <v>3209</v>
      </c>
      <c r="H123" s="1" t="s">
        <v>3237</v>
      </c>
      <c r="I123" s="1" t="s">
        <v>3435</v>
      </c>
      <c r="J123" s="1">
        <v>33.61</v>
      </c>
      <c r="K123" s="1" t="s">
        <v>3460</v>
      </c>
      <c r="L123" s="1" t="s">
        <v>3462</v>
      </c>
      <c r="M123" s="1" t="s">
        <v>3462</v>
      </c>
      <c r="N123" s="2">
        <v>0.83</v>
      </c>
      <c r="O123" s="2" t="s">
        <v>3587</v>
      </c>
      <c r="P123" s="2">
        <v>1.5</v>
      </c>
      <c r="Q123" s="2">
        <v>1.89</v>
      </c>
      <c r="R123" s="3">
        <v>22.40666666666667</v>
      </c>
      <c r="S123" s="3">
        <v>17.78306878306879</v>
      </c>
      <c r="T123" s="4">
        <v>0.8072289156626506</v>
      </c>
      <c r="U123" s="4">
        <v>0.26</v>
      </c>
      <c r="V123" s="5">
        <v>0.2775751243781094</v>
      </c>
      <c r="W123" s="5">
        <v>0.6839641839641841</v>
      </c>
      <c r="X123" s="6">
        <v>-4.623597883597881</v>
      </c>
      <c r="Y123" s="6">
        <v>-0.5472289156626506</v>
      </c>
      <c r="Z123" s="7">
        <v>-0.677910447761194</v>
      </c>
      <c r="AA123" s="8">
        <v>30243.3625</v>
      </c>
      <c r="AB123" s="9">
        <v>599.5175</v>
      </c>
      <c r="AC123" s="9">
        <v>-30.73139423695407</v>
      </c>
      <c r="AD123" s="10">
        <v>21.54648787452926</v>
      </c>
      <c r="AE123" s="10">
        <v>0.3966789738603211</v>
      </c>
      <c r="AF123" s="9">
        <v>0.3106987395087826</v>
      </c>
      <c r="AG123" s="9">
        <v>-1.05529536748198</v>
      </c>
      <c r="AH123" s="9">
        <v>-3.834811637905941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4432</v>
      </c>
      <c r="AZ123" s="1" t="s">
        <v>3450</v>
      </c>
      <c r="BA123" s="1" t="s">
        <v>4444</v>
      </c>
      <c r="BB123" s="1" t="s">
        <v>1744</v>
      </c>
      <c r="BC123" s="1" t="s">
        <v>3165</v>
      </c>
      <c r="BD123" s="1" t="s">
        <v>1681</v>
      </c>
      <c r="BE123" s="1" t="s">
        <v>3165</v>
      </c>
    </row>
    <row r="124" spans="1:57">
      <c r="A124" s="1" t="s">
        <v>179</v>
      </c>
      <c r="B124" s="1" t="s">
        <v>1767</v>
      </c>
      <c r="C124" s="1">
        <v>4679</v>
      </c>
      <c r="D124" s="1">
        <v>444.35</v>
      </c>
      <c r="E124" s="1" t="s">
        <v>3206</v>
      </c>
      <c r="F124" s="1">
        <v>7</v>
      </c>
      <c r="G124" s="1" t="s">
        <v>3209</v>
      </c>
      <c r="H124" s="1" t="s">
        <v>3237</v>
      </c>
      <c r="I124" s="1" t="s">
        <v>3444</v>
      </c>
      <c r="J124" s="1">
        <v>10.53</v>
      </c>
      <c r="K124" s="1" t="s">
        <v>3447</v>
      </c>
      <c r="L124" s="1" t="s">
        <v>3447</v>
      </c>
      <c r="M124" s="1" t="s">
        <v>3449</v>
      </c>
      <c r="N124" s="2">
        <v>-0.09</v>
      </c>
      <c r="O124" s="2" t="s">
        <v>3588</v>
      </c>
      <c r="P124" s="2">
        <v>-0.03</v>
      </c>
      <c r="Q124" s="2">
        <v>0.29</v>
      </c>
      <c r="R124" s="3">
        <v>-351</v>
      </c>
      <c r="S124" s="3">
        <v>36.31034482758621</v>
      </c>
      <c r="T124" s="4">
        <v>0.6666666666666666</v>
      </c>
      <c r="U124" s="4">
        <v>1</v>
      </c>
      <c r="V124" s="5">
        <v>-5.265</v>
      </c>
      <c r="W124" s="5">
        <v>0.3631034482758621</v>
      </c>
      <c r="X124" s="6">
        <v>387.3103448275862</v>
      </c>
      <c r="Y124" s="6">
        <v>0.3333333333333334</v>
      </c>
      <c r="Z124" s="7">
        <v>0.5000000000000001</v>
      </c>
      <c r="AA124" s="8">
        <v>30243.3625</v>
      </c>
      <c r="AB124" s="9">
        <v>599.5175</v>
      </c>
      <c r="AC124" s="9">
        <v>-30.73139423695407</v>
      </c>
      <c r="AD124" s="10">
        <v>21.54648787452926</v>
      </c>
      <c r="AE124" s="10">
        <v>0.3966789738603211</v>
      </c>
      <c r="AF124" s="9">
        <v>0.3106987395087826</v>
      </c>
      <c r="AG124" s="9">
        <v>-1.05529536748198</v>
      </c>
      <c r="AH124" s="9">
        <v>-3.834811637905941</v>
      </c>
      <c r="AI124" s="11">
        <v>1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4432</v>
      </c>
      <c r="AZ124" s="1" t="s">
        <v>3447</v>
      </c>
      <c r="BA124" s="1" t="s">
        <v>4444</v>
      </c>
      <c r="BB124" s="1" t="s">
        <v>1681</v>
      </c>
      <c r="BC124" s="1" t="s">
        <v>1681</v>
      </c>
      <c r="BD124" s="1" t="s">
        <v>2877</v>
      </c>
      <c r="BE124" s="1" t="s">
        <v>1681</v>
      </c>
    </row>
    <row r="125" spans="1:57">
      <c r="A125" s="1" t="s">
        <v>180</v>
      </c>
      <c r="B125" s="1" t="s">
        <v>1768</v>
      </c>
      <c r="C125" s="1">
        <v>43384.51</v>
      </c>
      <c r="D125" s="1">
        <v>453.95</v>
      </c>
      <c r="E125" s="1" t="s">
        <v>3204</v>
      </c>
      <c r="F125" s="1">
        <v>12</v>
      </c>
      <c r="G125" s="1" t="s">
        <v>3209</v>
      </c>
      <c r="H125" s="1" t="s">
        <v>3237</v>
      </c>
      <c r="I125" s="1" t="s">
        <v>3435</v>
      </c>
      <c r="J125" s="1">
        <v>95.56999999999999</v>
      </c>
      <c r="K125" s="1" t="s">
        <v>3455</v>
      </c>
      <c r="L125" s="1" t="s">
        <v>3460</v>
      </c>
      <c r="M125" s="1" t="s">
        <v>3460</v>
      </c>
      <c r="N125" s="2">
        <v>1.41</v>
      </c>
      <c r="O125" s="2" t="s">
        <v>3589</v>
      </c>
      <c r="P125" s="2">
        <v>2.34</v>
      </c>
      <c r="Q125" s="2">
        <v>2.48</v>
      </c>
      <c r="R125" s="3">
        <v>40.84188034188034</v>
      </c>
      <c r="S125" s="3">
        <v>38.53629032258064</v>
      </c>
      <c r="T125" s="4">
        <v>0.6595744680851063</v>
      </c>
      <c r="U125" s="4">
        <v>0.05982905982905989</v>
      </c>
      <c r="V125" s="5">
        <v>0.6192156051833472</v>
      </c>
      <c r="W125" s="5">
        <v>6.441065668202758</v>
      </c>
      <c r="X125" s="6">
        <v>-2.3055900192997</v>
      </c>
      <c r="Y125" s="6">
        <v>-0.5997454082560465</v>
      </c>
      <c r="Z125" s="7">
        <v>-0.9092914254204577</v>
      </c>
      <c r="AA125" s="8">
        <v>30243.3625</v>
      </c>
      <c r="AB125" s="9">
        <v>599.5175</v>
      </c>
      <c r="AC125" s="9">
        <v>-30.73139423695407</v>
      </c>
      <c r="AD125" s="10">
        <v>21.54648787452926</v>
      </c>
      <c r="AE125" s="10">
        <v>0.3966789738603211</v>
      </c>
      <c r="AF125" s="9">
        <v>0.3106987395087826</v>
      </c>
      <c r="AG125" s="9">
        <v>-1.05529536748198</v>
      </c>
      <c r="AH125" s="9">
        <v>-3.834811637905941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1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4432</v>
      </c>
      <c r="AZ125" s="1" t="s">
        <v>3450</v>
      </c>
      <c r="BA125" s="1" t="s">
        <v>4444</v>
      </c>
      <c r="BB125" s="1" t="s">
        <v>1681</v>
      </c>
      <c r="BC125" s="1" t="s">
        <v>1744</v>
      </c>
      <c r="BD125" s="1" t="s">
        <v>2877</v>
      </c>
      <c r="BE125" s="1" t="s">
        <v>1744</v>
      </c>
    </row>
    <row r="126" spans="1:57">
      <c r="A126" s="1" t="s">
        <v>181</v>
      </c>
      <c r="B126" s="1" t="s">
        <v>1769</v>
      </c>
      <c r="C126" s="1">
        <v>3395.22</v>
      </c>
      <c r="D126" s="1">
        <v>18.21</v>
      </c>
      <c r="E126" s="1" t="s">
        <v>3206</v>
      </c>
      <c r="F126" s="1">
        <v>12</v>
      </c>
      <c r="G126" s="1" t="s">
        <v>3209</v>
      </c>
      <c r="H126" s="1" t="s">
        <v>3238</v>
      </c>
      <c r="I126" s="1" t="s">
        <v>3435</v>
      </c>
      <c r="J126" s="1">
        <v>186.47</v>
      </c>
      <c r="K126" s="1" t="s">
        <v>3449</v>
      </c>
      <c r="L126" s="1" t="s">
        <v>3453</v>
      </c>
      <c r="M126" s="1" t="s">
        <v>3453</v>
      </c>
      <c r="N126" s="2">
        <v>4.47</v>
      </c>
      <c r="O126" s="2" t="s">
        <v>3590</v>
      </c>
      <c r="P126" s="2">
        <v>4.23</v>
      </c>
      <c r="Q126" s="2">
        <v>3.36</v>
      </c>
      <c r="R126" s="3">
        <v>44.08274231678487</v>
      </c>
      <c r="S126" s="3">
        <v>55.49702380952381</v>
      </c>
      <c r="T126" s="4">
        <v>-0.05369127516778509</v>
      </c>
      <c r="U126" s="4">
        <v>-0.2056737588652483</v>
      </c>
      <c r="V126" s="5">
        <v>-8.210410756501204</v>
      </c>
      <c r="W126" s="5">
        <v>-2.69830357142857</v>
      </c>
      <c r="X126" s="6">
        <v>11.41428149273894</v>
      </c>
      <c r="Y126" s="6">
        <v>-0.1519824836974633</v>
      </c>
      <c r="Z126" s="7">
        <v>2.830673758865261</v>
      </c>
      <c r="AA126" s="8">
        <v>37930.4725</v>
      </c>
      <c r="AB126" s="9">
        <v>725.1925</v>
      </c>
      <c r="AC126" s="9">
        <v>26.19924925613434</v>
      </c>
      <c r="AD126" s="10">
        <v>27.54529570744977</v>
      </c>
      <c r="AE126" s="10">
        <v>0.3018586867320535</v>
      </c>
      <c r="AF126" s="9">
        <v>0.03016018586451451</v>
      </c>
      <c r="AG126" s="9">
        <v>-1.053742925686782</v>
      </c>
      <c r="AH126" s="9" t="s">
        <v>4430</v>
      </c>
      <c r="AI126" s="11">
        <v>1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4432</v>
      </c>
      <c r="AZ126" s="1" t="s">
        <v>3450</v>
      </c>
      <c r="BA126" s="1" t="s">
        <v>4445</v>
      </c>
      <c r="BB126" s="1" t="s">
        <v>1681</v>
      </c>
      <c r="BC126" s="1" t="s">
        <v>1744</v>
      </c>
      <c r="BD126" s="1" t="s">
        <v>1744</v>
      </c>
      <c r="BE126" s="1" t="s">
        <v>2451</v>
      </c>
    </row>
    <row r="127" spans="1:57">
      <c r="A127" s="1" t="s">
        <v>182</v>
      </c>
      <c r="B127" s="1" t="s">
        <v>1770</v>
      </c>
      <c r="C127" s="1">
        <v>7757.58</v>
      </c>
      <c r="D127" s="1">
        <v>642.72</v>
      </c>
      <c r="E127" s="1" t="s">
        <v>3204</v>
      </c>
      <c r="F127" s="1">
        <v>12</v>
      </c>
      <c r="G127" s="1" t="s">
        <v>3209</v>
      </c>
      <c r="H127" s="1" t="s">
        <v>3238</v>
      </c>
      <c r="I127" s="1" t="s">
        <v>3435</v>
      </c>
      <c r="J127" s="1">
        <v>12.07</v>
      </c>
      <c r="K127" s="1" t="s">
        <v>3457</v>
      </c>
      <c r="L127" s="1" t="s">
        <v>3450</v>
      </c>
      <c r="M127" s="1" t="s">
        <v>3447</v>
      </c>
      <c r="N127" s="2">
        <v>0.18</v>
      </c>
      <c r="O127" s="2" t="s">
        <v>3574</v>
      </c>
      <c r="P127" s="2">
        <v>0.8</v>
      </c>
      <c r="Q127" s="2">
        <v>0.8</v>
      </c>
      <c r="R127" s="3">
        <v>15.0875</v>
      </c>
      <c r="S127" s="3">
        <v>15.0875</v>
      </c>
      <c r="T127" s="4">
        <v>1</v>
      </c>
      <c r="U127" s="4">
        <v>0</v>
      </c>
      <c r="V127" s="5">
        <v>0.150875</v>
      </c>
      <c r="W127" s="5" t="s">
        <v>4430</v>
      </c>
      <c r="X127" s="6">
        <v>0</v>
      </c>
      <c r="Y127" s="6">
        <v>-1</v>
      </c>
      <c r="Z127" s="7">
        <v>-1</v>
      </c>
      <c r="AA127" s="8">
        <v>37930.4725</v>
      </c>
      <c r="AB127" s="9">
        <v>725.1925</v>
      </c>
      <c r="AC127" s="9">
        <v>26.19924925613434</v>
      </c>
      <c r="AD127" s="10">
        <v>27.54529570744977</v>
      </c>
      <c r="AE127" s="10">
        <v>0.3018586867320535</v>
      </c>
      <c r="AF127" s="9">
        <v>0.03016018586451451</v>
      </c>
      <c r="AG127" s="9">
        <v>-1.053742925686782</v>
      </c>
      <c r="AH127" s="9" t="s">
        <v>4430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4432</v>
      </c>
      <c r="AZ127" s="1" t="s">
        <v>3450</v>
      </c>
      <c r="BA127" s="1" t="s">
        <v>4445</v>
      </c>
      <c r="BB127" s="1" t="s">
        <v>3165</v>
      </c>
      <c r="BC127" s="1" t="s">
        <v>2877</v>
      </c>
      <c r="BD127" s="1" t="s">
        <v>2877</v>
      </c>
      <c r="BE127" s="1" t="s">
        <v>2877</v>
      </c>
    </row>
    <row r="128" spans="1:57">
      <c r="A128" s="1" t="s">
        <v>183</v>
      </c>
      <c r="B128" s="1" t="s">
        <v>1771</v>
      </c>
      <c r="C128" s="1">
        <v>62140.3</v>
      </c>
      <c r="D128" s="1">
        <v>1435.77</v>
      </c>
      <c r="E128" s="1" t="s">
        <v>3204</v>
      </c>
      <c r="F128" s="1">
        <v>12</v>
      </c>
      <c r="G128" s="1" t="s">
        <v>3209</v>
      </c>
      <c r="H128" s="1" t="s">
        <v>3238</v>
      </c>
      <c r="I128" s="1" t="s">
        <v>3435</v>
      </c>
      <c r="J128" s="1">
        <v>43.28</v>
      </c>
      <c r="K128" s="1" t="s">
        <v>3452</v>
      </c>
      <c r="L128" s="1" t="s">
        <v>3451</v>
      </c>
      <c r="M128" s="1" t="s">
        <v>3451</v>
      </c>
      <c r="N128" s="2">
        <v>1.48</v>
      </c>
      <c r="O128" s="2" t="s">
        <v>3591</v>
      </c>
      <c r="P128" s="2">
        <v>1.74</v>
      </c>
      <c r="Q128" s="2">
        <v>2.33</v>
      </c>
      <c r="R128" s="3">
        <v>24.87356321839081</v>
      </c>
      <c r="S128" s="3">
        <v>18.57510729613734</v>
      </c>
      <c r="T128" s="4">
        <v>0.1756756756756757</v>
      </c>
      <c r="U128" s="4">
        <v>0.339080459770115</v>
      </c>
      <c r="V128" s="5">
        <v>1.415879752431477</v>
      </c>
      <c r="W128" s="5">
        <v>0.5478082490725249</v>
      </c>
      <c r="X128" s="6">
        <v>-6.298455922253467</v>
      </c>
      <c r="Y128" s="6">
        <v>0.1634047840944393</v>
      </c>
      <c r="Z128" s="7">
        <v>0.9301503094606544</v>
      </c>
      <c r="AA128" s="8">
        <v>37930.4725</v>
      </c>
      <c r="AB128" s="9">
        <v>725.1925</v>
      </c>
      <c r="AC128" s="9">
        <v>26.19924925613434</v>
      </c>
      <c r="AD128" s="10">
        <v>27.54529570744977</v>
      </c>
      <c r="AE128" s="10">
        <v>0.3018586867320535</v>
      </c>
      <c r="AF128" s="9">
        <v>0.03016018586451451</v>
      </c>
      <c r="AG128" s="9">
        <v>-1.053742925686782</v>
      </c>
      <c r="AH128" s="9" t="s">
        <v>4430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1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4432</v>
      </c>
      <c r="AZ128" s="1" t="s">
        <v>3450</v>
      </c>
      <c r="BA128" s="1" t="s">
        <v>4445</v>
      </c>
      <c r="BB128" s="1" t="s">
        <v>1744</v>
      </c>
      <c r="BC128" s="1" t="s">
        <v>1744</v>
      </c>
      <c r="BD128" s="1" t="s">
        <v>2451</v>
      </c>
      <c r="BE128" s="1" t="s">
        <v>2877</v>
      </c>
    </row>
    <row r="129" spans="1:57">
      <c r="A129" s="1" t="s">
        <v>184</v>
      </c>
      <c r="B129" s="1" t="s">
        <v>1772</v>
      </c>
      <c r="C129" s="1">
        <v>78428.78999999999</v>
      </c>
      <c r="D129" s="1">
        <v>804.0700000000001</v>
      </c>
      <c r="E129" s="1" t="s">
        <v>3204</v>
      </c>
      <c r="F129" s="1">
        <v>12</v>
      </c>
      <c r="G129" s="1" t="s">
        <v>3209</v>
      </c>
      <c r="H129" s="1" t="s">
        <v>3238</v>
      </c>
      <c r="I129" s="1" t="s">
        <v>3435</v>
      </c>
      <c r="J129" s="1">
        <v>97.54000000000001</v>
      </c>
      <c r="K129" s="1" t="s">
        <v>3454</v>
      </c>
      <c r="L129" s="1" t="s">
        <v>3454</v>
      </c>
      <c r="M129" s="1" t="s">
        <v>3454</v>
      </c>
      <c r="N129" s="2">
        <v>4.33</v>
      </c>
      <c r="O129" s="2" t="s">
        <v>3592</v>
      </c>
      <c r="P129" s="2">
        <v>4.7</v>
      </c>
      <c r="Q129" s="2">
        <v>4.64</v>
      </c>
      <c r="R129" s="3">
        <v>20.7531914893617</v>
      </c>
      <c r="S129" s="3">
        <v>21.02155172413793</v>
      </c>
      <c r="T129" s="4">
        <v>0.08545034642032334</v>
      </c>
      <c r="U129" s="4">
        <v>-0.01276595744680862</v>
      </c>
      <c r="V129" s="5">
        <v>2.428684301322599</v>
      </c>
      <c r="W129" s="5">
        <v>-16.46688218390791</v>
      </c>
      <c r="X129" s="6">
        <v>0.2683602347762282</v>
      </c>
      <c r="Y129" s="6">
        <v>-0.09821630386713195</v>
      </c>
      <c r="Z129" s="7">
        <v>-1.149396204715355</v>
      </c>
      <c r="AA129" s="8">
        <v>37930.4725</v>
      </c>
      <c r="AB129" s="9">
        <v>725.1925</v>
      </c>
      <c r="AC129" s="9">
        <v>26.19924925613434</v>
      </c>
      <c r="AD129" s="10">
        <v>27.54529570744977</v>
      </c>
      <c r="AE129" s="10">
        <v>0.3018586867320535</v>
      </c>
      <c r="AF129" s="9">
        <v>0.03016018586451451</v>
      </c>
      <c r="AG129" s="9">
        <v>-1.053742925686782</v>
      </c>
      <c r="AH129" s="9" t="s">
        <v>4430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4432</v>
      </c>
      <c r="AZ129" s="1" t="s">
        <v>3450</v>
      </c>
      <c r="BA129" s="1" t="s">
        <v>4445</v>
      </c>
      <c r="BB129" s="1" t="s">
        <v>2451</v>
      </c>
      <c r="BC129" s="1" t="s">
        <v>3165</v>
      </c>
      <c r="BD129" s="1" t="s">
        <v>1744</v>
      </c>
      <c r="BE129" s="1" t="s">
        <v>2451</v>
      </c>
    </row>
    <row r="130" spans="1:57">
      <c r="A130" s="1" t="s">
        <v>185</v>
      </c>
      <c r="B130" s="1" t="s">
        <v>1773</v>
      </c>
      <c r="C130" s="1">
        <v>4787.6</v>
      </c>
      <c r="D130" s="1">
        <v>253.71</v>
      </c>
      <c r="E130" s="1" t="s">
        <v>3204</v>
      </c>
      <c r="F130" s="1">
        <v>12</v>
      </c>
      <c r="G130" s="1" t="s">
        <v>3209</v>
      </c>
      <c r="H130" s="1" t="s">
        <v>3239</v>
      </c>
      <c r="I130" s="1" t="s">
        <v>3435</v>
      </c>
      <c r="J130" s="1">
        <v>18.87</v>
      </c>
      <c r="K130" s="1" t="s">
        <v>3449</v>
      </c>
      <c r="L130" s="1" t="s">
        <v>3449</v>
      </c>
      <c r="M130" s="1" t="s">
        <v>3449</v>
      </c>
      <c r="N130" s="2">
        <v>1.59</v>
      </c>
      <c r="O130" s="2" t="s">
        <v>3593</v>
      </c>
      <c r="P130" s="2">
        <v>1.43</v>
      </c>
      <c r="Q130" s="2">
        <v>1.78</v>
      </c>
      <c r="R130" s="3">
        <v>13.1958041958042</v>
      </c>
      <c r="S130" s="3">
        <v>10.60112359550562</v>
      </c>
      <c r="T130" s="4">
        <v>-0.1006289308176102</v>
      </c>
      <c r="U130" s="4">
        <v>0.2447552447552448</v>
      </c>
      <c r="V130" s="5">
        <v>-1.311333041958041</v>
      </c>
      <c r="W130" s="5">
        <v>0.4331316211878009</v>
      </c>
      <c r="X130" s="6">
        <v>-2.594680600298579</v>
      </c>
      <c r="Y130" s="6">
        <v>0.3453841755728549</v>
      </c>
      <c r="Z130" s="7">
        <v>-3.432255244755243</v>
      </c>
      <c r="AA130" s="8">
        <v>6567.0375</v>
      </c>
      <c r="AB130" s="9">
        <v>443.185</v>
      </c>
      <c r="AC130" s="9">
        <v>37.22571872571872</v>
      </c>
      <c r="AD130" s="10">
        <v>57.05612505472056</v>
      </c>
      <c r="AE130" s="10">
        <v>0.7248427672955975</v>
      </c>
      <c r="AF130" s="9">
        <v>0.04224941724941726</v>
      </c>
      <c r="AG130" s="9">
        <v>0.01143441627816653</v>
      </c>
      <c r="AH130" s="9">
        <v>-0.3530255362614914</v>
      </c>
      <c r="AI130" s="11">
        <v>1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4432</v>
      </c>
      <c r="AZ130" s="1" t="s">
        <v>3450</v>
      </c>
      <c r="BA130" s="1" t="s">
        <v>3468</v>
      </c>
      <c r="BB130" s="1" t="s">
        <v>1744</v>
      </c>
      <c r="BC130" s="1" t="s">
        <v>1744</v>
      </c>
      <c r="BD130" s="1" t="s">
        <v>2451</v>
      </c>
      <c r="BE130" s="1" t="s">
        <v>1744</v>
      </c>
    </row>
    <row r="131" spans="1:57">
      <c r="A131" s="1" t="s">
        <v>186</v>
      </c>
      <c r="B131" s="1" t="s">
        <v>1774</v>
      </c>
      <c r="C131" s="1">
        <v>4385.29</v>
      </c>
      <c r="D131" s="1">
        <v>487.25</v>
      </c>
      <c r="E131" s="1" t="s">
        <v>3204</v>
      </c>
      <c r="F131" s="1">
        <v>12</v>
      </c>
      <c r="G131" s="1" t="s">
        <v>3209</v>
      </c>
      <c r="H131" s="1" t="s">
        <v>3239</v>
      </c>
      <c r="I131" s="1" t="s">
        <v>3435</v>
      </c>
      <c r="J131" s="1">
        <v>9</v>
      </c>
      <c r="K131" s="1" t="s">
        <v>3447</v>
      </c>
      <c r="L131" s="1" t="s">
        <v>3447</v>
      </c>
      <c r="M131" s="1" t="s">
        <v>3447</v>
      </c>
      <c r="N131" s="2">
        <v>-0.14</v>
      </c>
      <c r="O131" s="2" t="s">
        <v>3594</v>
      </c>
      <c r="P131" s="2">
        <v>0.1</v>
      </c>
      <c r="Q131" s="2">
        <v>0.05</v>
      </c>
      <c r="R131" s="3">
        <v>90</v>
      </c>
      <c r="S131" s="3">
        <v>180</v>
      </c>
      <c r="T131" s="4">
        <v>1</v>
      </c>
      <c r="U131" s="4">
        <v>-0.5</v>
      </c>
      <c r="V131" s="5">
        <v>0.9</v>
      </c>
      <c r="W131" s="5">
        <v>-3.6</v>
      </c>
      <c r="X131" s="6">
        <v>90</v>
      </c>
      <c r="Y131" s="6">
        <v>-1.5</v>
      </c>
      <c r="Z131" s="7">
        <v>-1.5</v>
      </c>
      <c r="AA131" s="8">
        <v>6567.0375</v>
      </c>
      <c r="AB131" s="9">
        <v>443.185</v>
      </c>
      <c r="AC131" s="9">
        <v>37.22571872571872</v>
      </c>
      <c r="AD131" s="10">
        <v>57.05612505472056</v>
      </c>
      <c r="AE131" s="10">
        <v>0.7248427672955975</v>
      </c>
      <c r="AF131" s="9">
        <v>0.04224941724941726</v>
      </c>
      <c r="AG131" s="9">
        <v>0.01143441627816653</v>
      </c>
      <c r="AH131" s="9">
        <v>-0.3530255362614914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4432</v>
      </c>
      <c r="AZ131" s="1" t="s">
        <v>3450</v>
      </c>
      <c r="BA131" s="1" t="s">
        <v>3468</v>
      </c>
      <c r="BB131" s="1" t="s">
        <v>3165</v>
      </c>
      <c r="BC131" s="1" t="s">
        <v>2877</v>
      </c>
      <c r="BD131" s="1" t="s">
        <v>2877</v>
      </c>
      <c r="BE131" s="1" t="s">
        <v>1744</v>
      </c>
    </row>
    <row r="132" spans="1:57">
      <c r="A132" s="1" t="s">
        <v>187</v>
      </c>
      <c r="B132" s="1" t="s">
        <v>1775</v>
      </c>
      <c r="C132" s="1">
        <v>5286.17</v>
      </c>
      <c r="D132" s="1">
        <v>669.98</v>
      </c>
      <c r="E132" s="1" t="s">
        <v>3204</v>
      </c>
      <c r="F132" s="1">
        <v>12</v>
      </c>
      <c r="G132" s="1" t="s">
        <v>3209</v>
      </c>
      <c r="H132" s="1" t="s">
        <v>3239</v>
      </c>
      <c r="I132" s="1" t="s">
        <v>3435</v>
      </c>
      <c r="J132" s="1">
        <v>7.89</v>
      </c>
      <c r="K132" s="1" t="s">
        <v>3450</v>
      </c>
      <c r="L132" s="1" t="s">
        <v>3450</v>
      </c>
      <c r="M132" s="1" t="s">
        <v>3450</v>
      </c>
      <c r="N132" s="2">
        <v>0.11</v>
      </c>
      <c r="O132" s="2" t="s">
        <v>3595</v>
      </c>
      <c r="P132" s="2">
        <v>0.27</v>
      </c>
      <c r="Q132" s="2">
        <v>0.33</v>
      </c>
      <c r="R132" s="3">
        <v>29.22222222222222</v>
      </c>
      <c r="S132" s="3">
        <v>23.90909090909091</v>
      </c>
      <c r="T132" s="4">
        <v>1</v>
      </c>
      <c r="U132" s="4">
        <v>0.2222222222222222</v>
      </c>
      <c r="V132" s="5">
        <v>0.2922222222222222</v>
      </c>
      <c r="W132" s="5">
        <v>1.075909090909091</v>
      </c>
      <c r="X132" s="6">
        <v>-5.313131313131311</v>
      </c>
      <c r="Y132" s="6">
        <v>-0.7777777777777778</v>
      </c>
      <c r="Z132" s="7">
        <v>-0.7777777777777778</v>
      </c>
      <c r="AA132" s="8">
        <v>6567.0375</v>
      </c>
      <c r="AB132" s="9">
        <v>443.185</v>
      </c>
      <c r="AC132" s="9">
        <v>37.22571872571872</v>
      </c>
      <c r="AD132" s="10">
        <v>57.05612505472056</v>
      </c>
      <c r="AE132" s="10">
        <v>0.7248427672955975</v>
      </c>
      <c r="AF132" s="9">
        <v>0.04224941724941726</v>
      </c>
      <c r="AG132" s="9">
        <v>0.01143441627816653</v>
      </c>
      <c r="AH132" s="9">
        <v>-0.3530255362614914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4432</v>
      </c>
      <c r="AZ132" s="1" t="s">
        <v>3449</v>
      </c>
      <c r="BA132" s="1" t="s">
        <v>3468</v>
      </c>
      <c r="BB132" s="1" t="s">
        <v>3165</v>
      </c>
      <c r="BC132" s="1" t="s">
        <v>2877</v>
      </c>
      <c r="BD132" s="1" t="s">
        <v>1744</v>
      </c>
      <c r="BE132" s="1" t="s">
        <v>1744</v>
      </c>
    </row>
    <row r="133" spans="1:57">
      <c r="A133" s="1" t="s">
        <v>188</v>
      </c>
      <c r="B133" s="1" t="s">
        <v>1776</v>
      </c>
      <c r="C133" s="1">
        <v>11809.09</v>
      </c>
      <c r="D133" s="1">
        <v>361.8</v>
      </c>
      <c r="E133" s="1" t="s">
        <v>3204</v>
      </c>
      <c r="F133" s="1">
        <v>12</v>
      </c>
      <c r="G133" s="1" t="s">
        <v>3209</v>
      </c>
      <c r="H133" s="1" t="s">
        <v>3239</v>
      </c>
      <c r="I133" s="1" t="s">
        <v>3435</v>
      </c>
      <c r="J133" s="1">
        <v>32.64</v>
      </c>
      <c r="K133" s="1" t="s">
        <v>3448</v>
      </c>
      <c r="L133" s="1" t="s">
        <v>3452</v>
      </c>
      <c r="M133" s="1" t="s">
        <v>3453</v>
      </c>
      <c r="N133" s="2">
        <v>0.79</v>
      </c>
      <c r="O133" s="2" t="s">
        <v>3596</v>
      </c>
      <c r="P133" s="2">
        <v>1.98</v>
      </c>
      <c r="Q133" s="2">
        <v>2.38</v>
      </c>
      <c r="R133" s="3">
        <v>16.48484848484848</v>
      </c>
      <c r="S133" s="3">
        <v>13.71428571428572</v>
      </c>
      <c r="T133" s="4">
        <v>1</v>
      </c>
      <c r="U133" s="4">
        <v>0.202020202020202</v>
      </c>
      <c r="V133" s="5">
        <v>0.1648484848484849</v>
      </c>
      <c r="W133" s="5">
        <v>0.678857142857143</v>
      </c>
      <c r="X133" s="6">
        <v>-2.770562770562769</v>
      </c>
      <c r="Y133" s="6">
        <v>-0.797979797979798</v>
      </c>
      <c r="Z133" s="7">
        <v>-0.797979797979798</v>
      </c>
      <c r="AA133" s="8">
        <v>6567.0375</v>
      </c>
      <c r="AB133" s="9">
        <v>443.185</v>
      </c>
      <c r="AC133" s="9">
        <v>37.22571872571872</v>
      </c>
      <c r="AD133" s="10">
        <v>57.05612505472056</v>
      </c>
      <c r="AE133" s="10">
        <v>0.7248427672955975</v>
      </c>
      <c r="AF133" s="9">
        <v>0.04224941724941726</v>
      </c>
      <c r="AG133" s="9">
        <v>0.01143441627816653</v>
      </c>
      <c r="AH133" s="9">
        <v>-0.3530255362614914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4432</v>
      </c>
      <c r="AZ133" s="1" t="s">
        <v>3450</v>
      </c>
      <c r="BA133" s="1" t="s">
        <v>3468</v>
      </c>
      <c r="BB133" s="1" t="s">
        <v>1744</v>
      </c>
      <c r="BC133" s="1" t="s">
        <v>2877</v>
      </c>
      <c r="BD133" s="1" t="s">
        <v>1744</v>
      </c>
      <c r="BE133" s="1" t="s">
        <v>2877</v>
      </c>
    </row>
    <row r="134" spans="1:57">
      <c r="A134" s="1" t="s">
        <v>189</v>
      </c>
      <c r="B134" s="1" t="s">
        <v>1777</v>
      </c>
      <c r="C134" s="1">
        <v>25813.04</v>
      </c>
      <c r="D134" s="1">
        <v>527.98</v>
      </c>
      <c r="E134" s="1" t="s">
        <v>3204</v>
      </c>
      <c r="F134" s="1">
        <v>12</v>
      </c>
      <c r="G134" s="1" t="s">
        <v>3209</v>
      </c>
      <c r="H134" s="1" t="s">
        <v>3240</v>
      </c>
      <c r="I134" s="1" t="s">
        <v>3435</v>
      </c>
      <c r="J134" s="1">
        <v>48.89</v>
      </c>
      <c r="K134" s="1" t="s">
        <v>3447</v>
      </c>
      <c r="L134" s="1" t="s">
        <v>3454</v>
      </c>
      <c r="M134" s="1" t="s">
        <v>3454</v>
      </c>
      <c r="N134" s="2">
        <v>1.13</v>
      </c>
      <c r="O134" s="2" t="s">
        <v>3597</v>
      </c>
      <c r="P134" s="2">
        <v>1.68</v>
      </c>
      <c r="Q134" s="2">
        <v>3.18</v>
      </c>
      <c r="R134" s="3">
        <v>29.10119047619048</v>
      </c>
      <c r="S134" s="3">
        <v>15.37421383647799</v>
      </c>
      <c r="T134" s="4">
        <v>0.4867256637168142</v>
      </c>
      <c r="U134" s="4">
        <v>0.892857142857143</v>
      </c>
      <c r="V134" s="5">
        <v>0.5978971861471861</v>
      </c>
      <c r="W134" s="5">
        <v>0.1721911949685534</v>
      </c>
      <c r="X134" s="6">
        <v>-13.72697663971249</v>
      </c>
      <c r="Y134" s="6">
        <v>0.4061314791403288</v>
      </c>
      <c r="Z134" s="7">
        <v>0.8344155844155844</v>
      </c>
      <c r="AA134" s="8">
        <v>20936.47</v>
      </c>
      <c r="AB134" s="9">
        <v>791.41</v>
      </c>
      <c r="AC134" s="9">
        <v>17.5901733121232</v>
      </c>
      <c r="AD134" s="10">
        <v>12.41533234696224</v>
      </c>
      <c r="AE134" s="10">
        <v>0.5516649648286817</v>
      </c>
      <c r="AF134" s="9">
        <v>0.2932214037878526</v>
      </c>
      <c r="AG134" s="9">
        <v>0.5880576930734883</v>
      </c>
      <c r="AH134" s="9">
        <v>0.09422473920844032</v>
      </c>
      <c r="AI134" s="11">
        <v>0</v>
      </c>
      <c r="AJ134" s="11">
        <v>1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4432</v>
      </c>
      <c r="AZ134" s="1" t="s">
        <v>3454</v>
      </c>
      <c r="BA134" s="1" t="s">
        <v>4446</v>
      </c>
      <c r="BB134" s="1" t="s">
        <v>3165</v>
      </c>
      <c r="BC134" s="1" t="s">
        <v>1681</v>
      </c>
      <c r="BD134" s="1" t="s">
        <v>2877</v>
      </c>
      <c r="BE134" s="1" t="s">
        <v>3165</v>
      </c>
    </row>
    <row r="135" spans="1:57">
      <c r="A135" s="1" t="s">
        <v>190</v>
      </c>
      <c r="B135" s="1" t="s">
        <v>1778</v>
      </c>
      <c r="C135" s="1">
        <v>23861.12</v>
      </c>
      <c r="D135" s="1">
        <v>522.13</v>
      </c>
      <c r="E135" s="1" t="s">
        <v>3204</v>
      </c>
      <c r="F135" s="1">
        <v>12</v>
      </c>
      <c r="G135" s="1" t="s">
        <v>3209</v>
      </c>
      <c r="H135" s="1" t="s">
        <v>3240</v>
      </c>
      <c r="I135" s="1" t="s">
        <v>3435</v>
      </c>
      <c r="J135" s="1">
        <v>45.7</v>
      </c>
      <c r="K135" s="1" t="s">
        <v>3457</v>
      </c>
      <c r="L135" s="1" t="s">
        <v>3450</v>
      </c>
      <c r="M135" s="1" t="s">
        <v>3456</v>
      </c>
      <c r="N135" s="2">
        <v>2.08</v>
      </c>
      <c r="O135" s="2" t="s">
        <v>3478</v>
      </c>
      <c r="P135" s="2">
        <v>2.43</v>
      </c>
      <c r="Q135" s="2">
        <v>3.47</v>
      </c>
      <c r="R135" s="3">
        <v>18.80658436213992</v>
      </c>
      <c r="S135" s="3">
        <v>13.1700288184438</v>
      </c>
      <c r="T135" s="4">
        <v>0.1682692307692308</v>
      </c>
      <c r="U135" s="4">
        <v>0.4279835390946502</v>
      </c>
      <c r="V135" s="5">
        <v>1.117648442092886</v>
      </c>
      <c r="W135" s="5">
        <v>0.3077227887386388</v>
      </c>
      <c r="X135" s="6">
        <v>-5.636555543696115</v>
      </c>
      <c r="Y135" s="6">
        <v>0.2597143083254194</v>
      </c>
      <c r="Z135" s="7">
        <v>1.543445032333921</v>
      </c>
      <c r="AA135" s="8">
        <v>20936.47</v>
      </c>
      <c r="AB135" s="9">
        <v>791.41</v>
      </c>
      <c r="AC135" s="9">
        <v>17.5901733121232</v>
      </c>
      <c r="AD135" s="10">
        <v>12.41533234696224</v>
      </c>
      <c r="AE135" s="10">
        <v>0.5516649648286817</v>
      </c>
      <c r="AF135" s="9">
        <v>0.2932214037878526</v>
      </c>
      <c r="AG135" s="9">
        <v>0.5880576930734883</v>
      </c>
      <c r="AH135" s="9">
        <v>0.09422473920844032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4432</v>
      </c>
      <c r="AZ135" s="1" t="s">
        <v>3447</v>
      </c>
      <c r="BA135" s="1" t="s">
        <v>4446</v>
      </c>
      <c r="BB135" s="1" t="s">
        <v>1744</v>
      </c>
      <c r="BC135" s="1" t="s">
        <v>2451</v>
      </c>
      <c r="BD135" s="1" t="s">
        <v>2451</v>
      </c>
      <c r="BE135" s="1" t="s">
        <v>2451</v>
      </c>
    </row>
    <row r="136" spans="1:57">
      <c r="A136" s="1" t="s">
        <v>191</v>
      </c>
      <c r="B136" s="1" t="s">
        <v>1779</v>
      </c>
      <c r="C136" s="1">
        <v>13135.25</v>
      </c>
      <c r="D136" s="1">
        <v>1324.12</v>
      </c>
      <c r="E136" s="1" t="s">
        <v>3204</v>
      </c>
      <c r="F136" s="1">
        <v>12</v>
      </c>
      <c r="G136" s="1" t="s">
        <v>3209</v>
      </c>
      <c r="H136" s="1" t="s">
        <v>3240</v>
      </c>
      <c r="I136" s="1" t="s">
        <v>3435</v>
      </c>
      <c r="J136" s="1">
        <v>9.92</v>
      </c>
      <c r="K136" s="1" t="s">
        <v>3457</v>
      </c>
      <c r="L136" s="1" t="s">
        <v>3457</v>
      </c>
      <c r="M136" s="1" t="s">
        <v>3457</v>
      </c>
      <c r="N136" s="2">
        <v>-1.04</v>
      </c>
      <c r="O136" s="2" t="s">
        <v>3598</v>
      </c>
      <c r="P136" s="2">
        <v>2.04</v>
      </c>
      <c r="Q136" s="2">
        <v>1.14</v>
      </c>
      <c r="R136" s="3">
        <v>4.862745098039215</v>
      </c>
      <c r="S136" s="3">
        <v>8.701754385964913</v>
      </c>
      <c r="T136" s="4">
        <v>1</v>
      </c>
      <c r="U136" s="4">
        <v>-0.4411764705882353</v>
      </c>
      <c r="V136" s="5">
        <v>0.04862745098039215</v>
      </c>
      <c r="W136" s="5">
        <v>-0.1972397660818713</v>
      </c>
      <c r="X136" s="6">
        <v>3.839009287925697</v>
      </c>
      <c r="Y136" s="6">
        <v>-1.441176470588235</v>
      </c>
      <c r="Z136" s="7">
        <v>-1.441176470588235</v>
      </c>
      <c r="AA136" s="8">
        <v>20936.47</v>
      </c>
      <c r="AB136" s="9">
        <v>791.41</v>
      </c>
      <c r="AC136" s="9">
        <v>17.5901733121232</v>
      </c>
      <c r="AD136" s="10">
        <v>12.41533234696224</v>
      </c>
      <c r="AE136" s="10">
        <v>0.5516649648286817</v>
      </c>
      <c r="AF136" s="9">
        <v>0.2932214037878526</v>
      </c>
      <c r="AG136" s="9">
        <v>0.5880576930734883</v>
      </c>
      <c r="AH136" s="9">
        <v>0.09422473920844032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1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4432</v>
      </c>
      <c r="AZ136" s="1" t="s">
        <v>3457</v>
      </c>
      <c r="BA136" s="1" t="s">
        <v>4446</v>
      </c>
      <c r="BB136" s="1" t="s">
        <v>2877</v>
      </c>
      <c r="BC136" s="1" t="s">
        <v>1744</v>
      </c>
      <c r="BD136" s="1" t="s">
        <v>1681</v>
      </c>
      <c r="BE136" s="1" t="s">
        <v>1744</v>
      </c>
    </row>
    <row r="137" spans="1:57">
      <c r="A137" s="1" t="s">
        <v>192</v>
      </c>
      <c r="B137" s="1" t="s">
        <v>1780</v>
      </c>
      <c r="C137" s="1">
        <v>27855.24</v>
      </c>
      <c r="D137" s="1">
        <v>819.27</v>
      </c>
      <c r="E137" s="1" t="s">
        <v>3204</v>
      </c>
      <c r="F137" s="1">
        <v>12</v>
      </c>
      <c r="G137" s="1" t="s">
        <v>3209</v>
      </c>
      <c r="H137" s="1" t="s">
        <v>3241</v>
      </c>
      <c r="I137" s="1" t="s">
        <v>3435</v>
      </c>
      <c r="J137" s="1">
        <v>34</v>
      </c>
      <c r="K137" s="1" t="s">
        <v>3454</v>
      </c>
      <c r="L137" s="1" t="s">
        <v>3454</v>
      </c>
      <c r="M137" s="1" t="s">
        <v>3454</v>
      </c>
      <c r="N137" s="2">
        <v>2.95</v>
      </c>
      <c r="O137" s="2" t="s">
        <v>3565</v>
      </c>
      <c r="P137" s="2">
        <v>4.83</v>
      </c>
      <c r="Q137" s="2">
        <v>4.43</v>
      </c>
      <c r="R137" s="3">
        <v>7.039337474120082</v>
      </c>
      <c r="S137" s="3">
        <v>7.674943566591423</v>
      </c>
      <c r="T137" s="4">
        <v>0.6372881355932203</v>
      </c>
      <c r="U137" s="4">
        <v>-0.0828157349896481</v>
      </c>
      <c r="V137" s="5">
        <v>0.1104576890885864</v>
      </c>
      <c r="W137" s="5">
        <v>-0.9267494356659135</v>
      </c>
      <c r="X137" s="6">
        <v>0.63560609247134</v>
      </c>
      <c r="Y137" s="6">
        <v>-0.7201038705828684</v>
      </c>
      <c r="Z137" s="7">
        <v>-1.129950222457161</v>
      </c>
      <c r="AA137" s="8">
        <v>15326.9575</v>
      </c>
      <c r="AB137" s="9">
        <v>538.05375</v>
      </c>
      <c r="AC137" s="9">
        <v>10.61962815556103</v>
      </c>
      <c r="AD137" s="10">
        <v>15.00905945333849</v>
      </c>
      <c r="AE137" s="10">
        <v>0.1363077753362254</v>
      </c>
      <c r="AF137" s="9">
        <v>0.3948593609278906</v>
      </c>
      <c r="AG137" s="9">
        <v>-0.8893204630028684</v>
      </c>
      <c r="AH137" s="9">
        <v>0.15554177380573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4432</v>
      </c>
      <c r="AZ137" s="1" t="s">
        <v>3450</v>
      </c>
      <c r="BA137" s="1" t="s">
        <v>4447</v>
      </c>
      <c r="BB137" s="1" t="s">
        <v>2877</v>
      </c>
      <c r="BC137" s="1" t="s">
        <v>1744</v>
      </c>
      <c r="BD137" s="1" t="s">
        <v>2877</v>
      </c>
      <c r="BE137" s="1" t="s">
        <v>2877</v>
      </c>
    </row>
    <row r="138" spans="1:57">
      <c r="A138" s="1" t="s">
        <v>193</v>
      </c>
      <c r="B138" s="1" t="s">
        <v>1781</v>
      </c>
      <c r="C138" s="1">
        <v>5164.62</v>
      </c>
      <c r="D138" s="1">
        <v>494.7</v>
      </c>
      <c r="E138" s="1" t="s">
        <v>3204</v>
      </c>
      <c r="F138" s="1">
        <v>12</v>
      </c>
      <c r="G138" s="1" t="s">
        <v>3209</v>
      </c>
      <c r="H138" s="1" t="s">
        <v>3241</v>
      </c>
      <c r="I138" s="1" t="s">
        <v>3435</v>
      </c>
      <c r="J138" s="1">
        <v>10.44</v>
      </c>
      <c r="K138" s="1" t="s">
        <v>3456</v>
      </c>
      <c r="L138" s="1" t="s">
        <v>3456</v>
      </c>
      <c r="M138" s="1" t="s">
        <v>3453</v>
      </c>
      <c r="N138" s="2">
        <v>-0.73</v>
      </c>
      <c r="O138" s="2" t="s">
        <v>3599</v>
      </c>
      <c r="P138" s="2">
        <v>-2.07</v>
      </c>
      <c r="Q138" s="2">
        <v>0.2</v>
      </c>
      <c r="R138" s="3">
        <v>-5.043478260869565</v>
      </c>
      <c r="S138" s="3">
        <v>52.2</v>
      </c>
      <c r="T138" s="4">
        <v>-1</v>
      </c>
      <c r="U138" s="4">
        <v>1</v>
      </c>
      <c r="V138" s="5">
        <v>0.05043478260869565</v>
      </c>
      <c r="W138" s="5">
        <v>0.5219999999999999</v>
      </c>
      <c r="X138" s="6">
        <v>57.24347826086956</v>
      </c>
      <c r="Y138" s="6">
        <v>2</v>
      </c>
      <c r="Z138" s="7">
        <v>-2</v>
      </c>
      <c r="AA138" s="8">
        <v>15326.9575</v>
      </c>
      <c r="AB138" s="9">
        <v>538.05375</v>
      </c>
      <c r="AC138" s="9">
        <v>10.61962815556103</v>
      </c>
      <c r="AD138" s="10">
        <v>15.00905945333849</v>
      </c>
      <c r="AE138" s="10">
        <v>0.1363077753362254</v>
      </c>
      <c r="AF138" s="9">
        <v>0.3948593609278906</v>
      </c>
      <c r="AG138" s="9">
        <v>-0.8893204630028684</v>
      </c>
      <c r="AH138" s="9">
        <v>0.15554177380573</v>
      </c>
      <c r="AI138" s="11">
        <v>1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4432</v>
      </c>
      <c r="AZ138" s="1" t="s">
        <v>3450</v>
      </c>
      <c r="BA138" s="1" t="s">
        <v>4447</v>
      </c>
      <c r="BB138" s="1" t="s">
        <v>1681</v>
      </c>
      <c r="BC138" s="1" t="s">
        <v>2451</v>
      </c>
      <c r="BD138" s="1" t="s">
        <v>1681</v>
      </c>
      <c r="BE138" s="1" t="s">
        <v>1681</v>
      </c>
    </row>
    <row r="139" spans="1:57">
      <c r="A139" s="1" t="s">
        <v>194</v>
      </c>
      <c r="B139" s="1" t="s">
        <v>1782</v>
      </c>
      <c r="C139" s="1">
        <v>6594.95</v>
      </c>
      <c r="D139" s="1">
        <v>111.93</v>
      </c>
      <c r="E139" s="1" t="s">
        <v>3204</v>
      </c>
      <c r="F139" s="1">
        <v>8</v>
      </c>
      <c r="G139" s="1" t="s">
        <v>3209</v>
      </c>
      <c r="H139" s="1" t="s">
        <v>3241</v>
      </c>
      <c r="I139" s="1" t="s">
        <v>3445</v>
      </c>
      <c r="J139" s="1">
        <v>58.92</v>
      </c>
      <c r="K139" s="1" t="s">
        <v>3457</v>
      </c>
      <c r="L139" s="1" t="s">
        <v>3454</v>
      </c>
      <c r="M139" s="1" t="s">
        <v>3454</v>
      </c>
      <c r="N139" s="2">
        <v>4.14</v>
      </c>
      <c r="O139" s="2" t="s">
        <v>3592</v>
      </c>
      <c r="P139" s="2">
        <v>3.09</v>
      </c>
      <c r="Q139" s="2">
        <v>4.71</v>
      </c>
      <c r="R139" s="3">
        <v>19.06796116504854</v>
      </c>
      <c r="S139" s="3">
        <v>12.50955414012739</v>
      </c>
      <c r="T139" s="4">
        <v>-0.2536231884057971</v>
      </c>
      <c r="U139" s="4">
        <v>0.5242718446601943</v>
      </c>
      <c r="V139" s="5">
        <v>-0.7518224687933427</v>
      </c>
      <c r="W139" s="5">
        <v>0.2386081623024298</v>
      </c>
      <c r="X139" s="6">
        <v>-6.558407024921156</v>
      </c>
      <c r="Y139" s="6">
        <v>0.7778950330659913</v>
      </c>
      <c r="Z139" s="7">
        <v>-3.067128987517338</v>
      </c>
      <c r="AA139" s="8">
        <v>15326.9575</v>
      </c>
      <c r="AB139" s="9">
        <v>538.05375</v>
      </c>
      <c r="AC139" s="9">
        <v>10.61962815556103</v>
      </c>
      <c r="AD139" s="10">
        <v>15.00905945333849</v>
      </c>
      <c r="AE139" s="10">
        <v>0.1363077753362254</v>
      </c>
      <c r="AF139" s="9">
        <v>0.3948593609278906</v>
      </c>
      <c r="AG139" s="9">
        <v>-0.8893204630028684</v>
      </c>
      <c r="AH139" s="9">
        <v>0.15554177380573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4432</v>
      </c>
      <c r="AZ139" s="1" t="s">
        <v>3450</v>
      </c>
      <c r="BA139" s="1" t="s">
        <v>4447</v>
      </c>
      <c r="BB139" s="1" t="s">
        <v>1744</v>
      </c>
      <c r="BC139" s="1" t="s">
        <v>3165</v>
      </c>
      <c r="BD139" s="1" t="s">
        <v>3165</v>
      </c>
      <c r="BE139" s="1" t="s">
        <v>2451</v>
      </c>
    </row>
    <row r="140" spans="1:57">
      <c r="A140" s="1" t="s">
        <v>195</v>
      </c>
      <c r="B140" s="1" t="s">
        <v>1783</v>
      </c>
      <c r="C140" s="1">
        <v>5953.43</v>
      </c>
      <c r="D140" s="1">
        <v>1997.8</v>
      </c>
      <c r="E140" s="1" t="s">
        <v>3204</v>
      </c>
      <c r="F140" s="1">
        <v>12</v>
      </c>
      <c r="G140" s="1" t="s">
        <v>3209</v>
      </c>
      <c r="H140" s="1" t="s">
        <v>3241</v>
      </c>
      <c r="I140" s="1" t="s">
        <v>3435</v>
      </c>
      <c r="J140" s="1">
        <v>2.98</v>
      </c>
      <c r="K140" s="1" t="s">
        <v>3450</v>
      </c>
      <c r="L140" s="1" t="s">
        <v>3449</v>
      </c>
      <c r="M140" s="1" t="s">
        <v>3449</v>
      </c>
      <c r="N140" s="2">
        <v>0.37</v>
      </c>
      <c r="O140" s="2" t="s">
        <v>3600</v>
      </c>
      <c r="P140" s="2">
        <v>0.35</v>
      </c>
      <c r="Q140" s="2">
        <v>0.47</v>
      </c>
      <c r="R140" s="3">
        <v>8.514285714285714</v>
      </c>
      <c r="S140" s="3">
        <v>6.340425531914894</v>
      </c>
      <c r="T140" s="4">
        <v>-0.05405405405405411</v>
      </c>
      <c r="U140" s="4">
        <v>0.3428571428571429</v>
      </c>
      <c r="V140" s="5">
        <v>-1.575142857142856</v>
      </c>
      <c r="W140" s="5">
        <v>0.1849290780141844</v>
      </c>
      <c r="X140" s="6">
        <v>-2.17386018237082</v>
      </c>
      <c r="Y140" s="6">
        <v>0.396911196911197</v>
      </c>
      <c r="Z140" s="7">
        <v>-7.342857142857137</v>
      </c>
      <c r="AA140" s="8">
        <v>15326.9575</v>
      </c>
      <c r="AB140" s="9">
        <v>538.05375</v>
      </c>
      <c r="AC140" s="9">
        <v>10.61962815556103</v>
      </c>
      <c r="AD140" s="10">
        <v>15.00905945333849</v>
      </c>
      <c r="AE140" s="10">
        <v>0.1363077753362254</v>
      </c>
      <c r="AF140" s="9">
        <v>0.3948593609278906</v>
      </c>
      <c r="AG140" s="9">
        <v>-0.8893204630028684</v>
      </c>
      <c r="AH140" s="9">
        <v>0.15554177380573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4432</v>
      </c>
      <c r="AZ140" s="1" t="s">
        <v>3450</v>
      </c>
      <c r="BA140" s="1" t="s">
        <v>4447</v>
      </c>
      <c r="BB140" s="1" t="s">
        <v>2877</v>
      </c>
      <c r="BC140" s="1" t="s">
        <v>1681</v>
      </c>
      <c r="BD140" s="1" t="s">
        <v>2451</v>
      </c>
      <c r="BE140" s="1" t="s">
        <v>1744</v>
      </c>
    </row>
    <row r="141" spans="1:57">
      <c r="A141" s="1" t="s">
        <v>196</v>
      </c>
      <c r="B141" s="1" t="s">
        <v>1784</v>
      </c>
      <c r="C141" s="1">
        <v>33955.18</v>
      </c>
      <c r="D141" s="1">
        <v>229.54</v>
      </c>
      <c r="E141" s="1" t="s">
        <v>3204</v>
      </c>
      <c r="F141" s="1">
        <v>12</v>
      </c>
      <c r="G141" s="1" t="s">
        <v>3209</v>
      </c>
      <c r="H141" s="1" t="s">
        <v>3241</v>
      </c>
      <c r="I141" s="1" t="s">
        <v>3435</v>
      </c>
      <c r="J141" s="1">
        <v>147.93</v>
      </c>
      <c r="K141" s="1" t="s">
        <v>3454</v>
      </c>
      <c r="L141" s="1" t="s">
        <v>3452</v>
      </c>
      <c r="M141" s="1" t="s">
        <v>3452</v>
      </c>
      <c r="N141" s="2">
        <v>8.9</v>
      </c>
      <c r="O141" s="2" t="s">
        <v>3601</v>
      </c>
      <c r="P141" s="2">
        <v>8.25</v>
      </c>
      <c r="Q141" s="2">
        <v>10.85</v>
      </c>
      <c r="R141" s="3">
        <v>17.93090909090909</v>
      </c>
      <c r="S141" s="3">
        <v>13.63410138248848</v>
      </c>
      <c r="T141" s="4">
        <v>-0.07303370786516858</v>
      </c>
      <c r="U141" s="4">
        <v>0.3151515151515151</v>
      </c>
      <c r="V141" s="5">
        <v>-2.455155244755244</v>
      </c>
      <c r="W141" s="5">
        <v>0.4326205246366538</v>
      </c>
      <c r="X141" s="6">
        <v>-4.296807708420612</v>
      </c>
      <c r="Y141" s="6">
        <v>0.3881852230166837</v>
      </c>
      <c r="Z141" s="7">
        <v>-5.315151515151512</v>
      </c>
      <c r="AA141" s="8">
        <v>15326.9575</v>
      </c>
      <c r="AB141" s="9">
        <v>538.05375</v>
      </c>
      <c r="AC141" s="9">
        <v>10.61962815556103</v>
      </c>
      <c r="AD141" s="10">
        <v>15.00905945333849</v>
      </c>
      <c r="AE141" s="10">
        <v>0.1363077753362254</v>
      </c>
      <c r="AF141" s="9">
        <v>0.3948593609278906</v>
      </c>
      <c r="AG141" s="9">
        <v>-0.8893204630028684</v>
      </c>
      <c r="AH141" s="9">
        <v>0.15554177380573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4432</v>
      </c>
      <c r="AZ141" s="1" t="s">
        <v>3450</v>
      </c>
      <c r="BA141" s="1" t="s">
        <v>4447</v>
      </c>
      <c r="BB141" s="1" t="s">
        <v>1744</v>
      </c>
      <c r="BC141" s="1" t="s">
        <v>2451</v>
      </c>
      <c r="BD141" s="1" t="s">
        <v>2451</v>
      </c>
      <c r="BE141" s="1" t="s">
        <v>1744</v>
      </c>
    </row>
    <row r="142" spans="1:57">
      <c r="A142" s="1" t="s">
        <v>197</v>
      </c>
      <c r="B142" s="1" t="s">
        <v>1785</v>
      </c>
      <c r="C142" s="1">
        <v>16923.43</v>
      </c>
      <c r="D142" s="1">
        <v>303.51</v>
      </c>
      <c r="E142" s="1" t="s">
        <v>3204</v>
      </c>
      <c r="F142" s="1">
        <v>12</v>
      </c>
      <c r="G142" s="1" t="s">
        <v>3209</v>
      </c>
      <c r="H142" s="1" t="s">
        <v>3241</v>
      </c>
      <c r="I142" s="1" t="s">
        <v>3435</v>
      </c>
      <c r="J142" s="1">
        <v>55.76</v>
      </c>
      <c r="K142" s="1" t="s">
        <v>3457</v>
      </c>
      <c r="L142" s="1" t="s">
        <v>3457</v>
      </c>
      <c r="M142" s="1" t="s">
        <v>3457</v>
      </c>
      <c r="N142" s="2">
        <v>2.1</v>
      </c>
      <c r="O142" s="2" t="s">
        <v>3548</v>
      </c>
      <c r="P142" s="2">
        <v>3.96</v>
      </c>
      <c r="Q142" s="2">
        <v>5.23</v>
      </c>
      <c r="R142" s="3">
        <v>14.08080808080808</v>
      </c>
      <c r="S142" s="3">
        <v>10.66156787762906</v>
      </c>
      <c r="T142" s="4">
        <v>0.8857142857142856</v>
      </c>
      <c r="U142" s="4">
        <v>0.3207070707070708</v>
      </c>
      <c r="V142" s="5">
        <v>0.1589768654284783</v>
      </c>
      <c r="W142" s="5">
        <v>0.3324394393339455</v>
      </c>
      <c r="X142" s="6">
        <v>-3.419240203179017</v>
      </c>
      <c r="Y142" s="6">
        <v>-0.5650072150072147</v>
      </c>
      <c r="Z142" s="7">
        <v>-0.6379113717823394</v>
      </c>
      <c r="AA142" s="8">
        <v>15326.9575</v>
      </c>
      <c r="AB142" s="9">
        <v>538.05375</v>
      </c>
      <c r="AC142" s="9">
        <v>10.61962815556103</v>
      </c>
      <c r="AD142" s="10">
        <v>15.00905945333849</v>
      </c>
      <c r="AE142" s="10">
        <v>0.1363077753362254</v>
      </c>
      <c r="AF142" s="9">
        <v>0.3948593609278906</v>
      </c>
      <c r="AG142" s="9">
        <v>-0.8893204630028684</v>
      </c>
      <c r="AH142" s="9">
        <v>0.15554177380573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4432</v>
      </c>
      <c r="AZ142" s="1" t="s">
        <v>3449</v>
      </c>
      <c r="BA142" s="1" t="s">
        <v>4447</v>
      </c>
      <c r="BB142" s="1" t="s">
        <v>2877</v>
      </c>
      <c r="BC142" s="1" t="s">
        <v>3165</v>
      </c>
      <c r="BD142" s="1" t="s">
        <v>2451</v>
      </c>
      <c r="BE142" s="1" t="s">
        <v>1744</v>
      </c>
    </row>
    <row r="143" spans="1:57">
      <c r="A143" s="1" t="s">
        <v>198</v>
      </c>
      <c r="B143" s="1" t="s">
        <v>1786</v>
      </c>
      <c r="C143" s="1">
        <v>19531.1</v>
      </c>
      <c r="D143" s="1">
        <v>147.21</v>
      </c>
      <c r="E143" s="1" t="s">
        <v>3205</v>
      </c>
      <c r="F143" s="1">
        <v>12</v>
      </c>
      <c r="G143" s="1" t="s">
        <v>3209</v>
      </c>
      <c r="H143" s="1" t="s">
        <v>3241</v>
      </c>
      <c r="I143" s="1" t="s">
        <v>3435</v>
      </c>
      <c r="J143" s="1">
        <v>132.68</v>
      </c>
      <c r="K143" s="1" t="s">
        <v>3452</v>
      </c>
      <c r="L143" s="1" t="s">
        <v>3452</v>
      </c>
      <c r="M143" s="1" t="s">
        <v>3452</v>
      </c>
      <c r="N143" s="2">
        <v>9.84</v>
      </c>
      <c r="O143" s="2" t="s">
        <v>3602</v>
      </c>
      <c r="P143" s="2">
        <v>9.33</v>
      </c>
      <c r="Q143" s="2">
        <v>12.82</v>
      </c>
      <c r="R143" s="3">
        <v>14.22079314040729</v>
      </c>
      <c r="S143" s="3">
        <v>10.34945397815913</v>
      </c>
      <c r="T143" s="4">
        <v>-0.0518292682926829</v>
      </c>
      <c r="U143" s="4">
        <v>0.3740621650589496</v>
      </c>
      <c r="V143" s="5">
        <v>-2.743776558855055</v>
      </c>
      <c r="W143" s="5">
        <v>0.2766773799891824</v>
      </c>
      <c r="X143" s="6">
        <v>-3.871339162248162</v>
      </c>
      <c r="Y143" s="6">
        <v>0.4258914333516325</v>
      </c>
      <c r="Z143" s="7">
        <v>-8.217199419960913</v>
      </c>
      <c r="AA143" s="8">
        <v>15326.9575</v>
      </c>
      <c r="AB143" s="9">
        <v>538.05375</v>
      </c>
      <c r="AC143" s="9">
        <v>10.61962815556103</v>
      </c>
      <c r="AD143" s="10">
        <v>15.00905945333849</v>
      </c>
      <c r="AE143" s="10">
        <v>0.1363077753362254</v>
      </c>
      <c r="AF143" s="9">
        <v>0.3948593609278906</v>
      </c>
      <c r="AG143" s="9">
        <v>-0.8893204630028684</v>
      </c>
      <c r="AH143" s="9">
        <v>0.15554177380573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4432</v>
      </c>
      <c r="AZ143" s="1" t="s">
        <v>3450</v>
      </c>
      <c r="BA143" s="1" t="s">
        <v>4447</v>
      </c>
      <c r="BB143" s="1" t="s">
        <v>1744</v>
      </c>
      <c r="BC143" s="1" t="s">
        <v>1681</v>
      </c>
      <c r="BD143" s="1" t="s">
        <v>3165</v>
      </c>
      <c r="BE143" s="1" t="s">
        <v>3165</v>
      </c>
    </row>
    <row r="144" spans="1:57">
      <c r="A144" s="1" t="s">
        <v>199</v>
      </c>
      <c r="B144" s="1" t="s">
        <v>1787</v>
      </c>
      <c r="C144" s="1">
        <v>6637.71</v>
      </c>
      <c r="D144" s="1">
        <v>200.47</v>
      </c>
      <c r="E144" s="1" t="s">
        <v>3204</v>
      </c>
      <c r="F144" s="1">
        <v>12</v>
      </c>
      <c r="G144" s="1" t="s">
        <v>3209</v>
      </c>
      <c r="H144" s="1" t="s">
        <v>3241</v>
      </c>
      <c r="I144" s="1" t="s">
        <v>3435</v>
      </c>
      <c r="J144" s="1">
        <v>33.11</v>
      </c>
      <c r="K144" s="1" t="s">
        <v>3449</v>
      </c>
      <c r="L144" s="1" t="s">
        <v>3457</v>
      </c>
      <c r="M144" s="1" t="s">
        <v>3450</v>
      </c>
      <c r="N144" s="2">
        <v>1.61</v>
      </c>
      <c r="O144" s="2" t="s">
        <v>3603</v>
      </c>
      <c r="P144" s="2">
        <v>3.62</v>
      </c>
      <c r="Q144" s="2">
        <v>4.94</v>
      </c>
      <c r="R144" s="3">
        <v>9.146408839779005</v>
      </c>
      <c r="S144" s="3">
        <v>6.70242914979757</v>
      </c>
      <c r="T144" s="4">
        <v>1</v>
      </c>
      <c r="U144" s="4">
        <v>0.3646408839779006</v>
      </c>
      <c r="V144" s="5">
        <v>0.09146408839779005</v>
      </c>
      <c r="W144" s="5">
        <v>0.1838090418353576</v>
      </c>
      <c r="X144" s="6">
        <v>-2.443979689981434</v>
      </c>
      <c r="Y144" s="6">
        <v>-0.6353591160220994</v>
      </c>
      <c r="Z144" s="7">
        <v>-0.6353591160220994</v>
      </c>
      <c r="AA144" s="8">
        <v>15326.9575</v>
      </c>
      <c r="AB144" s="9">
        <v>538.05375</v>
      </c>
      <c r="AC144" s="9">
        <v>10.61962815556103</v>
      </c>
      <c r="AD144" s="10">
        <v>15.00905945333849</v>
      </c>
      <c r="AE144" s="10">
        <v>0.1363077753362254</v>
      </c>
      <c r="AF144" s="9">
        <v>0.3948593609278906</v>
      </c>
      <c r="AG144" s="9">
        <v>-0.8893204630028684</v>
      </c>
      <c r="AH144" s="9">
        <v>0.15554177380573</v>
      </c>
      <c r="AI144" s="11">
        <v>1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4432</v>
      </c>
      <c r="AZ144" s="1" t="s">
        <v>3447</v>
      </c>
      <c r="BA144" s="1" t="s">
        <v>4447</v>
      </c>
      <c r="BB144" s="1" t="s">
        <v>2877</v>
      </c>
      <c r="BC144" s="1" t="s">
        <v>2877</v>
      </c>
      <c r="BD144" s="1" t="s">
        <v>1744</v>
      </c>
      <c r="BE144" s="1" t="s">
        <v>2877</v>
      </c>
    </row>
    <row r="145" spans="1:57">
      <c r="A145" s="1" t="s">
        <v>200</v>
      </c>
      <c r="B145" s="1" t="s">
        <v>1788</v>
      </c>
      <c r="C145" s="1">
        <v>10159.61</v>
      </c>
      <c r="D145" s="1">
        <v>137.83</v>
      </c>
      <c r="E145" s="1" t="s">
        <v>3204</v>
      </c>
      <c r="F145" s="1">
        <v>12</v>
      </c>
      <c r="G145" s="1" t="s">
        <v>3209</v>
      </c>
      <c r="H145" s="1" t="s">
        <v>3242</v>
      </c>
      <c r="I145" s="1" t="s">
        <v>3435</v>
      </c>
      <c r="J145" s="1">
        <v>73.70999999999999</v>
      </c>
      <c r="K145" s="1" t="s">
        <v>3450</v>
      </c>
      <c r="L145" s="1" t="s">
        <v>3454</v>
      </c>
      <c r="M145" s="1" t="s">
        <v>3454</v>
      </c>
      <c r="N145" s="2">
        <v>2.46</v>
      </c>
      <c r="O145" s="2" t="s">
        <v>3590</v>
      </c>
      <c r="P145" s="2">
        <v>3.06</v>
      </c>
      <c r="Q145" s="2">
        <v>3.7</v>
      </c>
      <c r="R145" s="3">
        <v>24.08823529411764</v>
      </c>
      <c r="S145" s="3">
        <v>19.92162162162162</v>
      </c>
      <c r="T145" s="4">
        <v>0.2439024390243903</v>
      </c>
      <c r="U145" s="4">
        <v>0.2091503267973857</v>
      </c>
      <c r="V145" s="5">
        <v>0.9876176470588233</v>
      </c>
      <c r="W145" s="5">
        <v>0.9525025337837835</v>
      </c>
      <c r="X145" s="6">
        <v>-4.166613672496027</v>
      </c>
      <c r="Y145" s="6">
        <v>-0.03475211222700464</v>
      </c>
      <c r="Z145" s="7">
        <v>-0.142483660130719</v>
      </c>
      <c r="AA145" s="8">
        <v>11158.775</v>
      </c>
      <c r="AB145" s="9">
        <v>93.84</v>
      </c>
      <c r="AC145" s="9">
        <v>25.07242961287079</v>
      </c>
      <c r="AD145" s="10">
        <v>20.34794880058934</v>
      </c>
      <c r="AE145" s="10">
        <v>0.247619668710056</v>
      </c>
      <c r="AF145" s="9">
        <v>0.231711915535445</v>
      </c>
      <c r="AG145" s="9">
        <v>1.012169320892569</v>
      </c>
      <c r="AH145" s="9">
        <v>0.8847538365739381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4432</v>
      </c>
      <c r="AZ145" s="1" t="s">
        <v>3450</v>
      </c>
      <c r="BA145" s="1" t="s">
        <v>4437</v>
      </c>
      <c r="BB145" s="1" t="s">
        <v>2451</v>
      </c>
      <c r="BC145" s="1" t="s">
        <v>2877</v>
      </c>
      <c r="BD145" s="1" t="s">
        <v>1744</v>
      </c>
      <c r="BE145" s="1" t="s">
        <v>2877</v>
      </c>
    </row>
    <row r="146" spans="1:57">
      <c r="A146" s="1" t="s">
        <v>201</v>
      </c>
      <c r="B146" s="1" t="s">
        <v>1789</v>
      </c>
      <c r="C146" s="1">
        <v>12157.94</v>
      </c>
      <c r="D146" s="1">
        <v>49.85</v>
      </c>
      <c r="E146" s="1" t="s">
        <v>3204</v>
      </c>
      <c r="F146" s="1">
        <v>6</v>
      </c>
      <c r="G146" s="1" t="s">
        <v>3209</v>
      </c>
      <c r="H146" s="1" t="s">
        <v>3242</v>
      </c>
      <c r="I146" s="1" t="s">
        <v>3439</v>
      </c>
      <c r="J146" s="1">
        <v>243.89</v>
      </c>
      <c r="K146" s="1" t="s">
        <v>3454</v>
      </c>
      <c r="L146" s="1" t="s">
        <v>3454</v>
      </c>
      <c r="M146" s="1" t="s">
        <v>3450</v>
      </c>
      <c r="N146" s="2">
        <v>7.48</v>
      </c>
      <c r="O146" s="2" t="s">
        <v>3604</v>
      </c>
      <c r="P146" s="2">
        <v>9.359999999999999</v>
      </c>
      <c r="Q146" s="2">
        <v>11.74</v>
      </c>
      <c r="R146" s="3">
        <v>26.05662393162393</v>
      </c>
      <c r="S146" s="3">
        <v>20.77427597955707</v>
      </c>
      <c r="T146" s="4">
        <v>0.2513368983957218</v>
      </c>
      <c r="U146" s="4">
        <v>0.2542735042735044</v>
      </c>
      <c r="V146" s="5">
        <v>1.036720994726315</v>
      </c>
      <c r="W146" s="5">
        <v>0.8170051393640928</v>
      </c>
      <c r="X146" s="6">
        <v>-5.282347952066864</v>
      </c>
      <c r="Y146" s="6">
        <v>0.002936605877782605</v>
      </c>
      <c r="Z146" s="7">
        <v>0.0116839425350074</v>
      </c>
      <c r="AA146" s="8">
        <v>11158.775</v>
      </c>
      <c r="AB146" s="9">
        <v>93.84</v>
      </c>
      <c r="AC146" s="9">
        <v>25.07242961287079</v>
      </c>
      <c r="AD146" s="10">
        <v>20.34794880058934</v>
      </c>
      <c r="AE146" s="10">
        <v>0.247619668710056</v>
      </c>
      <c r="AF146" s="9">
        <v>0.231711915535445</v>
      </c>
      <c r="AG146" s="9">
        <v>1.012169320892569</v>
      </c>
      <c r="AH146" s="9">
        <v>0.8847538365739381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4432</v>
      </c>
      <c r="AZ146" s="1" t="s">
        <v>3449</v>
      </c>
      <c r="BA146" s="1" t="s">
        <v>4437</v>
      </c>
      <c r="BB146" s="1" t="s">
        <v>3165</v>
      </c>
      <c r="BC146" s="1" t="s">
        <v>2877</v>
      </c>
      <c r="BD146" s="1" t="s">
        <v>1744</v>
      </c>
      <c r="BE146" s="1" t="s">
        <v>1744</v>
      </c>
    </row>
    <row r="147" spans="1:57">
      <c r="A147" s="1" t="s">
        <v>202</v>
      </c>
      <c r="B147" s="1" t="s">
        <v>1790</v>
      </c>
      <c r="C147" s="1">
        <v>15435.84</v>
      </c>
      <c r="D147" s="1">
        <v>193.72</v>
      </c>
      <c r="E147" s="1" t="s">
        <v>3204</v>
      </c>
      <c r="F147" s="1">
        <v>12</v>
      </c>
      <c r="G147" s="1" t="s">
        <v>3210</v>
      </c>
      <c r="H147" s="1" t="s">
        <v>3243</v>
      </c>
      <c r="I147" s="1" t="s">
        <v>3435</v>
      </c>
      <c r="J147" s="1">
        <v>79.68000000000001</v>
      </c>
      <c r="K147" s="1" t="s">
        <v>3454</v>
      </c>
      <c r="L147" s="1" t="s">
        <v>3454</v>
      </c>
      <c r="M147" s="1" t="s">
        <v>3454</v>
      </c>
      <c r="N147" s="2">
        <v>8.06</v>
      </c>
      <c r="O147" s="2" t="s">
        <v>3605</v>
      </c>
      <c r="P147" s="2">
        <v>8.48</v>
      </c>
      <c r="Q147" s="2">
        <v>9.09</v>
      </c>
      <c r="R147" s="3">
        <v>9.39622641509434</v>
      </c>
      <c r="S147" s="3">
        <v>8.765676567656767</v>
      </c>
      <c r="T147" s="4">
        <v>0.05210918114143919</v>
      </c>
      <c r="U147" s="4">
        <v>0.07193396226415087</v>
      </c>
      <c r="V147" s="5">
        <v>1.803180592991914</v>
      </c>
      <c r="W147" s="5">
        <v>1.218572742520155</v>
      </c>
      <c r="X147" s="6">
        <v>-0.6305498474375728</v>
      </c>
      <c r="Y147" s="6">
        <v>0.01982478112271168</v>
      </c>
      <c r="Z147" s="7">
        <v>0.3804469901168004</v>
      </c>
      <c r="AA147" s="8">
        <v>10421.73666666667</v>
      </c>
      <c r="AB147" s="9">
        <v>258.5833333333333</v>
      </c>
      <c r="AC147" s="9">
        <v>8.307302292478626</v>
      </c>
      <c r="AD147" s="10">
        <v>8.103566186286763</v>
      </c>
      <c r="AE147" s="10">
        <v>-0.03854214534448636</v>
      </c>
      <c r="AF147" s="9">
        <v>0.01606256360830879</v>
      </c>
      <c r="AG147" s="9">
        <v>1.298189048337286</v>
      </c>
      <c r="AH147" s="9">
        <v>0.6448299240702214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4432</v>
      </c>
      <c r="AZ147" s="1" t="s">
        <v>3449</v>
      </c>
      <c r="BA147" s="1" t="s">
        <v>4433</v>
      </c>
      <c r="BB147" s="1" t="s">
        <v>2877</v>
      </c>
      <c r="BC147" s="1" t="s">
        <v>2451</v>
      </c>
      <c r="BD147" s="1" t="s">
        <v>1681</v>
      </c>
      <c r="BE147" s="1" t="s">
        <v>1744</v>
      </c>
    </row>
    <row r="148" spans="1:57">
      <c r="A148" s="1" t="s">
        <v>203</v>
      </c>
      <c r="B148" s="1" t="s">
        <v>1791</v>
      </c>
      <c r="C148" s="1">
        <v>9984.42</v>
      </c>
      <c r="D148" s="1">
        <v>366.27</v>
      </c>
      <c r="E148" s="1" t="s">
        <v>3204</v>
      </c>
      <c r="F148" s="1">
        <v>12</v>
      </c>
      <c r="G148" s="1" t="s">
        <v>3210</v>
      </c>
      <c r="H148" s="1" t="s">
        <v>3243</v>
      </c>
      <c r="I148" s="1" t="s">
        <v>3435</v>
      </c>
      <c r="J148" s="1">
        <v>27.26</v>
      </c>
      <c r="K148" s="1" t="s">
        <v>3450</v>
      </c>
      <c r="L148" s="1" t="s">
        <v>3450</v>
      </c>
      <c r="M148" s="1" t="s">
        <v>3450</v>
      </c>
      <c r="N148" s="2">
        <v>2.77</v>
      </c>
      <c r="O148" s="2" t="s">
        <v>3606</v>
      </c>
      <c r="P148" s="2">
        <v>2.88</v>
      </c>
      <c r="Q148" s="2">
        <v>3.05</v>
      </c>
      <c r="R148" s="3">
        <v>9.465277777777779</v>
      </c>
      <c r="S148" s="3">
        <v>8.937704918032788</v>
      </c>
      <c r="T148" s="4">
        <v>0.03971119133574003</v>
      </c>
      <c r="U148" s="4">
        <v>0.05902777777777776</v>
      </c>
      <c r="V148" s="5">
        <v>2.383529040404043</v>
      </c>
      <c r="W148" s="5">
        <v>1.514152362584379</v>
      </c>
      <c r="X148" s="6">
        <v>-0.5275728597449909</v>
      </c>
      <c r="Y148" s="6">
        <v>0.01931658644203773</v>
      </c>
      <c r="Z148" s="7">
        <v>0.4864267676767688</v>
      </c>
      <c r="AA148" s="8">
        <v>10421.73666666667</v>
      </c>
      <c r="AB148" s="9">
        <v>258.5833333333333</v>
      </c>
      <c r="AC148" s="9">
        <v>8.307302292478626</v>
      </c>
      <c r="AD148" s="10">
        <v>8.103566186286763</v>
      </c>
      <c r="AE148" s="10">
        <v>-0.03854214534448636</v>
      </c>
      <c r="AF148" s="9">
        <v>0.01606256360830879</v>
      </c>
      <c r="AG148" s="9">
        <v>1.298189048337286</v>
      </c>
      <c r="AH148" s="9">
        <v>0.6448299240702214</v>
      </c>
      <c r="AI148" s="11">
        <v>1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4432</v>
      </c>
      <c r="AZ148" s="1" t="s">
        <v>3457</v>
      </c>
      <c r="BA148" s="1" t="s">
        <v>4433</v>
      </c>
      <c r="BB148" s="1" t="s">
        <v>2877</v>
      </c>
      <c r="BC148" s="1" t="s">
        <v>2451</v>
      </c>
      <c r="BD148" s="1" t="s">
        <v>1681</v>
      </c>
      <c r="BE148" s="1" t="s">
        <v>2451</v>
      </c>
    </row>
    <row r="149" spans="1:57">
      <c r="A149" s="1" t="s">
        <v>204</v>
      </c>
      <c r="B149" s="1" t="s">
        <v>204</v>
      </c>
      <c r="C149" s="1">
        <v>5844.95</v>
      </c>
      <c r="D149" s="1">
        <v>215.76</v>
      </c>
      <c r="E149" s="1" t="s">
        <v>3204</v>
      </c>
      <c r="F149" s="1">
        <v>12</v>
      </c>
      <c r="G149" s="1" t="s">
        <v>3210</v>
      </c>
      <c r="H149" s="1" t="s">
        <v>3243</v>
      </c>
      <c r="I149" s="1" t="s">
        <v>3435</v>
      </c>
      <c r="J149" s="1">
        <v>27.09</v>
      </c>
      <c r="K149" s="1" t="s">
        <v>3449</v>
      </c>
      <c r="L149" s="1" t="s">
        <v>3449</v>
      </c>
      <c r="M149" s="1" t="s">
        <v>3449</v>
      </c>
      <c r="N149" s="2">
        <v>5.64</v>
      </c>
      <c r="O149" s="2" t="s">
        <v>3607</v>
      </c>
      <c r="P149" s="2">
        <v>4.47</v>
      </c>
      <c r="Q149" s="2">
        <v>4.1</v>
      </c>
      <c r="R149" s="3">
        <v>6.060402684563758</v>
      </c>
      <c r="S149" s="3">
        <v>6.607317073170732</v>
      </c>
      <c r="T149" s="4">
        <v>-0.2074468085106383</v>
      </c>
      <c r="U149" s="4">
        <v>-0.08277404921700227</v>
      </c>
      <c r="V149" s="5">
        <v>-0.2921424883840991</v>
      </c>
      <c r="W149" s="5">
        <v>-0.7982353328938692</v>
      </c>
      <c r="X149" s="6">
        <v>0.5469143886069734</v>
      </c>
      <c r="Y149" s="6">
        <v>0.124672759293636</v>
      </c>
      <c r="Z149" s="7">
        <v>-0.6009866345436814</v>
      </c>
      <c r="AA149" s="8">
        <v>10421.73666666667</v>
      </c>
      <c r="AB149" s="9">
        <v>258.5833333333333</v>
      </c>
      <c r="AC149" s="9">
        <v>8.307302292478626</v>
      </c>
      <c r="AD149" s="10">
        <v>8.103566186286763</v>
      </c>
      <c r="AE149" s="10">
        <v>-0.03854214534448636</v>
      </c>
      <c r="AF149" s="9">
        <v>0.01606256360830879</v>
      </c>
      <c r="AG149" s="9">
        <v>1.298189048337286</v>
      </c>
      <c r="AH149" s="9">
        <v>0.6448299240702214</v>
      </c>
      <c r="AI149" s="11">
        <v>1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1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4432</v>
      </c>
      <c r="AZ149" s="1" t="s">
        <v>3454</v>
      </c>
      <c r="BA149" s="1" t="s">
        <v>4433</v>
      </c>
      <c r="BB149" s="1" t="s">
        <v>2877</v>
      </c>
      <c r="BC149" s="1" t="s">
        <v>2877</v>
      </c>
      <c r="BD149" s="1" t="s">
        <v>1681</v>
      </c>
      <c r="BE149" s="1" t="s">
        <v>2877</v>
      </c>
    </row>
    <row r="150" spans="1:57">
      <c r="A150" s="1" t="s">
        <v>205</v>
      </c>
      <c r="B150" s="1" t="s">
        <v>1792</v>
      </c>
      <c r="C150" s="1">
        <v>28104.27</v>
      </c>
      <c r="D150" s="1">
        <v>484.64</v>
      </c>
      <c r="E150" s="1" t="s">
        <v>3204</v>
      </c>
      <c r="F150" s="1">
        <v>12</v>
      </c>
      <c r="G150" s="1" t="s">
        <v>3210</v>
      </c>
      <c r="H150" s="1" t="s">
        <v>3244</v>
      </c>
      <c r="I150" s="1" t="s">
        <v>3435</v>
      </c>
      <c r="J150" s="1">
        <v>57.99</v>
      </c>
      <c r="K150" s="1" t="s">
        <v>3454</v>
      </c>
      <c r="L150" s="1" t="s">
        <v>3454</v>
      </c>
      <c r="M150" s="1" t="s">
        <v>3454</v>
      </c>
      <c r="N150" s="2">
        <v>0.99</v>
      </c>
      <c r="O150" s="2" t="s">
        <v>3608</v>
      </c>
      <c r="P150" s="2">
        <v>1.11</v>
      </c>
      <c r="Q150" s="2">
        <v>1.23</v>
      </c>
      <c r="R150" s="3">
        <v>52.24324324324324</v>
      </c>
      <c r="S150" s="3">
        <v>47.14634146341464</v>
      </c>
      <c r="T150" s="4">
        <v>0.1212121212121213</v>
      </c>
      <c r="U150" s="4">
        <v>0.108108108108108</v>
      </c>
      <c r="V150" s="5">
        <v>4.310067567567563</v>
      </c>
      <c r="W150" s="5">
        <v>4.361036585365858</v>
      </c>
      <c r="X150" s="6">
        <v>-5.096901779828606</v>
      </c>
      <c r="Y150" s="6">
        <v>-0.01310401310401334</v>
      </c>
      <c r="Z150" s="7">
        <v>-0.1081081081081099</v>
      </c>
      <c r="AA150" s="8">
        <v>28104.27</v>
      </c>
      <c r="AB150" s="9">
        <v>484.64</v>
      </c>
      <c r="AC150" s="9">
        <v>52.24324324324324</v>
      </c>
      <c r="AD150" s="10">
        <v>47.14634146341464</v>
      </c>
      <c r="AE150" s="10">
        <v>0.1212121212121213</v>
      </c>
      <c r="AF150" s="9">
        <v>0.108108108108108</v>
      </c>
      <c r="AG150" s="9">
        <v>4.310067567567563</v>
      </c>
      <c r="AH150" s="9">
        <v>4.361036585365858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4432</v>
      </c>
      <c r="AZ150" s="1" t="s">
        <v>3450</v>
      </c>
      <c r="BA150" s="1" t="s">
        <v>4437</v>
      </c>
      <c r="BB150" s="1" t="s">
        <v>1681</v>
      </c>
      <c r="BC150" s="1" t="s">
        <v>1744</v>
      </c>
      <c r="BD150" s="1" t="s">
        <v>2451</v>
      </c>
      <c r="BE150" s="1" t="s">
        <v>2451</v>
      </c>
    </row>
    <row r="151" spans="1:57">
      <c r="A151" s="1" t="s">
        <v>206</v>
      </c>
      <c r="B151" s="1" t="s">
        <v>1793</v>
      </c>
      <c r="C151" s="1">
        <v>4064.78</v>
      </c>
      <c r="D151" s="1">
        <v>446.19</v>
      </c>
      <c r="E151" s="1" t="s">
        <v>3204</v>
      </c>
      <c r="F151" s="1">
        <v>12</v>
      </c>
      <c r="G151" s="1" t="s">
        <v>3210</v>
      </c>
      <c r="H151" s="1" t="s">
        <v>3245</v>
      </c>
      <c r="I151" s="1" t="s">
        <v>3435</v>
      </c>
      <c r="J151" s="1">
        <v>9.109999999999999</v>
      </c>
      <c r="K151" s="1" t="s">
        <v>3447</v>
      </c>
      <c r="L151" s="1" t="s">
        <v>3449</v>
      </c>
      <c r="M151" s="1" t="s">
        <v>3449</v>
      </c>
      <c r="N151" s="2">
        <v>0.98</v>
      </c>
      <c r="O151" s="2" t="s">
        <v>3609</v>
      </c>
      <c r="P151" s="2">
        <v>1.03</v>
      </c>
      <c r="Q151" s="2">
        <v>1.13</v>
      </c>
      <c r="R151" s="3">
        <v>8.844660194174757</v>
      </c>
      <c r="S151" s="3">
        <v>8.061946902654867</v>
      </c>
      <c r="T151" s="4">
        <v>0.05102040816326536</v>
      </c>
      <c r="U151" s="4">
        <v>0.09708737864077657</v>
      </c>
      <c r="V151" s="5">
        <v>1.733553398058251</v>
      </c>
      <c r="W151" s="5">
        <v>0.8303805309734524</v>
      </c>
      <c r="X151" s="6">
        <v>-0.7827132915198902</v>
      </c>
      <c r="Y151" s="6">
        <v>0.04606697047751122</v>
      </c>
      <c r="Z151" s="7">
        <v>0.902912621359219</v>
      </c>
      <c r="AA151" s="8">
        <v>20364.722</v>
      </c>
      <c r="AB151" s="9">
        <v>222.772</v>
      </c>
      <c r="AC151" s="9">
        <v>22.20693084113856</v>
      </c>
      <c r="AD151" s="10">
        <v>20.02145949901155</v>
      </c>
      <c r="AE151" s="10">
        <v>0.2374005046664966</v>
      </c>
      <c r="AF151" s="9">
        <v>0.109840327819949</v>
      </c>
      <c r="AG151" s="9">
        <v>4.049615267982977</v>
      </c>
      <c r="AH151" s="9">
        <v>1.921263365776975</v>
      </c>
      <c r="AI151" s="11">
        <v>1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4432</v>
      </c>
      <c r="AZ151" s="1" t="s">
        <v>3447</v>
      </c>
      <c r="BA151" s="1" t="s">
        <v>4448</v>
      </c>
      <c r="BB151" s="1" t="s">
        <v>2877</v>
      </c>
      <c r="BC151" s="1" t="s">
        <v>3165</v>
      </c>
      <c r="BD151" s="1" t="s">
        <v>2877</v>
      </c>
      <c r="BE151" s="1" t="s">
        <v>1744</v>
      </c>
    </row>
    <row r="152" spans="1:57">
      <c r="A152" s="1" t="s">
        <v>207</v>
      </c>
      <c r="B152" s="1" t="s">
        <v>1794</v>
      </c>
      <c r="C152" s="1">
        <v>14427.82</v>
      </c>
      <c r="D152" s="1">
        <v>37.81</v>
      </c>
      <c r="E152" s="1" t="s">
        <v>3204</v>
      </c>
      <c r="F152" s="1">
        <v>8</v>
      </c>
      <c r="G152" s="1" t="s">
        <v>3210</v>
      </c>
      <c r="H152" s="1" t="s">
        <v>3245</v>
      </c>
      <c r="I152" s="1" t="s">
        <v>3445</v>
      </c>
      <c r="J152" s="1">
        <v>381.62</v>
      </c>
      <c r="K152" s="1" t="s">
        <v>3453</v>
      </c>
      <c r="L152" s="1" t="s">
        <v>3448</v>
      </c>
      <c r="M152" s="1" t="s">
        <v>3448</v>
      </c>
      <c r="N152" s="2">
        <v>16.45</v>
      </c>
      <c r="O152" s="2" t="s">
        <v>3610</v>
      </c>
      <c r="P152" s="2">
        <v>17.07</v>
      </c>
      <c r="Q152" s="2">
        <v>18.51</v>
      </c>
      <c r="R152" s="3">
        <v>22.35618043350908</v>
      </c>
      <c r="S152" s="3">
        <v>20.61696380334954</v>
      </c>
      <c r="T152" s="4">
        <v>0.03768996960486328</v>
      </c>
      <c r="U152" s="4">
        <v>0.08435852372583487</v>
      </c>
      <c r="V152" s="5">
        <v>5.931599485987481</v>
      </c>
      <c r="W152" s="5">
        <v>2.443969250855391</v>
      </c>
      <c r="X152" s="6">
        <v>-1.739216630159543</v>
      </c>
      <c r="Y152" s="6">
        <v>0.04666855412097159</v>
      </c>
      <c r="Z152" s="7">
        <v>1.238222121435454</v>
      </c>
      <c r="AA152" s="8">
        <v>20364.722</v>
      </c>
      <c r="AB152" s="9">
        <v>222.772</v>
      </c>
      <c r="AC152" s="9">
        <v>22.20693084113856</v>
      </c>
      <c r="AD152" s="10">
        <v>20.02145949901155</v>
      </c>
      <c r="AE152" s="10">
        <v>0.2374005046664966</v>
      </c>
      <c r="AF152" s="9">
        <v>0.109840327819949</v>
      </c>
      <c r="AG152" s="9">
        <v>4.049615267982977</v>
      </c>
      <c r="AH152" s="9">
        <v>1.921263365776975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4432</v>
      </c>
      <c r="AZ152" s="1" t="s">
        <v>3450</v>
      </c>
      <c r="BA152" s="1" t="s">
        <v>4448</v>
      </c>
      <c r="BB152" s="1" t="s">
        <v>2451</v>
      </c>
      <c r="BC152" s="1" t="s">
        <v>2451</v>
      </c>
      <c r="BD152" s="1" t="s">
        <v>2451</v>
      </c>
      <c r="BE152" s="1" t="s">
        <v>2451</v>
      </c>
    </row>
    <row r="153" spans="1:57">
      <c r="A153" s="1" t="s">
        <v>208</v>
      </c>
      <c r="B153" s="1" t="s">
        <v>1795</v>
      </c>
      <c r="C153" s="1">
        <v>27721.38</v>
      </c>
      <c r="D153" s="1">
        <v>295.35</v>
      </c>
      <c r="E153" s="1" t="s">
        <v>3204</v>
      </c>
      <c r="F153" s="1">
        <v>12</v>
      </c>
      <c r="G153" s="1" t="s">
        <v>3210</v>
      </c>
      <c r="H153" s="1" t="s">
        <v>3245</v>
      </c>
      <c r="I153" s="1" t="s">
        <v>3435</v>
      </c>
      <c r="J153" s="1">
        <v>93.86</v>
      </c>
      <c r="K153" s="1" t="s">
        <v>3456</v>
      </c>
      <c r="L153" s="1" t="s">
        <v>3456</v>
      </c>
      <c r="M153" s="1" t="s">
        <v>3456</v>
      </c>
      <c r="N153" s="2">
        <v>1.77</v>
      </c>
      <c r="O153" s="2" t="s">
        <v>3611</v>
      </c>
      <c r="P153" s="2">
        <v>5.01</v>
      </c>
      <c r="Q153" s="2">
        <v>5.55</v>
      </c>
      <c r="R153" s="3">
        <v>18.73453093812375</v>
      </c>
      <c r="S153" s="3">
        <v>16.91171171171171</v>
      </c>
      <c r="T153" s="4">
        <v>1</v>
      </c>
      <c r="U153" s="4">
        <v>0.1077844311377246</v>
      </c>
      <c r="V153" s="5">
        <v>0.1873453093812375</v>
      </c>
      <c r="W153" s="5">
        <v>1.569031031031031</v>
      </c>
      <c r="X153" s="6">
        <v>-1.822819226412044</v>
      </c>
      <c r="Y153" s="6">
        <v>-0.8922155688622755</v>
      </c>
      <c r="Z153" s="7">
        <v>-0.8922155688622755</v>
      </c>
      <c r="AA153" s="8">
        <v>20364.722</v>
      </c>
      <c r="AB153" s="9">
        <v>222.772</v>
      </c>
      <c r="AC153" s="9">
        <v>22.20693084113856</v>
      </c>
      <c r="AD153" s="10">
        <v>20.02145949901155</v>
      </c>
      <c r="AE153" s="10">
        <v>0.2374005046664966</v>
      </c>
      <c r="AF153" s="9">
        <v>0.109840327819949</v>
      </c>
      <c r="AG153" s="9">
        <v>4.049615267982977</v>
      </c>
      <c r="AH153" s="9">
        <v>1.921263365776975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4432</v>
      </c>
      <c r="AZ153" s="1" t="s">
        <v>3450</v>
      </c>
      <c r="BA153" s="1" t="s">
        <v>4448</v>
      </c>
      <c r="BB153" s="1" t="s">
        <v>2451</v>
      </c>
      <c r="BC153" s="1" t="s">
        <v>1744</v>
      </c>
      <c r="BD153" s="1" t="s">
        <v>2451</v>
      </c>
      <c r="BE153" s="1" t="s">
        <v>2451</v>
      </c>
    </row>
    <row r="154" spans="1:57">
      <c r="A154" s="1" t="s">
        <v>209</v>
      </c>
      <c r="B154" s="1" t="s">
        <v>1796</v>
      </c>
      <c r="C154" s="1">
        <v>17738.49</v>
      </c>
      <c r="D154" s="1">
        <v>194.8</v>
      </c>
      <c r="E154" s="1" t="s">
        <v>3204</v>
      </c>
      <c r="F154" s="1">
        <v>12</v>
      </c>
      <c r="G154" s="1" t="s">
        <v>3210</v>
      </c>
      <c r="H154" s="1" t="s">
        <v>3245</v>
      </c>
      <c r="I154" s="1" t="s">
        <v>3435</v>
      </c>
      <c r="J154" s="1">
        <v>91.06</v>
      </c>
      <c r="K154" s="1" t="s">
        <v>3458</v>
      </c>
      <c r="L154" s="1" t="s">
        <v>3458</v>
      </c>
      <c r="M154" s="1" t="s">
        <v>3458</v>
      </c>
      <c r="N154" s="2">
        <v>3.91</v>
      </c>
      <c r="O154" s="2" t="s">
        <v>3545</v>
      </c>
      <c r="P154" s="2">
        <v>4.1</v>
      </c>
      <c r="Q154" s="2">
        <v>4.76</v>
      </c>
      <c r="R154" s="3">
        <v>22.20975609756098</v>
      </c>
      <c r="S154" s="3">
        <v>19.13025210084034</v>
      </c>
      <c r="T154" s="4">
        <v>0.04859335038363159</v>
      </c>
      <c r="U154" s="4">
        <v>0.1609756097560976</v>
      </c>
      <c r="V154" s="5">
        <v>4.570534017971771</v>
      </c>
      <c r="W154" s="5">
        <v>1.188394448688566</v>
      </c>
      <c r="X154" s="6">
        <v>-3.079503996720639</v>
      </c>
      <c r="Y154" s="6">
        <v>0.112382259372466</v>
      </c>
      <c r="Z154" s="7">
        <v>2.312708600770228</v>
      </c>
      <c r="AA154" s="8">
        <v>20364.722</v>
      </c>
      <c r="AB154" s="9">
        <v>222.772</v>
      </c>
      <c r="AC154" s="9">
        <v>22.20693084113856</v>
      </c>
      <c r="AD154" s="10">
        <v>20.02145949901155</v>
      </c>
      <c r="AE154" s="10">
        <v>0.2374005046664966</v>
      </c>
      <c r="AF154" s="9">
        <v>0.109840327819949</v>
      </c>
      <c r="AG154" s="9">
        <v>4.049615267982977</v>
      </c>
      <c r="AH154" s="9">
        <v>1.921263365776975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4432</v>
      </c>
      <c r="AZ154" s="1" t="s">
        <v>3449</v>
      </c>
      <c r="BA154" s="1" t="s">
        <v>4448</v>
      </c>
      <c r="BB154" s="1" t="s">
        <v>2451</v>
      </c>
      <c r="BC154" s="1" t="s">
        <v>1744</v>
      </c>
      <c r="BD154" s="1" t="s">
        <v>1681</v>
      </c>
      <c r="BE154" s="1" t="s">
        <v>2451</v>
      </c>
    </row>
    <row r="155" spans="1:57">
      <c r="A155" s="1" t="s">
        <v>210</v>
      </c>
      <c r="B155" s="1" t="s">
        <v>1797</v>
      </c>
      <c r="C155" s="1">
        <v>37871.14</v>
      </c>
      <c r="D155" s="1">
        <v>139.71</v>
      </c>
      <c r="E155" s="1" t="s">
        <v>3205</v>
      </c>
      <c r="F155" s="1">
        <v>12</v>
      </c>
      <c r="G155" s="1" t="s">
        <v>3210</v>
      </c>
      <c r="H155" s="1" t="s">
        <v>3245</v>
      </c>
      <c r="I155" s="1" t="s">
        <v>3435</v>
      </c>
      <c r="J155" s="1">
        <v>271.06</v>
      </c>
      <c r="K155" s="1" t="s">
        <v>3453</v>
      </c>
      <c r="L155" s="1" t="s">
        <v>3453</v>
      </c>
      <c r="M155" s="1" t="s">
        <v>3453</v>
      </c>
      <c r="N155" s="2">
        <v>6.64</v>
      </c>
      <c r="O155" s="2" t="s">
        <v>3612</v>
      </c>
      <c r="P155" s="2">
        <v>6.97</v>
      </c>
      <c r="Q155" s="2">
        <v>7.66</v>
      </c>
      <c r="R155" s="3">
        <v>38.88952654232425</v>
      </c>
      <c r="S155" s="3">
        <v>35.38642297650131</v>
      </c>
      <c r="T155" s="4">
        <v>0.04969879518072291</v>
      </c>
      <c r="U155" s="4">
        <v>0.09899569583931139</v>
      </c>
      <c r="V155" s="5">
        <v>7.825044128516149</v>
      </c>
      <c r="W155" s="5">
        <v>3.574541567336435</v>
      </c>
      <c r="X155" s="6">
        <v>-3.50310356582294</v>
      </c>
      <c r="Y155" s="6">
        <v>0.04929690065858849</v>
      </c>
      <c r="Z155" s="7">
        <v>0.9919133950697802</v>
      </c>
      <c r="AA155" s="8">
        <v>20364.722</v>
      </c>
      <c r="AB155" s="9">
        <v>222.772</v>
      </c>
      <c r="AC155" s="9">
        <v>22.20693084113856</v>
      </c>
      <c r="AD155" s="10">
        <v>20.02145949901155</v>
      </c>
      <c r="AE155" s="10">
        <v>0.2374005046664966</v>
      </c>
      <c r="AF155" s="9">
        <v>0.109840327819949</v>
      </c>
      <c r="AG155" s="9">
        <v>4.049615267982977</v>
      </c>
      <c r="AH155" s="9">
        <v>1.921263365776975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4432</v>
      </c>
      <c r="AZ155" s="1" t="s">
        <v>3447</v>
      </c>
      <c r="BA155" s="1" t="s">
        <v>4448</v>
      </c>
      <c r="BB155" s="1" t="s">
        <v>3165</v>
      </c>
      <c r="BC155" s="1" t="s">
        <v>2451</v>
      </c>
      <c r="BD155" s="1" t="s">
        <v>3165</v>
      </c>
      <c r="BE155" s="1" t="s">
        <v>3165</v>
      </c>
    </row>
    <row r="156" spans="1:57">
      <c r="A156" s="1" t="s">
        <v>211</v>
      </c>
      <c r="B156" s="1" t="s">
        <v>1798</v>
      </c>
      <c r="C156" s="1">
        <v>3091.73</v>
      </c>
      <c r="D156" s="1">
        <v>62.26</v>
      </c>
      <c r="E156" s="1" t="s">
        <v>3204</v>
      </c>
      <c r="F156" s="1">
        <v>10</v>
      </c>
      <c r="G156" s="1" t="s">
        <v>3210</v>
      </c>
      <c r="H156" s="1" t="s">
        <v>3246</v>
      </c>
      <c r="I156" s="1" t="s">
        <v>3438</v>
      </c>
      <c r="J156" s="1">
        <v>49.66</v>
      </c>
      <c r="K156" s="1" t="s">
        <v>3454</v>
      </c>
      <c r="L156" s="1" t="s">
        <v>3447</v>
      </c>
      <c r="M156" s="1" t="s">
        <v>3447</v>
      </c>
      <c r="N156" s="2">
        <v>3.57</v>
      </c>
      <c r="O156" s="2" t="s">
        <v>3613</v>
      </c>
      <c r="P156" s="2">
        <v>3.74</v>
      </c>
      <c r="Q156" s="2">
        <v>4.12</v>
      </c>
      <c r="R156" s="3">
        <v>13.27807486631016</v>
      </c>
      <c r="S156" s="3">
        <v>12.05339805825243</v>
      </c>
      <c r="T156" s="4">
        <v>0.04761904761904773</v>
      </c>
      <c r="U156" s="4">
        <v>0.1016042780748663</v>
      </c>
      <c r="V156" s="5">
        <v>2.788395721925127</v>
      </c>
      <c r="W156" s="5">
        <v>1.186308124680634</v>
      </c>
      <c r="X156" s="6">
        <v>-1.224676808057731</v>
      </c>
      <c r="Y156" s="6">
        <v>0.05398523045581854</v>
      </c>
      <c r="Z156" s="7">
        <v>1.133689839572187</v>
      </c>
      <c r="AA156" s="8">
        <v>21745.96272727273</v>
      </c>
      <c r="AB156" s="9">
        <v>227.4009090909091</v>
      </c>
      <c r="AC156" s="9">
        <v>25.92826577825462</v>
      </c>
      <c r="AD156" s="10">
        <v>22.95656932861699</v>
      </c>
      <c r="AE156" s="10">
        <v>0.08732309887370933</v>
      </c>
      <c r="AF156" s="9">
        <v>0.1246604440870668</v>
      </c>
      <c r="AG156" s="9">
        <v>5.038063744218371</v>
      </c>
      <c r="AH156" s="9">
        <v>1.865031084233086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4432</v>
      </c>
      <c r="AZ156" s="1" t="s">
        <v>3449</v>
      </c>
      <c r="BA156" s="1" t="s">
        <v>4449</v>
      </c>
      <c r="BB156" s="1" t="s">
        <v>2877</v>
      </c>
      <c r="BC156" s="1" t="s">
        <v>2877</v>
      </c>
      <c r="BD156" s="1" t="s">
        <v>3165</v>
      </c>
      <c r="BE156" s="1" t="s">
        <v>2877</v>
      </c>
    </row>
    <row r="157" spans="1:57">
      <c r="A157" s="1" t="s">
        <v>212</v>
      </c>
      <c r="B157" s="1" t="s">
        <v>1799</v>
      </c>
      <c r="C157" s="1">
        <v>14872.17</v>
      </c>
      <c r="D157" s="1">
        <v>415.89</v>
      </c>
      <c r="E157" s="1" t="s">
        <v>3204</v>
      </c>
      <c r="F157" s="1">
        <v>12</v>
      </c>
      <c r="G157" s="1" t="s">
        <v>3210</v>
      </c>
      <c r="H157" s="1" t="s">
        <v>3246</v>
      </c>
      <c r="I157" s="1" t="s">
        <v>3435</v>
      </c>
      <c r="J157" s="1">
        <v>35.76</v>
      </c>
      <c r="K157" s="1" t="s">
        <v>3447</v>
      </c>
      <c r="L157" s="1" t="s">
        <v>3454</v>
      </c>
      <c r="M157" s="1" t="s">
        <v>3454</v>
      </c>
      <c r="N157" s="2">
        <v>1.23</v>
      </c>
      <c r="O157" s="2" t="s">
        <v>3567</v>
      </c>
      <c r="P157" s="2">
        <v>1.42</v>
      </c>
      <c r="Q157" s="2">
        <v>1.66</v>
      </c>
      <c r="R157" s="3">
        <v>25.1830985915493</v>
      </c>
      <c r="S157" s="3">
        <v>21.5421686746988</v>
      </c>
      <c r="T157" s="4">
        <v>0.1544715447154471</v>
      </c>
      <c r="U157" s="4">
        <v>0.1690140845070423</v>
      </c>
      <c r="V157" s="5">
        <v>1.630274277242402</v>
      </c>
      <c r="W157" s="5">
        <v>1.274578313253012</v>
      </c>
      <c r="X157" s="6">
        <v>-3.640929916850499</v>
      </c>
      <c r="Y157" s="6">
        <v>0.01454253979159514</v>
      </c>
      <c r="Z157" s="7">
        <v>0.09414381022980017</v>
      </c>
      <c r="AA157" s="8">
        <v>21745.96272727273</v>
      </c>
      <c r="AB157" s="9">
        <v>227.4009090909091</v>
      </c>
      <c r="AC157" s="9">
        <v>25.92826577825462</v>
      </c>
      <c r="AD157" s="10">
        <v>22.95656932861699</v>
      </c>
      <c r="AE157" s="10">
        <v>0.08732309887370933</v>
      </c>
      <c r="AF157" s="9">
        <v>0.1246604440870668</v>
      </c>
      <c r="AG157" s="9">
        <v>5.038063744218371</v>
      </c>
      <c r="AH157" s="9">
        <v>1.865031084233086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4432</v>
      </c>
      <c r="AZ157" s="1" t="s">
        <v>3449</v>
      </c>
      <c r="BA157" s="1" t="s">
        <v>4449</v>
      </c>
      <c r="BB157" s="1" t="s">
        <v>2451</v>
      </c>
      <c r="BC157" s="1" t="s">
        <v>1744</v>
      </c>
      <c r="BD157" s="1" t="s">
        <v>2451</v>
      </c>
      <c r="BE157" s="1" t="s">
        <v>1744</v>
      </c>
    </row>
    <row r="158" spans="1:57">
      <c r="A158" s="1" t="s">
        <v>213</v>
      </c>
      <c r="B158" s="1" t="s">
        <v>1800</v>
      </c>
      <c r="C158" s="1">
        <v>10527.18</v>
      </c>
      <c r="D158" s="1">
        <v>262.85</v>
      </c>
      <c r="E158" s="1" t="s">
        <v>3204</v>
      </c>
      <c r="F158" s="1">
        <v>9</v>
      </c>
      <c r="G158" s="1" t="s">
        <v>3210</v>
      </c>
      <c r="H158" s="1" t="s">
        <v>3246</v>
      </c>
      <c r="I158" s="1" t="s">
        <v>3440</v>
      </c>
      <c r="J158" s="1">
        <v>40.05</v>
      </c>
      <c r="K158" s="1" t="s">
        <v>3452</v>
      </c>
      <c r="L158" s="1" t="s">
        <v>3452</v>
      </c>
      <c r="M158" s="1" t="s">
        <v>3452</v>
      </c>
      <c r="N158" s="2">
        <v>1.55</v>
      </c>
      <c r="O158" s="2" t="s">
        <v>3614</v>
      </c>
      <c r="P158" s="2">
        <v>1.93</v>
      </c>
      <c r="Q158" s="2">
        <v>2.26</v>
      </c>
      <c r="R158" s="3">
        <v>20.75129533678756</v>
      </c>
      <c r="S158" s="3">
        <v>17.7212389380531</v>
      </c>
      <c r="T158" s="4">
        <v>0.2451612903225806</v>
      </c>
      <c r="U158" s="4">
        <v>0.1709844559585491</v>
      </c>
      <c r="V158" s="5">
        <v>0.8464344150531773</v>
      </c>
      <c r="W158" s="5">
        <v>1.036423974255833</v>
      </c>
      <c r="X158" s="6">
        <v>-3.030056398734466</v>
      </c>
      <c r="Y158" s="6">
        <v>-0.07417683436403144</v>
      </c>
      <c r="Z158" s="7">
        <v>-0.3025634033269705</v>
      </c>
      <c r="AA158" s="8">
        <v>21745.96272727273</v>
      </c>
      <c r="AB158" s="9">
        <v>227.4009090909091</v>
      </c>
      <c r="AC158" s="9">
        <v>25.92826577825462</v>
      </c>
      <c r="AD158" s="10">
        <v>22.95656932861699</v>
      </c>
      <c r="AE158" s="10">
        <v>0.08732309887370933</v>
      </c>
      <c r="AF158" s="9">
        <v>0.1246604440870668</v>
      </c>
      <c r="AG158" s="9">
        <v>5.038063744218371</v>
      </c>
      <c r="AH158" s="9">
        <v>1.865031084233086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4432</v>
      </c>
      <c r="AZ158" s="1" t="s">
        <v>3450</v>
      </c>
      <c r="BA158" s="1" t="s">
        <v>4449</v>
      </c>
      <c r="BB158" s="1" t="s">
        <v>1744</v>
      </c>
      <c r="BC158" s="1" t="s">
        <v>3165</v>
      </c>
      <c r="BD158" s="1" t="s">
        <v>1744</v>
      </c>
      <c r="BE158" s="1" t="s">
        <v>1744</v>
      </c>
    </row>
    <row r="159" spans="1:57">
      <c r="A159" s="1" t="s">
        <v>214</v>
      </c>
      <c r="B159" s="1" t="s">
        <v>1801</v>
      </c>
      <c r="C159" s="1">
        <v>7014.01</v>
      </c>
      <c r="D159" s="1">
        <v>56.87</v>
      </c>
      <c r="E159" s="1" t="s">
        <v>3204</v>
      </c>
      <c r="F159" s="1">
        <v>12</v>
      </c>
      <c r="G159" s="1" t="s">
        <v>3210</v>
      </c>
      <c r="H159" s="1" t="s">
        <v>3246</v>
      </c>
      <c r="I159" s="1" t="s">
        <v>3435</v>
      </c>
      <c r="J159" s="1">
        <v>123.33</v>
      </c>
      <c r="K159" s="1" t="s">
        <v>3447</v>
      </c>
      <c r="L159" s="1" t="s">
        <v>3447</v>
      </c>
      <c r="M159" s="1" t="s">
        <v>3447</v>
      </c>
      <c r="N159" s="2">
        <v>3.47</v>
      </c>
      <c r="O159" s="2" t="s">
        <v>3615</v>
      </c>
      <c r="P159" s="2">
        <v>4.24</v>
      </c>
      <c r="Q159" s="2">
        <v>4.92</v>
      </c>
      <c r="R159" s="3">
        <v>29.08726415094339</v>
      </c>
      <c r="S159" s="3">
        <v>25.06707317073171</v>
      </c>
      <c r="T159" s="4">
        <v>0.2219020172910663</v>
      </c>
      <c r="U159" s="4">
        <v>0.160377358490566</v>
      </c>
      <c r="V159" s="5">
        <v>1.310815670178878</v>
      </c>
      <c r="W159" s="5">
        <v>1.563005738880919</v>
      </c>
      <c r="X159" s="6">
        <v>-4.020190980211687</v>
      </c>
      <c r="Y159" s="6">
        <v>-0.06152465880050029</v>
      </c>
      <c r="Z159" s="7">
        <v>-0.2772604753736831</v>
      </c>
      <c r="AA159" s="8">
        <v>21745.96272727273</v>
      </c>
      <c r="AB159" s="9">
        <v>227.4009090909091</v>
      </c>
      <c r="AC159" s="9">
        <v>25.92826577825462</v>
      </c>
      <c r="AD159" s="10">
        <v>22.95656932861699</v>
      </c>
      <c r="AE159" s="10">
        <v>0.08732309887370933</v>
      </c>
      <c r="AF159" s="9">
        <v>0.1246604440870668</v>
      </c>
      <c r="AG159" s="9">
        <v>5.038063744218371</v>
      </c>
      <c r="AH159" s="9">
        <v>1.865031084233086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3449</v>
      </c>
      <c r="BA159" s="1" t="s">
        <v>4449</v>
      </c>
      <c r="BB159" s="1" t="s">
        <v>2451</v>
      </c>
      <c r="BC159" s="1" t="s">
        <v>2877</v>
      </c>
      <c r="BD159" s="1" t="s">
        <v>2451</v>
      </c>
      <c r="BE159" s="1" t="s">
        <v>1744</v>
      </c>
    </row>
    <row r="160" spans="1:57">
      <c r="A160" s="1" t="s">
        <v>215</v>
      </c>
      <c r="B160" s="1" t="s">
        <v>1802</v>
      </c>
      <c r="C160" s="1">
        <v>86878.00999999999</v>
      </c>
      <c r="D160" s="1">
        <v>402.98</v>
      </c>
      <c r="E160" s="1" t="s">
        <v>3205</v>
      </c>
      <c r="F160" s="1">
        <v>5</v>
      </c>
      <c r="G160" s="1" t="s">
        <v>3210</v>
      </c>
      <c r="H160" s="1" t="s">
        <v>3246</v>
      </c>
      <c r="I160" s="1" t="s">
        <v>3443</v>
      </c>
      <c r="J160" s="1">
        <v>215.59</v>
      </c>
      <c r="K160" s="1" t="s">
        <v>3451</v>
      </c>
      <c r="L160" s="1" t="s">
        <v>3448</v>
      </c>
      <c r="M160" s="1" t="s">
        <v>3453</v>
      </c>
      <c r="N160" s="2">
        <v>4.4</v>
      </c>
      <c r="O160" s="2" t="s">
        <v>3616</v>
      </c>
      <c r="P160" s="2">
        <v>4.83</v>
      </c>
      <c r="Q160" s="2">
        <v>5.35</v>
      </c>
      <c r="R160" s="3">
        <v>44.63561076604555</v>
      </c>
      <c r="S160" s="3">
        <v>40.29719626168225</v>
      </c>
      <c r="T160" s="4">
        <v>0.09772727272727265</v>
      </c>
      <c r="U160" s="4">
        <v>0.1076604554865424</v>
      </c>
      <c r="V160" s="5">
        <v>4.567364822572106</v>
      </c>
      <c r="W160" s="5">
        <v>3.74298957584472</v>
      </c>
      <c r="X160" s="6">
        <v>-4.338414504363307</v>
      </c>
      <c r="Y160" s="6">
        <v>0.009933182759269701</v>
      </c>
      <c r="Z160" s="7">
        <v>0.1016418700948528</v>
      </c>
      <c r="AA160" s="8">
        <v>21745.96272727273</v>
      </c>
      <c r="AB160" s="9">
        <v>227.4009090909091</v>
      </c>
      <c r="AC160" s="9">
        <v>25.92826577825462</v>
      </c>
      <c r="AD160" s="10">
        <v>22.95656932861699</v>
      </c>
      <c r="AE160" s="10">
        <v>0.08732309887370933</v>
      </c>
      <c r="AF160" s="9">
        <v>0.1246604440870668</v>
      </c>
      <c r="AG160" s="9">
        <v>5.038063744218371</v>
      </c>
      <c r="AH160" s="9">
        <v>1.865031084233086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4432</v>
      </c>
      <c r="AZ160" s="1" t="s">
        <v>3450</v>
      </c>
      <c r="BA160" s="1" t="s">
        <v>4449</v>
      </c>
      <c r="BB160" s="1" t="s">
        <v>3165</v>
      </c>
      <c r="BC160" s="1" t="s">
        <v>1744</v>
      </c>
      <c r="BD160" s="1" t="s">
        <v>1744</v>
      </c>
      <c r="BE160" s="1" t="s">
        <v>2451</v>
      </c>
    </row>
    <row r="161" spans="1:57">
      <c r="A161" s="1" t="s">
        <v>216</v>
      </c>
      <c r="B161" s="1" t="s">
        <v>1803</v>
      </c>
      <c r="C161" s="1">
        <v>3281.72</v>
      </c>
      <c r="D161" s="1">
        <v>63.03</v>
      </c>
      <c r="E161" s="1" t="s">
        <v>3205</v>
      </c>
      <c r="F161" s="1">
        <v>11</v>
      </c>
      <c r="G161" s="1" t="s">
        <v>3210</v>
      </c>
      <c r="H161" s="1" t="s">
        <v>3246</v>
      </c>
      <c r="I161" s="1" t="s">
        <v>3442</v>
      </c>
      <c r="J161" s="1">
        <v>52.07</v>
      </c>
      <c r="K161" s="1" t="s">
        <v>3450</v>
      </c>
      <c r="L161" s="1" t="s">
        <v>3450</v>
      </c>
      <c r="M161" s="1" t="s">
        <v>3450</v>
      </c>
      <c r="N161" s="2">
        <v>11.42</v>
      </c>
      <c r="O161" s="2" t="s">
        <v>3617</v>
      </c>
      <c r="P161" s="2">
        <v>11.64</v>
      </c>
      <c r="Q161" s="2">
        <v>12.2</v>
      </c>
      <c r="R161" s="3">
        <v>4.473367697594502</v>
      </c>
      <c r="S161" s="3">
        <v>4.268032786885247</v>
      </c>
      <c r="T161" s="4">
        <v>0.01926444833625224</v>
      </c>
      <c r="U161" s="4">
        <v>0.04810996563573872</v>
      </c>
      <c r="V161" s="5">
        <v>2.32208450484223</v>
      </c>
      <c r="W161" s="5">
        <v>0.8871411007025783</v>
      </c>
      <c r="X161" s="6">
        <v>-0.2053349107092552</v>
      </c>
      <c r="Y161" s="6">
        <v>0.02884551729948647</v>
      </c>
      <c r="Z161" s="7">
        <v>1.497344579818793</v>
      </c>
      <c r="AA161" s="8">
        <v>21745.96272727273</v>
      </c>
      <c r="AB161" s="9">
        <v>227.4009090909091</v>
      </c>
      <c r="AC161" s="9">
        <v>25.92826577825462</v>
      </c>
      <c r="AD161" s="10">
        <v>22.95656932861699</v>
      </c>
      <c r="AE161" s="10">
        <v>0.08732309887370933</v>
      </c>
      <c r="AF161" s="9">
        <v>0.1246604440870668</v>
      </c>
      <c r="AG161" s="9">
        <v>5.038063744218371</v>
      </c>
      <c r="AH161" s="9">
        <v>1.865031084233086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4432</v>
      </c>
      <c r="AZ161" s="1" t="s">
        <v>3449</v>
      </c>
      <c r="BA161" s="1" t="s">
        <v>4449</v>
      </c>
      <c r="BB161" s="1" t="s">
        <v>2877</v>
      </c>
      <c r="BC161" s="1" t="s">
        <v>1744</v>
      </c>
      <c r="BD161" s="1" t="s">
        <v>1681</v>
      </c>
      <c r="BE161" s="1" t="s">
        <v>2877</v>
      </c>
    </row>
    <row r="162" spans="1:57">
      <c r="A162" s="1" t="s">
        <v>217</v>
      </c>
      <c r="B162" s="1" t="s">
        <v>1804</v>
      </c>
      <c r="C162" s="1">
        <v>12327.07</v>
      </c>
      <c r="D162" s="1">
        <v>505.21</v>
      </c>
      <c r="E162" s="1" t="s">
        <v>3204</v>
      </c>
      <c r="F162" s="1">
        <v>12</v>
      </c>
      <c r="G162" s="1" t="s">
        <v>3210</v>
      </c>
      <c r="H162" s="1" t="s">
        <v>3246</v>
      </c>
      <c r="I162" s="1" t="s">
        <v>3435</v>
      </c>
      <c r="J162" s="1">
        <v>24.4</v>
      </c>
      <c r="K162" s="1" t="s">
        <v>3454</v>
      </c>
      <c r="L162" s="1" t="s">
        <v>3450</v>
      </c>
      <c r="M162" s="1" t="s">
        <v>3450</v>
      </c>
      <c r="N162" s="2">
        <v>1.35</v>
      </c>
      <c r="O162" s="2" t="s">
        <v>3618</v>
      </c>
      <c r="P162" s="2">
        <v>1.28</v>
      </c>
      <c r="Q162" s="2">
        <v>1.41</v>
      </c>
      <c r="R162" s="3">
        <v>19.0625</v>
      </c>
      <c r="S162" s="3">
        <v>17.30496453900709</v>
      </c>
      <c r="T162" s="4">
        <v>-0.05185185185185189</v>
      </c>
      <c r="U162" s="4">
        <v>0.1015624999999999</v>
      </c>
      <c r="V162" s="5">
        <v>-3.676339285714283</v>
      </c>
      <c r="W162" s="5">
        <v>1.703873431533007</v>
      </c>
      <c r="X162" s="6">
        <v>-1.757535460992909</v>
      </c>
      <c r="Y162" s="6">
        <v>0.1534143518518518</v>
      </c>
      <c r="Z162" s="7">
        <v>-2.958705357142854</v>
      </c>
      <c r="AA162" s="8">
        <v>21745.96272727273</v>
      </c>
      <c r="AB162" s="9">
        <v>227.4009090909091</v>
      </c>
      <c r="AC162" s="9">
        <v>25.92826577825462</v>
      </c>
      <c r="AD162" s="10">
        <v>22.95656932861699</v>
      </c>
      <c r="AE162" s="10">
        <v>0.08732309887370933</v>
      </c>
      <c r="AF162" s="9">
        <v>0.1246604440870668</v>
      </c>
      <c r="AG162" s="9">
        <v>5.038063744218371</v>
      </c>
      <c r="AH162" s="9">
        <v>1.865031084233086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4432</v>
      </c>
      <c r="AZ162" s="1" t="s">
        <v>3447</v>
      </c>
      <c r="BA162" s="1" t="s">
        <v>4449</v>
      </c>
      <c r="BB162" s="1" t="s">
        <v>1744</v>
      </c>
      <c r="BC162" s="1" t="s">
        <v>1744</v>
      </c>
      <c r="BD162" s="1" t="s">
        <v>2451</v>
      </c>
      <c r="BE162" s="1" t="s">
        <v>1744</v>
      </c>
    </row>
    <row r="163" spans="1:57">
      <c r="A163" s="1" t="s">
        <v>218</v>
      </c>
      <c r="B163" s="1" t="s">
        <v>1805</v>
      </c>
      <c r="C163" s="1">
        <v>4390.59</v>
      </c>
      <c r="D163" s="1">
        <v>37.91</v>
      </c>
      <c r="E163" s="1" t="s">
        <v>3205</v>
      </c>
      <c r="F163" s="1">
        <v>12</v>
      </c>
      <c r="G163" s="1" t="s">
        <v>3210</v>
      </c>
      <c r="H163" s="1" t="s">
        <v>3246</v>
      </c>
      <c r="I163" s="1" t="s">
        <v>3435</v>
      </c>
      <c r="J163" s="1">
        <v>115.82</v>
      </c>
      <c r="K163" s="1" t="s">
        <v>3454</v>
      </c>
      <c r="L163" s="1" t="s">
        <v>3456</v>
      </c>
      <c r="M163" s="1" t="s">
        <v>3456</v>
      </c>
      <c r="N163" s="2">
        <v>3.48</v>
      </c>
      <c r="O163" s="2" t="s">
        <v>3619</v>
      </c>
      <c r="P163" s="2">
        <v>4.03</v>
      </c>
      <c r="Q163" s="2">
        <v>4.61</v>
      </c>
      <c r="R163" s="3">
        <v>28.7394540942928</v>
      </c>
      <c r="S163" s="3">
        <v>25.1236442516269</v>
      </c>
      <c r="T163" s="4">
        <v>0.1580459770114943</v>
      </c>
      <c r="U163" s="4">
        <v>0.1439205955334988</v>
      </c>
      <c r="V163" s="5">
        <v>1.818423640875253</v>
      </c>
      <c r="W163" s="5">
        <v>1.745660109207869</v>
      </c>
      <c r="X163" s="6">
        <v>-3.615809842665904</v>
      </c>
      <c r="Y163" s="6">
        <v>-0.01412538147799558</v>
      </c>
      <c r="Z163" s="7">
        <v>-0.08937514098804471</v>
      </c>
      <c r="AA163" s="8">
        <v>21745.96272727273</v>
      </c>
      <c r="AB163" s="9">
        <v>227.4009090909091</v>
      </c>
      <c r="AC163" s="9">
        <v>25.92826577825462</v>
      </c>
      <c r="AD163" s="10">
        <v>22.95656932861699</v>
      </c>
      <c r="AE163" s="10">
        <v>0.08732309887370933</v>
      </c>
      <c r="AF163" s="9">
        <v>0.1246604440870668</v>
      </c>
      <c r="AG163" s="9">
        <v>5.038063744218371</v>
      </c>
      <c r="AH163" s="9">
        <v>1.865031084233086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3450</v>
      </c>
      <c r="BA163" s="1" t="s">
        <v>4449</v>
      </c>
      <c r="BB163" s="1" t="s">
        <v>3165</v>
      </c>
      <c r="BC163" s="1" t="s">
        <v>2451</v>
      </c>
      <c r="BD163" s="1" t="s">
        <v>1744</v>
      </c>
      <c r="BE163" s="1" t="s">
        <v>2451</v>
      </c>
    </row>
    <row r="164" spans="1:57">
      <c r="A164" s="1" t="s">
        <v>219</v>
      </c>
      <c r="B164" s="1" t="s">
        <v>1806</v>
      </c>
      <c r="C164" s="1">
        <v>80462.08</v>
      </c>
      <c r="D164" s="1">
        <v>450.64</v>
      </c>
      <c r="E164" s="1" t="s">
        <v>3205</v>
      </c>
      <c r="F164" s="1">
        <v>12</v>
      </c>
      <c r="G164" s="1" t="s">
        <v>3210</v>
      </c>
      <c r="H164" s="1" t="s">
        <v>3246</v>
      </c>
      <c r="I164" s="1" t="s">
        <v>3435</v>
      </c>
      <c r="J164" s="1">
        <v>178.55</v>
      </c>
      <c r="K164" s="1" t="s">
        <v>3447</v>
      </c>
      <c r="L164" s="1" t="s">
        <v>3447</v>
      </c>
      <c r="M164" s="1" t="s">
        <v>3447</v>
      </c>
      <c r="N164" s="2">
        <v>3.77</v>
      </c>
      <c r="O164" s="2" t="s">
        <v>3620</v>
      </c>
      <c r="P164" s="2">
        <v>3.85</v>
      </c>
      <c r="Q164" s="2">
        <v>4.35</v>
      </c>
      <c r="R164" s="3">
        <v>46.37662337662338</v>
      </c>
      <c r="S164" s="3">
        <v>41.04597701149426</v>
      </c>
      <c r="T164" s="4">
        <v>0.02122015915119365</v>
      </c>
      <c r="U164" s="4">
        <v>0.1298701298701297</v>
      </c>
      <c r="V164" s="5">
        <v>21.85498376623374</v>
      </c>
      <c r="W164" s="5">
        <v>3.160540229885061</v>
      </c>
      <c r="X164" s="6">
        <v>-5.33064636512912</v>
      </c>
      <c r="Y164" s="6">
        <v>0.1086499707189361</v>
      </c>
      <c r="Z164" s="7">
        <v>5.120129870129858</v>
      </c>
      <c r="AA164" s="8">
        <v>21745.96272727273</v>
      </c>
      <c r="AB164" s="9">
        <v>227.4009090909091</v>
      </c>
      <c r="AC164" s="9">
        <v>25.92826577825462</v>
      </c>
      <c r="AD164" s="10">
        <v>22.95656932861699</v>
      </c>
      <c r="AE164" s="10">
        <v>0.08732309887370933</v>
      </c>
      <c r="AF164" s="9">
        <v>0.1246604440870668</v>
      </c>
      <c r="AG164" s="9">
        <v>5.038063744218371</v>
      </c>
      <c r="AH164" s="9">
        <v>1.865031084233086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4432</v>
      </c>
      <c r="AZ164" s="1" t="s">
        <v>3450</v>
      </c>
      <c r="BA164" s="1" t="s">
        <v>4449</v>
      </c>
      <c r="BB164" s="1" t="s">
        <v>3165</v>
      </c>
      <c r="BC164" s="1" t="s">
        <v>2451</v>
      </c>
      <c r="BD164" s="1" t="s">
        <v>1681</v>
      </c>
      <c r="BE164" s="1" t="s">
        <v>1681</v>
      </c>
    </row>
    <row r="165" spans="1:57">
      <c r="A165" s="1" t="s">
        <v>220</v>
      </c>
      <c r="B165" s="1" t="s">
        <v>1807</v>
      </c>
      <c r="C165" s="1">
        <v>13127.69</v>
      </c>
      <c r="D165" s="1">
        <v>200.88</v>
      </c>
      <c r="E165" s="1" t="s">
        <v>3204</v>
      </c>
      <c r="F165" s="1">
        <v>12</v>
      </c>
      <c r="G165" s="1" t="s">
        <v>3210</v>
      </c>
      <c r="H165" s="1" t="s">
        <v>3246</v>
      </c>
      <c r="I165" s="1" t="s">
        <v>3435</v>
      </c>
      <c r="J165" s="1">
        <v>65.34999999999999</v>
      </c>
      <c r="K165" s="1" t="s">
        <v>3447</v>
      </c>
      <c r="L165" s="1" t="s">
        <v>3454</v>
      </c>
      <c r="M165" s="1" t="s">
        <v>3454</v>
      </c>
      <c r="N165" s="2">
        <v>1.7</v>
      </c>
      <c r="O165" s="2" t="s">
        <v>3621</v>
      </c>
      <c r="P165" s="2">
        <v>1.75</v>
      </c>
      <c r="Q165" s="2">
        <v>1.94</v>
      </c>
      <c r="R165" s="3">
        <v>37.34285714285714</v>
      </c>
      <c r="S165" s="3">
        <v>33.68556701030928</v>
      </c>
      <c r="T165" s="4">
        <v>0.02941176470588238</v>
      </c>
      <c r="U165" s="4">
        <v>0.1085714285714285</v>
      </c>
      <c r="V165" s="5">
        <v>12.69657142857142</v>
      </c>
      <c r="W165" s="5">
        <v>3.102618014107434</v>
      </c>
      <c r="X165" s="6">
        <v>-3.657290132547864</v>
      </c>
      <c r="Y165" s="6">
        <v>0.07915966386554615</v>
      </c>
      <c r="Z165" s="7">
        <v>2.691428571428567</v>
      </c>
      <c r="AA165" s="8">
        <v>21745.96272727273</v>
      </c>
      <c r="AB165" s="9">
        <v>227.4009090909091</v>
      </c>
      <c r="AC165" s="9">
        <v>25.92826577825462</v>
      </c>
      <c r="AD165" s="10">
        <v>22.95656932861699</v>
      </c>
      <c r="AE165" s="10">
        <v>0.08732309887370933</v>
      </c>
      <c r="AF165" s="9">
        <v>0.1246604440870668</v>
      </c>
      <c r="AG165" s="9">
        <v>5.038063744218371</v>
      </c>
      <c r="AH165" s="9">
        <v>1.865031084233086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4432</v>
      </c>
      <c r="AZ165" s="1" t="s">
        <v>3450</v>
      </c>
      <c r="BA165" s="1" t="s">
        <v>4449</v>
      </c>
      <c r="BB165" s="1" t="s">
        <v>3165</v>
      </c>
      <c r="BC165" s="1" t="s">
        <v>2877</v>
      </c>
      <c r="BD165" s="1" t="s">
        <v>1744</v>
      </c>
      <c r="BE165" s="1" t="s">
        <v>1744</v>
      </c>
    </row>
    <row r="166" spans="1:57">
      <c r="A166" s="1" t="s">
        <v>221</v>
      </c>
      <c r="B166" s="1" t="s">
        <v>221</v>
      </c>
      <c r="C166" s="1">
        <v>3233.34</v>
      </c>
      <c r="D166" s="1">
        <v>42.89</v>
      </c>
      <c r="E166" s="1" t="s">
        <v>3204</v>
      </c>
      <c r="F166" s="1">
        <v>3</v>
      </c>
      <c r="G166" s="1" t="s">
        <v>3210</v>
      </c>
      <c r="H166" s="1" t="s">
        <v>3246</v>
      </c>
      <c r="I166" s="1" t="s">
        <v>3437</v>
      </c>
      <c r="J166" s="1">
        <v>75.38</v>
      </c>
      <c r="K166" s="1" t="s">
        <v>3452</v>
      </c>
      <c r="L166" s="1" t="s">
        <v>3452</v>
      </c>
      <c r="M166" s="1" t="s">
        <v>3456</v>
      </c>
      <c r="N166" s="2">
        <v>4.55</v>
      </c>
      <c r="O166" s="2" t="s">
        <v>3611</v>
      </c>
      <c r="P166" s="2">
        <v>4.63</v>
      </c>
      <c r="Q166" s="2">
        <v>5.23</v>
      </c>
      <c r="R166" s="3">
        <v>16.28077753779698</v>
      </c>
      <c r="S166" s="3">
        <v>14.41300191204589</v>
      </c>
      <c r="T166" s="4">
        <v>0.0175824175824176</v>
      </c>
      <c r="U166" s="4">
        <v>0.1295896328293738</v>
      </c>
      <c r="V166" s="5">
        <v>9.259692224622022</v>
      </c>
      <c r="W166" s="5">
        <v>1.112203314212873</v>
      </c>
      <c r="X166" s="6">
        <v>-1.867775625751088</v>
      </c>
      <c r="Y166" s="6">
        <v>0.1120072152469562</v>
      </c>
      <c r="Z166" s="7">
        <v>6.370410367170626</v>
      </c>
      <c r="AA166" s="8">
        <v>21745.96272727273</v>
      </c>
      <c r="AB166" s="9">
        <v>227.4009090909091</v>
      </c>
      <c r="AC166" s="9">
        <v>25.92826577825462</v>
      </c>
      <c r="AD166" s="10">
        <v>22.95656932861699</v>
      </c>
      <c r="AE166" s="10">
        <v>0.08732309887370933</v>
      </c>
      <c r="AF166" s="9">
        <v>0.1246604440870668</v>
      </c>
      <c r="AG166" s="9">
        <v>5.038063744218371</v>
      </c>
      <c r="AH166" s="9">
        <v>1.865031084233086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4432</v>
      </c>
      <c r="AZ166" s="1" t="s">
        <v>3450</v>
      </c>
      <c r="BA166" s="1" t="s">
        <v>4449</v>
      </c>
      <c r="BB166" s="1" t="s">
        <v>1744</v>
      </c>
      <c r="BC166" s="1" t="s">
        <v>1744</v>
      </c>
      <c r="BD166" s="1" t="s">
        <v>1681</v>
      </c>
      <c r="BE166" s="1" t="s">
        <v>1744</v>
      </c>
    </row>
    <row r="167" spans="1:57">
      <c r="A167" s="1" t="s">
        <v>222</v>
      </c>
      <c r="B167" s="1" t="s">
        <v>1808</v>
      </c>
      <c r="C167" s="1">
        <v>13548.73</v>
      </c>
      <c r="D167" s="1">
        <v>123.25</v>
      </c>
      <c r="E167" s="1" t="s">
        <v>3204</v>
      </c>
      <c r="F167" s="1">
        <v>3</v>
      </c>
      <c r="G167" s="1" t="s">
        <v>3210</v>
      </c>
      <c r="H167" s="1" t="s">
        <v>3247</v>
      </c>
      <c r="I167" s="1" t="s">
        <v>3437</v>
      </c>
      <c r="J167" s="1">
        <v>109.93</v>
      </c>
      <c r="K167" s="1" t="s">
        <v>3453</v>
      </c>
      <c r="L167" s="1" t="s">
        <v>3451</v>
      </c>
      <c r="M167" s="1" t="s">
        <v>3453</v>
      </c>
      <c r="N167" s="2">
        <v>6.35</v>
      </c>
      <c r="O167" s="2" t="s">
        <v>3622</v>
      </c>
      <c r="P167" s="2">
        <v>6.36</v>
      </c>
      <c r="Q167" s="2">
        <v>7.11</v>
      </c>
      <c r="R167" s="3">
        <v>17.28459119496855</v>
      </c>
      <c r="S167" s="3">
        <v>15.46132208157525</v>
      </c>
      <c r="T167" s="4">
        <v>0.001574803149606406</v>
      </c>
      <c r="U167" s="4">
        <v>0.1179245283018868</v>
      </c>
      <c r="V167" s="5">
        <v>109.7571540880429</v>
      </c>
      <c r="W167" s="5">
        <v>1.311120112517581</v>
      </c>
      <c r="X167" s="6">
        <v>-1.823269113393305</v>
      </c>
      <c r="Y167" s="6">
        <v>0.1163497251522804</v>
      </c>
      <c r="Z167" s="7">
        <v>73.88207547169304</v>
      </c>
      <c r="AA167" s="8">
        <v>12766.83714285714</v>
      </c>
      <c r="AB167" s="9">
        <v>81.95571428571428</v>
      </c>
      <c r="AC167" s="9">
        <v>25.09009198494229</v>
      </c>
      <c r="AD167" s="10">
        <v>22.18766471568764</v>
      </c>
      <c r="AE167" s="10">
        <v>0.05994049063184587</v>
      </c>
      <c r="AF167" s="9">
        <v>0.1295689999527226</v>
      </c>
      <c r="AG167" s="9">
        <v>19.15675470460025</v>
      </c>
      <c r="AH167" s="9">
        <v>1.84164732027311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4432</v>
      </c>
      <c r="AZ167" s="1" t="s">
        <v>3450</v>
      </c>
      <c r="BA167" s="1" t="s">
        <v>4450</v>
      </c>
      <c r="BB167" s="1" t="s">
        <v>1744</v>
      </c>
      <c r="BC167" s="1" t="s">
        <v>2451</v>
      </c>
      <c r="BD167" s="1" t="s">
        <v>3165</v>
      </c>
      <c r="BE167" s="1" t="s">
        <v>2451</v>
      </c>
    </row>
    <row r="168" spans="1:57">
      <c r="A168" s="1" t="s">
        <v>223</v>
      </c>
      <c r="B168" s="1" t="s">
        <v>1809</v>
      </c>
      <c r="C168" s="1">
        <v>3592.59</v>
      </c>
      <c r="D168" s="1">
        <v>53.97</v>
      </c>
      <c r="E168" s="1" t="s">
        <v>3204</v>
      </c>
      <c r="F168" s="1">
        <v>12</v>
      </c>
      <c r="G168" s="1" t="s">
        <v>3210</v>
      </c>
      <c r="H168" s="1" t="s">
        <v>3247</v>
      </c>
      <c r="I168" s="1" t="s">
        <v>3435</v>
      </c>
      <c r="J168" s="1">
        <v>66.56</v>
      </c>
      <c r="K168" s="1" t="s">
        <v>3457</v>
      </c>
      <c r="L168" s="1" t="s">
        <v>3457</v>
      </c>
      <c r="M168" s="1" t="s">
        <v>3457</v>
      </c>
      <c r="N168" s="2">
        <v>2.67</v>
      </c>
      <c r="O168" s="2" t="s">
        <v>3542</v>
      </c>
      <c r="P168" s="2">
        <v>3.62</v>
      </c>
      <c r="Q168" s="2">
        <v>4.15</v>
      </c>
      <c r="R168" s="3">
        <v>18.38674033149171</v>
      </c>
      <c r="S168" s="3">
        <v>16.03855421686747</v>
      </c>
      <c r="T168" s="4">
        <v>0.355805243445693</v>
      </c>
      <c r="U168" s="4">
        <v>0.1464088397790056</v>
      </c>
      <c r="V168" s="5">
        <v>0.5167641756324511</v>
      </c>
      <c r="W168" s="5">
        <v>1.095463514435098</v>
      </c>
      <c r="X168" s="6">
        <v>-2.348186114624244</v>
      </c>
      <c r="Y168" s="6">
        <v>-0.2093964036666874</v>
      </c>
      <c r="Z168" s="7">
        <v>-0.5885141029369002</v>
      </c>
      <c r="AA168" s="8">
        <v>12766.83714285714</v>
      </c>
      <c r="AB168" s="9">
        <v>81.95571428571428</v>
      </c>
      <c r="AC168" s="9">
        <v>25.09009198494229</v>
      </c>
      <c r="AD168" s="10">
        <v>22.18766471568764</v>
      </c>
      <c r="AE168" s="10">
        <v>0.05994049063184587</v>
      </c>
      <c r="AF168" s="9">
        <v>0.1295689999527226</v>
      </c>
      <c r="AG168" s="9">
        <v>19.15675470460025</v>
      </c>
      <c r="AH168" s="9">
        <v>1.84164732027311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4432</v>
      </c>
      <c r="AZ168" s="1" t="s">
        <v>3450</v>
      </c>
      <c r="BA168" s="1" t="s">
        <v>4450</v>
      </c>
      <c r="BB168" s="1" t="s">
        <v>1744</v>
      </c>
      <c r="BC168" s="1" t="s">
        <v>1744</v>
      </c>
      <c r="BD168" s="1" t="s">
        <v>1681</v>
      </c>
      <c r="BE168" s="1" t="s">
        <v>1744</v>
      </c>
    </row>
    <row r="169" spans="1:57">
      <c r="A169" s="1" t="s">
        <v>224</v>
      </c>
      <c r="B169" s="1" t="s">
        <v>1810</v>
      </c>
      <c r="C169" s="1">
        <v>31568.33</v>
      </c>
      <c r="D169" s="1">
        <v>123.8</v>
      </c>
      <c r="E169" s="1" t="s">
        <v>3204</v>
      </c>
      <c r="F169" s="1">
        <v>12</v>
      </c>
      <c r="G169" s="1" t="s">
        <v>3210</v>
      </c>
      <c r="H169" s="1" t="s">
        <v>3247</v>
      </c>
      <c r="I169" s="1" t="s">
        <v>3435</v>
      </c>
      <c r="J169" s="1">
        <v>255</v>
      </c>
      <c r="K169" s="1" t="s">
        <v>3461</v>
      </c>
      <c r="L169" s="1" t="s">
        <v>3461</v>
      </c>
      <c r="M169" s="1" t="s">
        <v>3461</v>
      </c>
      <c r="N169" s="2">
        <v>7.29</v>
      </c>
      <c r="O169" s="2" t="s">
        <v>3623</v>
      </c>
      <c r="P169" s="2">
        <v>7.57</v>
      </c>
      <c r="Q169" s="2">
        <v>9.130000000000001</v>
      </c>
      <c r="R169" s="3">
        <v>33.68560105680317</v>
      </c>
      <c r="S169" s="3">
        <v>27.92990142387733</v>
      </c>
      <c r="T169" s="4">
        <v>0.03840877914951992</v>
      </c>
      <c r="U169" s="4">
        <v>0.2060766182298547</v>
      </c>
      <c r="V169" s="5">
        <v>8.77028684657482</v>
      </c>
      <c r="W169" s="5">
        <v>1.355316370376611</v>
      </c>
      <c r="X169" s="6">
        <v>-5.755699632925847</v>
      </c>
      <c r="Y169" s="6">
        <v>0.1676678390803348</v>
      </c>
      <c r="Z169" s="7">
        <v>4.365351953198713</v>
      </c>
      <c r="AA169" s="8">
        <v>12766.83714285714</v>
      </c>
      <c r="AB169" s="9">
        <v>81.95571428571428</v>
      </c>
      <c r="AC169" s="9">
        <v>25.09009198494229</v>
      </c>
      <c r="AD169" s="10">
        <v>22.18766471568764</v>
      </c>
      <c r="AE169" s="10">
        <v>0.05994049063184587</v>
      </c>
      <c r="AF169" s="9">
        <v>0.1295689999527226</v>
      </c>
      <c r="AG169" s="9">
        <v>19.15675470460025</v>
      </c>
      <c r="AH169" s="9">
        <v>1.84164732027311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4432</v>
      </c>
      <c r="AZ169" s="1" t="s">
        <v>3450</v>
      </c>
      <c r="BA169" s="1" t="s">
        <v>4450</v>
      </c>
      <c r="BB169" s="1" t="s">
        <v>3165</v>
      </c>
      <c r="BC169" s="1" t="s">
        <v>2451</v>
      </c>
      <c r="BD169" s="1" t="s">
        <v>2451</v>
      </c>
      <c r="BE169" s="1" t="s">
        <v>3165</v>
      </c>
    </row>
    <row r="170" spans="1:57">
      <c r="A170" s="1" t="s">
        <v>225</v>
      </c>
      <c r="B170" s="1" t="s">
        <v>1811</v>
      </c>
      <c r="C170" s="1">
        <v>3650.73</v>
      </c>
      <c r="D170" s="1">
        <v>50.5</v>
      </c>
      <c r="E170" s="1" t="s">
        <v>3205</v>
      </c>
      <c r="F170" s="1">
        <v>12</v>
      </c>
      <c r="G170" s="1" t="s">
        <v>3210</v>
      </c>
      <c r="H170" s="1" t="s">
        <v>3247</v>
      </c>
      <c r="I170" s="1" t="s">
        <v>3435</v>
      </c>
      <c r="J170" s="1">
        <v>72.29000000000001</v>
      </c>
      <c r="K170" s="1" t="s">
        <v>3449</v>
      </c>
      <c r="L170" s="1" t="s">
        <v>3449</v>
      </c>
      <c r="M170" s="1" t="s">
        <v>3449</v>
      </c>
      <c r="N170" s="2">
        <v>2.11</v>
      </c>
      <c r="O170" s="2" t="s">
        <v>3624</v>
      </c>
      <c r="P170" s="2">
        <v>1.97</v>
      </c>
      <c r="Q170" s="2">
        <v>2.15</v>
      </c>
      <c r="R170" s="3">
        <v>36.69543147208122</v>
      </c>
      <c r="S170" s="3">
        <v>33.62325581395349</v>
      </c>
      <c r="T170" s="4">
        <v>-0.0663507109004739</v>
      </c>
      <c r="U170" s="4">
        <v>0.09137055837563449</v>
      </c>
      <c r="V170" s="5">
        <v>-5.530525743292245</v>
      </c>
      <c r="W170" s="5">
        <v>3.679878552971578</v>
      </c>
      <c r="X170" s="6">
        <v>-3.072175658127733</v>
      </c>
      <c r="Y170" s="6">
        <v>0.1577212692761084</v>
      </c>
      <c r="Z170" s="7">
        <v>-2.377084844089921</v>
      </c>
      <c r="AA170" s="8">
        <v>12766.83714285714</v>
      </c>
      <c r="AB170" s="9">
        <v>81.95571428571428</v>
      </c>
      <c r="AC170" s="9">
        <v>25.09009198494229</v>
      </c>
      <c r="AD170" s="10">
        <v>22.18766471568764</v>
      </c>
      <c r="AE170" s="10">
        <v>0.05994049063184587</v>
      </c>
      <c r="AF170" s="9">
        <v>0.1295689999527226</v>
      </c>
      <c r="AG170" s="9">
        <v>19.15675470460025</v>
      </c>
      <c r="AH170" s="9">
        <v>1.84164732027311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4432</v>
      </c>
      <c r="AZ170" s="1" t="s">
        <v>3449</v>
      </c>
      <c r="BA170" s="1" t="s">
        <v>4450</v>
      </c>
      <c r="BB170" s="1" t="s">
        <v>3165</v>
      </c>
      <c r="BC170" s="1" t="s">
        <v>1744</v>
      </c>
      <c r="BD170" s="1" t="s">
        <v>2451</v>
      </c>
      <c r="BE170" s="1" t="s">
        <v>2451</v>
      </c>
    </row>
    <row r="171" spans="1:57">
      <c r="A171" s="1" t="s">
        <v>226</v>
      </c>
      <c r="B171" s="1" t="s">
        <v>1812</v>
      </c>
      <c r="C171" s="1">
        <v>5443.62</v>
      </c>
      <c r="D171" s="1">
        <v>32.36</v>
      </c>
      <c r="E171" s="1" t="s">
        <v>3204</v>
      </c>
      <c r="F171" s="1">
        <v>12</v>
      </c>
      <c r="G171" s="1" t="s">
        <v>3210</v>
      </c>
      <c r="H171" s="1" t="s">
        <v>3247</v>
      </c>
      <c r="I171" s="1" t="s">
        <v>3435</v>
      </c>
      <c r="J171" s="1">
        <v>168.23</v>
      </c>
      <c r="K171" s="1" t="s">
        <v>3449</v>
      </c>
      <c r="L171" s="1" t="s">
        <v>3449</v>
      </c>
      <c r="M171" s="1" t="s">
        <v>3449</v>
      </c>
      <c r="N171" s="2">
        <v>7.99</v>
      </c>
      <c r="O171" s="2" t="s">
        <v>3625</v>
      </c>
      <c r="P171" s="2">
        <v>8.07</v>
      </c>
      <c r="Q171" s="2">
        <v>8.99</v>
      </c>
      <c r="R171" s="3">
        <v>20.84634448574969</v>
      </c>
      <c r="S171" s="3">
        <v>18.71301446051168</v>
      </c>
      <c r="T171" s="4">
        <v>0.0100125156445557</v>
      </c>
      <c r="U171" s="4">
        <v>0.114002478314746</v>
      </c>
      <c r="V171" s="5">
        <v>20.82028655514248</v>
      </c>
      <c r="W171" s="5">
        <v>1.641456811916622</v>
      </c>
      <c r="X171" s="6">
        <v>-2.13333002523801</v>
      </c>
      <c r="Y171" s="6">
        <v>0.1039899626701903</v>
      </c>
      <c r="Z171" s="7">
        <v>10.38599752168524</v>
      </c>
      <c r="AA171" s="8">
        <v>12766.83714285714</v>
      </c>
      <c r="AB171" s="9">
        <v>81.95571428571428</v>
      </c>
      <c r="AC171" s="9">
        <v>25.09009198494229</v>
      </c>
      <c r="AD171" s="10">
        <v>22.18766471568764</v>
      </c>
      <c r="AE171" s="10">
        <v>0.05994049063184587</v>
      </c>
      <c r="AF171" s="9">
        <v>0.1295689999527226</v>
      </c>
      <c r="AG171" s="9">
        <v>19.15675470460025</v>
      </c>
      <c r="AH171" s="9">
        <v>1.84164732027311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4432</v>
      </c>
      <c r="AZ171" s="1" t="s">
        <v>3450</v>
      </c>
      <c r="BA171" s="1" t="s">
        <v>4450</v>
      </c>
      <c r="BB171" s="1" t="s">
        <v>1744</v>
      </c>
      <c r="BC171" s="1" t="s">
        <v>2877</v>
      </c>
      <c r="BD171" s="1" t="s">
        <v>2451</v>
      </c>
      <c r="BE171" s="1" t="s">
        <v>1744</v>
      </c>
    </row>
    <row r="172" spans="1:57">
      <c r="A172" s="1" t="s">
        <v>227</v>
      </c>
      <c r="B172" s="1" t="s">
        <v>1813</v>
      </c>
      <c r="C172" s="1">
        <v>18926.38</v>
      </c>
      <c r="D172" s="1">
        <v>75.73999999999999</v>
      </c>
      <c r="E172" s="1" t="s">
        <v>3204</v>
      </c>
      <c r="F172" s="1">
        <v>12</v>
      </c>
      <c r="G172" s="1" t="s">
        <v>3210</v>
      </c>
      <c r="H172" s="1" t="s">
        <v>3247</v>
      </c>
      <c r="I172" s="1" t="s">
        <v>3435</v>
      </c>
      <c r="J172" s="1">
        <v>249.9</v>
      </c>
      <c r="K172" s="1" t="s">
        <v>3447</v>
      </c>
      <c r="L172" s="1" t="s">
        <v>3447</v>
      </c>
      <c r="M172" s="1" t="s">
        <v>3447</v>
      </c>
      <c r="N172" s="2">
        <v>14.09</v>
      </c>
      <c r="O172" s="2" t="s">
        <v>3626</v>
      </c>
      <c r="P172" s="2">
        <v>12.34</v>
      </c>
      <c r="Q172" s="2">
        <v>13.48</v>
      </c>
      <c r="R172" s="3">
        <v>20.25121555915721</v>
      </c>
      <c r="S172" s="3">
        <v>18.53857566765578</v>
      </c>
      <c r="T172" s="4">
        <v>-0.1242015613910575</v>
      </c>
      <c r="U172" s="4">
        <v>0.09238249594813619</v>
      </c>
      <c r="V172" s="5">
        <v>-1.630512155591572</v>
      </c>
      <c r="W172" s="5">
        <v>2.006719506481335</v>
      </c>
      <c r="X172" s="6">
        <v>-1.712639891501428</v>
      </c>
      <c r="Y172" s="6">
        <v>0.2165840573391937</v>
      </c>
      <c r="Z172" s="7">
        <v>-1.743811067376708</v>
      </c>
      <c r="AA172" s="8">
        <v>12766.83714285714</v>
      </c>
      <c r="AB172" s="9">
        <v>81.95571428571428</v>
      </c>
      <c r="AC172" s="9">
        <v>25.09009198494229</v>
      </c>
      <c r="AD172" s="10">
        <v>22.18766471568764</v>
      </c>
      <c r="AE172" s="10">
        <v>0.05994049063184587</v>
      </c>
      <c r="AF172" s="9">
        <v>0.1295689999527226</v>
      </c>
      <c r="AG172" s="9">
        <v>19.15675470460025</v>
      </c>
      <c r="AH172" s="9">
        <v>1.84164732027311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4432</v>
      </c>
      <c r="AZ172" s="1" t="s">
        <v>3450</v>
      </c>
      <c r="BA172" s="1" t="s">
        <v>4450</v>
      </c>
      <c r="BB172" s="1" t="s">
        <v>1744</v>
      </c>
      <c r="BC172" s="1" t="s">
        <v>2451</v>
      </c>
      <c r="BD172" s="1" t="s">
        <v>3165</v>
      </c>
      <c r="BE172" s="1" t="s">
        <v>2451</v>
      </c>
    </row>
    <row r="173" spans="1:57">
      <c r="A173" s="1" t="s">
        <v>228</v>
      </c>
      <c r="B173" s="1" t="s">
        <v>1814</v>
      </c>
      <c r="C173" s="1">
        <v>12637.48</v>
      </c>
      <c r="D173" s="1">
        <v>114.07</v>
      </c>
      <c r="E173" s="1" t="s">
        <v>3204</v>
      </c>
      <c r="F173" s="1">
        <v>12</v>
      </c>
      <c r="G173" s="1" t="s">
        <v>3210</v>
      </c>
      <c r="H173" s="1" t="s">
        <v>3247</v>
      </c>
      <c r="I173" s="1" t="s">
        <v>3435</v>
      </c>
      <c r="J173" s="1">
        <v>110.79</v>
      </c>
      <c r="K173" s="1" t="s">
        <v>3456</v>
      </c>
      <c r="L173" s="1" t="s">
        <v>3456</v>
      </c>
      <c r="M173" s="1" t="s">
        <v>3456</v>
      </c>
      <c r="N173" s="2">
        <v>3.23</v>
      </c>
      <c r="O173" s="2" t="s">
        <v>3486</v>
      </c>
      <c r="P173" s="2">
        <v>3.89</v>
      </c>
      <c r="Q173" s="2">
        <v>4.43</v>
      </c>
      <c r="R173" s="3">
        <v>28.48071979434447</v>
      </c>
      <c r="S173" s="3">
        <v>25.00902934537246</v>
      </c>
      <c r="T173" s="4">
        <v>0.2043343653250775</v>
      </c>
      <c r="U173" s="4">
        <v>0.1388174807197942</v>
      </c>
      <c r="V173" s="5">
        <v>1.393829165692919</v>
      </c>
      <c r="W173" s="5">
        <v>1.801576373212944</v>
      </c>
      <c r="X173" s="6">
        <v>-3.471690448972009</v>
      </c>
      <c r="Y173" s="6">
        <v>-0.06551688460528321</v>
      </c>
      <c r="Z173" s="7">
        <v>-0.3206356625379768</v>
      </c>
      <c r="AA173" s="8">
        <v>12766.83714285714</v>
      </c>
      <c r="AB173" s="9">
        <v>81.95571428571428</v>
      </c>
      <c r="AC173" s="9">
        <v>25.09009198494229</v>
      </c>
      <c r="AD173" s="10">
        <v>22.18766471568764</v>
      </c>
      <c r="AE173" s="10">
        <v>0.05994049063184587</v>
      </c>
      <c r="AF173" s="9">
        <v>0.1295689999527226</v>
      </c>
      <c r="AG173" s="9">
        <v>19.15675470460025</v>
      </c>
      <c r="AH173" s="9">
        <v>1.84164732027311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4432</v>
      </c>
      <c r="AZ173" s="1" t="s">
        <v>3450</v>
      </c>
      <c r="BA173" s="1" t="s">
        <v>4450</v>
      </c>
      <c r="BB173" s="1" t="s">
        <v>2451</v>
      </c>
      <c r="BC173" s="1" t="s">
        <v>1744</v>
      </c>
      <c r="BD173" s="1" t="s">
        <v>2877</v>
      </c>
      <c r="BE173" s="1" t="s">
        <v>1744</v>
      </c>
    </row>
    <row r="174" spans="1:57">
      <c r="A174" s="1" t="s">
        <v>229</v>
      </c>
      <c r="B174" s="1" t="s">
        <v>1815</v>
      </c>
      <c r="C174" s="1">
        <v>23386.78</v>
      </c>
      <c r="D174" s="1">
        <v>70.61</v>
      </c>
      <c r="E174" s="1" t="s">
        <v>3204</v>
      </c>
      <c r="F174" s="1">
        <v>12</v>
      </c>
      <c r="G174" s="1" t="s">
        <v>3210</v>
      </c>
      <c r="H174" s="1" t="s">
        <v>3248</v>
      </c>
      <c r="I174" s="1" t="s">
        <v>3435</v>
      </c>
      <c r="J174" s="1">
        <v>331.19</v>
      </c>
      <c r="K174" s="1" t="s">
        <v>3453</v>
      </c>
      <c r="L174" s="1" t="s">
        <v>3448</v>
      </c>
      <c r="M174" s="1" t="s">
        <v>3448</v>
      </c>
      <c r="N174" s="2">
        <v>19.01</v>
      </c>
      <c r="O174" s="2" t="s">
        <v>3627</v>
      </c>
      <c r="P174" s="2">
        <v>21.09</v>
      </c>
      <c r="Q174" s="2">
        <v>24.44</v>
      </c>
      <c r="R174" s="3">
        <v>15.70365101944049</v>
      </c>
      <c r="S174" s="3">
        <v>13.55114566284779</v>
      </c>
      <c r="T174" s="4">
        <v>0.1094160967911624</v>
      </c>
      <c r="U174" s="4">
        <v>0.1588430535798958</v>
      </c>
      <c r="V174" s="5">
        <v>1.435223105190212</v>
      </c>
      <c r="W174" s="5">
        <v>0.8531154090431634</v>
      </c>
      <c r="X174" s="6">
        <v>-2.152505356592703</v>
      </c>
      <c r="Y174" s="6">
        <v>0.04942695678873331</v>
      </c>
      <c r="Z174" s="7">
        <v>0.4517338694970294</v>
      </c>
      <c r="AA174" s="8">
        <v>92816.36125</v>
      </c>
      <c r="AB174" s="9">
        <v>392.150625</v>
      </c>
      <c r="AC174" s="9">
        <v>30.6039362332757</v>
      </c>
      <c r="AD174" s="10">
        <v>21.1847786267654</v>
      </c>
      <c r="AE174" s="10">
        <v>0.2354285724527843</v>
      </c>
      <c r="AF174" s="9">
        <v>0.2244148243693345</v>
      </c>
      <c r="AG174" s="9">
        <v>1.750263857503794</v>
      </c>
      <c r="AH174" s="9">
        <v>1.109789955705635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4432</v>
      </c>
      <c r="AZ174" s="1" t="s">
        <v>3450</v>
      </c>
      <c r="BA174" s="1" t="s">
        <v>4451</v>
      </c>
      <c r="BB174" s="1" t="s">
        <v>1744</v>
      </c>
      <c r="BC174" s="1" t="s">
        <v>1744</v>
      </c>
      <c r="BD174" s="1" t="s">
        <v>3165</v>
      </c>
      <c r="BE174" s="1" t="s">
        <v>1744</v>
      </c>
    </row>
    <row r="175" spans="1:57">
      <c r="A175" s="1" t="s">
        <v>230</v>
      </c>
      <c r="B175" s="1" t="s">
        <v>1816</v>
      </c>
      <c r="C175" s="1">
        <v>4173.65</v>
      </c>
      <c r="D175" s="1">
        <v>285.48</v>
      </c>
      <c r="E175" s="1" t="s">
        <v>3205</v>
      </c>
      <c r="F175" s="1">
        <v>12</v>
      </c>
      <c r="G175" s="1" t="s">
        <v>3210</v>
      </c>
      <c r="H175" s="1" t="s">
        <v>3248</v>
      </c>
      <c r="I175" s="1" t="s">
        <v>3435</v>
      </c>
      <c r="J175" s="1">
        <v>14.62</v>
      </c>
      <c r="K175" s="1" t="s">
        <v>3457</v>
      </c>
      <c r="L175" s="1" t="s">
        <v>3450</v>
      </c>
      <c r="M175" s="1" t="s">
        <v>3450</v>
      </c>
      <c r="N175" s="2">
        <v>0.51</v>
      </c>
      <c r="O175" s="2" t="s">
        <v>3628</v>
      </c>
      <c r="P175" s="2">
        <v>0.61</v>
      </c>
      <c r="Q175" s="2">
        <v>0.77</v>
      </c>
      <c r="R175" s="3">
        <v>23.9672131147541</v>
      </c>
      <c r="S175" s="3">
        <v>18.98701298701299</v>
      </c>
      <c r="T175" s="4">
        <v>0.196078431372549</v>
      </c>
      <c r="U175" s="4">
        <v>0.2622950819672132</v>
      </c>
      <c r="V175" s="5">
        <v>1.222327868852459</v>
      </c>
      <c r="W175" s="5">
        <v>0.7238798701298699</v>
      </c>
      <c r="X175" s="6">
        <v>-4.980200127741114</v>
      </c>
      <c r="Y175" s="6">
        <v>0.06621665059466422</v>
      </c>
      <c r="Z175" s="7">
        <v>0.3377049180327876</v>
      </c>
      <c r="AA175" s="8">
        <v>92816.36125</v>
      </c>
      <c r="AB175" s="9">
        <v>392.150625</v>
      </c>
      <c r="AC175" s="9">
        <v>30.6039362332757</v>
      </c>
      <c r="AD175" s="10">
        <v>21.1847786267654</v>
      </c>
      <c r="AE175" s="10">
        <v>0.2354285724527843</v>
      </c>
      <c r="AF175" s="9">
        <v>0.2244148243693345</v>
      </c>
      <c r="AG175" s="9">
        <v>1.750263857503794</v>
      </c>
      <c r="AH175" s="9">
        <v>1.109789955705635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4432</v>
      </c>
      <c r="AZ175" s="1" t="s">
        <v>3450</v>
      </c>
      <c r="BA175" s="1" t="s">
        <v>4451</v>
      </c>
      <c r="BB175" s="1" t="s">
        <v>3165</v>
      </c>
      <c r="BC175" s="1" t="s">
        <v>3165</v>
      </c>
      <c r="BD175" s="1" t="s">
        <v>2877</v>
      </c>
      <c r="BE175" s="1" t="s">
        <v>3165</v>
      </c>
    </row>
    <row r="176" spans="1:57">
      <c r="A176" s="1" t="s">
        <v>231</v>
      </c>
      <c r="B176" s="1" t="s">
        <v>1817</v>
      </c>
      <c r="C176" s="1">
        <v>37485.89</v>
      </c>
      <c r="D176" s="1">
        <v>522.38</v>
      </c>
      <c r="E176" s="1" t="s">
        <v>3204</v>
      </c>
      <c r="F176" s="1">
        <v>12</v>
      </c>
      <c r="G176" s="1" t="s">
        <v>3210</v>
      </c>
      <c r="H176" s="1" t="s">
        <v>3248</v>
      </c>
      <c r="I176" s="1" t="s">
        <v>3435</v>
      </c>
      <c r="J176" s="1">
        <v>71.76000000000001</v>
      </c>
      <c r="K176" s="1" t="s">
        <v>3455</v>
      </c>
      <c r="L176" s="1" t="s">
        <v>3455</v>
      </c>
      <c r="M176" s="1" t="s">
        <v>3459</v>
      </c>
      <c r="N176" s="2">
        <v>5.22</v>
      </c>
      <c r="O176" s="2" t="s">
        <v>3558</v>
      </c>
      <c r="P176" s="2">
        <v>5.75</v>
      </c>
      <c r="Q176" s="2">
        <v>6.26</v>
      </c>
      <c r="R176" s="3">
        <v>12.48</v>
      </c>
      <c r="S176" s="3">
        <v>11.46325878594249</v>
      </c>
      <c r="T176" s="4">
        <v>0.1015325670498085</v>
      </c>
      <c r="U176" s="4">
        <v>0.08869565217391301</v>
      </c>
      <c r="V176" s="5">
        <v>1.229162264150943</v>
      </c>
      <c r="W176" s="5">
        <v>1.292426235669988</v>
      </c>
      <c r="X176" s="6">
        <v>-1.016741214057507</v>
      </c>
      <c r="Y176" s="6">
        <v>-0.01283691487589547</v>
      </c>
      <c r="Z176" s="7">
        <v>-0.1264315012305176</v>
      </c>
      <c r="AA176" s="8">
        <v>92816.36125</v>
      </c>
      <c r="AB176" s="9">
        <v>392.150625</v>
      </c>
      <c r="AC176" s="9">
        <v>30.6039362332757</v>
      </c>
      <c r="AD176" s="10">
        <v>21.1847786267654</v>
      </c>
      <c r="AE176" s="10">
        <v>0.2354285724527843</v>
      </c>
      <c r="AF176" s="9">
        <v>0.2244148243693345</v>
      </c>
      <c r="AG176" s="9">
        <v>1.750263857503794</v>
      </c>
      <c r="AH176" s="9">
        <v>1.109789955705635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4432</v>
      </c>
      <c r="AZ176" s="1" t="s">
        <v>3450</v>
      </c>
      <c r="BA176" s="1" t="s">
        <v>4451</v>
      </c>
      <c r="BB176" s="1" t="s">
        <v>2451</v>
      </c>
      <c r="BC176" s="1" t="s">
        <v>3165</v>
      </c>
      <c r="BD176" s="1" t="s">
        <v>2451</v>
      </c>
      <c r="BE176" s="1" t="s">
        <v>3165</v>
      </c>
    </row>
    <row r="177" spans="1:57">
      <c r="A177" s="1" t="s">
        <v>232</v>
      </c>
      <c r="B177" s="1" t="s">
        <v>1818</v>
      </c>
      <c r="C177" s="1">
        <v>6405.36</v>
      </c>
      <c r="D177" s="1">
        <v>44.37</v>
      </c>
      <c r="E177" s="1" t="s">
        <v>3205</v>
      </c>
      <c r="F177" s="1">
        <v>12</v>
      </c>
      <c r="G177" s="1" t="s">
        <v>3210</v>
      </c>
      <c r="H177" s="1" t="s">
        <v>3248</v>
      </c>
      <c r="I177" s="1" t="s">
        <v>3435</v>
      </c>
      <c r="J177" s="1">
        <v>144.38</v>
      </c>
      <c r="K177" s="1" t="s">
        <v>3447</v>
      </c>
      <c r="L177" s="1" t="s">
        <v>3450</v>
      </c>
      <c r="M177" s="1" t="s">
        <v>3450</v>
      </c>
      <c r="N177" s="2">
        <v>6.7</v>
      </c>
      <c r="O177" s="2" t="s">
        <v>3629</v>
      </c>
      <c r="P177" s="2">
        <v>8.029999999999999</v>
      </c>
      <c r="Q177" s="2">
        <v>9.789999999999999</v>
      </c>
      <c r="R177" s="3">
        <v>17.98007471980075</v>
      </c>
      <c r="S177" s="3">
        <v>14.74770173646578</v>
      </c>
      <c r="T177" s="4">
        <v>0.198507462686567</v>
      </c>
      <c r="U177" s="4">
        <v>0.2191780821917808</v>
      </c>
      <c r="V177" s="5">
        <v>0.9057631625764292</v>
      </c>
      <c r="W177" s="5">
        <v>0.6728638917262514</v>
      </c>
      <c r="X177" s="6">
        <v>-3.232372983334965</v>
      </c>
      <c r="Y177" s="6">
        <v>0.02067061950521376</v>
      </c>
      <c r="Z177" s="7">
        <v>0.1041301884849115</v>
      </c>
      <c r="AA177" s="8">
        <v>92816.36125</v>
      </c>
      <c r="AB177" s="9">
        <v>392.150625</v>
      </c>
      <c r="AC177" s="9">
        <v>30.6039362332757</v>
      </c>
      <c r="AD177" s="10">
        <v>21.1847786267654</v>
      </c>
      <c r="AE177" s="10">
        <v>0.2354285724527843</v>
      </c>
      <c r="AF177" s="9">
        <v>0.2244148243693345</v>
      </c>
      <c r="AG177" s="9">
        <v>1.750263857503794</v>
      </c>
      <c r="AH177" s="9">
        <v>1.109789955705635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4432</v>
      </c>
      <c r="AZ177" s="1" t="s">
        <v>3450</v>
      </c>
      <c r="BA177" s="1" t="s">
        <v>4451</v>
      </c>
      <c r="BB177" s="1" t="s">
        <v>1744</v>
      </c>
      <c r="BC177" s="1" t="s">
        <v>1744</v>
      </c>
      <c r="BD177" s="1" t="s">
        <v>1744</v>
      </c>
      <c r="BE177" s="1" t="s">
        <v>2877</v>
      </c>
    </row>
    <row r="178" spans="1:57">
      <c r="A178" s="1" t="s">
        <v>233</v>
      </c>
      <c r="B178" s="1" t="s">
        <v>1819</v>
      </c>
      <c r="C178" s="1">
        <v>75929.09</v>
      </c>
      <c r="D178" s="1">
        <v>543.59</v>
      </c>
      <c r="E178" s="1" t="s">
        <v>3204</v>
      </c>
      <c r="F178" s="1">
        <v>12</v>
      </c>
      <c r="G178" s="1" t="s">
        <v>3210</v>
      </c>
      <c r="H178" s="1" t="s">
        <v>3248</v>
      </c>
      <c r="I178" s="1" t="s">
        <v>3435</v>
      </c>
      <c r="J178" s="1">
        <v>139.68</v>
      </c>
      <c r="K178" s="1" t="s">
        <v>3461</v>
      </c>
      <c r="L178" s="1" t="s">
        <v>3461</v>
      </c>
      <c r="M178" s="1" t="s">
        <v>3461</v>
      </c>
      <c r="N178" s="2">
        <v>8.800000000000001</v>
      </c>
      <c r="O178" s="2" t="s">
        <v>3630</v>
      </c>
      <c r="P178" s="2">
        <v>10.21</v>
      </c>
      <c r="Q178" s="2">
        <v>11.83</v>
      </c>
      <c r="R178" s="3">
        <v>13.68070519098923</v>
      </c>
      <c r="S178" s="3">
        <v>11.8072696534235</v>
      </c>
      <c r="T178" s="4">
        <v>0.1602272727272727</v>
      </c>
      <c r="U178" s="4">
        <v>0.1586679725759059</v>
      </c>
      <c r="V178" s="5">
        <v>0.8538312459624481</v>
      </c>
      <c r="W178" s="5">
        <v>0.7441495256879876</v>
      </c>
      <c r="X178" s="6">
        <v>-1.873435537565726</v>
      </c>
      <c r="Y178" s="6">
        <v>-0.001559300151366821</v>
      </c>
      <c r="Z178" s="7">
        <v>-0.009731802363140446</v>
      </c>
      <c r="AA178" s="8">
        <v>92816.36125</v>
      </c>
      <c r="AB178" s="9">
        <v>392.150625</v>
      </c>
      <c r="AC178" s="9">
        <v>30.6039362332757</v>
      </c>
      <c r="AD178" s="10">
        <v>21.1847786267654</v>
      </c>
      <c r="AE178" s="10">
        <v>0.2354285724527843</v>
      </c>
      <c r="AF178" s="9">
        <v>0.2244148243693345</v>
      </c>
      <c r="AG178" s="9">
        <v>1.750263857503794</v>
      </c>
      <c r="AH178" s="9">
        <v>1.109789955705635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4432</v>
      </c>
      <c r="AZ178" s="1" t="s">
        <v>3450</v>
      </c>
      <c r="BA178" s="1" t="s">
        <v>4451</v>
      </c>
      <c r="BB178" s="1" t="s">
        <v>1744</v>
      </c>
      <c r="BC178" s="1" t="s">
        <v>3165</v>
      </c>
      <c r="BD178" s="1" t="s">
        <v>1681</v>
      </c>
      <c r="BE178" s="1" t="s">
        <v>2451</v>
      </c>
    </row>
    <row r="179" spans="1:57">
      <c r="A179" s="1" t="s">
        <v>234</v>
      </c>
      <c r="B179" s="1" t="s">
        <v>1820</v>
      </c>
      <c r="C179" s="1">
        <v>21837.07</v>
      </c>
      <c r="D179" s="1">
        <v>242.61</v>
      </c>
      <c r="E179" s="1" t="s">
        <v>3204</v>
      </c>
      <c r="F179" s="1">
        <v>12</v>
      </c>
      <c r="G179" s="1" t="s">
        <v>3210</v>
      </c>
      <c r="H179" s="1" t="s">
        <v>3248</v>
      </c>
      <c r="I179" s="1" t="s">
        <v>3435</v>
      </c>
      <c r="J179" s="1">
        <v>90.01000000000001</v>
      </c>
      <c r="K179" s="1" t="s">
        <v>3458</v>
      </c>
      <c r="L179" s="1" t="s">
        <v>3459</v>
      </c>
      <c r="M179" s="1" t="s">
        <v>3459</v>
      </c>
      <c r="N179" s="2">
        <v>11.55</v>
      </c>
      <c r="O179" s="2" t="s">
        <v>3631</v>
      </c>
      <c r="P179" s="2">
        <v>12.17</v>
      </c>
      <c r="Q179" s="2">
        <v>13.74</v>
      </c>
      <c r="R179" s="3">
        <v>7.396055875102712</v>
      </c>
      <c r="S179" s="3">
        <v>6.5509461426492</v>
      </c>
      <c r="T179" s="4">
        <v>0.05367965367965361</v>
      </c>
      <c r="U179" s="4">
        <v>0.1290057518488086</v>
      </c>
      <c r="V179" s="5">
        <v>1.377813634797362</v>
      </c>
      <c r="W179" s="5">
        <v>0.507802640484336</v>
      </c>
      <c r="X179" s="6">
        <v>-0.845109732453512</v>
      </c>
      <c r="Y179" s="6">
        <v>0.07532609816915498</v>
      </c>
      <c r="Z179" s="7">
        <v>1.403252312667324</v>
      </c>
      <c r="AA179" s="8">
        <v>92816.36125</v>
      </c>
      <c r="AB179" s="9">
        <v>392.150625</v>
      </c>
      <c r="AC179" s="9">
        <v>30.6039362332757</v>
      </c>
      <c r="AD179" s="10">
        <v>21.1847786267654</v>
      </c>
      <c r="AE179" s="10">
        <v>0.2354285724527843</v>
      </c>
      <c r="AF179" s="9">
        <v>0.2244148243693345</v>
      </c>
      <c r="AG179" s="9">
        <v>1.750263857503794</v>
      </c>
      <c r="AH179" s="9">
        <v>1.109789955705635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4432</v>
      </c>
      <c r="AZ179" s="1" t="s">
        <v>3450</v>
      </c>
      <c r="BA179" s="1" t="s">
        <v>4451</v>
      </c>
      <c r="BB179" s="1" t="s">
        <v>2877</v>
      </c>
      <c r="BC179" s="1" t="s">
        <v>3165</v>
      </c>
      <c r="BD179" s="1" t="s">
        <v>1681</v>
      </c>
      <c r="BE179" s="1" t="s">
        <v>2451</v>
      </c>
    </row>
    <row r="180" spans="1:57">
      <c r="A180" s="1" t="s">
        <v>235</v>
      </c>
      <c r="B180" s="1" t="s">
        <v>1821</v>
      </c>
      <c r="C180" s="1">
        <v>18461.73</v>
      </c>
      <c r="D180" s="1">
        <v>199.5</v>
      </c>
      <c r="E180" s="1" t="s">
        <v>3205</v>
      </c>
      <c r="F180" s="1">
        <v>12</v>
      </c>
      <c r="G180" s="1" t="s">
        <v>3210</v>
      </c>
      <c r="H180" s="1" t="s">
        <v>3248</v>
      </c>
      <c r="I180" s="1" t="s">
        <v>3435</v>
      </c>
      <c r="J180" s="1">
        <v>92.54000000000001</v>
      </c>
      <c r="K180" s="1" t="s">
        <v>3449</v>
      </c>
      <c r="L180" s="1" t="s">
        <v>3449</v>
      </c>
      <c r="M180" s="1" t="s">
        <v>3449</v>
      </c>
      <c r="N180" s="2">
        <v>10.34</v>
      </c>
      <c r="O180" s="2" t="s">
        <v>3632</v>
      </c>
      <c r="P180" s="2">
        <v>11.23</v>
      </c>
      <c r="Q180" s="2">
        <v>12.63</v>
      </c>
      <c r="R180" s="3">
        <v>8.240427426536064</v>
      </c>
      <c r="S180" s="3">
        <v>7.326999208234363</v>
      </c>
      <c r="T180" s="4">
        <v>0.08607350096711805</v>
      </c>
      <c r="U180" s="4">
        <v>0.1246660730186999</v>
      </c>
      <c r="V180" s="5">
        <v>0.9573710066335149</v>
      </c>
      <c r="W180" s="5">
        <v>0.5877300079176563</v>
      </c>
      <c r="X180" s="6">
        <v>-0.9134282183017008</v>
      </c>
      <c r="Y180" s="6">
        <v>0.03859257205158188</v>
      </c>
      <c r="Z180" s="7">
        <v>0.4483676348464679</v>
      </c>
      <c r="AA180" s="8">
        <v>92816.36125</v>
      </c>
      <c r="AB180" s="9">
        <v>392.150625</v>
      </c>
      <c r="AC180" s="9">
        <v>30.6039362332757</v>
      </c>
      <c r="AD180" s="10">
        <v>21.1847786267654</v>
      </c>
      <c r="AE180" s="10">
        <v>0.2354285724527843</v>
      </c>
      <c r="AF180" s="9">
        <v>0.2244148243693345</v>
      </c>
      <c r="AG180" s="9">
        <v>1.750263857503794</v>
      </c>
      <c r="AH180" s="9">
        <v>1.109789955705635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4432</v>
      </c>
      <c r="AZ180" s="1" t="s">
        <v>3454</v>
      </c>
      <c r="BA180" s="1" t="s">
        <v>4451</v>
      </c>
      <c r="BB180" s="1" t="s">
        <v>1744</v>
      </c>
      <c r="BC180" s="1" t="s">
        <v>2877</v>
      </c>
      <c r="BD180" s="1" t="s">
        <v>2877</v>
      </c>
      <c r="BE180" s="1" t="s">
        <v>2877</v>
      </c>
    </row>
    <row r="181" spans="1:57">
      <c r="A181" s="1" t="s">
        <v>236</v>
      </c>
      <c r="B181" s="1" t="s">
        <v>1822</v>
      </c>
      <c r="C181" s="1">
        <v>541466.9399999999</v>
      </c>
      <c r="D181" s="1">
        <v>904.01</v>
      </c>
      <c r="E181" s="1" t="s">
        <v>3204</v>
      </c>
      <c r="F181" s="1">
        <v>12</v>
      </c>
      <c r="G181" s="1" t="s">
        <v>3210</v>
      </c>
      <c r="H181" s="1" t="s">
        <v>3248</v>
      </c>
      <c r="I181" s="1" t="s">
        <v>3435</v>
      </c>
      <c r="J181" s="1">
        <v>598.96</v>
      </c>
      <c r="K181" s="1" t="s">
        <v>3461</v>
      </c>
      <c r="L181" s="1" t="s">
        <v>3464</v>
      </c>
      <c r="M181" s="1" t="s">
        <v>3464</v>
      </c>
      <c r="N181" s="2">
        <v>14.6</v>
      </c>
      <c r="O181" s="2" t="s">
        <v>3633</v>
      </c>
      <c r="P181" s="2">
        <v>16.31</v>
      </c>
      <c r="Q181" s="2">
        <v>18.99</v>
      </c>
      <c r="R181" s="3">
        <v>36.72348252605764</v>
      </c>
      <c r="S181" s="3">
        <v>31.54081095313323</v>
      </c>
      <c r="T181" s="4">
        <v>0.1171232876712328</v>
      </c>
      <c r="U181" s="4">
        <v>0.164316370324954</v>
      </c>
      <c r="V181" s="5">
        <v>3.135455233218958</v>
      </c>
      <c r="W181" s="5">
        <v>1.919517263602997</v>
      </c>
      <c r="X181" s="6">
        <v>-5.182671572924406</v>
      </c>
      <c r="Y181" s="6">
        <v>0.04719308265372119</v>
      </c>
      <c r="Z181" s="7">
        <v>0.4029350916633507</v>
      </c>
      <c r="AA181" s="8">
        <v>92816.36125</v>
      </c>
      <c r="AB181" s="9">
        <v>392.150625</v>
      </c>
      <c r="AC181" s="9">
        <v>30.6039362332757</v>
      </c>
      <c r="AD181" s="10">
        <v>21.1847786267654</v>
      </c>
      <c r="AE181" s="10">
        <v>0.2354285724527843</v>
      </c>
      <c r="AF181" s="9">
        <v>0.2244148243693345</v>
      </c>
      <c r="AG181" s="9">
        <v>1.750263857503794</v>
      </c>
      <c r="AH181" s="9">
        <v>1.109789955705635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4432</v>
      </c>
      <c r="AZ181" s="1" t="s">
        <v>3449</v>
      </c>
      <c r="BA181" s="1" t="s">
        <v>4451</v>
      </c>
      <c r="BB181" s="1" t="s">
        <v>3165</v>
      </c>
      <c r="BC181" s="1" t="s">
        <v>2451</v>
      </c>
      <c r="BD181" s="1" t="s">
        <v>2451</v>
      </c>
      <c r="BE181" s="1" t="s">
        <v>3165</v>
      </c>
    </row>
    <row r="182" spans="1:57">
      <c r="A182" s="1" t="s">
        <v>237</v>
      </c>
      <c r="B182" s="1" t="s">
        <v>1823</v>
      </c>
      <c r="C182" s="1">
        <v>66780.95</v>
      </c>
      <c r="D182" s="1">
        <v>955.38</v>
      </c>
      <c r="E182" s="1" t="s">
        <v>3205</v>
      </c>
      <c r="F182" s="1">
        <v>12</v>
      </c>
      <c r="G182" s="1" t="s">
        <v>3210</v>
      </c>
      <c r="H182" s="1" t="s">
        <v>3248</v>
      </c>
      <c r="I182" s="1" t="s">
        <v>3435</v>
      </c>
      <c r="J182" s="1">
        <v>69.90000000000001</v>
      </c>
      <c r="K182" s="1" t="s">
        <v>3461</v>
      </c>
      <c r="L182" s="1" t="s">
        <v>3464</v>
      </c>
      <c r="M182" s="1" t="s">
        <v>3462</v>
      </c>
      <c r="N182" s="2">
        <v>4.65</v>
      </c>
      <c r="O182" s="2" t="s">
        <v>3634</v>
      </c>
      <c r="P182" s="2">
        <v>5.22</v>
      </c>
      <c r="Q182" s="2">
        <v>5.77</v>
      </c>
      <c r="R182" s="3">
        <v>13.39080459770115</v>
      </c>
      <c r="S182" s="3">
        <v>12.11438474870018</v>
      </c>
      <c r="T182" s="4">
        <v>0.1225806451612902</v>
      </c>
      <c r="U182" s="4">
        <v>0.1053639846743295</v>
      </c>
      <c r="V182" s="5">
        <v>1.092407743496674</v>
      </c>
      <c r="W182" s="5">
        <v>1.14976524342209</v>
      </c>
      <c r="X182" s="6">
        <v>-1.276419849000977</v>
      </c>
      <c r="Y182" s="6">
        <v>-0.0172166604869607</v>
      </c>
      <c r="Z182" s="7">
        <v>-0.1404517039725743</v>
      </c>
      <c r="AA182" s="8">
        <v>92816.36125</v>
      </c>
      <c r="AB182" s="9">
        <v>392.150625</v>
      </c>
      <c r="AC182" s="9">
        <v>30.6039362332757</v>
      </c>
      <c r="AD182" s="10">
        <v>21.1847786267654</v>
      </c>
      <c r="AE182" s="10">
        <v>0.2354285724527843</v>
      </c>
      <c r="AF182" s="9">
        <v>0.2244148243693345</v>
      </c>
      <c r="AG182" s="9">
        <v>1.750263857503794</v>
      </c>
      <c r="AH182" s="9">
        <v>1.109789955705635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4432</v>
      </c>
      <c r="AZ182" s="1" t="s">
        <v>3449</v>
      </c>
      <c r="BA182" s="1" t="s">
        <v>4451</v>
      </c>
      <c r="BB182" s="1" t="s">
        <v>2877</v>
      </c>
      <c r="BC182" s="1" t="s">
        <v>3165</v>
      </c>
      <c r="BD182" s="1" t="s">
        <v>2451</v>
      </c>
      <c r="BE182" s="1" t="s">
        <v>1744</v>
      </c>
    </row>
    <row r="183" spans="1:57">
      <c r="A183" s="1" t="s">
        <v>238</v>
      </c>
      <c r="B183" s="1" t="s">
        <v>1824</v>
      </c>
      <c r="C183" s="1">
        <v>4827.69</v>
      </c>
      <c r="D183" s="1">
        <v>125.26</v>
      </c>
      <c r="E183" s="1" t="s">
        <v>3204</v>
      </c>
      <c r="F183" s="1">
        <v>12</v>
      </c>
      <c r="G183" s="1" t="s">
        <v>3210</v>
      </c>
      <c r="H183" s="1" t="s">
        <v>3248</v>
      </c>
      <c r="I183" s="1" t="s">
        <v>3435</v>
      </c>
      <c r="J183" s="1">
        <v>38.54</v>
      </c>
      <c r="K183" s="1" t="s">
        <v>3449</v>
      </c>
      <c r="L183" s="1" t="s">
        <v>3450</v>
      </c>
      <c r="M183" s="1" t="s">
        <v>3450</v>
      </c>
      <c r="N183" s="2">
        <v>0.51</v>
      </c>
      <c r="O183" s="2" t="s">
        <v>3635</v>
      </c>
      <c r="P183" s="2">
        <v>0.61</v>
      </c>
      <c r="Q183" s="2">
        <v>0.79</v>
      </c>
      <c r="R183" s="3">
        <v>63.18032786885246</v>
      </c>
      <c r="S183" s="3">
        <v>48.78481012658227</v>
      </c>
      <c r="T183" s="4">
        <v>0.196078431372549</v>
      </c>
      <c r="U183" s="4">
        <v>0.2950819672131149</v>
      </c>
      <c r="V183" s="5">
        <v>3.222196721311477</v>
      </c>
      <c r="W183" s="5">
        <v>1.653263009845288</v>
      </c>
      <c r="X183" s="6">
        <v>-14.39551774227019</v>
      </c>
      <c r="Y183" s="6">
        <v>0.0990035358405659</v>
      </c>
      <c r="Z183" s="7">
        <v>0.5049180327868862</v>
      </c>
      <c r="AA183" s="8">
        <v>92816.36125</v>
      </c>
      <c r="AB183" s="9">
        <v>392.150625</v>
      </c>
      <c r="AC183" s="9">
        <v>30.6039362332757</v>
      </c>
      <c r="AD183" s="10">
        <v>21.1847786267654</v>
      </c>
      <c r="AE183" s="10">
        <v>0.2354285724527843</v>
      </c>
      <c r="AF183" s="9">
        <v>0.2244148243693345</v>
      </c>
      <c r="AG183" s="9">
        <v>1.750263857503794</v>
      </c>
      <c r="AH183" s="9">
        <v>1.109789955705635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4432</v>
      </c>
      <c r="AZ183" s="1" t="s">
        <v>3450</v>
      </c>
      <c r="BA183" s="1" t="s">
        <v>4451</v>
      </c>
      <c r="BB183" s="1" t="s">
        <v>3165</v>
      </c>
      <c r="BC183" s="1" t="s">
        <v>2877</v>
      </c>
      <c r="BD183" s="1" t="s">
        <v>2877</v>
      </c>
      <c r="BE183" s="1" t="s">
        <v>1744</v>
      </c>
    </row>
    <row r="184" spans="1:57">
      <c r="A184" s="1" t="s">
        <v>239</v>
      </c>
      <c r="B184" s="1" t="s">
        <v>1825</v>
      </c>
      <c r="C184" s="1">
        <v>21590.57</v>
      </c>
      <c r="D184" s="1">
        <v>185.53</v>
      </c>
      <c r="E184" s="1" t="s">
        <v>3204</v>
      </c>
      <c r="F184" s="1">
        <v>12</v>
      </c>
      <c r="G184" s="1" t="s">
        <v>3210</v>
      </c>
      <c r="H184" s="1" t="s">
        <v>3248</v>
      </c>
      <c r="I184" s="1" t="s">
        <v>3435</v>
      </c>
      <c r="J184" s="1">
        <v>116.37</v>
      </c>
      <c r="K184" s="1" t="s">
        <v>3450</v>
      </c>
      <c r="L184" s="1" t="s">
        <v>3450</v>
      </c>
      <c r="M184" s="1" t="s">
        <v>3450</v>
      </c>
      <c r="N184" s="2">
        <v>3.49</v>
      </c>
      <c r="O184" s="2" t="s">
        <v>3636</v>
      </c>
      <c r="P184" s="2">
        <v>3.83</v>
      </c>
      <c r="Q184" s="2">
        <v>4.23</v>
      </c>
      <c r="R184" s="3">
        <v>30.38381201044387</v>
      </c>
      <c r="S184" s="3">
        <v>27.51063829787234</v>
      </c>
      <c r="T184" s="4">
        <v>0.09742120343839537</v>
      </c>
      <c r="U184" s="4">
        <v>0.1044386422976502</v>
      </c>
      <c r="V184" s="5">
        <v>3.118808938719092</v>
      </c>
      <c r="W184" s="5">
        <v>2.634143617021274</v>
      </c>
      <c r="X184" s="6">
        <v>-2.873173712571525</v>
      </c>
      <c r="Y184" s="6">
        <v>0.007017438859254849</v>
      </c>
      <c r="Z184" s="7">
        <v>0.07203194593764539</v>
      </c>
      <c r="AA184" s="8">
        <v>92816.36125</v>
      </c>
      <c r="AB184" s="9">
        <v>392.150625</v>
      </c>
      <c r="AC184" s="9">
        <v>30.6039362332757</v>
      </c>
      <c r="AD184" s="10">
        <v>21.1847786267654</v>
      </c>
      <c r="AE184" s="10">
        <v>0.2354285724527843</v>
      </c>
      <c r="AF184" s="9">
        <v>0.2244148243693345</v>
      </c>
      <c r="AG184" s="9">
        <v>1.750263857503794</v>
      </c>
      <c r="AH184" s="9">
        <v>1.109789955705635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4432</v>
      </c>
      <c r="AZ184" s="1" t="s">
        <v>3447</v>
      </c>
      <c r="BA184" s="1" t="s">
        <v>4451</v>
      </c>
      <c r="BB184" s="1" t="s">
        <v>2451</v>
      </c>
      <c r="BC184" s="1" t="s">
        <v>2877</v>
      </c>
      <c r="BD184" s="1" t="s">
        <v>2451</v>
      </c>
      <c r="BE184" s="1" t="s">
        <v>1744</v>
      </c>
    </row>
    <row r="185" spans="1:57">
      <c r="A185" s="1" t="s">
        <v>240</v>
      </c>
      <c r="B185" s="1" t="s">
        <v>1826</v>
      </c>
      <c r="C185" s="1">
        <v>3927.98</v>
      </c>
      <c r="D185" s="1">
        <v>206.19</v>
      </c>
      <c r="E185" s="1" t="s">
        <v>3205</v>
      </c>
      <c r="F185" s="1">
        <v>12</v>
      </c>
      <c r="G185" s="1" t="s">
        <v>3210</v>
      </c>
      <c r="H185" s="1" t="s">
        <v>3248</v>
      </c>
      <c r="I185" s="1" t="s">
        <v>3435</v>
      </c>
      <c r="J185" s="1">
        <v>19.05</v>
      </c>
      <c r="K185" s="1" t="s">
        <v>3449</v>
      </c>
      <c r="L185" s="1" t="s">
        <v>3449</v>
      </c>
      <c r="M185" s="1" t="s">
        <v>3449</v>
      </c>
      <c r="N185" s="2">
        <v>-0.19</v>
      </c>
      <c r="O185" s="2" t="s">
        <v>3637</v>
      </c>
      <c r="P185" s="2">
        <v>0.12</v>
      </c>
      <c r="Q185" s="2">
        <v>0.31</v>
      </c>
      <c r="R185" s="3">
        <v>158.75</v>
      </c>
      <c r="S185" s="3">
        <v>61.45161290322581</v>
      </c>
      <c r="T185" s="4">
        <v>1</v>
      </c>
      <c r="U185" s="4">
        <v>1</v>
      </c>
      <c r="V185" s="5">
        <v>1.5875</v>
      </c>
      <c r="W185" s="5">
        <v>0.6145161290322581</v>
      </c>
      <c r="X185" s="6">
        <v>-97.29838709677419</v>
      </c>
      <c r="Y185" s="6">
        <v>0</v>
      </c>
      <c r="Z185" s="7">
        <v>0</v>
      </c>
      <c r="AA185" s="8">
        <v>92816.36125</v>
      </c>
      <c r="AB185" s="9">
        <v>392.150625</v>
      </c>
      <c r="AC185" s="9">
        <v>30.6039362332757</v>
      </c>
      <c r="AD185" s="10">
        <v>21.1847786267654</v>
      </c>
      <c r="AE185" s="10">
        <v>0.2354285724527843</v>
      </c>
      <c r="AF185" s="9">
        <v>0.2244148243693345</v>
      </c>
      <c r="AG185" s="9">
        <v>1.750263857503794</v>
      </c>
      <c r="AH185" s="9">
        <v>1.109789955705635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4432</v>
      </c>
      <c r="AZ185" s="1" t="s">
        <v>3457</v>
      </c>
      <c r="BA185" s="1" t="s">
        <v>4451</v>
      </c>
      <c r="BB185" s="1" t="s">
        <v>3165</v>
      </c>
      <c r="BC185" s="1" t="s">
        <v>2877</v>
      </c>
      <c r="BD185" s="1" t="s">
        <v>2877</v>
      </c>
      <c r="BE185" s="1" t="s">
        <v>1744</v>
      </c>
    </row>
    <row r="186" spans="1:57">
      <c r="A186" s="1" t="s">
        <v>241</v>
      </c>
      <c r="B186" s="1" t="s">
        <v>1827</v>
      </c>
      <c r="C186" s="1">
        <v>3255.02</v>
      </c>
      <c r="D186" s="1">
        <v>34.02</v>
      </c>
      <c r="E186" s="1" t="s">
        <v>3205</v>
      </c>
      <c r="F186" s="1">
        <v>12</v>
      </c>
      <c r="G186" s="1" t="s">
        <v>3210</v>
      </c>
      <c r="H186" s="1" t="s">
        <v>3248</v>
      </c>
      <c r="I186" s="1" t="s">
        <v>3435</v>
      </c>
      <c r="J186" s="1">
        <v>95.67</v>
      </c>
      <c r="K186" s="1" t="s">
        <v>3449</v>
      </c>
      <c r="L186" s="1" t="s">
        <v>3450</v>
      </c>
      <c r="M186" s="1" t="s">
        <v>3450</v>
      </c>
      <c r="N186" s="2">
        <v>1.84</v>
      </c>
      <c r="O186" s="2" t="s">
        <v>3638</v>
      </c>
      <c r="P186" s="2">
        <v>3.27</v>
      </c>
      <c r="Q186" s="2">
        <v>4.32</v>
      </c>
      <c r="R186" s="3">
        <v>29.25688073394495</v>
      </c>
      <c r="S186" s="3">
        <v>22.14583333333333</v>
      </c>
      <c r="T186" s="4">
        <v>0.7771739130434782</v>
      </c>
      <c r="U186" s="4">
        <v>0.3211009174311927</v>
      </c>
      <c r="V186" s="5">
        <v>0.3764521716815296</v>
      </c>
      <c r="W186" s="5">
        <v>0.6896845238095236</v>
      </c>
      <c r="X186" s="6">
        <v>-7.111047400611621</v>
      </c>
      <c r="Y186" s="6">
        <v>-0.4560729956122854</v>
      </c>
      <c r="Z186" s="7">
        <v>-0.5868351831654582</v>
      </c>
      <c r="AA186" s="8">
        <v>92816.36125</v>
      </c>
      <c r="AB186" s="9">
        <v>392.150625</v>
      </c>
      <c r="AC186" s="9">
        <v>30.6039362332757</v>
      </c>
      <c r="AD186" s="10">
        <v>21.1847786267654</v>
      </c>
      <c r="AE186" s="10">
        <v>0.2354285724527843</v>
      </c>
      <c r="AF186" s="9">
        <v>0.2244148243693345</v>
      </c>
      <c r="AG186" s="9">
        <v>1.750263857503794</v>
      </c>
      <c r="AH186" s="9">
        <v>1.109789955705635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4432</v>
      </c>
      <c r="AZ186" s="1" t="s">
        <v>3449</v>
      </c>
      <c r="BA186" s="1" t="s">
        <v>4451</v>
      </c>
      <c r="BB186" s="1" t="s">
        <v>1681</v>
      </c>
      <c r="BC186" s="1" t="s">
        <v>2451</v>
      </c>
      <c r="BD186" s="1" t="s">
        <v>3165</v>
      </c>
      <c r="BE186" s="1" t="s">
        <v>1681</v>
      </c>
    </row>
    <row r="187" spans="1:57">
      <c r="A187" s="1" t="s">
        <v>242</v>
      </c>
      <c r="B187" s="1" t="s">
        <v>1828</v>
      </c>
      <c r="C187" s="1">
        <v>8058.73</v>
      </c>
      <c r="D187" s="1">
        <v>88.43000000000001</v>
      </c>
      <c r="E187" s="1" t="s">
        <v>3204</v>
      </c>
      <c r="F187" s="1">
        <v>12</v>
      </c>
      <c r="G187" s="1" t="s">
        <v>3210</v>
      </c>
      <c r="H187" s="1" t="s">
        <v>3248</v>
      </c>
      <c r="I187" s="1" t="s">
        <v>3435</v>
      </c>
      <c r="J187" s="1">
        <v>91.13</v>
      </c>
      <c r="K187" s="1" t="s">
        <v>3451</v>
      </c>
      <c r="L187" s="1" t="s">
        <v>3453</v>
      </c>
      <c r="M187" s="1" t="s">
        <v>3453</v>
      </c>
      <c r="N187" s="2">
        <v>3.89</v>
      </c>
      <c r="O187" s="2" t="s">
        <v>3639</v>
      </c>
      <c r="P187" s="2">
        <v>5.41</v>
      </c>
      <c r="Q187" s="2">
        <v>6.62</v>
      </c>
      <c r="R187" s="3">
        <v>16.84473197781885</v>
      </c>
      <c r="S187" s="3">
        <v>13.76586102719033</v>
      </c>
      <c r="T187" s="4">
        <v>0.390745501285347</v>
      </c>
      <c r="U187" s="4">
        <v>0.2236598890942699</v>
      </c>
      <c r="V187" s="5">
        <v>0.431092153906022</v>
      </c>
      <c r="W187" s="5">
        <v>0.6154818855958653</v>
      </c>
      <c r="X187" s="6">
        <v>-3.078870950628522</v>
      </c>
      <c r="Y187" s="6">
        <v>-0.1670856121910771</v>
      </c>
      <c r="Z187" s="7">
        <v>-0.4276072575153225</v>
      </c>
      <c r="AA187" s="8">
        <v>92816.36125</v>
      </c>
      <c r="AB187" s="9">
        <v>392.150625</v>
      </c>
      <c r="AC187" s="9">
        <v>30.6039362332757</v>
      </c>
      <c r="AD187" s="10">
        <v>21.1847786267654</v>
      </c>
      <c r="AE187" s="10">
        <v>0.2354285724527843</v>
      </c>
      <c r="AF187" s="9">
        <v>0.2244148243693345</v>
      </c>
      <c r="AG187" s="9">
        <v>1.750263857503794</v>
      </c>
      <c r="AH187" s="9">
        <v>1.109789955705635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4432</v>
      </c>
      <c r="AZ187" s="1" t="s">
        <v>3450</v>
      </c>
      <c r="BA187" s="1" t="s">
        <v>4451</v>
      </c>
      <c r="BB187" s="1" t="s">
        <v>2451</v>
      </c>
      <c r="BC187" s="1" t="s">
        <v>1744</v>
      </c>
      <c r="BD187" s="1" t="s">
        <v>2451</v>
      </c>
      <c r="BE187" s="1" t="s">
        <v>1744</v>
      </c>
    </row>
    <row r="188" spans="1:57">
      <c r="A188" s="1" t="s">
        <v>243</v>
      </c>
      <c r="B188" s="1" t="s">
        <v>1829</v>
      </c>
      <c r="C188" s="1">
        <v>641551.0600000001</v>
      </c>
      <c r="D188" s="1">
        <v>1832.79</v>
      </c>
      <c r="E188" s="1" t="s">
        <v>3204</v>
      </c>
      <c r="F188" s="1">
        <v>9</v>
      </c>
      <c r="G188" s="1" t="s">
        <v>3210</v>
      </c>
      <c r="H188" s="1" t="s">
        <v>3248</v>
      </c>
      <c r="I188" s="1" t="s">
        <v>3440</v>
      </c>
      <c r="J188" s="1">
        <v>350.04</v>
      </c>
      <c r="K188" s="1" t="s">
        <v>3458</v>
      </c>
      <c r="L188" s="1" t="s">
        <v>3461</v>
      </c>
      <c r="M188" s="1" t="s">
        <v>3461</v>
      </c>
      <c r="N188" s="2">
        <v>10.05</v>
      </c>
      <c r="O188" s="2" t="s">
        <v>3640</v>
      </c>
      <c r="P188" s="2">
        <v>11.43</v>
      </c>
      <c r="Q188" s="2">
        <v>12.84</v>
      </c>
      <c r="R188" s="3">
        <v>30.6246719160105</v>
      </c>
      <c r="S188" s="3">
        <v>27.26168224299066</v>
      </c>
      <c r="T188" s="4">
        <v>0.1373134328358208</v>
      </c>
      <c r="U188" s="4">
        <v>0.1233595800524935</v>
      </c>
      <c r="V188" s="5">
        <v>2.230275019970332</v>
      </c>
      <c r="W188" s="5">
        <v>2.209936369059455</v>
      </c>
      <c r="X188" s="6">
        <v>-3.362989673019847</v>
      </c>
      <c r="Y188" s="6">
        <v>-0.01395385278332734</v>
      </c>
      <c r="Z188" s="7">
        <v>-0.10162044961771</v>
      </c>
      <c r="AA188" s="8">
        <v>92816.36125</v>
      </c>
      <c r="AB188" s="9">
        <v>392.150625</v>
      </c>
      <c r="AC188" s="9">
        <v>30.6039362332757</v>
      </c>
      <c r="AD188" s="10">
        <v>21.1847786267654</v>
      </c>
      <c r="AE188" s="10">
        <v>0.2354285724527843</v>
      </c>
      <c r="AF188" s="9">
        <v>0.2244148243693345</v>
      </c>
      <c r="AG188" s="9">
        <v>1.750263857503794</v>
      </c>
      <c r="AH188" s="9">
        <v>1.109789955705635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4432</v>
      </c>
      <c r="AZ188" s="1" t="s">
        <v>3450</v>
      </c>
      <c r="BA188" s="1" t="s">
        <v>4451</v>
      </c>
      <c r="BB188" s="1" t="s">
        <v>3165</v>
      </c>
      <c r="BC188" s="1" t="s">
        <v>2451</v>
      </c>
      <c r="BD188" s="1" t="s">
        <v>1744</v>
      </c>
      <c r="BE188" s="1" t="s">
        <v>3165</v>
      </c>
    </row>
    <row r="189" spans="1:57">
      <c r="A189" s="1" t="s">
        <v>244</v>
      </c>
      <c r="B189" s="1" t="s">
        <v>244</v>
      </c>
      <c r="C189" s="1">
        <v>5923.27</v>
      </c>
      <c r="D189" s="1">
        <v>34.26</v>
      </c>
      <c r="E189" s="1" t="s">
        <v>3204</v>
      </c>
      <c r="F189" s="1">
        <v>12</v>
      </c>
      <c r="G189" s="1" t="s">
        <v>3210</v>
      </c>
      <c r="H189" s="1" t="s">
        <v>3248</v>
      </c>
      <c r="I189" s="1" t="s">
        <v>3435</v>
      </c>
      <c r="J189" s="1">
        <v>172.87</v>
      </c>
      <c r="K189" s="1" t="s">
        <v>3453</v>
      </c>
      <c r="L189" s="1" t="s">
        <v>3448</v>
      </c>
      <c r="M189" s="1" t="s">
        <v>3448</v>
      </c>
      <c r="N189" s="2">
        <v>15.28</v>
      </c>
      <c r="O189" s="2" t="s">
        <v>3641</v>
      </c>
      <c r="P189" s="2">
        <v>15.63</v>
      </c>
      <c r="Q189" s="2">
        <v>17.38</v>
      </c>
      <c r="R189" s="3">
        <v>11.06014075495841</v>
      </c>
      <c r="S189" s="3">
        <v>9.946490218642118</v>
      </c>
      <c r="T189" s="4">
        <v>0.02290575916230376</v>
      </c>
      <c r="U189" s="4">
        <v>0.111964171465131</v>
      </c>
      <c r="V189" s="5">
        <v>4.828541449593253</v>
      </c>
      <c r="W189" s="5">
        <v>0.8883636692421514</v>
      </c>
      <c r="X189" s="6">
        <v>-1.113650536316294</v>
      </c>
      <c r="Y189" s="6">
        <v>0.08905841230282727</v>
      </c>
      <c r="Z189" s="7">
        <v>3.888035828534843</v>
      </c>
      <c r="AA189" s="8">
        <v>92816.36125</v>
      </c>
      <c r="AB189" s="9">
        <v>392.150625</v>
      </c>
      <c r="AC189" s="9">
        <v>30.6039362332757</v>
      </c>
      <c r="AD189" s="10">
        <v>21.1847786267654</v>
      </c>
      <c r="AE189" s="10">
        <v>0.2354285724527843</v>
      </c>
      <c r="AF189" s="9">
        <v>0.2244148243693345</v>
      </c>
      <c r="AG189" s="9">
        <v>1.750263857503794</v>
      </c>
      <c r="AH189" s="9">
        <v>1.109789955705635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4432</v>
      </c>
      <c r="AZ189" s="1" t="s">
        <v>3449</v>
      </c>
      <c r="BA189" s="1" t="s">
        <v>4451</v>
      </c>
      <c r="BB189" s="1" t="s">
        <v>2877</v>
      </c>
      <c r="BC189" s="1" t="s">
        <v>3165</v>
      </c>
      <c r="BD189" s="1" t="s">
        <v>2451</v>
      </c>
      <c r="BE189" s="1" t="s">
        <v>1744</v>
      </c>
    </row>
    <row r="190" spans="1:57">
      <c r="A190" s="1" t="s">
        <v>245</v>
      </c>
      <c r="B190" s="1" t="s">
        <v>1830</v>
      </c>
      <c r="C190" s="1">
        <v>4902.42</v>
      </c>
      <c r="D190" s="1">
        <v>56.35</v>
      </c>
      <c r="E190" s="1" t="s">
        <v>3204</v>
      </c>
      <c r="F190" s="1">
        <v>9</v>
      </c>
      <c r="G190" s="1" t="s">
        <v>3210</v>
      </c>
      <c r="H190" s="1" t="s">
        <v>3249</v>
      </c>
      <c r="I190" s="1" t="s">
        <v>3440</v>
      </c>
      <c r="J190" s="1">
        <v>87</v>
      </c>
      <c r="K190" s="1" t="s">
        <v>3449</v>
      </c>
      <c r="L190" s="1" t="s">
        <v>3449</v>
      </c>
      <c r="M190" s="1" t="s">
        <v>3449</v>
      </c>
      <c r="N190" s="2">
        <v>6.11</v>
      </c>
      <c r="O190" s="2" t="s">
        <v>3642</v>
      </c>
      <c r="P190" s="2">
        <v>6.99</v>
      </c>
      <c r="Q190" s="2">
        <v>6.84</v>
      </c>
      <c r="R190" s="3">
        <v>12.44635193133047</v>
      </c>
      <c r="S190" s="3">
        <v>12.71929824561404</v>
      </c>
      <c r="T190" s="4">
        <v>0.144026186579378</v>
      </c>
      <c r="U190" s="4">
        <v>-0.02145922746781121</v>
      </c>
      <c r="V190" s="5">
        <v>0.8641728443230591</v>
      </c>
      <c r="W190" s="5">
        <v>-5.927192982456128</v>
      </c>
      <c r="X190" s="6">
        <v>0.2729463142835638</v>
      </c>
      <c r="Y190" s="6">
        <v>-0.1654854140471892</v>
      </c>
      <c r="Z190" s="7">
        <v>-1.148995317986735</v>
      </c>
      <c r="AA190" s="8">
        <v>3967.755</v>
      </c>
      <c r="AB190" s="9">
        <v>98.94499999999999</v>
      </c>
      <c r="AC190" s="9">
        <v>17.86991509610002</v>
      </c>
      <c r="AD190" s="10">
        <v>12.48250626566416</v>
      </c>
      <c r="AE190" s="10">
        <v>0.1853464266230224</v>
      </c>
      <c r="AF190" s="9">
        <v>0.4403573427878335</v>
      </c>
      <c r="AG190" s="9">
        <v>0.9459131485042402</v>
      </c>
      <c r="AH190" s="9">
        <v>-2.895728677114467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1</v>
      </c>
      <c r="AS190" s="11">
        <v>0</v>
      </c>
      <c r="AT190" s="11">
        <v>0</v>
      </c>
      <c r="AU190" s="11">
        <v>1</v>
      </c>
      <c r="AV190" s="11">
        <v>0</v>
      </c>
      <c r="AW190" s="11">
        <v>0</v>
      </c>
      <c r="AX190">
        <v>0</v>
      </c>
      <c r="AY190" t="s">
        <v>4432</v>
      </c>
      <c r="AZ190" s="1" t="s">
        <v>3457</v>
      </c>
      <c r="BA190" s="1" t="s">
        <v>3450</v>
      </c>
      <c r="BB190" s="1" t="s">
        <v>1744</v>
      </c>
      <c r="BC190" s="1" t="s">
        <v>1681</v>
      </c>
      <c r="BD190" s="1" t="s">
        <v>2451</v>
      </c>
      <c r="BE190" s="1" t="s">
        <v>3165</v>
      </c>
    </row>
    <row r="191" spans="1:57">
      <c r="A191" s="1" t="s">
        <v>246</v>
      </c>
      <c r="B191" s="1" t="s">
        <v>1831</v>
      </c>
      <c r="C191" s="1">
        <v>3033.09</v>
      </c>
      <c r="D191" s="1">
        <v>141.54</v>
      </c>
      <c r="E191" s="1" t="s">
        <v>3204</v>
      </c>
      <c r="F191" s="1">
        <v>12</v>
      </c>
      <c r="G191" s="1" t="s">
        <v>3210</v>
      </c>
      <c r="H191" s="1" t="s">
        <v>3249</v>
      </c>
      <c r="I191" s="1" t="s">
        <v>3435</v>
      </c>
      <c r="J191" s="1">
        <v>21.43</v>
      </c>
      <c r="K191" s="1" t="s">
        <v>3450</v>
      </c>
      <c r="L191" s="1" t="s">
        <v>3447</v>
      </c>
      <c r="M191" s="1" t="s">
        <v>3447</v>
      </c>
      <c r="N191" s="2">
        <v>0.75</v>
      </c>
      <c r="O191" s="2" t="s">
        <v>3643</v>
      </c>
      <c r="P191" s="2">
        <v>0.92</v>
      </c>
      <c r="Q191" s="2">
        <v>1.75</v>
      </c>
      <c r="R191" s="3">
        <v>23.29347826086956</v>
      </c>
      <c r="S191" s="3">
        <v>12.24571428571429</v>
      </c>
      <c r="T191" s="4">
        <v>0.2266666666666667</v>
      </c>
      <c r="U191" s="4">
        <v>0.9021739130434782</v>
      </c>
      <c r="V191" s="5">
        <v>1.027653452685422</v>
      </c>
      <c r="W191" s="5">
        <v>0.1357356282271945</v>
      </c>
      <c r="X191" s="6">
        <v>-11.04776397515528</v>
      </c>
      <c r="Y191" s="6">
        <v>0.6755072463768115</v>
      </c>
      <c r="Z191" s="7">
        <v>2.980179028132991</v>
      </c>
      <c r="AA191" s="8">
        <v>3967.755</v>
      </c>
      <c r="AB191" s="9">
        <v>98.94499999999999</v>
      </c>
      <c r="AC191" s="9">
        <v>17.86991509610002</v>
      </c>
      <c r="AD191" s="10">
        <v>12.48250626566416</v>
      </c>
      <c r="AE191" s="10">
        <v>0.1853464266230224</v>
      </c>
      <c r="AF191" s="9">
        <v>0.4403573427878335</v>
      </c>
      <c r="AG191" s="9">
        <v>0.9459131485042402</v>
      </c>
      <c r="AH191" s="9">
        <v>-2.895728677114467</v>
      </c>
      <c r="AI191" s="11">
        <v>1</v>
      </c>
      <c r="AJ191" s="11">
        <v>0</v>
      </c>
      <c r="AK191" s="11">
        <v>1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4432</v>
      </c>
      <c r="AZ191" s="1" t="s">
        <v>3450</v>
      </c>
      <c r="BA191" s="1" t="s">
        <v>3450</v>
      </c>
      <c r="BB191" s="1" t="s">
        <v>1744</v>
      </c>
      <c r="BC191" s="1" t="s">
        <v>1681</v>
      </c>
      <c r="BD191" s="1" t="s">
        <v>3165</v>
      </c>
      <c r="BE191" s="1" t="s">
        <v>3165</v>
      </c>
    </row>
    <row r="192" spans="1:57">
      <c r="A192" s="1" t="s">
        <v>247</v>
      </c>
      <c r="B192" s="1" t="s">
        <v>1832</v>
      </c>
      <c r="C192" s="1">
        <v>4715.34</v>
      </c>
      <c r="D192" s="1">
        <v>41.66</v>
      </c>
      <c r="E192" s="1" t="s">
        <v>3204</v>
      </c>
      <c r="F192" s="1">
        <v>12</v>
      </c>
      <c r="G192" s="1" t="s">
        <v>3210</v>
      </c>
      <c r="H192" s="1" t="s">
        <v>3250</v>
      </c>
      <c r="I192" s="1" t="s">
        <v>3435</v>
      </c>
      <c r="J192" s="1">
        <v>113.18</v>
      </c>
      <c r="K192" s="1" t="s">
        <v>3449</v>
      </c>
      <c r="L192" s="1" t="s">
        <v>3449</v>
      </c>
      <c r="M192" s="1" t="s">
        <v>3449</v>
      </c>
      <c r="N192" s="2">
        <v>7.17</v>
      </c>
      <c r="O192" s="2" t="s">
        <v>3644</v>
      </c>
      <c r="P192" s="2">
        <v>7.95</v>
      </c>
      <c r="Q192" s="2">
        <v>9.029999999999999</v>
      </c>
      <c r="R192" s="3">
        <v>14.23647798742138</v>
      </c>
      <c r="S192" s="3">
        <v>12.53377630121816</v>
      </c>
      <c r="T192" s="4">
        <v>0.1087866108786611</v>
      </c>
      <c r="U192" s="4">
        <v>0.1358490566037735</v>
      </c>
      <c r="V192" s="5">
        <v>1.308660861151427</v>
      </c>
      <c r="W192" s="5">
        <v>0.9226251999507822</v>
      </c>
      <c r="X192" s="6">
        <v>-1.702701686203222</v>
      </c>
      <c r="Y192" s="6">
        <v>0.02706244572511235</v>
      </c>
      <c r="Z192" s="7">
        <v>0.2487663280116096</v>
      </c>
      <c r="AA192" s="8">
        <v>4034.025</v>
      </c>
      <c r="AB192" s="9">
        <v>45.125</v>
      </c>
      <c r="AC192" s="9">
        <v>15.19786428645074</v>
      </c>
      <c r="AD192" s="10">
        <v>13.53004604534592</v>
      </c>
      <c r="AE192" s="10">
        <v>-0.04429090508698529</v>
      </c>
      <c r="AF192" s="9">
        <v>0.124130617294861</v>
      </c>
      <c r="AG192" s="9">
        <v>0.2449627490768846</v>
      </c>
      <c r="AH192" s="9">
        <v>1.107431021028022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4432</v>
      </c>
      <c r="AZ192" s="1" t="s">
        <v>3457</v>
      </c>
      <c r="BA192" s="1" t="s">
        <v>4452</v>
      </c>
      <c r="BB192" s="1" t="s">
        <v>2877</v>
      </c>
      <c r="BC192" s="1" t="s">
        <v>3165</v>
      </c>
      <c r="BD192" s="1" t="s">
        <v>1744</v>
      </c>
      <c r="BE192" s="1" t="s">
        <v>1744</v>
      </c>
    </row>
    <row r="193" spans="1:57">
      <c r="A193" s="1" t="s">
        <v>248</v>
      </c>
      <c r="B193" s="1" t="s">
        <v>1833</v>
      </c>
      <c r="C193" s="1">
        <v>3352.71</v>
      </c>
      <c r="D193" s="1">
        <v>48.59</v>
      </c>
      <c r="E193" s="1" t="s">
        <v>3204</v>
      </c>
      <c r="F193" s="1">
        <v>12</v>
      </c>
      <c r="G193" s="1" t="s">
        <v>3210</v>
      </c>
      <c r="H193" s="1" t="s">
        <v>3250</v>
      </c>
      <c r="I193" s="1" t="s">
        <v>3435</v>
      </c>
      <c r="J193" s="1">
        <v>69</v>
      </c>
      <c r="K193" s="1" t="s">
        <v>3450</v>
      </c>
      <c r="L193" s="1" t="s">
        <v>3450</v>
      </c>
      <c r="M193" s="1" t="s">
        <v>3450</v>
      </c>
      <c r="N193" s="2">
        <v>5.32</v>
      </c>
      <c r="O193" s="2" t="s">
        <v>3645</v>
      </c>
      <c r="P193" s="2">
        <v>4.27</v>
      </c>
      <c r="Q193" s="2">
        <v>4.75</v>
      </c>
      <c r="R193" s="3">
        <v>16.15925058548009</v>
      </c>
      <c r="S193" s="3">
        <v>14.52631578947368</v>
      </c>
      <c r="T193" s="4">
        <v>-0.1973684210526317</v>
      </c>
      <c r="U193" s="4">
        <v>0.1124121779859486</v>
      </c>
      <c r="V193" s="5">
        <v>-0.8187353629976576</v>
      </c>
      <c r="W193" s="5">
        <v>1.292236842105262</v>
      </c>
      <c r="X193" s="6">
        <v>-1.63293479600641</v>
      </c>
      <c r="Y193" s="6">
        <v>0.3097805990385803</v>
      </c>
      <c r="Z193" s="7">
        <v>-1.569555035128806</v>
      </c>
      <c r="AA193" s="8">
        <v>4034.025</v>
      </c>
      <c r="AB193" s="9">
        <v>45.125</v>
      </c>
      <c r="AC193" s="9">
        <v>15.19786428645074</v>
      </c>
      <c r="AD193" s="10">
        <v>13.53004604534592</v>
      </c>
      <c r="AE193" s="10">
        <v>-0.04429090508698529</v>
      </c>
      <c r="AF193" s="9">
        <v>0.124130617294861</v>
      </c>
      <c r="AG193" s="9">
        <v>0.2449627490768846</v>
      </c>
      <c r="AH193" s="9">
        <v>1.107431021028022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4432</v>
      </c>
      <c r="AZ193" s="1" t="s">
        <v>3450</v>
      </c>
      <c r="BA193" s="1" t="s">
        <v>4452</v>
      </c>
      <c r="BB193" s="1" t="s">
        <v>2877</v>
      </c>
      <c r="BC193" s="1" t="s">
        <v>1744</v>
      </c>
      <c r="BD193" s="1" t="s">
        <v>3165</v>
      </c>
      <c r="BE193" s="1" t="s">
        <v>2877</v>
      </c>
    </row>
    <row r="194" spans="1:57">
      <c r="A194" s="1" t="s">
        <v>249</v>
      </c>
      <c r="B194" s="1" t="s">
        <v>1834</v>
      </c>
      <c r="C194" s="1">
        <v>4000.97</v>
      </c>
      <c r="D194" s="1">
        <v>52.33</v>
      </c>
      <c r="E194" s="1" t="s">
        <v>3204</v>
      </c>
      <c r="F194" s="1">
        <v>4</v>
      </c>
      <c r="G194" s="1" t="s">
        <v>3210</v>
      </c>
      <c r="H194" s="1" t="s">
        <v>3251</v>
      </c>
      <c r="I194" s="1" t="s">
        <v>3436</v>
      </c>
      <c r="J194" s="1">
        <v>76.45999999999999</v>
      </c>
      <c r="K194" s="1" t="s">
        <v>3449</v>
      </c>
      <c r="L194" s="1" t="s">
        <v>3449</v>
      </c>
      <c r="M194" s="1" t="s">
        <v>3449</v>
      </c>
      <c r="N194" s="2">
        <v>4.88</v>
      </c>
      <c r="O194" s="2" t="s">
        <v>3646</v>
      </c>
      <c r="P194" s="2">
        <v>5.16</v>
      </c>
      <c r="Q194" s="2">
        <v>5.74</v>
      </c>
      <c r="R194" s="3">
        <v>14.81782945736434</v>
      </c>
      <c r="S194" s="3">
        <v>13.3205574912892</v>
      </c>
      <c r="T194" s="4">
        <v>0.05737704918032792</v>
      </c>
      <c r="U194" s="4">
        <v>0.1124031007751938</v>
      </c>
      <c r="V194" s="5">
        <v>2.58253599114064</v>
      </c>
      <c r="W194" s="5">
        <v>1.185070287156073</v>
      </c>
      <c r="X194" s="6">
        <v>-1.497271966075143</v>
      </c>
      <c r="Y194" s="6">
        <v>0.05502605159486589</v>
      </c>
      <c r="Z194" s="7">
        <v>0.9590254706533761</v>
      </c>
      <c r="AA194" s="8">
        <v>3930.47</v>
      </c>
      <c r="AB194" s="9">
        <v>77.035</v>
      </c>
      <c r="AC194" s="9">
        <v>20.86281543790203</v>
      </c>
      <c r="AD194" s="10">
        <v>15.1670052030437</v>
      </c>
      <c r="AE194" s="10">
        <v>-0.1823770491803278</v>
      </c>
      <c r="AF194" s="9">
        <v>0.3469816922315686</v>
      </c>
      <c r="AG194" s="9">
        <v>0.9725542311965679</v>
      </c>
      <c r="AH194" s="9">
        <v>0.7388093424186798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4432</v>
      </c>
      <c r="AZ194" s="1" t="s">
        <v>3450</v>
      </c>
      <c r="BA194" s="1" t="s">
        <v>4453</v>
      </c>
      <c r="BB194" s="1" t="s">
        <v>2877</v>
      </c>
      <c r="BC194" s="1" t="s">
        <v>2877</v>
      </c>
      <c r="BD194" s="1" t="s">
        <v>3165</v>
      </c>
      <c r="BE194" s="1" t="s">
        <v>2877</v>
      </c>
    </row>
    <row r="195" spans="1:57">
      <c r="A195" s="1" t="s">
        <v>250</v>
      </c>
      <c r="B195" s="1" t="s">
        <v>1835</v>
      </c>
      <c r="C195" s="1">
        <v>3859.97</v>
      </c>
      <c r="D195" s="1">
        <v>101.74</v>
      </c>
      <c r="E195" s="1" t="s">
        <v>3204</v>
      </c>
      <c r="F195" s="1">
        <v>12</v>
      </c>
      <c r="G195" s="1" t="s">
        <v>3210</v>
      </c>
      <c r="H195" s="1" t="s">
        <v>3251</v>
      </c>
      <c r="I195" s="1" t="s">
        <v>3435</v>
      </c>
      <c r="J195" s="1">
        <v>37.94</v>
      </c>
      <c r="K195" s="1" t="s">
        <v>3456</v>
      </c>
      <c r="L195" s="1" t="s">
        <v>3454</v>
      </c>
      <c r="M195" s="1" t="s">
        <v>3454</v>
      </c>
      <c r="N195" s="2">
        <v>2.44</v>
      </c>
      <c r="O195" s="2" t="s">
        <v>3647</v>
      </c>
      <c r="P195" s="2">
        <v>1.41</v>
      </c>
      <c r="Q195" s="2">
        <v>2.23</v>
      </c>
      <c r="R195" s="3">
        <v>26.90780141843972</v>
      </c>
      <c r="S195" s="3">
        <v>17.0134529147982</v>
      </c>
      <c r="T195" s="4">
        <v>-0.4221311475409836</v>
      </c>
      <c r="U195" s="4">
        <v>0.5815602836879433</v>
      </c>
      <c r="V195" s="5">
        <v>-0.637427528747504</v>
      </c>
      <c r="W195" s="5">
        <v>0.2925483976812862</v>
      </c>
      <c r="X195" s="6">
        <v>-9.894348503641513</v>
      </c>
      <c r="Y195" s="6">
        <v>1.003691431228927</v>
      </c>
      <c r="Z195" s="7">
        <v>-2.377676788542312</v>
      </c>
      <c r="AA195" s="8">
        <v>3930.47</v>
      </c>
      <c r="AB195" s="9">
        <v>77.035</v>
      </c>
      <c r="AC195" s="9">
        <v>20.86281543790203</v>
      </c>
      <c r="AD195" s="10">
        <v>15.1670052030437</v>
      </c>
      <c r="AE195" s="10">
        <v>-0.1823770491803278</v>
      </c>
      <c r="AF195" s="9">
        <v>0.3469816922315686</v>
      </c>
      <c r="AG195" s="9">
        <v>0.9725542311965679</v>
      </c>
      <c r="AH195" s="9">
        <v>0.7388093424186798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4432</v>
      </c>
      <c r="AZ195" s="1" t="s">
        <v>3447</v>
      </c>
      <c r="BA195" s="1" t="s">
        <v>4453</v>
      </c>
      <c r="BB195" s="1" t="s">
        <v>2877</v>
      </c>
      <c r="BC195" s="1" t="s">
        <v>1744</v>
      </c>
      <c r="BD195" s="1" t="s">
        <v>1681</v>
      </c>
      <c r="BE195" s="1" t="s">
        <v>2877</v>
      </c>
    </row>
    <row r="196" spans="1:57">
      <c r="A196" s="1" t="s">
        <v>251</v>
      </c>
      <c r="B196" s="1" t="s">
        <v>1836</v>
      </c>
      <c r="C196" s="1">
        <v>10011.36</v>
      </c>
      <c r="D196" s="1">
        <v>30.65</v>
      </c>
      <c r="E196" s="1" t="s">
        <v>3204</v>
      </c>
      <c r="F196" s="1">
        <v>8</v>
      </c>
      <c r="G196" s="1" t="s">
        <v>3210</v>
      </c>
      <c r="H196" s="1" t="s">
        <v>3252</v>
      </c>
      <c r="I196" s="1" t="s">
        <v>3445</v>
      </c>
      <c r="J196" s="1">
        <v>326.69</v>
      </c>
      <c r="K196" s="1" t="s">
        <v>3447</v>
      </c>
      <c r="L196" s="1" t="s">
        <v>3454</v>
      </c>
      <c r="M196" s="1" t="s">
        <v>3454</v>
      </c>
      <c r="N196" s="2">
        <v>15.56</v>
      </c>
      <c r="O196" s="2" t="s">
        <v>3648</v>
      </c>
      <c r="P196" s="2">
        <v>17.41</v>
      </c>
      <c r="Q196" s="2">
        <v>19.02</v>
      </c>
      <c r="R196" s="3">
        <v>18.76450315910396</v>
      </c>
      <c r="S196" s="3">
        <v>17.17613038906415</v>
      </c>
      <c r="T196" s="4">
        <v>0.1188946015424164</v>
      </c>
      <c r="U196" s="4">
        <v>0.09247558874210221</v>
      </c>
      <c r="V196" s="5">
        <v>1.578246860300853</v>
      </c>
      <c r="W196" s="5">
        <v>1.857369130891968</v>
      </c>
      <c r="X196" s="6">
        <v>-1.588372770039818</v>
      </c>
      <c r="Y196" s="6">
        <v>-0.02641901280031421</v>
      </c>
      <c r="Z196" s="7">
        <v>-0.222205318471832</v>
      </c>
      <c r="AA196" s="8">
        <v>17613.16409090909</v>
      </c>
      <c r="AB196" s="9">
        <v>321.4277272727273</v>
      </c>
      <c r="AC196" s="9">
        <v>-120.4781956779614</v>
      </c>
      <c r="AD196" s="10">
        <v>99.45698703090088</v>
      </c>
      <c r="AE196" s="10">
        <v>0.4102361040959455</v>
      </c>
      <c r="AF196" s="9">
        <v>0.2971297334876511</v>
      </c>
      <c r="AG196" s="9">
        <v>-2.161991025742151</v>
      </c>
      <c r="AH196" s="9">
        <v>1.544673433930488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4432</v>
      </c>
      <c r="AZ196" s="1" t="s">
        <v>3450</v>
      </c>
      <c r="BA196" s="1" t="s">
        <v>4454</v>
      </c>
      <c r="BB196" s="1" t="s">
        <v>1744</v>
      </c>
      <c r="BC196" s="1" t="s">
        <v>1744</v>
      </c>
      <c r="BD196" s="1" t="s">
        <v>3165</v>
      </c>
      <c r="BE196" s="1" t="s">
        <v>1744</v>
      </c>
    </row>
    <row r="197" spans="1:57">
      <c r="A197" s="1" t="s">
        <v>252</v>
      </c>
      <c r="B197" s="1" t="s">
        <v>1837</v>
      </c>
      <c r="C197" s="1">
        <v>149398.22</v>
      </c>
      <c r="D197" s="1">
        <v>338.25</v>
      </c>
      <c r="E197" s="1" t="s">
        <v>3205</v>
      </c>
      <c r="F197" s="1">
        <v>12</v>
      </c>
      <c r="G197" s="1" t="s">
        <v>3210</v>
      </c>
      <c r="H197" s="1" t="s">
        <v>3252</v>
      </c>
      <c r="I197" s="1" t="s">
        <v>3435</v>
      </c>
      <c r="J197" s="1">
        <v>441.68</v>
      </c>
      <c r="K197" s="1" t="s">
        <v>3452</v>
      </c>
      <c r="L197" s="1" t="s">
        <v>3456</v>
      </c>
      <c r="M197" s="1" t="s">
        <v>3452</v>
      </c>
      <c r="N197" s="2">
        <v>4.53</v>
      </c>
      <c r="O197" s="2" t="s">
        <v>3649</v>
      </c>
      <c r="P197" s="2">
        <v>8.94</v>
      </c>
      <c r="Q197" s="2">
        <v>13.5</v>
      </c>
      <c r="R197" s="3">
        <v>49.40492170022372</v>
      </c>
      <c r="S197" s="3">
        <v>32.71703703703704</v>
      </c>
      <c r="T197" s="4">
        <v>0.9735099337748342</v>
      </c>
      <c r="U197" s="4">
        <v>0.5100671140939598</v>
      </c>
      <c r="V197" s="5">
        <v>0.5074927331111417</v>
      </c>
      <c r="W197" s="5">
        <v>0.6414261208576998</v>
      </c>
      <c r="X197" s="6">
        <v>-16.68788466318668</v>
      </c>
      <c r="Y197" s="6">
        <v>-0.4634428196808744</v>
      </c>
      <c r="Z197" s="7">
        <v>-0.4760535086517827</v>
      </c>
      <c r="AA197" s="8">
        <v>17613.16409090909</v>
      </c>
      <c r="AB197" s="9">
        <v>321.4277272727273</v>
      </c>
      <c r="AC197" s="9">
        <v>-120.4781956779614</v>
      </c>
      <c r="AD197" s="10">
        <v>99.45698703090088</v>
      </c>
      <c r="AE197" s="10">
        <v>0.4102361040959455</v>
      </c>
      <c r="AF197" s="9">
        <v>0.2971297334876511</v>
      </c>
      <c r="AG197" s="9">
        <v>-2.161991025742151</v>
      </c>
      <c r="AH197" s="9">
        <v>1.544673433930488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4432</v>
      </c>
      <c r="AZ197" s="1" t="s">
        <v>3457</v>
      </c>
      <c r="BA197" s="1" t="s">
        <v>4454</v>
      </c>
      <c r="BB197" s="1" t="s">
        <v>1681</v>
      </c>
      <c r="BC197" s="1" t="s">
        <v>2877</v>
      </c>
      <c r="BD197" s="1" t="s">
        <v>1744</v>
      </c>
      <c r="BE197" s="1" t="s">
        <v>2451</v>
      </c>
    </row>
    <row r="198" spans="1:57">
      <c r="A198" s="1" t="s">
        <v>253</v>
      </c>
      <c r="B198" s="1" t="s">
        <v>1838</v>
      </c>
      <c r="C198" s="1">
        <v>14006.91</v>
      </c>
      <c r="D198" s="1">
        <v>155.8</v>
      </c>
      <c r="E198" s="1" t="s">
        <v>3204</v>
      </c>
      <c r="F198" s="1">
        <v>6</v>
      </c>
      <c r="G198" s="1" t="s">
        <v>3210</v>
      </c>
      <c r="H198" s="1" t="s">
        <v>3252</v>
      </c>
      <c r="I198" s="1" t="s">
        <v>3439</v>
      </c>
      <c r="J198" s="1">
        <v>89.90000000000001</v>
      </c>
      <c r="K198" s="1" t="s">
        <v>3452</v>
      </c>
      <c r="L198" s="1" t="s">
        <v>3448</v>
      </c>
      <c r="M198" s="1" t="s">
        <v>3456</v>
      </c>
      <c r="N198" s="2">
        <v>3.53</v>
      </c>
      <c r="O198" s="2" t="s">
        <v>3613</v>
      </c>
      <c r="P198" s="2">
        <v>4.57</v>
      </c>
      <c r="Q198" s="2">
        <v>5.93</v>
      </c>
      <c r="R198" s="3">
        <v>19.67177242888403</v>
      </c>
      <c r="S198" s="3">
        <v>15.1602023608769</v>
      </c>
      <c r="T198" s="4">
        <v>0.2946175637393769</v>
      </c>
      <c r="U198" s="4">
        <v>0.297592997811816</v>
      </c>
      <c r="V198" s="5">
        <v>0.6677053526342362</v>
      </c>
      <c r="W198" s="5">
        <v>0.5094273881559372</v>
      </c>
      <c r="X198" s="6">
        <v>-4.511570068007128</v>
      </c>
      <c r="Y198" s="6">
        <v>0.002975434072439109</v>
      </c>
      <c r="Z198" s="7">
        <v>0.01009930988049043</v>
      </c>
      <c r="AA198" s="8">
        <v>17613.16409090909</v>
      </c>
      <c r="AB198" s="9">
        <v>321.4277272727273</v>
      </c>
      <c r="AC198" s="9">
        <v>-120.4781956779614</v>
      </c>
      <c r="AD198" s="10">
        <v>99.45698703090088</v>
      </c>
      <c r="AE198" s="10">
        <v>0.4102361040959455</v>
      </c>
      <c r="AF198" s="9">
        <v>0.2971297334876511</v>
      </c>
      <c r="AG198" s="9">
        <v>-2.161991025742151</v>
      </c>
      <c r="AH198" s="9">
        <v>1.544673433930488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4432</v>
      </c>
      <c r="AZ198" s="1" t="s">
        <v>3457</v>
      </c>
      <c r="BA198" s="1" t="s">
        <v>4454</v>
      </c>
      <c r="BB198" s="1" t="s">
        <v>2451</v>
      </c>
      <c r="BC198" s="1" t="s">
        <v>3165</v>
      </c>
      <c r="BD198" s="1" t="s">
        <v>2877</v>
      </c>
      <c r="BE198" s="1" t="s">
        <v>2451</v>
      </c>
    </row>
    <row r="199" spans="1:57">
      <c r="A199" s="1" t="s">
        <v>254</v>
      </c>
      <c r="B199" s="1" t="s">
        <v>1839</v>
      </c>
      <c r="C199" s="1">
        <v>3636.29</v>
      </c>
      <c r="D199" s="1">
        <v>57.42</v>
      </c>
      <c r="E199" s="1" t="s">
        <v>3204</v>
      </c>
      <c r="F199" s="1">
        <v>12</v>
      </c>
      <c r="G199" s="1" t="s">
        <v>3210</v>
      </c>
      <c r="H199" s="1" t="s">
        <v>3252</v>
      </c>
      <c r="I199" s="1" t="s">
        <v>3435</v>
      </c>
      <c r="J199" s="1">
        <v>63.33</v>
      </c>
      <c r="K199" s="1" t="s">
        <v>3450</v>
      </c>
      <c r="L199" s="1" t="s">
        <v>3450</v>
      </c>
      <c r="M199" s="1" t="s">
        <v>3450</v>
      </c>
      <c r="N199" s="2">
        <v>4.26</v>
      </c>
      <c r="O199" s="2" t="s">
        <v>3650</v>
      </c>
      <c r="P199" s="2">
        <v>4.07</v>
      </c>
      <c r="Q199" s="2">
        <v>4.71</v>
      </c>
      <c r="R199" s="3">
        <v>15.56019656019656</v>
      </c>
      <c r="S199" s="3">
        <v>13.44585987261146</v>
      </c>
      <c r="T199" s="4">
        <v>-0.04460093896713604</v>
      </c>
      <c r="U199" s="4">
        <v>0.1572481572481572</v>
      </c>
      <c r="V199" s="5">
        <v>-3.488759860338817</v>
      </c>
      <c r="W199" s="5">
        <v>0.8550726512738858</v>
      </c>
      <c r="X199" s="6">
        <v>-2.114336687585094</v>
      </c>
      <c r="Y199" s="6">
        <v>0.2018490962152932</v>
      </c>
      <c r="Z199" s="7">
        <v>-4.525669209879744</v>
      </c>
      <c r="AA199" s="8">
        <v>17613.16409090909</v>
      </c>
      <c r="AB199" s="9">
        <v>321.4277272727273</v>
      </c>
      <c r="AC199" s="9">
        <v>-120.4781956779614</v>
      </c>
      <c r="AD199" s="10">
        <v>99.45698703090088</v>
      </c>
      <c r="AE199" s="10">
        <v>0.4102361040959455</v>
      </c>
      <c r="AF199" s="9">
        <v>0.2971297334876511</v>
      </c>
      <c r="AG199" s="9">
        <v>-2.161991025742151</v>
      </c>
      <c r="AH199" s="9">
        <v>1.544673433930488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4432</v>
      </c>
      <c r="AZ199" s="1" t="s">
        <v>3450</v>
      </c>
      <c r="BA199" s="1" t="s">
        <v>4454</v>
      </c>
      <c r="BB199" s="1" t="s">
        <v>1744</v>
      </c>
      <c r="BC199" s="1" t="s">
        <v>3165</v>
      </c>
      <c r="BD199" s="1" t="s">
        <v>3165</v>
      </c>
      <c r="BE199" s="1" t="s">
        <v>3165</v>
      </c>
    </row>
    <row r="200" spans="1:57">
      <c r="A200" s="1" t="s">
        <v>255</v>
      </c>
      <c r="B200" s="1" t="s">
        <v>1840</v>
      </c>
      <c r="C200" s="1">
        <v>15206.92</v>
      </c>
      <c r="D200" s="1">
        <v>45.82</v>
      </c>
      <c r="E200" s="1" t="s">
        <v>3205</v>
      </c>
      <c r="F200" s="1">
        <v>12</v>
      </c>
      <c r="G200" s="1" t="s">
        <v>3210</v>
      </c>
      <c r="H200" s="1" t="s">
        <v>3252</v>
      </c>
      <c r="I200" s="1" t="s">
        <v>3435</v>
      </c>
      <c r="J200" s="1">
        <v>331.87</v>
      </c>
      <c r="K200" s="1" t="s">
        <v>3452</v>
      </c>
      <c r="L200" s="1" t="s">
        <v>3453</v>
      </c>
      <c r="M200" s="1" t="s">
        <v>3453</v>
      </c>
      <c r="N200" s="2">
        <v>1.88</v>
      </c>
      <c r="O200" s="2" t="s">
        <v>3651</v>
      </c>
      <c r="P200" s="2">
        <v>3.12</v>
      </c>
      <c r="Q200" s="2">
        <v>4.43</v>
      </c>
      <c r="R200" s="3">
        <v>106.3685897435897</v>
      </c>
      <c r="S200" s="3">
        <v>74.91422121896163</v>
      </c>
      <c r="T200" s="4">
        <v>0.6595744680851066</v>
      </c>
      <c r="U200" s="4">
        <v>0.4198717948717947</v>
      </c>
      <c r="V200" s="5">
        <v>1.612685070306038</v>
      </c>
      <c r="W200" s="5">
        <v>1.784216566436339</v>
      </c>
      <c r="X200" s="6">
        <v>-31.45436852462811</v>
      </c>
      <c r="Y200" s="6">
        <v>-0.2397026732133118</v>
      </c>
      <c r="Z200" s="7">
        <v>-0.3634201819685695</v>
      </c>
      <c r="AA200" s="8">
        <v>17613.16409090909</v>
      </c>
      <c r="AB200" s="9">
        <v>321.4277272727273</v>
      </c>
      <c r="AC200" s="9">
        <v>-120.4781956779614</v>
      </c>
      <c r="AD200" s="10">
        <v>99.45698703090088</v>
      </c>
      <c r="AE200" s="10">
        <v>0.4102361040959455</v>
      </c>
      <c r="AF200" s="9">
        <v>0.2971297334876511</v>
      </c>
      <c r="AG200" s="9">
        <v>-2.161991025742151</v>
      </c>
      <c r="AH200" s="9">
        <v>1.544673433930488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4432</v>
      </c>
      <c r="AZ200" s="1" t="s">
        <v>3450</v>
      </c>
      <c r="BA200" s="1" t="s">
        <v>4454</v>
      </c>
      <c r="BB200" s="1" t="s">
        <v>3165</v>
      </c>
      <c r="BC200" s="1" t="s">
        <v>2877</v>
      </c>
      <c r="BD200" s="1" t="s">
        <v>1744</v>
      </c>
      <c r="BE200" s="1" t="s">
        <v>1744</v>
      </c>
    </row>
    <row r="201" spans="1:57">
      <c r="A201" s="1" t="s">
        <v>256</v>
      </c>
      <c r="B201" s="1" t="s">
        <v>1841</v>
      </c>
      <c r="C201" s="1">
        <v>4789.46</v>
      </c>
      <c r="D201" s="1">
        <v>21.05</v>
      </c>
      <c r="E201" s="1" t="s">
        <v>3204</v>
      </c>
      <c r="F201" s="1">
        <v>12</v>
      </c>
      <c r="G201" s="1" t="s">
        <v>3210</v>
      </c>
      <c r="H201" s="1" t="s">
        <v>3252</v>
      </c>
      <c r="I201" s="1" t="s">
        <v>3435</v>
      </c>
      <c r="J201" s="1">
        <v>227.49</v>
      </c>
      <c r="K201" s="1" t="s">
        <v>3457</v>
      </c>
      <c r="L201" s="1" t="s">
        <v>3449</v>
      </c>
      <c r="M201" s="1" t="s">
        <v>3449</v>
      </c>
      <c r="N201" s="2">
        <v>6.96</v>
      </c>
      <c r="O201" s="2" t="s">
        <v>3652</v>
      </c>
      <c r="P201" s="2">
        <v>7.69</v>
      </c>
      <c r="Q201" s="2">
        <v>8.699999999999999</v>
      </c>
      <c r="R201" s="3">
        <v>29.58257477243173</v>
      </c>
      <c r="S201" s="3">
        <v>26.14827586206897</v>
      </c>
      <c r="T201" s="4">
        <v>0.1048850574712644</v>
      </c>
      <c r="U201" s="4">
        <v>0.131339401820546</v>
      </c>
      <c r="V201" s="5">
        <v>2.820475622138695</v>
      </c>
      <c r="W201" s="5">
        <v>1.990893479003075</v>
      </c>
      <c r="X201" s="6">
        <v>-3.434298910362763</v>
      </c>
      <c r="Y201" s="6">
        <v>0.02645434434928158</v>
      </c>
      <c r="Z201" s="7">
        <v>0.252222242015068</v>
      </c>
      <c r="AA201" s="8">
        <v>17613.16409090909</v>
      </c>
      <c r="AB201" s="9">
        <v>321.4277272727273</v>
      </c>
      <c r="AC201" s="9">
        <v>-120.4781956779614</v>
      </c>
      <c r="AD201" s="10">
        <v>99.45698703090088</v>
      </c>
      <c r="AE201" s="10">
        <v>0.4102361040959455</v>
      </c>
      <c r="AF201" s="9">
        <v>0.2971297334876511</v>
      </c>
      <c r="AG201" s="9">
        <v>-2.161991025742151</v>
      </c>
      <c r="AH201" s="9">
        <v>1.544673433930488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4432</v>
      </c>
      <c r="AZ201" s="1" t="s">
        <v>3457</v>
      </c>
      <c r="BA201" s="1" t="s">
        <v>4454</v>
      </c>
      <c r="BB201" s="1" t="s">
        <v>3165</v>
      </c>
      <c r="BC201" s="1" t="s">
        <v>2451</v>
      </c>
      <c r="BD201" s="1" t="s">
        <v>1744</v>
      </c>
      <c r="BE201" s="1" t="s">
        <v>3165</v>
      </c>
    </row>
    <row r="202" spans="1:57">
      <c r="A202" s="1" t="s">
        <v>257</v>
      </c>
      <c r="B202" s="1" t="s">
        <v>1842</v>
      </c>
      <c r="C202" s="1">
        <v>13314.23</v>
      </c>
      <c r="D202" s="1">
        <v>1045.89</v>
      </c>
      <c r="E202" s="1" t="s">
        <v>3204</v>
      </c>
      <c r="F202" s="1">
        <v>12</v>
      </c>
      <c r="G202" s="1" t="s">
        <v>3210</v>
      </c>
      <c r="H202" s="1" t="s">
        <v>3252</v>
      </c>
      <c r="I202" s="1" t="s">
        <v>3435</v>
      </c>
      <c r="J202" s="1">
        <v>12.73</v>
      </c>
      <c r="K202" s="1" t="s">
        <v>3449</v>
      </c>
      <c r="L202" s="1" t="s">
        <v>3449</v>
      </c>
      <c r="M202" s="1" t="s">
        <v>3449</v>
      </c>
      <c r="N202" s="2">
        <v>0.52</v>
      </c>
      <c r="O202" s="2" t="s">
        <v>3653</v>
      </c>
      <c r="P202" s="2">
        <v>0.6899999999999999</v>
      </c>
      <c r="Q202" s="2">
        <v>0.8</v>
      </c>
      <c r="R202" s="3">
        <v>18.44927536231884</v>
      </c>
      <c r="S202" s="3">
        <v>15.9125</v>
      </c>
      <c r="T202" s="4">
        <v>0.3269230769230768</v>
      </c>
      <c r="U202" s="4">
        <v>0.1594202898550726</v>
      </c>
      <c r="V202" s="5">
        <v>0.5643307757885767</v>
      </c>
      <c r="W202" s="5">
        <v>0.9981477272727263</v>
      </c>
      <c r="X202" s="6">
        <v>-2.536775362318844</v>
      </c>
      <c r="Y202" s="6">
        <v>-0.1675027870680041</v>
      </c>
      <c r="Z202" s="7">
        <v>-0.51236146632566</v>
      </c>
      <c r="AA202" s="8">
        <v>17613.16409090909</v>
      </c>
      <c r="AB202" s="9">
        <v>321.4277272727273</v>
      </c>
      <c r="AC202" s="9">
        <v>-120.4781956779614</v>
      </c>
      <c r="AD202" s="10">
        <v>99.45698703090088</v>
      </c>
      <c r="AE202" s="10">
        <v>0.4102361040959455</v>
      </c>
      <c r="AF202" s="9">
        <v>0.2971297334876511</v>
      </c>
      <c r="AG202" s="9">
        <v>-2.161991025742151</v>
      </c>
      <c r="AH202" s="9">
        <v>1.544673433930488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4432</v>
      </c>
      <c r="AZ202" s="1" t="s">
        <v>3447</v>
      </c>
      <c r="BA202" s="1" t="s">
        <v>4454</v>
      </c>
      <c r="BB202" s="1" t="s">
        <v>3165</v>
      </c>
      <c r="BC202" s="1" t="s">
        <v>2451</v>
      </c>
      <c r="BD202" s="1" t="s">
        <v>3165</v>
      </c>
      <c r="BE202" s="1" t="s">
        <v>3165</v>
      </c>
    </row>
    <row r="203" spans="1:57">
      <c r="A203" s="1" t="s">
        <v>258</v>
      </c>
      <c r="B203" s="1" t="s">
        <v>1843</v>
      </c>
      <c r="C203" s="1">
        <v>26525.66</v>
      </c>
      <c r="D203" s="1">
        <v>139.14</v>
      </c>
      <c r="E203" s="1" t="s">
        <v>3205</v>
      </c>
      <c r="F203" s="1">
        <v>12</v>
      </c>
      <c r="G203" s="1" t="s">
        <v>3210</v>
      </c>
      <c r="H203" s="1" t="s">
        <v>3252</v>
      </c>
      <c r="I203" s="1" t="s">
        <v>3435</v>
      </c>
      <c r="J203" s="1">
        <v>190.64</v>
      </c>
      <c r="K203" s="1" t="s">
        <v>3450</v>
      </c>
      <c r="L203" s="1" t="s">
        <v>3450</v>
      </c>
      <c r="M203" s="1" t="s">
        <v>3450</v>
      </c>
      <c r="N203" s="2">
        <v>5.01</v>
      </c>
      <c r="O203" s="2" t="s">
        <v>3654</v>
      </c>
      <c r="P203" s="2">
        <v>8.199999999999999</v>
      </c>
      <c r="Q203" s="2">
        <v>9.119999999999999</v>
      </c>
      <c r="R203" s="3">
        <v>23.24878048780488</v>
      </c>
      <c r="S203" s="3">
        <v>20.90350877192983</v>
      </c>
      <c r="T203" s="4">
        <v>0.6367265469061876</v>
      </c>
      <c r="U203" s="4">
        <v>0.1121951219512195</v>
      </c>
      <c r="V203" s="5">
        <v>0.3651297499808854</v>
      </c>
      <c r="W203" s="5">
        <v>1.86313882532418</v>
      </c>
      <c r="X203" s="6">
        <v>-2.345271715875054</v>
      </c>
      <c r="Y203" s="6">
        <v>-0.5245314249549681</v>
      </c>
      <c r="Z203" s="7">
        <v>-0.8237938680327243</v>
      </c>
      <c r="AA203" s="8">
        <v>17613.16409090909</v>
      </c>
      <c r="AB203" s="9">
        <v>321.4277272727273</v>
      </c>
      <c r="AC203" s="9">
        <v>-120.4781956779614</v>
      </c>
      <c r="AD203" s="10">
        <v>99.45698703090088</v>
      </c>
      <c r="AE203" s="10">
        <v>0.4102361040959455</v>
      </c>
      <c r="AF203" s="9">
        <v>0.2971297334876511</v>
      </c>
      <c r="AG203" s="9">
        <v>-2.161991025742151</v>
      </c>
      <c r="AH203" s="9">
        <v>1.544673433930488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4432</v>
      </c>
      <c r="AZ203" s="1" t="s">
        <v>3449</v>
      </c>
      <c r="BA203" s="1" t="s">
        <v>4454</v>
      </c>
      <c r="BB203" s="1" t="s">
        <v>1744</v>
      </c>
      <c r="BC203" s="1" t="s">
        <v>1744</v>
      </c>
      <c r="BD203" s="1" t="s">
        <v>2877</v>
      </c>
      <c r="BE203" s="1" t="s">
        <v>2877</v>
      </c>
    </row>
    <row r="204" spans="1:57">
      <c r="A204" s="1" t="s">
        <v>259</v>
      </c>
      <c r="B204" s="1" t="s">
        <v>1844</v>
      </c>
      <c r="C204" s="1">
        <v>6385.47</v>
      </c>
      <c r="D204" s="1">
        <v>190.55</v>
      </c>
      <c r="E204" s="1" t="s">
        <v>3205</v>
      </c>
      <c r="F204" s="1">
        <v>12</v>
      </c>
      <c r="G204" s="1" t="s">
        <v>3210</v>
      </c>
      <c r="H204" s="1" t="s">
        <v>3252</v>
      </c>
      <c r="I204" s="1" t="s">
        <v>3435</v>
      </c>
      <c r="J204" s="1">
        <v>33.51</v>
      </c>
      <c r="K204" s="1" t="s">
        <v>3447</v>
      </c>
      <c r="L204" s="1" t="s">
        <v>3450</v>
      </c>
      <c r="M204" s="1" t="s">
        <v>3447</v>
      </c>
      <c r="N204" s="2">
        <v>-0.64</v>
      </c>
      <c r="O204" s="2" t="s">
        <v>3655</v>
      </c>
      <c r="P204" s="2">
        <v>-0.01</v>
      </c>
      <c r="Q204" s="2">
        <v>0.02</v>
      </c>
      <c r="R204" s="3">
        <v>-3351</v>
      </c>
      <c r="S204" s="3">
        <v>1675.5</v>
      </c>
      <c r="T204" s="4">
        <v>0.984375</v>
      </c>
      <c r="U204" s="4">
        <v>1</v>
      </c>
      <c r="V204" s="5">
        <v>-34.04190476190476</v>
      </c>
      <c r="W204" s="5">
        <v>16.755</v>
      </c>
      <c r="X204" s="6">
        <v>5026.499999999999</v>
      </c>
      <c r="Y204" s="6">
        <v>0.015625</v>
      </c>
      <c r="Z204" s="7">
        <v>0.01587301587301587</v>
      </c>
      <c r="AA204" s="8">
        <v>17613.16409090909</v>
      </c>
      <c r="AB204" s="9">
        <v>321.4277272727273</v>
      </c>
      <c r="AC204" s="9">
        <v>-120.4781956779614</v>
      </c>
      <c r="AD204" s="10">
        <v>99.45698703090088</v>
      </c>
      <c r="AE204" s="10">
        <v>0.4102361040959455</v>
      </c>
      <c r="AF204" s="9">
        <v>0.2971297334876511</v>
      </c>
      <c r="AG204" s="9">
        <v>-2.161991025742151</v>
      </c>
      <c r="AH204" s="9">
        <v>1.544673433930488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4432</v>
      </c>
      <c r="AZ204" s="1" t="s">
        <v>3450</v>
      </c>
      <c r="BA204" s="1" t="s">
        <v>4454</v>
      </c>
      <c r="BB204" s="1" t="s">
        <v>2451</v>
      </c>
      <c r="BC204" s="1" t="s">
        <v>2451</v>
      </c>
      <c r="BD204" s="1" t="s">
        <v>2877</v>
      </c>
      <c r="BE204" s="1" t="s">
        <v>2451</v>
      </c>
    </row>
    <row r="205" spans="1:57">
      <c r="A205" s="1" t="s">
        <v>260</v>
      </c>
      <c r="B205" s="1" t="s">
        <v>1845</v>
      </c>
      <c r="C205" s="1">
        <v>19449.15</v>
      </c>
      <c r="D205" s="1">
        <v>615.87</v>
      </c>
      <c r="E205" s="1" t="s">
        <v>3205</v>
      </c>
      <c r="F205" s="1">
        <v>3</v>
      </c>
      <c r="G205" s="1" t="s">
        <v>3210</v>
      </c>
      <c r="H205" s="1" t="s">
        <v>3252</v>
      </c>
      <c r="I205" s="1" t="s">
        <v>3437</v>
      </c>
      <c r="J205" s="1">
        <v>31.58</v>
      </c>
      <c r="K205" s="1" t="s">
        <v>3450</v>
      </c>
      <c r="L205" s="1" t="s">
        <v>3447</v>
      </c>
      <c r="M205" s="1" t="s">
        <v>3447</v>
      </c>
      <c r="N205" s="2">
        <v>2.22</v>
      </c>
      <c r="O205" s="2" t="s">
        <v>3656</v>
      </c>
      <c r="P205" s="2">
        <v>2.5</v>
      </c>
      <c r="Q205" s="2">
        <v>2.84</v>
      </c>
      <c r="R205" s="3">
        <v>12.632</v>
      </c>
      <c r="S205" s="3">
        <v>11.11971830985915</v>
      </c>
      <c r="T205" s="4">
        <v>0.126126126126126</v>
      </c>
      <c r="U205" s="4">
        <v>0.136</v>
      </c>
      <c r="V205" s="5">
        <v>1.001537142857144</v>
      </c>
      <c r="W205" s="5">
        <v>0.8176263463131734</v>
      </c>
      <c r="X205" s="6">
        <v>-1.512281690140846</v>
      </c>
      <c r="Y205" s="6">
        <v>0.009873873873873923</v>
      </c>
      <c r="Z205" s="7">
        <v>0.07828571428571474</v>
      </c>
      <c r="AA205" s="8">
        <v>17613.16409090909</v>
      </c>
      <c r="AB205" s="9">
        <v>321.4277272727273</v>
      </c>
      <c r="AC205" s="9">
        <v>-120.4781956779614</v>
      </c>
      <c r="AD205" s="10">
        <v>99.45698703090088</v>
      </c>
      <c r="AE205" s="10">
        <v>0.4102361040959455</v>
      </c>
      <c r="AF205" s="9">
        <v>0.2971297334876511</v>
      </c>
      <c r="AG205" s="9">
        <v>-2.161991025742151</v>
      </c>
      <c r="AH205" s="9">
        <v>1.544673433930488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4432</v>
      </c>
      <c r="AZ205" s="1" t="s">
        <v>3450</v>
      </c>
      <c r="BA205" s="1" t="s">
        <v>4454</v>
      </c>
      <c r="BB205" s="1" t="s">
        <v>1744</v>
      </c>
      <c r="BC205" s="1" t="s">
        <v>2451</v>
      </c>
      <c r="BD205" s="1" t="s">
        <v>1744</v>
      </c>
      <c r="BE205" s="1" t="s">
        <v>1744</v>
      </c>
    </row>
    <row r="206" spans="1:57">
      <c r="A206" s="1" t="s">
        <v>261</v>
      </c>
      <c r="B206" s="1" t="s">
        <v>1846</v>
      </c>
      <c r="C206" s="1">
        <v>4729.76</v>
      </c>
      <c r="D206" s="1">
        <v>234.84</v>
      </c>
      <c r="E206" s="1" t="s">
        <v>3204</v>
      </c>
      <c r="F206" s="1">
        <v>12</v>
      </c>
      <c r="G206" s="1" t="s">
        <v>3210</v>
      </c>
      <c r="H206" s="1" t="s">
        <v>3252</v>
      </c>
      <c r="I206" s="1" t="s">
        <v>3435</v>
      </c>
      <c r="J206" s="1">
        <v>20.14</v>
      </c>
      <c r="K206" s="1" t="s">
        <v>3452</v>
      </c>
      <c r="L206" s="1" t="s">
        <v>3456</v>
      </c>
      <c r="M206" s="1" t="s">
        <v>3456</v>
      </c>
      <c r="N206" s="2">
        <v>2.79</v>
      </c>
      <c r="O206" s="2" t="s">
        <v>3657</v>
      </c>
      <c r="P206" s="2">
        <v>2.78</v>
      </c>
      <c r="Q206" s="2">
        <v>3.13</v>
      </c>
      <c r="R206" s="3">
        <v>7.244604316546764</v>
      </c>
      <c r="S206" s="3">
        <v>6.434504792332269</v>
      </c>
      <c r="T206" s="4">
        <v>-0.003584229390681086</v>
      </c>
      <c r="U206" s="4">
        <v>0.1258992805755396</v>
      </c>
      <c r="V206" s="5">
        <v>-20.212446043165</v>
      </c>
      <c r="W206" s="5">
        <v>0.5110835235052485</v>
      </c>
      <c r="X206" s="6">
        <v>-0.810099524214495</v>
      </c>
      <c r="Y206" s="6">
        <v>0.1294835099662207</v>
      </c>
      <c r="Z206" s="7">
        <v>-36.12589928057474</v>
      </c>
      <c r="AA206" s="8">
        <v>17613.16409090909</v>
      </c>
      <c r="AB206" s="9">
        <v>321.4277272727273</v>
      </c>
      <c r="AC206" s="9">
        <v>-120.4781956779614</v>
      </c>
      <c r="AD206" s="10">
        <v>99.45698703090088</v>
      </c>
      <c r="AE206" s="10">
        <v>0.4102361040959455</v>
      </c>
      <c r="AF206" s="9">
        <v>0.2971297334876511</v>
      </c>
      <c r="AG206" s="9">
        <v>-2.161991025742151</v>
      </c>
      <c r="AH206" s="9">
        <v>1.544673433930488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4432</v>
      </c>
      <c r="AZ206" s="1" t="s">
        <v>3450</v>
      </c>
      <c r="BA206" s="1" t="s">
        <v>4454</v>
      </c>
      <c r="BB206" s="1" t="s">
        <v>2877</v>
      </c>
      <c r="BC206" s="1" t="s">
        <v>2877</v>
      </c>
      <c r="BD206" s="1" t="s">
        <v>1681</v>
      </c>
      <c r="BE206" s="1" t="s">
        <v>2877</v>
      </c>
    </row>
    <row r="207" spans="1:57">
      <c r="A207" s="1" t="s">
        <v>262</v>
      </c>
      <c r="B207" s="1" t="s">
        <v>1847</v>
      </c>
      <c r="C207" s="1">
        <v>17749.97</v>
      </c>
      <c r="D207" s="1">
        <v>119.54</v>
      </c>
      <c r="E207" s="1" t="s">
        <v>3204</v>
      </c>
      <c r="F207" s="1">
        <v>9</v>
      </c>
      <c r="G207" s="1" t="s">
        <v>3210</v>
      </c>
      <c r="H207" s="1" t="s">
        <v>3252</v>
      </c>
      <c r="I207" s="1" t="s">
        <v>3440</v>
      </c>
      <c r="J207" s="1">
        <v>148.49</v>
      </c>
      <c r="K207" s="1" t="s">
        <v>3450</v>
      </c>
      <c r="L207" s="1" t="s">
        <v>3454</v>
      </c>
      <c r="M207" s="1" t="s">
        <v>3454</v>
      </c>
      <c r="N207" s="2">
        <v>5.28</v>
      </c>
      <c r="O207" s="2" t="s">
        <v>3658</v>
      </c>
      <c r="P207" s="2">
        <v>6.05</v>
      </c>
      <c r="Q207" s="2">
        <v>6.97</v>
      </c>
      <c r="R207" s="3">
        <v>24.54380165289257</v>
      </c>
      <c r="S207" s="3">
        <v>21.30416068866571</v>
      </c>
      <c r="T207" s="4">
        <v>0.1458333333333333</v>
      </c>
      <c r="U207" s="4">
        <v>0.1520661157024793</v>
      </c>
      <c r="V207" s="5">
        <v>1.683003541912634</v>
      </c>
      <c r="W207" s="5">
        <v>1.400980132243778</v>
      </c>
      <c r="X207" s="6">
        <v>-3.239640964226854</v>
      </c>
      <c r="Y207" s="6">
        <v>0.006232782369146067</v>
      </c>
      <c r="Z207" s="7">
        <v>0.04273907910271591</v>
      </c>
      <c r="AA207" s="8">
        <v>17613.16409090909</v>
      </c>
      <c r="AB207" s="9">
        <v>321.4277272727273</v>
      </c>
      <c r="AC207" s="9">
        <v>-120.4781956779614</v>
      </c>
      <c r="AD207" s="10">
        <v>99.45698703090088</v>
      </c>
      <c r="AE207" s="10">
        <v>0.4102361040959455</v>
      </c>
      <c r="AF207" s="9">
        <v>0.2971297334876511</v>
      </c>
      <c r="AG207" s="9">
        <v>-2.161991025742151</v>
      </c>
      <c r="AH207" s="9">
        <v>1.544673433930488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4432</v>
      </c>
      <c r="AZ207" s="1" t="s">
        <v>3450</v>
      </c>
      <c r="BA207" s="1" t="s">
        <v>4454</v>
      </c>
      <c r="BB207" s="1" t="s">
        <v>1744</v>
      </c>
      <c r="BC207" s="1" t="s">
        <v>1744</v>
      </c>
      <c r="BD207" s="1" t="s">
        <v>2877</v>
      </c>
      <c r="BE207" s="1" t="s">
        <v>2877</v>
      </c>
    </row>
    <row r="208" spans="1:57">
      <c r="A208" s="1" t="s">
        <v>263</v>
      </c>
      <c r="B208" s="1" t="s">
        <v>1848</v>
      </c>
      <c r="C208" s="1">
        <v>7676.03</v>
      </c>
      <c r="D208" s="1">
        <v>51.97</v>
      </c>
      <c r="E208" s="1" t="s">
        <v>3204</v>
      </c>
      <c r="F208" s="1">
        <v>12</v>
      </c>
      <c r="G208" s="1" t="s">
        <v>3210</v>
      </c>
      <c r="H208" s="1" t="s">
        <v>3252</v>
      </c>
      <c r="I208" s="1" t="s">
        <v>3435</v>
      </c>
      <c r="J208" s="1">
        <v>147.7</v>
      </c>
      <c r="K208" s="1" t="s">
        <v>3456</v>
      </c>
      <c r="L208" s="1" t="s">
        <v>3447</v>
      </c>
      <c r="M208" s="1" t="s">
        <v>3447</v>
      </c>
      <c r="N208" s="2">
        <v>5.1</v>
      </c>
      <c r="O208" s="2" t="s">
        <v>3659</v>
      </c>
      <c r="P208" s="2">
        <v>5.83</v>
      </c>
      <c r="Q208" s="2">
        <v>7.39</v>
      </c>
      <c r="R208" s="3">
        <v>25.3344768439108</v>
      </c>
      <c r="S208" s="3">
        <v>19.98646820027064</v>
      </c>
      <c r="T208" s="4">
        <v>0.1431372549019609</v>
      </c>
      <c r="U208" s="4">
        <v>0.2675814751286449</v>
      </c>
      <c r="V208" s="5">
        <v>1.769942902793767</v>
      </c>
      <c r="W208" s="5">
        <v>0.7469301897921656</v>
      </c>
      <c r="X208" s="6">
        <v>-5.348008643640167</v>
      </c>
      <c r="Y208" s="6">
        <v>0.124444220226684</v>
      </c>
      <c r="Z208" s="7">
        <v>0.8694048262412164</v>
      </c>
      <c r="AA208" s="8">
        <v>17613.16409090909</v>
      </c>
      <c r="AB208" s="9">
        <v>321.4277272727273</v>
      </c>
      <c r="AC208" s="9">
        <v>-120.4781956779614</v>
      </c>
      <c r="AD208" s="10">
        <v>99.45698703090088</v>
      </c>
      <c r="AE208" s="10">
        <v>0.4102361040959455</v>
      </c>
      <c r="AF208" s="9">
        <v>0.2971297334876511</v>
      </c>
      <c r="AG208" s="9">
        <v>-2.161991025742151</v>
      </c>
      <c r="AH208" s="9">
        <v>1.544673433930488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4432</v>
      </c>
      <c r="AZ208" s="1" t="s">
        <v>3450</v>
      </c>
      <c r="BA208" s="1" t="s">
        <v>4454</v>
      </c>
      <c r="BB208" s="1" t="s">
        <v>2451</v>
      </c>
      <c r="BC208" s="1" t="s">
        <v>1744</v>
      </c>
      <c r="BD208" s="1" t="s">
        <v>1681</v>
      </c>
      <c r="BE208" s="1" t="s">
        <v>2451</v>
      </c>
    </row>
    <row r="209" spans="1:57">
      <c r="A209" s="1" t="s">
        <v>264</v>
      </c>
      <c r="B209" s="1" t="s">
        <v>1849</v>
      </c>
      <c r="C209" s="1">
        <v>7211.69</v>
      </c>
      <c r="D209" s="1">
        <v>231.14</v>
      </c>
      <c r="E209" s="1" t="s">
        <v>3204</v>
      </c>
      <c r="F209" s="1">
        <v>3</v>
      </c>
      <c r="G209" s="1" t="s">
        <v>3210</v>
      </c>
      <c r="H209" s="1" t="s">
        <v>3252</v>
      </c>
      <c r="I209" s="1" t="s">
        <v>3437</v>
      </c>
      <c r="J209" s="1">
        <v>31.2</v>
      </c>
      <c r="K209" s="1" t="s">
        <v>3447</v>
      </c>
      <c r="L209" s="1" t="s">
        <v>3450</v>
      </c>
      <c r="M209" s="1" t="s">
        <v>3449</v>
      </c>
      <c r="N209" s="2">
        <v>1.19</v>
      </c>
      <c r="O209" s="2" t="s">
        <v>3660</v>
      </c>
      <c r="P209" s="2">
        <v>2.22</v>
      </c>
      <c r="Q209" s="2">
        <v>3.43</v>
      </c>
      <c r="R209" s="3">
        <v>14.05405405405405</v>
      </c>
      <c r="S209" s="3">
        <v>9.096209912536443</v>
      </c>
      <c r="T209" s="4">
        <v>0.8655462184873952</v>
      </c>
      <c r="U209" s="4">
        <v>0.545045045045045</v>
      </c>
      <c r="V209" s="5">
        <v>0.1623720808186827</v>
      </c>
      <c r="W209" s="5">
        <v>0.1668891405440571</v>
      </c>
      <c r="X209" s="6">
        <v>-4.95784414151761</v>
      </c>
      <c r="Y209" s="6">
        <v>-0.3205011734423502</v>
      </c>
      <c r="Z209" s="7">
        <v>-0.3702877634916472</v>
      </c>
      <c r="AA209" s="8">
        <v>17613.16409090909</v>
      </c>
      <c r="AB209" s="9">
        <v>321.4277272727273</v>
      </c>
      <c r="AC209" s="9">
        <v>-120.4781956779614</v>
      </c>
      <c r="AD209" s="10">
        <v>99.45698703090088</v>
      </c>
      <c r="AE209" s="10">
        <v>0.4102361040959455</v>
      </c>
      <c r="AF209" s="9">
        <v>0.2971297334876511</v>
      </c>
      <c r="AG209" s="9">
        <v>-2.161991025742151</v>
      </c>
      <c r="AH209" s="9">
        <v>1.544673433930488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4432</v>
      </c>
      <c r="AZ209" s="1" t="s">
        <v>3450</v>
      </c>
      <c r="BA209" s="1" t="s">
        <v>4454</v>
      </c>
      <c r="BB209" s="1" t="s">
        <v>2877</v>
      </c>
      <c r="BC209" s="1" t="s">
        <v>2877</v>
      </c>
      <c r="BD209" s="1" t="s">
        <v>3165</v>
      </c>
      <c r="BE209" s="1" t="s">
        <v>2877</v>
      </c>
    </row>
    <row r="210" spans="1:57">
      <c r="A210" s="1" t="s">
        <v>265</v>
      </c>
      <c r="B210" s="1" t="s">
        <v>1850</v>
      </c>
      <c r="C210" s="1">
        <v>8524.280000000001</v>
      </c>
      <c r="D210" s="1">
        <v>106.79</v>
      </c>
      <c r="E210" s="1" t="s">
        <v>3204</v>
      </c>
      <c r="F210" s="1">
        <v>12</v>
      </c>
      <c r="G210" s="1" t="s">
        <v>3210</v>
      </c>
      <c r="H210" s="1" t="s">
        <v>3252</v>
      </c>
      <c r="I210" s="1" t="s">
        <v>3435</v>
      </c>
      <c r="J210" s="1">
        <v>79.81999999999999</v>
      </c>
      <c r="K210" s="1" t="s">
        <v>3454</v>
      </c>
      <c r="L210" s="1" t="s">
        <v>3456</v>
      </c>
      <c r="M210" s="1" t="s">
        <v>3456</v>
      </c>
      <c r="N210" s="2">
        <v>3.26</v>
      </c>
      <c r="O210" s="2" t="s">
        <v>3661</v>
      </c>
      <c r="P210" s="2">
        <v>3.19</v>
      </c>
      <c r="Q210" s="2">
        <v>3.5</v>
      </c>
      <c r="R210" s="3">
        <v>25.02194357366771</v>
      </c>
      <c r="S210" s="3">
        <v>22.80571428571428</v>
      </c>
      <c r="T210" s="4">
        <v>-0.02147239263803676</v>
      </c>
      <c r="U210" s="4">
        <v>0.09717868338557996</v>
      </c>
      <c r="V210" s="5">
        <v>-11.65307657859385</v>
      </c>
      <c r="W210" s="5">
        <v>2.346781566820276</v>
      </c>
      <c r="X210" s="6">
        <v>-2.216229287953425</v>
      </c>
      <c r="Y210" s="6">
        <v>0.1186510760236167</v>
      </c>
      <c r="Z210" s="7">
        <v>-5.525750111957019</v>
      </c>
      <c r="AA210" s="8">
        <v>17613.16409090909</v>
      </c>
      <c r="AB210" s="9">
        <v>321.4277272727273</v>
      </c>
      <c r="AC210" s="9">
        <v>-120.4781956779614</v>
      </c>
      <c r="AD210" s="10">
        <v>99.45698703090088</v>
      </c>
      <c r="AE210" s="10">
        <v>0.4102361040959455</v>
      </c>
      <c r="AF210" s="9">
        <v>0.2971297334876511</v>
      </c>
      <c r="AG210" s="9">
        <v>-2.161991025742151</v>
      </c>
      <c r="AH210" s="9">
        <v>1.544673433930488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4432</v>
      </c>
      <c r="AZ210" s="1" t="s">
        <v>3450</v>
      </c>
      <c r="BA210" s="1" t="s">
        <v>4454</v>
      </c>
      <c r="BB210" s="1" t="s">
        <v>2451</v>
      </c>
      <c r="BC210" s="1" t="s">
        <v>2877</v>
      </c>
      <c r="BD210" s="1" t="s">
        <v>2451</v>
      </c>
      <c r="BE210" s="1" t="s">
        <v>1744</v>
      </c>
    </row>
    <row r="211" spans="1:57">
      <c r="A211" s="1" t="s">
        <v>266</v>
      </c>
      <c r="B211" s="1" t="s">
        <v>1851</v>
      </c>
      <c r="C211" s="1">
        <v>13733.82</v>
      </c>
      <c r="D211" s="1">
        <v>673.5599999999999</v>
      </c>
      <c r="E211" s="1" t="s">
        <v>3204</v>
      </c>
      <c r="F211" s="1">
        <v>12</v>
      </c>
      <c r="G211" s="1" t="s">
        <v>3210</v>
      </c>
      <c r="H211" s="1" t="s">
        <v>3252</v>
      </c>
      <c r="I211" s="1" t="s">
        <v>3435</v>
      </c>
      <c r="J211" s="1">
        <v>20.39</v>
      </c>
      <c r="K211" s="1" t="s">
        <v>3457</v>
      </c>
      <c r="L211" s="1" t="s">
        <v>3450</v>
      </c>
      <c r="M211" s="1" t="s">
        <v>3450</v>
      </c>
      <c r="N211" s="2">
        <v>-0.1</v>
      </c>
      <c r="O211" s="2" t="s">
        <v>3662</v>
      </c>
      <c r="P211" s="2">
        <v>0.4</v>
      </c>
      <c r="Q211" s="2">
        <v>0.54</v>
      </c>
      <c r="R211" s="3">
        <v>50.975</v>
      </c>
      <c r="S211" s="3">
        <v>37.75925925925926</v>
      </c>
      <c r="T211" s="4">
        <v>1</v>
      </c>
      <c r="U211" s="4">
        <v>0.35</v>
      </c>
      <c r="V211" s="5">
        <v>0.50975</v>
      </c>
      <c r="W211" s="5">
        <v>1.078835978835979</v>
      </c>
      <c r="X211" s="6">
        <v>-13.21574074074074</v>
      </c>
      <c r="Y211" s="6">
        <v>-0.6499999999999999</v>
      </c>
      <c r="Z211" s="7">
        <v>-0.6499999999999999</v>
      </c>
      <c r="AA211" s="8">
        <v>17613.16409090909</v>
      </c>
      <c r="AB211" s="9">
        <v>321.4277272727273</v>
      </c>
      <c r="AC211" s="9">
        <v>-120.4781956779614</v>
      </c>
      <c r="AD211" s="10">
        <v>99.45698703090088</v>
      </c>
      <c r="AE211" s="10">
        <v>0.4102361040959455</v>
      </c>
      <c r="AF211" s="9">
        <v>0.2971297334876511</v>
      </c>
      <c r="AG211" s="9">
        <v>-2.161991025742151</v>
      </c>
      <c r="AH211" s="9">
        <v>1.544673433930488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4432</v>
      </c>
      <c r="AZ211" s="1" t="s">
        <v>3450</v>
      </c>
      <c r="BA211" s="1" t="s">
        <v>4454</v>
      </c>
      <c r="BB211" s="1" t="s">
        <v>3165</v>
      </c>
      <c r="BC211" s="1" t="s">
        <v>1681</v>
      </c>
      <c r="BD211" s="1" t="s">
        <v>2877</v>
      </c>
      <c r="BE211" s="1" t="s">
        <v>1681</v>
      </c>
    </row>
    <row r="212" spans="1:57">
      <c r="A212" s="1" t="s">
        <v>267</v>
      </c>
      <c r="B212" s="1" t="s">
        <v>1852</v>
      </c>
      <c r="C212" s="1">
        <v>11108.9</v>
      </c>
      <c r="D212" s="1">
        <v>1845.33</v>
      </c>
      <c r="E212" s="1" t="s">
        <v>3205</v>
      </c>
      <c r="F212" s="1">
        <v>12</v>
      </c>
      <c r="G212" s="1" t="s">
        <v>3210</v>
      </c>
      <c r="H212" s="1" t="s">
        <v>3252</v>
      </c>
      <c r="I212" s="1" t="s">
        <v>3435</v>
      </c>
      <c r="J212" s="1">
        <v>6.02</v>
      </c>
      <c r="K212" s="1" t="s">
        <v>3457</v>
      </c>
      <c r="L212" s="1" t="s">
        <v>3450</v>
      </c>
      <c r="M212" s="1" t="s">
        <v>3450</v>
      </c>
      <c r="N212" s="2">
        <v>-0.46</v>
      </c>
      <c r="O212" s="2" t="s">
        <v>3663</v>
      </c>
      <c r="P212" s="2">
        <v>-0.48</v>
      </c>
      <c r="Q212" s="2">
        <v>-0.47</v>
      </c>
      <c r="R212" s="3">
        <v>-12.54166666666667</v>
      </c>
      <c r="S212" s="3">
        <v>-12.80851063829787</v>
      </c>
      <c r="T212" s="4">
        <v>-0.04347826086956513</v>
      </c>
      <c r="U212" s="4">
        <v>0.02083333333333335</v>
      </c>
      <c r="V212" s="5">
        <v>2.884583333333339</v>
      </c>
      <c r="W212" s="5">
        <v>-6.148085106382972</v>
      </c>
      <c r="X212" s="6">
        <v>-0.2668439716312054</v>
      </c>
      <c r="Y212" s="6">
        <v>0.06431159420289849</v>
      </c>
      <c r="Z212" s="7">
        <v>-1.479166666666668</v>
      </c>
      <c r="AA212" s="8">
        <v>17613.16409090909</v>
      </c>
      <c r="AB212" s="9">
        <v>321.4277272727273</v>
      </c>
      <c r="AC212" s="9">
        <v>-120.4781956779614</v>
      </c>
      <c r="AD212" s="10">
        <v>99.45698703090088</v>
      </c>
      <c r="AE212" s="10">
        <v>0.4102361040959455</v>
      </c>
      <c r="AF212" s="9">
        <v>0.2971297334876511</v>
      </c>
      <c r="AG212" s="9">
        <v>-2.161991025742151</v>
      </c>
      <c r="AH212" s="9">
        <v>1.544673433930488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4432</v>
      </c>
      <c r="AZ212" s="1" t="s">
        <v>3450</v>
      </c>
      <c r="BA212" s="1" t="s">
        <v>4454</v>
      </c>
      <c r="BB212" s="1" t="s">
        <v>1681</v>
      </c>
      <c r="BC212" s="1" t="s">
        <v>3165</v>
      </c>
      <c r="BD212" s="1" t="s">
        <v>1744</v>
      </c>
      <c r="BE212" s="1" t="s">
        <v>1681</v>
      </c>
    </row>
    <row r="213" spans="1:57">
      <c r="A213" s="1" t="s">
        <v>268</v>
      </c>
      <c r="B213" s="1" t="s">
        <v>1853</v>
      </c>
      <c r="C213" s="1">
        <v>8906.030000000001</v>
      </c>
      <c r="D213" s="1">
        <v>46.76</v>
      </c>
      <c r="E213" s="1" t="s">
        <v>3204</v>
      </c>
      <c r="F213" s="1">
        <v>12</v>
      </c>
      <c r="G213" s="1" t="s">
        <v>3210</v>
      </c>
      <c r="H213" s="1" t="s">
        <v>3252</v>
      </c>
      <c r="I213" s="1" t="s">
        <v>3435</v>
      </c>
      <c r="J213" s="1">
        <v>190.47</v>
      </c>
      <c r="K213" s="1" t="s">
        <v>3450</v>
      </c>
      <c r="L213" s="1" t="s">
        <v>3447</v>
      </c>
      <c r="M213" s="1" t="s">
        <v>3447</v>
      </c>
      <c r="N213" s="2">
        <v>5.58</v>
      </c>
      <c r="O213" s="2" t="s">
        <v>3664</v>
      </c>
      <c r="P213" s="2">
        <v>6.53</v>
      </c>
      <c r="Q213" s="2">
        <v>7.3</v>
      </c>
      <c r="R213" s="3">
        <v>29.16845329249617</v>
      </c>
      <c r="S213" s="3">
        <v>26.09178082191781</v>
      </c>
      <c r="T213" s="4">
        <v>0.1702508960573477</v>
      </c>
      <c r="U213" s="4">
        <v>0.11791730474732</v>
      </c>
      <c r="V213" s="5">
        <v>1.713262835496091</v>
      </c>
      <c r="W213" s="5">
        <v>2.212718555417187</v>
      </c>
      <c r="X213" s="6">
        <v>-3.076672470578362</v>
      </c>
      <c r="Y213" s="6">
        <v>-0.0523335913100277</v>
      </c>
      <c r="Z213" s="7">
        <v>-0.3073909889578468</v>
      </c>
      <c r="AA213" s="8">
        <v>17613.16409090909</v>
      </c>
      <c r="AB213" s="9">
        <v>321.4277272727273</v>
      </c>
      <c r="AC213" s="9">
        <v>-120.4781956779614</v>
      </c>
      <c r="AD213" s="10">
        <v>99.45698703090088</v>
      </c>
      <c r="AE213" s="10">
        <v>0.4102361040959455</v>
      </c>
      <c r="AF213" s="9">
        <v>0.2971297334876511</v>
      </c>
      <c r="AG213" s="9">
        <v>-2.161991025742151</v>
      </c>
      <c r="AH213" s="9">
        <v>1.544673433930488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4432</v>
      </c>
      <c r="AZ213" s="1" t="s">
        <v>3449</v>
      </c>
      <c r="BA213" s="1" t="s">
        <v>4454</v>
      </c>
      <c r="BB213" s="1" t="s">
        <v>3165</v>
      </c>
      <c r="BC213" s="1" t="s">
        <v>1744</v>
      </c>
      <c r="BD213" s="1" t="s">
        <v>1744</v>
      </c>
      <c r="BE213" s="1" t="s">
        <v>1744</v>
      </c>
    </row>
    <row r="214" spans="1:57">
      <c r="A214" s="1" t="s">
        <v>269</v>
      </c>
      <c r="B214" s="1" t="s">
        <v>1854</v>
      </c>
      <c r="C214" s="1">
        <v>27298.5</v>
      </c>
      <c r="D214" s="1">
        <v>590.49</v>
      </c>
      <c r="E214" s="1" t="s">
        <v>3205</v>
      </c>
      <c r="F214" s="1">
        <v>9</v>
      </c>
      <c r="G214" s="1" t="s">
        <v>3210</v>
      </c>
      <c r="H214" s="1" t="s">
        <v>3252</v>
      </c>
      <c r="I214" s="1" t="s">
        <v>3440</v>
      </c>
      <c r="J214" s="1">
        <v>46.23</v>
      </c>
      <c r="K214" s="1" t="s">
        <v>3454</v>
      </c>
      <c r="L214" s="1" t="s">
        <v>3454</v>
      </c>
      <c r="M214" s="1" t="s">
        <v>3447</v>
      </c>
      <c r="N214" s="2">
        <v>-0.08</v>
      </c>
      <c r="O214" s="2" t="s">
        <v>3665</v>
      </c>
      <c r="P214" s="2">
        <v>0.24</v>
      </c>
      <c r="Q214" s="2">
        <v>0.4</v>
      </c>
      <c r="R214" s="3">
        <v>192.625</v>
      </c>
      <c r="S214" s="3">
        <v>115.575</v>
      </c>
      <c r="T214" s="4">
        <v>1</v>
      </c>
      <c r="U214" s="4">
        <v>0.6666666666666669</v>
      </c>
      <c r="V214" s="5">
        <v>1.92625</v>
      </c>
      <c r="W214" s="5">
        <v>1.733624999999999</v>
      </c>
      <c r="X214" s="6">
        <v>-77.05000000000001</v>
      </c>
      <c r="Y214" s="6">
        <v>-0.3333333333333331</v>
      </c>
      <c r="Z214" s="7">
        <v>-0.3333333333333331</v>
      </c>
      <c r="AA214" s="8">
        <v>17613.16409090909</v>
      </c>
      <c r="AB214" s="9">
        <v>321.4277272727273</v>
      </c>
      <c r="AC214" s="9">
        <v>-120.4781956779614</v>
      </c>
      <c r="AD214" s="10">
        <v>99.45698703090088</v>
      </c>
      <c r="AE214" s="10">
        <v>0.4102361040959455</v>
      </c>
      <c r="AF214" s="9">
        <v>0.2971297334876511</v>
      </c>
      <c r="AG214" s="9">
        <v>-2.161991025742151</v>
      </c>
      <c r="AH214" s="9">
        <v>1.544673433930488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4432</v>
      </c>
      <c r="AZ214" s="1" t="s">
        <v>3454</v>
      </c>
      <c r="BA214" s="1" t="s">
        <v>4454</v>
      </c>
      <c r="BB214" s="1" t="s">
        <v>1681</v>
      </c>
      <c r="BC214" s="1" t="s">
        <v>2877</v>
      </c>
      <c r="BD214" s="1" t="s">
        <v>1744</v>
      </c>
      <c r="BE214" s="1" t="s">
        <v>2451</v>
      </c>
    </row>
    <row r="215" spans="1:57">
      <c r="A215" s="1" t="s">
        <v>270</v>
      </c>
      <c r="B215" s="1" t="s">
        <v>1855</v>
      </c>
      <c r="C215" s="1">
        <v>6761</v>
      </c>
      <c r="D215" s="1">
        <v>145.81</v>
      </c>
      <c r="E215" s="1" t="s">
        <v>3205</v>
      </c>
      <c r="F215" s="1">
        <v>6</v>
      </c>
      <c r="G215" s="1" t="s">
        <v>3210</v>
      </c>
      <c r="H215" s="1" t="s">
        <v>3252</v>
      </c>
      <c r="I215" s="1" t="s">
        <v>3439</v>
      </c>
      <c r="J215" s="1">
        <v>46.37</v>
      </c>
      <c r="K215" s="1" t="s">
        <v>3456</v>
      </c>
      <c r="L215" s="1" t="s">
        <v>3454</v>
      </c>
      <c r="M215" s="1" t="s">
        <v>3449</v>
      </c>
      <c r="N215" s="2">
        <v>2.99</v>
      </c>
      <c r="O215" s="2" t="s">
        <v>3666</v>
      </c>
      <c r="P215" s="2">
        <v>5.92</v>
      </c>
      <c r="Q215" s="2">
        <v>10.39</v>
      </c>
      <c r="R215" s="3">
        <v>7.83277027027027</v>
      </c>
      <c r="S215" s="3">
        <v>4.462945139557266</v>
      </c>
      <c r="T215" s="4">
        <v>0.9799331103678928</v>
      </c>
      <c r="U215" s="4">
        <v>0.7550675675675677</v>
      </c>
      <c r="V215" s="5">
        <v>0.07993168296282632</v>
      </c>
      <c r="W215" s="5">
        <v>0.05910656650151903</v>
      </c>
      <c r="X215" s="6">
        <v>-3.369825130713004</v>
      </c>
      <c r="Y215" s="6">
        <v>-0.2248655428003251</v>
      </c>
      <c r="Z215" s="7">
        <v>-0.2294702979429939</v>
      </c>
      <c r="AA215" s="8">
        <v>17613.16409090909</v>
      </c>
      <c r="AB215" s="9">
        <v>321.4277272727273</v>
      </c>
      <c r="AC215" s="9">
        <v>-120.4781956779614</v>
      </c>
      <c r="AD215" s="10">
        <v>99.45698703090088</v>
      </c>
      <c r="AE215" s="10">
        <v>0.4102361040959455</v>
      </c>
      <c r="AF215" s="9">
        <v>0.2971297334876511</v>
      </c>
      <c r="AG215" s="9">
        <v>-2.161991025742151</v>
      </c>
      <c r="AH215" s="9">
        <v>1.544673433930488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4432</v>
      </c>
      <c r="AZ215" s="1" t="s">
        <v>3454</v>
      </c>
      <c r="BA215" s="1" t="s">
        <v>4454</v>
      </c>
      <c r="BB215" s="1" t="s">
        <v>2877</v>
      </c>
      <c r="BC215" s="1" t="s">
        <v>2877</v>
      </c>
      <c r="BD215" s="1" t="s">
        <v>1744</v>
      </c>
      <c r="BE215" s="1" t="s">
        <v>2877</v>
      </c>
    </row>
    <row r="216" spans="1:57">
      <c r="A216" s="1" t="s">
        <v>271</v>
      </c>
      <c r="B216" s="1" t="s">
        <v>1856</v>
      </c>
      <c r="C216" s="1">
        <v>6412.26</v>
      </c>
      <c r="D216" s="1">
        <v>146.7</v>
      </c>
      <c r="E216" s="1" t="s">
        <v>3204</v>
      </c>
      <c r="F216" s="1">
        <v>12</v>
      </c>
      <c r="G216" s="1" t="s">
        <v>3210</v>
      </c>
      <c r="H216" s="1" t="s">
        <v>3252</v>
      </c>
      <c r="I216" s="1" t="s">
        <v>3435</v>
      </c>
      <c r="J216" s="1">
        <v>43.71</v>
      </c>
      <c r="K216" s="1" t="s">
        <v>3457</v>
      </c>
      <c r="L216" s="1" t="s">
        <v>3449</v>
      </c>
      <c r="M216" s="1" t="s">
        <v>3449</v>
      </c>
      <c r="N216" s="2">
        <v>2.89</v>
      </c>
      <c r="O216" s="2" t="s">
        <v>3667</v>
      </c>
      <c r="P216" s="2">
        <v>3.17</v>
      </c>
      <c r="Q216" s="2">
        <v>3.53</v>
      </c>
      <c r="R216" s="3">
        <v>13.78864353312303</v>
      </c>
      <c r="S216" s="3">
        <v>12.38243626062323</v>
      </c>
      <c r="T216" s="4">
        <v>0.09688581314878886</v>
      </c>
      <c r="U216" s="4">
        <v>0.113564668769716</v>
      </c>
      <c r="V216" s="5">
        <v>1.423184993240199</v>
      </c>
      <c r="W216" s="5">
        <v>1.090342304060435</v>
      </c>
      <c r="X216" s="6">
        <v>-1.406207272499799</v>
      </c>
      <c r="Y216" s="6">
        <v>0.01667885562092719</v>
      </c>
      <c r="Z216" s="7">
        <v>0.1721496169445701</v>
      </c>
      <c r="AA216" s="8">
        <v>17613.16409090909</v>
      </c>
      <c r="AB216" s="9">
        <v>321.4277272727273</v>
      </c>
      <c r="AC216" s="9">
        <v>-120.4781956779614</v>
      </c>
      <c r="AD216" s="10">
        <v>99.45698703090088</v>
      </c>
      <c r="AE216" s="10">
        <v>0.4102361040959455</v>
      </c>
      <c r="AF216" s="9">
        <v>0.2971297334876511</v>
      </c>
      <c r="AG216" s="9">
        <v>-2.161991025742151</v>
      </c>
      <c r="AH216" s="9">
        <v>1.544673433930488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4432</v>
      </c>
      <c r="AZ216" s="1" t="s">
        <v>3449</v>
      </c>
      <c r="BA216" s="1" t="s">
        <v>4454</v>
      </c>
      <c r="BB216" s="1" t="s">
        <v>1744</v>
      </c>
      <c r="BC216" s="1" t="s">
        <v>3165</v>
      </c>
      <c r="BD216" s="1" t="s">
        <v>1744</v>
      </c>
      <c r="BE216" s="1" t="s">
        <v>1744</v>
      </c>
    </row>
    <row r="217" spans="1:57">
      <c r="A217" s="1" t="s">
        <v>272</v>
      </c>
      <c r="B217" s="1" t="s">
        <v>1857</v>
      </c>
      <c r="C217" s="1">
        <v>4653.7</v>
      </c>
      <c r="D217" s="1">
        <v>238.04</v>
      </c>
      <c r="E217" s="1" t="s">
        <v>3204</v>
      </c>
      <c r="F217" s="1">
        <v>12</v>
      </c>
      <c r="G217" s="1" t="s">
        <v>3210</v>
      </c>
      <c r="H217" s="1" t="s">
        <v>3252</v>
      </c>
      <c r="I217" s="1" t="s">
        <v>3435</v>
      </c>
      <c r="J217" s="1">
        <v>19.55</v>
      </c>
      <c r="K217" s="1" t="s">
        <v>3452</v>
      </c>
      <c r="L217" s="1" t="s">
        <v>3453</v>
      </c>
      <c r="M217" s="1" t="s">
        <v>3453</v>
      </c>
      <c r="N217" s="2">
        <v>0.45</v>
      </c>
      <c r="O217" s="2" t="s">
        <v>3668</v>
      </c>
      <c r="P217" s="2">
        <v>0.68</v>
      </c>
      <c r="Q217" s="2">
        <v>0.89</v>
      </c>
      <c r="R217" s="3">
        <v>28.75</v>
      </c>
      <c r="S217" s="3">
        <v>21.96629213483146</v>
      </c>
      <c r="T217" s="4">
        <v>0.5111111111111112</v>
      </c>
      <c r="U217" s="4">
        <v>0.3088235294117646</v>
      </c>
      <c r="V217" s="5">
        <v>0.5624999999999999</v>
      </c>
      <c r="W217" s="5">
        <v>0.7112894596040666</v>
      </c>
      <c r="X217" s="6">
        <v>-6.783707865168537</v>
      </c>
      <c r="Y217" s="6">
        <v>-0.2022875816993466</v>
      </c>
      <c r="Z217" s="7">
        <v>-0.3957800511508954</v>
      </c>
      <c r="AA217" s="8">
        <v>17613.16409090909</v>
      </c>
      <c r="AB217" s="9">
        <v>321.4277272727273</v>
      </c>
      <c r="AC217" s="9">
        <v>-120.4781956779614</v>
      </c>
      <c r="AD217" s="10">
        <v>99.45698703090088</v>
      </c>
      <c r="AE217" s="10">
        <v>0.4102361040959455</v>
      </c>
      <c r="AF217" s="9">
        <v>0.2971297334876511</v>
      </c>
      <c r="AG217" s="9">
        <v>-2.161991025742151</v>
      </c>
      <c r="AH217" s="9">
        <v>1.544673433930488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4432</v>
      </c>
      <c r="AZ217" s="1" t="s">
        <v>3450</v>
      </c>
      <c r="BA217" s="1" t="s">
        <v>4454</v>
      </c>
      <c r="BB217" s="1" t="s">
        <v>3165</v>
      </c>
      <c r="BC217" s="1" t="s">
        <v>2877</v>
      </c>
      <c r="BD217" s="1" t="s">
        <v>1681</v>
      </c>
      <c r="BE217" s="1" t="s">
        <v>2451</v>
      </c>
    </row>
    <row r="218" spans="1:57">
      <c r="A218" s="1" t="s">
        <v>273</v>
      </c>
      <c r="B218" s="1" t="s">
        <v>1858</v>
      </c>
      <c r="C218" s="1">
        <v>6510.95</v>
      </c>
      <c r="D218" s="1">
        <v>63.49</v>
      </c>
      <c r="E218" s="1" t="s">
        <v>3205</v>
      </c>
      <c r="F218" s="1">
        <v>12</v>
      </c>
      <c r="G218" s="1" t="s">
        <v>3210</v>
      </c>
      <c r="H218" s="1" t="s">
        <v>3253</v>
      </c>
      <c r="I218" s="1" t="s">
        <v>3435</v>
      </c>
      <c r="J218" s="1">
        <v>102.55</v>
      </c>
      <c r="K218" s="1" t="s">
        <v>3456</v>
      </c>
      <c r="L218" s="1" t="s">
        <v>3454</v>
      </c>
      <c r="M218" s="1" t="s">
        <v>3454</v>
      </c>
      <c r="N218" s="2">
        <v>1.35</v>
      </c>
      <c r="O218" s="2" t="s">
        <v>3669</v>
      </c>
      <c r="P218" s="2">
        <v>1.02</v>
      </c>
      <c r="Q218" s="2">
        <v>1.18</v>
      </c>
      <c r="R218" s="3">
        <v>100.5392156862745</v>
      </c>
      <c r="S218" s="3">
        <v>86.90677966101696</v>
      </c>
      <c r="T218" s="4">
        <v>-0.2444444444444445</v>
      </c>
      <c r="U218" s="4">
        <v>0.1568627450980391</v>
      </c>
      <c r="V218" s="5">
        <v>-4.112967914438502</v>
      </c>
      <c r="W218" s="5">
        <v>5.540307203389834</v>
      </c>
      <c r="X218" s="6">
        <v>-13.63243602525755</v>
      </c>
      <c r="Y218" s="6">
        <v>0.4013071895424836</v>
      </c>
      <c r="Z218" s="7">
        <v>-1.641711229946524</v>
      </c>
      <c r="AA218" s="8">
        <v>33834.773</v>
      </c>
      <c r="AB218" s="9">
        <v>227.696</v>
      </c>
      <c r="AC218" s="9">
        <v>44.98381164634277</v>
      </c>
      <c r="AD218" s="10">
        <v>35.93485453809364</v>
      </c>
      <c r="AE218" s="10">
        <v>0.01941511692948707</v>
      </c>
      <c r="AF218" s="9">
        <v>0.2084894421122125</v>
      </c>
      <c r="AG218" s="9">
        <v>6.863434447763701</v>
      </c>
      <c r="AH218" s="9">
        <v>2.579484907791475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4432</v>
      </c>
      <c r="AZ218" s="1" t="s">
        <v>3447</v>
      </c>
      <c r="BA218" s="1" t="s">
        <v>4455</v>
      </c>
      <c r="BB218" s="1" t="s">
        <v>3165</v>
      </c>
      <c r="BC218" s="1" t="s">
        <v>2877</v>
      </c>
      <c r="BD218" s="1" t="s">
        <v>2451</v>
      </c>
      <c r="BE218" s="1" t="s">
        <v>1744</v>
      </c>
    </row>
    <row r="219" spans="1:57">
      <c r="A219" s="1" t="s">
        <v>274</v>
      </c>
      <c r="B219" s="1" t="s">
        <v>1859</v>
      </c>
      <c r="C219" s="1">
        <v>13327.17</v>
      </c>
      <c r="D219" s="1">
        <v>53.63</v>
      </c>
      <c r="E219" s="1" t="s">
        <v>3204</v>
      </c>
      <c r="F219" s="1">
        <v>12</v>
      </c>
      <c r="G219" s="1" t="s">
        <v>3210</v>
      </c>
      <c r="H219" s="1" t="s">
        <v>3253</v>
      </c>
      <c r="I219" s="1" t="s">
        <v>3435</v>
      </c>
      <c r="J219" s="1">
        <v>248.49</v>
      </c>
      <c r="K219" s="1" t="s">
        <v>3454</v>
      </c>
      <c r="L219" s="1" t="s">
        <v>3447</v>
      </c>
      <c r="M219" s="1" t="s">
        <v>3447</v>
      </c>
      <c r="N219" s="2">
        <v>7.42</v>
      </c>
      <c r="O219" s="2" t="s">
        <v>3670</v>
      </c>
      <c r="P219" s="2">
        <v>7.47</v>
      </c>
      <c r="Q219" s="2">
        <v>8.73</v>
      </c>
      <c r="R219" s="3">
        <v>33.26506024096386</v>
      </c>
      <c r="S219" s="3">
        <v>28.46391752577319</v>
      </c>
      <c r="T219" s="4">
        <v>0.006738544474393507</v>
      </c>
      <c r="U219" s="4">
        <v>0.1686746987951808</v>
      </c>
      <c r="V219" s="5">
        <v>49.36534939759053</v>
      </c>
      <c r="W219" s="5">
        <v>1.687503681885124</v>
      </c>
      <c r="X219" s="6">
        <v>-4.801142715190661</v>
      </c>
      <c r="Y219" s="6">
        <v>0.1619361543207873</v>
      </c>
      <c r="Z219" s="7">
        <v>24.03132530120492</v>
      </c>
      <c r="AA219" s="8">
        <v>33834.773</v>
      </c>
      <c r="AB219" s="9">
        <v>227.696</v>
      </c>
      <c r="AC219" s="9">
        <v>44.98381164634277</v>
      </c>
      <c r="AD219" s="10">
        <v>35.93485453809364</v>
      </c>
      <c r="AE219" s="10">
        <v>0.01941511692948707</v>
      </c>
      <c r="AF219" s="9">
        <v>0.2084894421122125</v>
      </c>
      <c r="AG219" s="9">
        <v>6.863434447763701</v>
      </c>
      <c r="AH219" s="9">
        <v>2.579484907791475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4432</v>
      </c>
      <c r="AZ219" s="1" t="s">
        <v>3450</v>
      </c>
      <c r="BA219" s="1" t="s">
        <v>4455</v>
      </c>
      <c r="BB219" s="1" t="s">
        <v>2451</v>
      </c>
      <c r="BC219" s="1" t="s">
        <v>1744</v>
      </c>
      <c r="BD219" s="1" t="s">
        <v>2877</v>
      </c>
      <c r="BE219" s="1" t="s">
        <v>1744</v>
      </c>
    </row>
    <row r="220" spans="1:57">
      <c r="A220" s="1" t="s">
        <v>275</v>
      </c>
      <c r="B220" s="1" t="s">
        <v>1860</v>
      </c>
      <c r="C220" s="1">
        <v>18541.49</v>
      </c>
      <c r="D220" s="1">
        <v>363.35</v>
      </c>
      <c r="E220" s="1" t="s">
        <v>3204</v>
      </c>
      <c r="F220" s="1">
        <v>12</v>
      </c>
      <c r="G220" s="1" t="s">
        <v>3210</v>
      </c>
      <c r="H220" s="1" t="s">
        <v>3253</v>
      </c>
      <c r="I220" s="1" t="s">
        <v>3435</v>
      </c>
      <c r="J220" s="1">
        <v>51.03</v>
      </c>
      <c r="K220" s="1" t="s">
        <v>3453</v>
      </c>
      <c r="L220" s="1" t="s">
        <v>3456</v>
      </c>
      <c r="M220" s="1" t="s">
        <v>3456</v>
      </c>
      <c r="N220" s="2">
        <v>0.6</v>
      </c>
      <c r="O220" s="2" t="s">
        <v>3671</v>
      </c>
      <c r="P220" s="2">
        <v>0.5</v>
      </c>
      <c r="Q220" s="2">
        <v>1</v>
      </c>
      <c r="R220" s="3">
        <v>102.06</v>
      </c>
      <c r="S220" s="3">
        <v>51.03</v>
      </c>
      <c r="T220" s="4">
        <v>-0.1666666666666666</v>
      </c>
      <c r="U220" s="4">
        <v>1</v>
      </c>
      <c r="V220" s="5">
        <v>-6.123600000000001</v>
      </c>
      <c r="W220" s="5">
        <v>0.5103</v>
      </c>
      <c r="X220" s="6">
        <v>-51.03</v>
      </c>
      <c r="Y220" s="6">
        <v>1.166666666666667</v>
      </c>
      <c r="Z220" s="7">
        <v>-7.000000000000001</v>
      </c>
      <c r="AA220" s="8">
        <v>33834.773</v>
      </c>
      <c r="AB220" s="9">
        <v>227.696</v>
      </c>
      <c r="AC220" s="9">
        <v>44.98381164634277</v>
      </c>
      <c r="AD220" s="10">
        <v>35.93485453809364</v>
      </c>
      <c r="AE220" s="10">
        <v>0.01941511692948707</v>
      </c>
      <c r="AF220" s="9">
        <v>0.2084894421122125</v>
      </c>
      <c r="AG220" s="9">
        <v>6.863434447763701</v>
      </c>
      <c r="AH220" s="9">
        <v>2.579484907791475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4432</v>
      </c>
      <c r="AZ220" s="1" t="s">
        <v>3450</v>
      </c>
      <c r="BA220" s="1" t="s">
        <v>4455</v>
      </c>
      <c r="BB220" s="1" t="s">
        <v>3165</v>
      </c>
      <c r="BC220" s="1" t="s">
        <v>1681</v>
      </c>
      <c r="BD220" s="1" t="s">
        <v>3165</v>
      </c>
      <c r="BE220" s="1" t="s">
        <v>1681</v>
      </c>
    </row>
    <row r="221" spans="1:57">
      <c r="A221" s="1" t="s">
        <v>276</v>
      </c>
      <c r="B221" s="1" t="s">
        <v>1861</v>
      </c>
      <c r="C221" s="1">
        <v>17802.93</v>
      </c>
      <c r="D221" s="1">
        <v>163.93</v>
      </c>
      <c r="E221" s="1" t="s">
        <v>3204</v>
      </c>
      <c r="F221" s="1">
        <v>12</v>
      </c>
      <c r="G221" s="1" t="s">
        <v>3210</v>
      </c>
      <c r="H221" s="1" t="s">
        <v>3253</v>
      </c>
      <c r="I221" s="1" t="s">
        <v>3435</v>
      </c>
      <c r="J221" s="1">
        <v>108.6</v>
      </c>
      <c r="K221" s="1" t="s">
        <v>3451</v>
      </c>
      <c r="L221" s="1" t="s">
        <v>3448</v>
      </c>
      <c r="M221" s="1" t="s">
        <v>3448</v>
      </c>
      <c r="N221" s="2">
        <v>4.33</v>
      </c>
      <c r="O221" s="2" t="s">
        <v>3672</v>
      </c>
      <c r="P221" s="2">
        <v>4.84</v>
      </c>
      <c r="Q221" s="2">
        <v>5.34</v>
      </c>
      <c r="R221" s="3">
        <v>22.43801652892562</v>
      </c>
      <c r="S221" s="3">
        <v>20.33707865168539</v>
      </c>
      <c r="T221" s="4">
        <v>0.1177829099307159</v>
      </c>
      <c r="U221" s="4">
        <v>0.1033057851239669</v>
      </c>
      <c r="V221" s="5">
        <v>1.905031599416627</v>
      </c>
      <c r="W221" s="5">
        <v>1.968629213483146</v>
      </c>
      <c r="X221" s="6">
        <v>-2.100937877240227</v>
      </c>
      <c r="Y221" s="6">
        <v>-0.01447712480674894</v>
      </c>
      <c r="Z221" s="7">
        <v>-0.1229136282612214</v>
      </c>
      <c r="AA221" s="8">
        <v>33834.773</v>
      </c>
      <c r="AB221" s="9">
        <v>227.696</v>
      </c>
      <c r="AC221" s="9">
        <v>44.98381164634277</v>
      </c>
      <c r="AD221" s="10">
        <v>35.93485453809364</v>
      </c>
      <c r="AE221" s="10">
        <v>0.01941511692948707</v>
      </c>
      <c r="AF221" s="9">
        <v>0.2084894421122125</v>
      </c>
      <c r="AG221" s="9">
        <v>6.863434447763701</v>
      </c>
      <c r="AH221" s="9">
        <v>2.579484907791475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4432</v>
      </c>
      <c r="AZ221" s="1" t="s">
        <v>3450</v>
      </c>
      <c r="BA221" s="1" t="s">
        <v>4455</v>
      </c>
      <c r="BB221" s="1" t="s">
        <v>2451</v>
      </c>
      <c r="BC221" s="1" t="s">
        <v>2877</v>
      </c>
      <c r="BD221" s="1" t="s">
        <v>1744</v>
      </c>
      <c r="BE221" s="1" t="s">
        <v>2877</v>
      </c>
    </row>
    <row r="222" spans="1:57">
      <c r="A222" s="1" t="s">
        <v>277</v>
      </c>
      <c r="B222" s="1" t="s">
        <v>1862</v>
      </c>
      <c r="C222" s="1">
        <v>73158.41</v>
      </c>
      <c r="D222" s="1">
        <v>312.22</v>
      </c>
      <c r="E222" s="1" t="s">
        <v>3204</v>
      </c>
      <c r="F222" s="1">
        <v>12</v>
      </c>
      <c r="G222" s="1" t="s">
        <v>3210</v>
      </c>
      <c r="H222" s="1" t="s">
        <v>3253</v>
      </c>
      <c r="I222" s="1" t="s">
        <v>3435</v>
      </c>
      <c r="J222" s="1">
        <v>234.32</v>
      </c>
      <c r="K222" s="1" t="s">
        <v>3455</v>
      </c>
      <c r="L222" s="1" t="s">
        <v>3455</v>
      </c>
      <c r="M222" s="1" t="s">
        <v>3455</v>
      </c>
      <c r="N222" s="2">
        <v>6.46</v>
      </c>
      <c r="O222" s="2" t="s">
        <v>3673</v>
      </c>
      <c r="P222" s="2">
        <v>6.84</v>
      </c>
      <c r="Q222" s="2">
        <v>7.49</v>
      </c>
      <c r="R222" s="3">
        <v>34.25730994152047</v>
      </c>
      <c r="S222" s="3">
        <v>31.28437917222964</v>
      </c>
      <c r="T222" s="4">
        <v>0.05882352941176469</v>
      </c>
      <c r="U222" s="4">
        <v>0.09502923976608192</v>
      </c>
      <c r="V222" s="5">
        <v>5.823742690058481</v>
      </c>
      <c r="W222" s="5">
        <v>3.292079285200779</v>
      </c>
      <c r="X222" s="6">
        <v>-2.97293076929083</v>
      </c>
      <c r="Y222" s="6">
        <v>0.03620571035431723</v>
      </c>
      <c r="Z222" s="7">
        <v>0.6154970760233931</v>
      </c>
      <c r="AA222" s="8">
        <v>33834.773</v>
      </c>
      <c r="AB222" s="9">
        <v>227.696</v>
      </c>
      <c r="AC222" s="9">
        <v>44.98381164634277</v>
      </c>
      <c r="AD222" s="10">
        <v>35.93485453809364</v>
      </c>
      <c r="AE222" s="10">
        <v>0.01941511692948707</v>
      </c>
      <c r="AF222" s="9">
        <v>0.2084894421122125</v>
      </c>
      <c r="AG222" s="9">
        <v>6.863434447763701</v>
      </c>
      <c r="AH222" s="9">
        <v>2.579484907791475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4432</v>
      </c>
      <c r="AZ222" s="1" t="s">
        <v>3447</v>
      </c>
      <c r="BA222" s="1" t="s">
        <v>4455</v>
      </c>
      <c r="BB222" s="1" t="s">
        <v>2451</v>
      </c>
      <c r="BC222" s="1" t="s">
        <v>1744</v>
      </c>
      <c r="BD222" s="1" t="s">
        <v>1744</v>
      </c>
      <c r="BE222" s="1" t="s">
        <v>2451</v>
      </c>
    </row>
    <row r="223" spans="1:57">
      <c r="A223" s="1" t="s">
        <v>278</v>
      </c>
      <c r="B223" s="1" t="s">
        <v>1863</v>
      </c>
      <c r="C223" s="1">
        <v>27086.76</v>
      </c>
      <c r="D223" s="1">
        <v>248.16</v>
      </c>
      <c r="E223" s="1" t="s">
        <v>3204</v>
      </c>
      <c r="F223" s="1">
        <v>12</v>
      </c>
      <c r="G223" s="1" t="s">
        <v>3210</v>
      </c>
      <c r="H223" s="1" t="s">
        <v>3253</v>
      </c>
      <c r="I223" s="1" t="s">
        <v>3435</v>
      </c>
      <c r="J223" s="1">
        <v>109.15</v>
      </c>
      <c r="K223" s="1" t="s">
        <v>3447</v>
      </c>
      <c r="L223" s="1" t="s">
        <v>3447</v>
      </c>
      <c r="M223" s="1" t="s">
        <v>3447</v>
      </c>
      <c r="N223" s="2">
        <v>3.54</v>
      </c>
      <c r="O223" s="2" t="s">
        <v>3674</v>
      </c>
      <c r="P223" s="2">
        <v>3.78</v>
      </c>
      <c r="Q223" s="2">
        <v>4.13</v>
      </c>
      <c r="R223" s="3">
        <v>28.87566137566138</v>
      </c>
      <c r="S223" s="3">
        <v>26.42857142857143</v>
      </c>
      <c r="T223" s="4">
        <v>0.06779661016949146</v>
      </c>
      <c r="U223" s="4">
        <v>0.09259259259259262</v>
      </c>
      <c r="V223" s="5">
        <v>4.259160052910058</v>
      </c>
      <c r="W223" s="5">
        <v>2.854285714285714</v>
      </c>
      <c r="X223" s="6">
        <v>-2.44708994708995</v>
      </c>
      <c r="Y223" s="6">
        <v>0.02479598242310116</v>
      </c>
      <c r="Z223" s="7">
        <v>0.3657407407407425</v>
      </c>
      <c r="AA223" s="8">
        <v>33834.773</v>
      </c>
      <c r="AB223" s="9">
        <v>227.696</v>
      </c>
      <c r="AC223" s="9">
        <v>44.98381164634277</v>
      </c>
      <c r="AD223" s="10">
        <v>35.93485453809364</v>
      </c>
      <c r="AE223" s="10">
        <v>0.01941511692948707</v>
      </c>
      <c r="AF223" s="9">
        <v>0.2084894421122125</v>
      </c>
      <c r="AG223" s="9">
        <v>6.863434447763701</v>
      </c>
      <c r="AH223" s="9">
        <v>2.579484907791475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4432</v>
      </c>
      <c r="AZ223" s="1" t="s">
        <v>3450</v>
      </c>
      <c r="BA223" s="1" t="s">
        <v>4455</v>
      </c>
      <c r="BB223" s="1" t="s">
        <v>3165</v>
      </c>
      <c r="BC223" s="1" t="s">
        <v>2877</v>
      </c>
      <c r="BD223" s="1" t="s">
        <v>1744</v>
      </c>
      <c r="BE223" s="1" t="s">
        <v>1744</v>
      </c>
    </row>
    <row r="224" spans="1:57">
      <c r="A224" s="1" t="s">
        <v>279</v>
      </c>
      <c r="B224" s="1" t="s">
        <v>1864</v>
      </c>
      <c r="C224" s="1">
        <v>47745.88</v>
      </c>
      <c r="D224" s="1">
        <v>258.39</v>
      </c>
      <c r="E224" s="1" t="s">
        <v>3204</v>
      </c>
      <c r="F224" s="1">
        <v>12</v>
      </c>
      <c r="G224" s="1" t="s">
        <v>3210</v>
      </c>
      <c r="H224" s="1" t="s">
        <v>3253</v>
      </c>
      <c r="I224" s="1" t="s">
        <v>3435</v>
      </c>
      <c r="J224" s="1">
        <v>184.78</v>
      </c>
      <c r="K224" s="1" t="s">
        <v>3455</v>
      </c>
      <c r="L224" s="1" t="s">
        <v>3460</v>
      </c>
      <c r="M224" s="1" t="s">
        <v>3458</v>
      </c>
      <c r="N224" s="2">
        <v>4.79</v>
      </c>
      <c r="O224" s="2" t="s">
        <v>3646</v>
      </c>
      <c r="P224" s="2">
        <v>5.11</v>
      </c>
      <c r="Q224" s="2">
        <v>5.81</v>
      </c>
      <c r="R224" s="3">
        <v>36.16046966731898</v>
      </c>
      <c r="S224" s="3">
        <v>31.80378657487092</v>
      </c>
      <c r="T224" s="4">
        <v>0.06680584551148232</v>
      </c>
      <c r="U224" s="4">
        <v>0.1369863013698629</v>
      </c>
      <c r="V224" s="5">
        <v>5.412770303326804</v>
      </c>
      <c r="W224" s="5">
        <v>2.321676419965579</v>
      </c>
      <c r="X224" s="6">
        <v>-4.356683092448062</v>
      </c>
      <c r="Y224" s="6">
        <v>0.07018045585838055</v>
      </c>
      <c r="Z224" s="7">
        <v>1.050513698630133</v>
      </c>
      <c r="AA224" s="8">
        <v>33834.773</v>
      </c>
      <c r="AB224" s="9">
        <v>227.696</v>
      </c>
      <c r="AC224" s="9">
        <v>44.98381164634277</v>
      </c>
      <c r="AD224" s="10">
        <v>35.93485453809364</v>
      </c>
      <c r="AE224" s="10">
        <v>0.01941511692948707</v>
      </c>
      <c r="AF224" s="9">
        <v>0.2084894421122125</v>
      </c>
      <c r="AG224" s="9">
        <v>6.863434447763701</v>
      </c>
      <c r="AH224" s="9">
        <v>2.579484907791475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4432</v>
      </c>
      <c r="AZ224" s="1" t="s">
        <v>3447</v>
      </c>
      <c r="BA224" s="1" t="s">
        <v>4455</v>
      </c>
      <c r="BB224" s="1" t="s">
        <v>3165</v>
      </c>
      <c r="BC224" s="1" t="s">
        <v>1744</v>
      </c>
      <c r="BD224" s="1" t="s">
        <v>2451</v>
      </c>
      <c r="BE224" s="1" t="s">
        <v>2451</v>
      </c>
    </row>
    <row r="225" spans="1:57">
      <c r="A225" s="1" t="s">
        <v>280</v>
      </c>
      <c r="B225" s="1" t="s">
        <v>1865</v>
      </c>
      <c r="C225" s="1">
        <v>91450.53</v>
      </c>
      <c r="D225" s="1">
        <v>402.83</v>
      </c>
      <c r="E225" s="1" t="s">
        <v>3204</v>
      </c>
      <c r="F225" s="1">
        <v>12</v>
      </c>
      <c r="G225" s="1" t="s">
        <v>3210</v>
      </c>
      <c r="H225" s="1" t="s">
        <v>3253</v>
      </c>
      <c r="I225" s="1" t="s">
        <v>3435</v>
      </c>
      <c r="J225" s="1">
        <v>227.02</v>
      </c>
      <c r="K225" s="1" t="s">
        <v>3455</v>
      </c>
      <c r="L225" s="1" t="s">
        <v>3460</v>
      </c>
      <c r="M225" s="1" t="s">
        <v>3458</v>
      </c>
      <c r="N225" s="2">
        <v>7.23</v>
      </c>
      <c r="O225" s="2" t="s">
        <v>3675</v>
      </c>
      <c r="P225" s="2">
        <v>7.54</v>
      </c>
      <c r="Q225" s="2">
        <v>8.470000000000001</v>
      </c>
      <c r="R225" s="3">
        <v>30.10875331564987</v>
      </c>
      <c r="S225" s="3">
        <v>26.80283353010626</v>
      </c>
      <c r="T225" s="4">
        <v>0.04287690179806357</v>
      </c>
      <c r="U225" s="4">
        <v>0.1233421750663131</v>
      </c>
      <c r="V225" s="5">
        <v>7.022138273295123</v>
      </c>
      <c r="W225" s="5">
        <v>2.17304693351614</v>
      </c>
      <c r="X225" s="6">
        <v>-3.305919785543612</v>
      </c>
      <c r="Y225" s="6">
        <v>0.08046527326824951</v>
      </c>
      <c r="Z225" s="7">
        <v>1.876657824933692</v>
      </c>
      <c r="AA225" s="8">
        <v>33834.773</v>
      </c>
      <c r="AB225" s="9">
        <v>227.696</v>
      </c>
      <c r="AC225" s="9">
        <v>44.98381164634277</v>
      </c>
      <c r="AD225" s="10">
        <v>35.93485453809364</v>
      </c>
      <c r="AE225" s="10">
        <v>0.01941511692948707</v>
      </c>
      <c r="AF225" s="9">
        <v>0.2084894421122125</v>
      </c>
      <c r="AG225" s="9">
        <v>6.863434447763701</v>
      </c>
      <c r="AH225" s="9">
        <v>2.579484907791475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4432</v>
      </c>
      <c r="AZ225" s="1" t="s">
        <v>3450</v>
      </c>
      <c r="BA225" s="1" t="s">
        <v>4455</v>
      </c>
      <c r="BB225" s="1" t="s">
        <v>2451</v>
      </c>
      <c r="BC225" s="1" t="s">
        <v>2451</v>
      </c>
      <c r="BD225" s="1" t="s">
        <v>3165</v>
      </c>
      <c r="BE225" s="1" t="s">
        <v>2451</v>
      </c>
    </row>
    <row r="226" spans="1:57">
      <c r="A226" s="1" t="s">
        <v>281</v>
      </c>
      <c r="B226" s="1" t="s">
        <v>1866</v>
      </c>
      <c r="C226" s="1">
        <v>34987.71</v>
      </c>
      <c r="D226" s="1">
        <v>243.41</v>
      </c>
      <c r="E226" s="1" t="s">
        <v>3204</v>
      </c>
      <c r="F226" s="1">
        <v>12</v>
      </c>
      <c r="G226" s="1" t="s">
        <v>3210</v>
      </c>
      <c r="H226" s="1" t="s">
        <v>3253</v>
      </c>
      <c r="I226" s="1" t="s">
        <v>3435</v>
      </c>
      <c r="J226" s="1">
        <v>143.74</v>
      </c>
      <c r="K226" s="1" t="s">
        <v>3456</v>
      </c>
      <c r="L226" s="1" t="s">
        <v>3453</v>
      </c>
      <c r="M226" s="1" t="s">
        <v>3453</v>
      </c>
      <c r="N226" s="2">
        <v>4.27</v>
      </c>
      <c r="O226" s="2" t="s">
        <v>3676</v>
      </c>
      <c r="P226" s="2">
        <v>4.78</v>
      </c>
      <c r="Q226" s="2">
        <v>5.31</v>
      </c>
      <c r="R226" s="3">
        <v>30.07112970711297</v>
      </c>
      <c r="S226" s="3">
        <v>27.06967984934087</v>
      </c>
      <c r="T226" s="4">
        <v>0.1194379391100704</v>
      </c>
      <c r="U226" s="4">
        <v>0.110878661087866</v>
      </c>
      <c r="V226" s="5">
        <v>2.517720075477886</v>
      </c>
      <c r="W226" s="5">
        <v>2.441378673204708</v>
      </c>
      <c r="X226" s="6">
        <v>-3.001449857772101</v>
      </c>
      <c r="Y226" s="6">
        <v>-0.008559278022204464</v>
      </c>
      <c r="Z226" s="7">
        <v>-0.07166297481335884</v>
      </c>
      <c r="AA226" s="8">
        <v>33834.773</v>
      </c>
      <c r="AB226" s="9">
        <v>227.696</v>
      </c>
      <c r="AC226" s="9">
        <v>44.98381164634277</v>
      </c>
      <c r="AD226" s="10">
        <v>35.93485453809364</v>
      </c>
      <c r="AE226" s="10">
        <v>0.01941511692948707</v>
      </c>
      <c r="AF226" s="9">
        <v>0.2084894421122125</v>
      </c>
      <c r="AG226" s="9">
        <v>6.863434447763701</v>
      </c>
      <c r="AH226" s="9">
        <v>2.579484907791475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4432</v>
      </c>
      <c r="AZ226" s="1" t="s">
        <v>3450</v>
      </c>
      <c r="BA226" s="1" t="s">
        <v>4455</v>
      </c>
      <c r="BB226" s="1" t="s">
        <v>3165</v>
      </c>
      <c r="BC226" s="1" t="s">
        <v>1744</v>
      </c>
      <c r="BD226" s="1" t="s">
        <v>2877</v>
      </c>
      <c r="BE226" s="1" t="s">
        <v>1744</v>
      </c>
    </row>
    <row r="227" spans="1:57">
      <c r="A227" s="1" t="s">
        <v>282</v>
      </c>
      <c r="B227" s="1" t="s">
        <v>1867</v>
      </c>
      <c r="C227" s="1">
        <v>7735.9</v>
      </c>
      <c r="D227" s="1">
        <v>167.55</v>
      </c>
      <c r="E227" s="1" t="s">
        <v>3204</v>
      </c>
      <c r="F227" s="1">
        <v>12</v>
      </c>
      <c r="G227" s="1" t="s">
        <v>3210</v>
      </c>
      <c r="H227" s="1" t="s">
        <v>3253</v>
      </c>
      <c r="I227" s="1" t="s">
        <v>3435</v>
      </c>
      <c r="J227" s="1">
        <v>46.17</v>
      </c>
      <c r="K227" s="1" t="s">
        <v>3450</v>
      </c>
      <c r="L227" s="1" t="s">
        <v>3450</v>
      </c>
      <c r="M227" s="1" t="s">
        <v>3450</v>
      </c>
      <c r="N227" s="2">
        <v>1.28</v>
      </c>
      <c r="O227" s="2" t="s">
        <v>3677</v>
      </c>
      <c r="P227" s="2">
        <v>1.44</v>
      </c>
      <c r="Q227" s="2">
        <v>1.58</v>
      </c>
      <c r="R227" s="3">
        <v>32.0625</v>
      </c>
      <c r="S227" s="3">
        <v>29.22151898734177</v>
      </c>
      <c r="T227" s="4">
        <v>0.1249999999999999</v>
      </c>
      <c r="U227" s="4">
        <v>0.09722222222222231</v>
      </c>
      <c r="V227" s="5">
        <v>2.565000000000002</v>
      </c>
      <c r="W227" s="5">
        <v>3.005641952983722</v>
      </c>
      <c r="X227" s="6">
        <v>-2.840981012658229</v>
      </c>
      <c r="Y227" s="6">
        <v>-0.02777777777777762</v>
      </c>
      <c r="Z227" s="7">
        <v>-0.2222222222222211</v>
      </c>
      <c r="AA227" s="8">
        <v>33834.773</v>
      </c>
      <c r="AB227" s="9">
        <v>227.696</v>
      </c>
      <c r="AC227" s="9">
        <v>44.98381164634277</v>
      </c>
      <c r="AD227" s="10">
        <v>35.93485453809364</v>
      </c>
      <c r="AE227" s="10">
        <v>0.01941511692948707</v>
      </c>
      <c r="AF227" s="9">
        <v>0.2084894421122125</v>
      </c>
      <c r="AG227" s="9">
        <v>6.863434447763701</v>
      </c>
      <c r="AH227" s="9">
        <v>2.579484907791475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4432</v>
      </c>
      <c r="AZ227" s="1" t="s">
        <v>3457</v>
      </c>
      <c r="BA227" s="1" t="s">
        <v>4455</v>
      </c>
      <c r="BB227" s="1" t="s">
        <v>3165</v>
      </c>
      <c r="BC227" s="1" t="s">
        <v>1744</v>
      </c>
      <c r="BD227" s="1" t="s">
        <v>3165</v>
      </c>
      <c r="BE227" s="1" t="s">
        <v>2451</v>
      </c>
    </row>
    <row r="228" spans="1:57">
      <c r="A228" s="1" t="s">
        <v>283</v>
      </c>
      <c r="B228" s="1" t="s">
        <v>1868</v>
      </c>
      <c r="C228" s="1">
        <v>12696.19</v>
      </c>
      <c r="D228" s="1">
        <v>141.37</v>
      </c>
      <c r="E228" s="1" t="s">
        <v>3204</v>
      </c>
      <c r="F228" s="1">
        <v>10</v>
      </c>
      <c r="G228" s="1" t="s">
        <v>3211</v>
      </c>
      <c r="H228" s="1" t="s">
        <v>3254</v>
      </c>
      <c r="I228" s="1" t="s">
        <v>3438</v>
      </c>
      <c r="J228" s="1">
        <v>89.81</v>
      </c>
      <c r="K228" s="1" t="s">
        <v>3448</v>
      </c>
      <c r="L228" s="1" t="s">
        <v>3453</v>
      </c>
      <c r="M228" s="1" t="s">
        <v>3453</v>
      </c>
      <c r="N228" s="2">
        <v>1.82</v>
      </c>
      <c r="O228" s="2" t="s">
        <v>3678</v>
      </c>
      <c r="P228" s="2">
        <v>2.26</v>
      </c>
      <c r="Q228" s="2">
        <v>3.28</v>
      </c>
      <c r="R228" s="3">
        <v>39.73893805309735</v>
      </c>
      <c r="S228" s="3">
        <v>27.38109756097561</v>
      </c>
      <c r="T228" s="4">
        <v>0.2417582417582416</v>
      </c>
      <c r="U228" s="4">
        <v>0.4513274336283186</v>
      </c>
      <c r="V228" s="5">
        <v>1.643746983105391</v>
      </c>
      <c r="W228" s="5">
        <v>0.6066792204686753</v>
      </c>
      <c r="X228" s="6">
        <v>-12.35784049212174</v>
      </c>
      <c r="Y228" s="6">
        <v>0.209569191870077</v>
      </c>
      <c r="Z228" s="7">
        <v>0.8668543845535011</v>
      </c>
      <c r="AA228" s="8">
        <v>25792.62333333333</v>
      </c>
      <c r="AB228" s="9">
        <v>355.9633333333334</v>
      </c>
      <c r="AC228" s="9">
        <v>30.30987614786927</v>
      </c>
      <c r="AD228" s="10">
        <v>22.64253368582637</v>
      </c>
      <c r="AE228" s="10">
        <v>0.498953427524856</v>
      </c>
      <c r="AF228" s="9">
        <v>0.3357905608651328</v>
      </c>
      <c r="AG228" s="9">
        <v>0.9787794799520082</v>
      </c>
      <c r="AH228" s="9">
        <v>0.8223422285012134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4432</v>
      </c>
      <c r="AZ228" s="1" t="s">
        <v>3450</v>
      </c>
      <c r="BA228" s="1" t="s">
        <v>4439</v>
      </c>
      <c r="BB228" s="1" t="s">
        <v>3165</v>
      </c>
      <c r="BC228" s="1" t="s">
        <v>2877</v>
      </c>
      <c r="BD228" s="1" t="s">
        <v>1744</v>
      </c>
      <c r="BE228" s="1" t="s">
        <v>1744</v>
      </c>
    </row>
    <row r="229" spans="1:57">
      <c r="A229" s="1" t="s">
        <v>284</v>
      </c>
      <c r="B229" s="1" t="s">
        <v>1869</v>
      </c>
      <c r="C229" s="1">
        <v>56339.81</v>
      </c>
      <c r="D229" s="1">
        <v>856.62</v>
      </c>
      <c r="E229" s="1" t="s">
        <v>3204</v>
      </c>
      <c r="F229" s="1">
        <v>12</v>
      </c>
      <c r="G229" s="1" t="s">
        <v>3211</v>
      </c>
      <c r="H229" s="1" t="s">
        <v>3254</v>
      </c>
      <c r="I229" s="1" t="s">
        <v>3435</v>
      </c>
      <c r="J229" s="1">
        <v>65.77</v>
      </c>
      <c r="K229" s="1" t="s">
        <v>3452</v>
      </c>
      <c r="L229" s="1" t="s">
        <v>3454</v>
      </c>
      <c r="M229" s="1" t="s">
        <v>3454</v>
      </c>
      <c r="N229" s="2">
        <v>1.96</v>
      </c>
      <c r="O229" s="2" t="s">
        <v>3679</v>
      </c>
      <c r="P229" s="2">
        <v>2.46</v>
      </c>
      <c r="Q229" s="2">
        <v>2.86</v>
      </c>
      <c r="R229" s="3">
        <v>26.73577235772358</v>
      </c>
      <c r="S229" s="3">
        <v>22.9965034965035</v>
      </c>
      <c r="T229" s="4">
        <v>0.2551020408163265</v>
      </c>
      <c r="U229" s="4">
        <v>0.1626016260162601</v>
      </c>
      <c r="V229" s="5">
        <v>1.048042276422764</v>
      </c>
      <c r="W229" s="5">
        <v>1.414284965034965</v>
      </c>
      <c r="X229" s="6">
        <v>-3.739268861220079</v>
      </c>
      <c r="Y229" s="6">
        <v>-0.09250041480006641</v>
      </c>
      <c r="Z229" s="7">
        <v>-0.3626016260162603</v>
      </c>
      <c r="AA229" s="8">
        <v>25792.62333333333</v>
      </c>
      <c r="AB229" s="9">
        <v>355.9633333333334</v>
      </c>
      <c r="AC229" s="9">
        <v>30.30987614786927</v>
      </c>
      <c r="AD229" s="10">
        <v>22.64253368582637</v>
      </c>
      <c r="AE229" s="10">
        <v>0.498953427524856</v>
      </c>
      <c r="AF229" s="9">
        <v>0.3357905608651328</v>
      </c>
      <c r="AG229" s="9">
        <v>0.9787794799520082</v>
      </c>
      <c r="AH229" s="9">
        <v>0.8223422285012134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4432</v>
      </c>
      <c r="AZ229" s="1" t="s">
        <v>3457</v>
      </c>
      <c r="BA229" s="1" t="s">
        <v>4439</v>
      </c>
      <c r="BB229" s="1" t="s">
        <v>3165</v>
      </c>
      <c r="BC229" s="1" t="s">
        <v>2451</v>
      </c>
      <c r="BD229" s="1" t="s">
        <v>3165</v>
      </c>
      <c r="BE229" s="1" t="s">
        <v>3165</v>
      </c>
    </row>
    <row r="230" spans="1:57">
      <c r="A230" s="1" t="s">
        <v>285</v>
      </c>
      <c r="B230" s="1" t="s">
        <v>1870</v>
      </c>
      <c r="C230" s="1">
        <v>8341.870000000001</v>
      </c>
      <c r="D230" s="1">
        <v>69.90000000000001</v>
      </c>
      <c r="E230" s="1" t="s">
        <v>3205</v>
      </c>
      <c r="F230" s="1">
        <v>6</v>
      </c>
      <c r="G230" s="1" t="s">
        <v>3211</v>
      </c>
      <c r="H230" s="1" t="s">
        <v>3254</v>
      </c>
      <c r="I230" s="1" t="s">
        <v>3439</v>
      </c>
      <c r="J230" s="1">
        <v>119.34</v>
      </c>
      <c r="K230" s="1" t="s">
        <v>3453</v>
      </c>
      <c r="L230" s="1" t="s">
        <v>3452</v>
      </c>
      <c r="M230" s="1" t="s">
        <v>3454</v>
      </c>
      <c r="N230" s="2">
        <v>2.06</v>
      </c>
      <c r="O230" s="2" t="s">
        <v>3680</v>
      </c>
      <c r="P230" s="2">
        <v>4.88</v>
      </c>
      <c r="Q230" s="2">
        <v>6.8</v>
      </c>
      <c r="R230" s="3">
        <v>24.45491803278689</v>
      </c>
      <c r="S230" s="3">
        <v>17.55</v>
      </c>
      <c r="T230" s="4">
        <v>1</v>
      </c>
      <c r="U230" s="4">
        <v>0.3934426229508197</v>
      </c>
      <c r="V230" s="5">
        <v>0.2445491803278688</v>
      </c>
      <c r="W230" s="5">
        <v>0.4460625</v>
      </c>
      <c r="X230" s="6">
        <v>-6.904918032786885</v>
      </c>
      <c r="Y230" s="6">
        <v>-0.6065573770491803</v>
      </c>
      <c r="Z230" s="7">
        <v>-0.6065573770491803</v>
      </c>
      <c r="AA230" s="8">
        <v>25792.62333333333</v>
      </c>
      <c r="AB230" s="9">
        <v>355.9633333333334</v>
      </c>
      <c r="AC230" s="9">
        <v>30.30987614786927</v>
      </c>
      <c r="AD230" s="10">
        <v>22.64253368582637</v>
      </c>
      <c r="AE230" s="10">
        <v>0.498953427524856</v>
      </c>
      <c r="AF230" s="9">
        <v>0.3357905608651328</v>
      </c>
      <c r="AG230" s="9">
        <v>0.9787794799520082</v>
      </c>
      <c r="AH230" s="9">
        <v>0.8223422285012134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4432</v>
      </c>
      <c r="AZ230" s="1" t="s">
        <v>3457</v>
      </c>
      <c r="BA230" s="1" t="s">
        <v>4439</v>
      </c>
      <c r="BB230" s="1" t="s">
        <v>1681</v>
      </c>
      <c r="BC230" s="1" t="s">
        <v>2451</v>
      </c>
      <c r="BD230" s="1" t="s">
        <v>2877</v>
      </c>
      <c r="BE230" s="1" t="s">
        <v>3165</v>
      </c>
    </row>
    <row r="231" spans="1:57">
      <c r="A231" s="1" t="s">
        <v>286</v>
      </c>
      <c r="B231" s="1" t="s">
        <v>1871</v>
      </c>
      <c r="C231" s="1">
        <v>3458.02</v>
      </c>
      <c r="D231" s="1">
        <v>221.53</v>
      </c>
      <c r="E231" s="1" t="s">
        <v>3205</v>
      </c>
      <c r="F231" s="1">
        <v>12</v>
      </c>
      <c r="G231" s="1" t="s">
        <v>3211</v>
      </c>
      <c r="H231" s="1" t="s">
        <v>3255</v>
      </c>
      <c r="I231" s="1" t="s">
        <v>3435</v>
      </c>
      <c r="J231" s="1">
        <v>15.61</v>
      </c>
      <c r="K231" s="1" t="s">
        <v>3456</v>
      </c>
      <c r="L231" s="1" t="s">
        <v>3447</v>
      </c>
      <c r="M231" s="1" t="s">
        <v>3450</v>
      </c>
      <c r="N231" s="2">
        <v>-0.03</v>
      </c>
      <c r="O231" s="2" t="s">
        <v>3681</v>
      </c>
      <c r="P231" s="2">
        <v>1.29</v>
      </c>
      <c r="Q231" s="2">
        <v>1.64</v>
      </c>
      <c r="R231" s="3">
        <v>12.10077519379845</v>
      </c>
      <c r="S231" s="3">
        <v>9.518292682926829</v>
      </c>
      <c r="T231" s="4">
        <v>1</v>
      </c>
      <c r="U231" s="4">
        <v>0.2713178294573642</v>
      </c>
      <c r="V231" s="5">
        <v>0.1210077519379845</v>
      </c>
      <c r="W231" s="5">
        <v>0.3508170731707318</v>
      </c>
      <c r="X231" s="6">
        <v>-2.582482510871619</v>
      </c>
      <c r="Y231" s="6">
        <v>-0.7286821705426358</v>
      </c>
      <c r="Z231" s="7">
        <v>-0.7286821705426358</v>
      </c>
      <c r="AA231" s="8">
        <v>3458.02</v>
      </c>
      <c r="AB231" s="9">
        <v>221.53</v>
      </c>
      <c r="AC231" s="9">
        <v>12.10077519379845</v>
      </c>
      <c r="AD231" s="10">
        <v>9.518292682926829</v>
      </c>
      <c r="AE231" s="10">
        <v>1</v>
      </c>
      <c r="AF231" s="9">
        <v>0.2713178294573642</v>
      </c>
      <c r="AG231" s="9">
        <v>0.1210077519379845</v>
      </c>
      <c r="AH231" s="9">
        <v>0.3508170731707318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4432</v>
      </c>
      <c r="AZ231" s="1" t="s">
        <v>3457</v>
      </c>
      <c r="BA231" s="1" t="s">
        <v>4456</v>
      </c>
      <c r="BB231" s="1" t="s">
        <v>1744</v>
      </c>
      <c r="BC231" s="1" t="s">
        <v>3165</v>
      </c>
      <c r="BD231" s="1" t="s">
        <v>2877</v>
      </c>
      <c r="BE231" s="1" t="s">
        <v>1744</v>
      </c>
    </row>
    <row r="232" spans="1:57">
      <c r="A232" s="1" t="s">
        <v>287</v>
      </c>
      <c r="B232" s="1" t="s">
        <v>1872</v>
      </c>
      <c r="C232" s="1">
        <v>9246.6</v>
      </c>
      <c r="D232" s="1">
        <v>250.31</v>
      </c>
      <c r="E232" s="1" t="s">
        <v>3205</v>
      </c>
      <c r="F232" s="1">
        <v>12</v>
      </c>
      <c r="G232" s="1" t="s">
        <v>3211</v>
      </c>
      <c r="H232" s="1" t="s">
        <v>3256</v>
      </c>
      <c r="I232" s="1" t="s">
        <v>3435</v>
      </c>
      <c r="J232" s="1">
        <v>36.94</v>
      </c>
      <c r="K232" s="1" t="s">
        <v>3449</v>
      </c>
      <c r="L232" s="1" t="s">
        <v>3450</v>
      </c>
      <c r="M232" s="1" t="s">
        <v>3447</v>
      </c>
      <c r="N232" s="2">
        <v>-1.3</v>
      </c>
      <c r="O232" s="2" t="s">
        <v>3682</v>
      </c>
      <c r="P232" s="2">
        <v>-1.33</v>
      </c>
      <c r="Q232" s="2">
        <v>-1.49</v>
      </c>
      <c r="R232" s="3">
        <v>-27.77443609022556</v>
      </c>
      <c r="S232" s="3">
        <v>-24.79194630872483</v>
      </c>
      <c r="T232" s="4">
        <v>-0.0230769230769231</v>
      </c>
      <c r="U232" s="4">
        <v>-0.1203007518796992</v>
      </c>
      <c r="V232" s="5">
        <v>12.03558897243107</v>
      </c>
      <c r="W232" s="5">
        <v>2.060830536912753</v>
      </c>
      <c r="X232" s="6">
        <v>2.982489781500728</v>
      </c>
      <c r="Y232" s="6">
        <v>-0.09722382880277609</v>
      </c>
      <c r="Z232" s="7">
        <v>4.213032581453628</v>
      </c>
      <c r="AA232" s="8">
        <v>9246.6</v>
      </c>
      <c r="AB232" s="9">
        <v>250.31</v>
      </c>
      <c r="AC232" s="9">
        <v>-27.77443609022556</v>
      </c>
      <c r="AD232" s="10">
        <v>-24.79194630872483</v>
      </c>
      <c r="AE232" s="10">
        <v>-0.0230769230769231</v>
      </c>
      <c r="AF232" s="9">
        <v>-0.1203007518796992</v>
      </c>
      <c r="AG232" s="9">
        <v>12.03558897243107</v>
      </c>
      <c r="AH232" s="9">
        <v>2.060830536912753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4432</v>
      </c>
      <c r="AZ232" s="1" t="s">
        <v>3450</v>
      </c>
      <c r="BA232" s="1" t="s">
        <v>4457</v>
      </c>
      <c r="BB232" s="1" t="s">
        <v>1744</v>
      </c>
      <c r="BC232" s="1" t="s">
        <v>2451</v>
      </c>
      <c r="BD232" s="1" t="s">
        <v>2877</v>
      </c>
      <c r="BE232" s="1" t="s">
        <v>1744</v>
      </c>
    </row>
    <row r="233" spans="1:57">
      <c r="A233" s="1" t="s">
        <v>288</v>
      </c>
      <c r="B233" s="1" t="s">
        <v>1873</v>
      </c>
      <c r="C233" s="1">
        <v>272248.25</v>
      </c>
      <c r="D233" s="1">
        <v>1622.84</v>
      </c>
      <c r="E233" s="1" t="s">
        <v>3205</v>
      </c>
      <c r="F233" s="1">
        <v>12</v>
      </c>
      <c r="G233" s="1" t="s">
        <v>3211</v>
      </c>
      <c r="H233" s="1" t="s">
        <v>3257</v>
      </c>
      <c r="I233" s="1" t="s">
        <v>3435</v>
      </c>
      <c r="J233" s="1">
        <v>167.76</v>
      </c>
      <c r="K233" s="1" t="s">
        <v>3462</v>
      </c>
      <c r="L233" s="1" t="s">
        <v>3464</v>
      </c>
      <c r="M233" s="1" t="s">
        <v>3462</v>
      </c>
      <c r="N233" s="2">
        <v>3.31</v>
      </c>
      <c r="O233" s="2" t="s">
        <v>3683</v>
      </c>
      <c r="P233" s="2">
        <v>3.94</v>
      </c>
      <c r="Q233" s="2">
        <v>5.87</v>
      </c>
      <c r="R233" s="3">
        <v>42.57868020304569</v>
      </c>
      <c r="S233" s="3">
        <v>28.57921635434412</v>
      </c>
      <c r="T233" s="4">
        <v>0.1903323262839879</v>
      </c>
      <c r="U233" s="4">
        <v>0.4898477157360406</v>
      </c>
      <c r="V233" s="5">
        <v>2.237070340826686</v>
      </c>
      <c r="W233" s="5">
        <v>0.5834306343840199</v>
      </c>
      <c r="X233" s="6">
        <v>-13.99946384870157</v>
      </c>
      <c r="Y233" s="6">
        <v>0.2995153894520527</v>
      </c>
      <c r="Z233" s="7">
        <v>1.573644347756023</v>
      </c>
      <c r="AA233" s="8">
        <v>101024.5714285714</v>
      </c>
      <c r="AB233" s="9">
        <v>788.7357142857143</v>
      </c>
      <c r="AC233" s="9">
        <v>16.25661989742234</v>
      </c>
      <c r="AD233" s="10">
        <v>13.8301303979411</v>
      </c>
      <c r="AE233" s="10">
        <v>0.3031033423890057</v>
      </c>
      <c r="AF233" s="9">
        <v>0.1780966318925903</v>
      </c>
      <c r="AG233" s="9">
        <v>2.182870468067891</v>
      </c>
      <c r="AH233" s="9">
        <v>0.9313512538625888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4432</v>
      </c>
      <c r="AZ233" s="1" t="s">
        <v>3450</v>
      </c>
      <c r="BA233" s="1" t="s">
        <v>4458</v>
      </c>
      <c r="BB233" s="1" t="s">
        <v>1681</v>
      </c>
      <c r="BC233" s="1" t="s">
        <v>2451</v>
      </c>
      <c r="BD233" s="1" t="s">
        <v>2877</v>
      </c>
      <c r="BE233" s="1" t="s">
        <v>3165</v>
      </c>
    </row>
    <row r="234" spans="1:57">
      <c r="A234" s="1" t="s">
        <v>289</v>
      </c>
      <c r="B234" s="1" t="s">
        <v>1874</v>
      </c>
      <c r="C234" s="1">
        <v>3099.57</v>
      </c>
      <c r="D234" s="1">
        <v>28.04</v>
      </c>
      <c r="E234" s="1" t="s">
        <v>3205</v>
      </c>
      <c r="F234" s="1">
        <v>3</v>
      </c>
      <c r="G234" s="1" t="s">
        <v>3211</v>
      </c>
      <c r="H234" s="1" t="s">
        <v>3257</v>
      </c>
      <c r="I234" s="1" t="s">
        <v>3437</v>
      </c>
      <c r="J234" s="1">
        <v>110.53</v>
      </c>
      <c r="K234" s="1" t="s">
        <v>3450</v>
      </c>
      <c r="L234" s="1" t="s">
        <v>3447</v>
      </c>
      <c r="M234" s="1" t="s">
        <v>3450</v>
      </c>
      <c r="N234" s="2">
        <v>1.55</v>
      </c>
      <c r="O234" s="2" t="s">
        <v>3684</v>
      </c>
      <c r="P234" s="2">
        <v>1.63</v>
      </c>
      <c r="Q234" s="2">
        <v>2.14</v>
      </c>
      <c r="R234" s="3">
        <v>67.80981595092025</v>
      </c>
      <c r="S234" s="3">
        <v>51.64953271028037</v>
      </c>
      <c r="T234" s="4">
        <v>0.05161290322580635</v>
      </c>
      <c r="U234" s="4">
        <v>0.3128834355828222</v>
      </c>
      <c r="V234" s="5">
        <v>13.13815184049082</v>
      </c>
      <c r="W234" s="5">
        <v>1.65075957485798</v>
      </c>
      <c r="X234" s="6">
        <v>-16.16028324063988</v>
      </c>
      <c r="Y234" s="6">
        <v>0.2612705323570159</v>
      </c>
      <c r="Z234" s="7">
        <v>5.062116564417192</v>
      </c>
      <c r="AA234" s="8">
        <v>101024.5714285714</v>
      </c>
      <c r="AB234" s="9">
        <v>788.7357142857143</v>
      </c>
      <c r="AC234" s="9">
        <v>16.25661989742234</v>
      </c>
      <c r="AD234" s="10">
        <v>13.8301303979411</v>
      </c>
      <c r="AE234" s="10">
        <v>0.3031033423890057</v>
      </c>
      <c r="AF234" s="9">
        <v>0.1780966318925903</v>
      </c>
      <c r="AG234" s="9">
        <v>2.182870468067891</v>
      </c>
      <c r="AH234" s="9">
        <v>0.9313512538625888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4432</v>
      </c>
      <c r="AZ234" s="1" t="s">
        <v>3454</v>
      </c>
      <c r="BA234" s="1" t="s">
        <v>4458</v>
      </c>
      <c r="BB234" s="1" t="s">
        <v>1681</v>
      </c>
      <c r="BC234" s="1" t="s">
        <v>1744</v>
      </c>
      <c r="BD234" s="1" t="s">
        <v>3165</v>
      </c>
      <c r="BE234" s="1" t="s">
        <v>1681</v>
      </c>
    </row>
    <row r="235" spans="1:57">
      <c r="A235" s="1" t="s">
        <v>290</v>
      </c>
      <c r="B235" s="1" t="s">
        <v>1875</v>
      </c>
      <c r="C235" s="1">
        <v>29459.24</v>
      </c>
      <c r="D235" s="1">
        <v>1312.22</v>
      </c>
      <c r="E235" s="1" t="s">
        <v>3204</v>
      </c>
      <c r="F235" s="1">
        <v>10</v>
      </c>
      <c r="G235" s="1" t="s">
        <v>3211</v>
      </c>
      <c r="H235" s="1" t="s">
        <v>3257</v>
      </c>
      <c r="I235" s="1" t="s">
        <v>3438</v>
      </c>
      <c r="J235" s="1">
        <v>22.45</v>
      </c>
      <c r="K235" s="1" t="s">
        <v>3452</v>
      </c>
      <c r="L235" s="1" t="s">
        <v>3449</v>
      </c>
      <c r="M235" s="1" t="s">
        <v>3449</v>
      </c>
      <c r="N235" s="2">
        <v>1.99</v>
      </c>
      <c r="O235" s="2" t="s">
        <v>3679</v>
      </c>
      <c r="P235" s="2">
        <v>1.9</v>
      </c>
      <c r="Q235" s="2">
        <v>2.33</v>
      </c>
      <c r="R235" s="3">
        <v>11.81578947368421</v>
      </c>
      <c r="S235" s="3">
        <v>9.63519313304721</v>
      </c>
      <c r="T235" s="4">
        <v>-0.04522613065326637</v>
      </c>
      <c r="U235" s="4">
        <v>0.2263157894736843</v>
      </c>
      <c r="V235" s="5">
        <v>-2.612602339181284</v>
      </c>
      <c r="W235" s="5">
        <v>0.4257410919253417</v>
      </c>
      <c r="X235" s="6">
        <v>-2.180596340637001</v>
      </c>
      <c r="Y235" s="6">
        <v>0.2715419201269507</v>
      </c>
      <c r="Z235" s="7">
        <v>-6.004093567251459</v>
      </c>
      <c r="AA235" s="8">
        <v>101024.5714285714</v>
      </c>
      <c r="AB235" s="9">
        <v>788.7357142857143</v>
      </c>
      <c r="AC235" s="9">
        <v>16.25661989742234</v>
      </c>
      <c r="AD235" s="10">
        <v>13.8301303979411</v>
      </c>
      <c r="AE235" s="10">
        <v>0.3031033423890057</v>
      </c>
      <c r="AF235" s="9">
        <v>0.1780966318925903</v>
      </c>
      <c r="AG235" s="9">
        <v>2.182870468067891</v>
      </c>
      <c r="AH235" s="9">
        <v>0.9313512538625888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4432</v>
      </c>
      <c r="AZ235" s="1" t="s">
        <v>3449</v>
      </c>
      <c r="BA235" s="1" t="s">
        <v>4458</v>
      </c>
      <c r="BB235" s="1" t="s">
        <v>1744</v>
      </c>
      <c r="BC235" s="1" t="s">
        <v>1681</v>
      </c>
      <c r="BD235" s="1" t="s">
        <v>1681</v>
      </c>
      <c r="BE235" s="1" t="s">
        <v>3165</v>
      </c>
    </row>
    <row r="236" spans="1:57">
      <c r="A236" s="1" t="s">
        <v>291</v>
      </c>
      <c r="B236" s="1" t="s">
        <v>1876</v>
      </c>
      <c r="C236" s="1">
        <v>224997.61</v>
      </c>
      <c r="D236" s="1">
        <v>929.4</v>
      </c>
      <c r="E236" s="1" t="s">
        <v>3204</v>
      </c>
      <c r="F236" s="1">
        <v>12</v>
      </c>
      <c r="G236" s="1" t="s">
        <v>3211</v>
      </c>
      <c r="H236" s="1" t="s">
        <v>3257</v>
      </c>
      <c r="I236" s="1" t="s">
        <v>3435</v>
      </c>
      <c r="J236" s="1">
        <v>242.09</v>
      </c>
      <c r="K236" s="1" t="s">
        <v>3456</v>
      </c>
      <c r="L236" s="1" t="s">
        <v>3453</v>
      </c>
      <c r="M236" s="1" t="s">
        <v>3453</v>
      </c>
      <c r="N236" s="2">
        <v>10.33</v>
      </c>
      <c r="O236" s="2" t="s">
        <v>3685</v>
      </c>
      <c r="P236" s="2">
        <v>11.12</v>
      </c>
      <c r="Q236" s="2">
        <v>11.93</v>
      </c>
      <c r="R236" s="3">
        <v>21.77068345323741</v>
      </c>
      <c r="S236" s="3">
        <v>20.29253981559095</v>
      </c>
      <c r="T236" s="4">
        <v>0.07647628267182954</v>
      </c>
      <c r="U236" s="4">
        <v>0.07284172661870508</v>
      </c>
      <c r="V236" s="5">
        <v>2.846723545214465</v>
      </c>
      <c r="W236" s="5">
        <v>2.785840033942855</v>
      </c>
      <c r="X236" s="6">
        <v>-1.478143637646461</v>
      </c>
      <c r="Y236" s="6">
        <v>-0.00363455605312446</v>
      </c>
      <c r="Z236" s="7">
        <v>-0.0475252709225009</v>
      </c>
      <c r="AA236" s="8">
        <v>101024.5714285714</v>
      </c>
      <c r="AB236" s="9">
        <v>788.7357142857143</v>
      </c>
      <c r="AC236" s="9">
        <v>16.25661989742234</v>
      </c>
      <c r="AD236" s="10">
        <v>13.8301303979411</v>
      </c>
      <c r="AE236" s="10">
        <v>0.3031033423890057</v>
      </c>
      <c r="AF236" s="9">
        <v>0.1780966318925903</v>
      </c>
      <c r="AG236" s="9">
        <v>2.182870468067891</v>
      </c>
      <c r="AH236" s="9">
        <v>0.9313512538625888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4432</v>
      </c>
      <c r="AZ236" s="1" t="s">
        <v>3449</v>
      </c>
      <c r="BA236" s="1" t="s">
        <v>4458</v>
      </c>
      <c r="BB236" s="1" t="s">
        <v>3165</v>
      </c>
      <c r="BC236" s="1" t="s">
        <v>3165</v>
      </c>
      <c r="BD236" s="1" t="s">
        <v>3165</v>
      </c>
      <c r="BE236" s="1" t="s">
        <v>1681</v>
      </c>
    </row>
    <row r="237" spans="1:57">
      <c r="A237" s="1" t="s">
        <v>292</v>
      </c>
      <c r="B237" s="1" t="s">
        <v>1877</v>
      </c>
      <c r="C237" s="1">
        <v>11808.35</v>
      </c>
      <c r="D237" s="1">
        <v>296.84</v>
      </c>
      <c r="E237" s="1" t="s">
        <v>3204</v>
      </c>
      <c r="F237" s="1">
        <v>12</v>
      </c>
      <c r="G237" s="1" t="s">
        <v>3211</v>
      </c>
      <c r="H237" s="1" t="s">
        <v>3257</v>
      </c>
      <c r="I237" s="1" t="s">
        <v>3435</v>
      </c>
      <c r="J237" s="1">
        <v>39.78</v>
      </c>
      <c r="K237" s="1" t="s">
        <v>3457</v>
      </c>
      <c r="L237" s="1" t="s">
        <v>3449</v>
      </c>
      <c r="M237" s="1" t="s">
        <v>3449</v>
      </c>
      <c r="N237" s="2">
        <v>-1.56</v>
      </c>
      <c r="O237" s="2" t="s">
        <v>3686</v>
      </c>
      <c r="P237" s="2">
        <v>-0.66</v>
      </c>
      <c r="Q237" s="2">
        <v>-1.15</v>
      </c>
      <c r="R237" s="3">
        <v>-60.27272727272727</v>
      </c>
      <c r="S237" s="3">
        <v>-34.59130434782609</v>
      </c>
      <c r="T237" s="4">
        <v>0.5769230769230769</v>
      </c>
      <c r="U237" s="4">
        <v>-0.7424242424242422</v>
      </c>
      <c r="V237" s="5">
        <v>-1.044727272727273</v>
      </c>
      <c r="W237" s="5">
        <v>0.4659236912156168</v>
      </c>
      <c r="X237" s="6">
        <v>25.68142292490118</v>
      </c>
      <c r="Y237" s="6">
        <v>-1.319347319347319</v>
      </c>
      <c r="Z237" s="7">
        <v>-2.286868686868686</v>
      </c>
      <c r="AA237" s="8">
        <v>101024.5714285714</v>
      </c>
      <c r="AB237" s="9">
        <v>788.7357142857143</v>
      </c>
      <c r="AC237" s="9">
        <v>16.25661989742234</v>
      </c>
      <c r="AD237" s="10">
        <v>13.8301303979411</v>
      </c>
      <c r="AE237" s="10">
        <v>0.3031033423890057</v>
      </c>
      <c r="AF237" s="9">
        <v>0.1780966318925903</v>
      </c>
      <c r="AG237" s="9">
        <v>2.182870468067891</v>
      </c>
      <c r="AH237" s="9">
        <v>0.9313512538625888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4432</v>
      </c>
      <c r="AZ237" s="1" t="s">
        <v>3450</v>
      </c>
      <c r="BA237" s="1" t="s">
        <v>4458</v>
      </c>
      <c r="BB237" s="1" t="s">
        <v>1681</v>
      </c>
      <c r="BC237" s="1" t="s">
        <v>1681</v>
      </c>
      <c r="BD237" s="1" t="s">
        <v>3165</v>
      </c>
      <c r="BE237" s="1" t="s">
        <v>1681</v>
      </c>
    </row>
    <row r="238" spans="1:57">
      <c r="A238" s="1" t="s">
        <v>293</v>
      </c>
      <c r="B238" s="1" t="s">
        <v>1878</v>
      </c>
      <c r="C238" s="1">
        <v>131698.64</v>
      </c>
      <c r="D238" s="1">
        <v>1119.13</v>
      </c>
      <c r="E238" s="1" t="s">
        <v>3205</v>
      </c>
      <c r="F238" s="1">
        <v>8</v>
      </c>
      <c r="G238" s="1" t="s">
        <v>3211</v>
      </c>
      <c r="H238" s="1" t="s">
        <v>3257</v>
      </c>
      <c r="I238" s="1" t="s">
        <v>3445</v>
      </c>
      <c r="J238" s="1">
        <v>117.68</v>
      </c>
      <c r="K238" s="1" t="s">
        <v>3452</v>
      </c>
      <c r="L238" s="1" t="s">
        <v>3448</v>
      </c>
      <c r="M238" s="1" t="s">
        <v>3448</v>
      </c>
      <c r="N238" s="2">
        <v>1.3</v>
      </c>
      <c r="O238" s="2" t="s">
        <v>3687</v>
      </c>
      <c r="P238" s="2">
        <v>8.039999999999999</v>
      </c>
      <c r="Q238" s="2">
        <v>13.05</v>
      </c>
      <c r="R238" s="3">
        <v>14.63681592039801</v>
      </c>
      <c r="S238" s="3">
        <v>9.017624521072797</v>
      </c>
      <c r="T238" s="4">
        <v>1</v>
      </c>
      <c r="U238" s="4">
        <v>0.6231343283582093</v>
      </c>
      <c r="V238" s="5">
        <v>0.1463681592039801</v>
      </c>
      <c r="W238" s="5">
        <v>0.1447139743501502</v>
      </c>
      <c r="X238" s="6">
        <v>-5.619191399325215</v>
      </c>
      <c r="Y238" s="6">
        <v>-0.3768656716417907</v>
      </c>
      <c r="Z238" s="7">
        <v>-0.3768656716417907</v>
      </c>
      <c r="AA238" s="8">
        <v>101024.5714285714</v>
      </c>
      <c r="AB238" s="9">
        <v>788.7357142857143</v>
      </c>
      <c r="AC238" s="9">
        <v>16.25661989742234</v>
      </c>
      <c r="AD238" s="10">
        <v>13.8301303979411</v>
      </c>
      <c r="AE238" s="10">
        <v>0.3031033423890057</v>
      </c>
      <c r="AF238" s="9">
        <v>0.1780966318925903</v>
      </c>
      <c r="AG238" s="9">
        <v>2.182870468067891</v>
      </c>
      <c r="AH238" s="9">
        <v>0.9313512538625888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4432</v>
      </c>
      <c r="AZ238" s="1" t="s">
        <v>3457</v>
      </c>
      <c r="BA238" s="1" t="s">
        <v>4458</v>
      </c>
      <c r="BB238" s="1" t="s">
        <v>2451</v>
      </c>
      <c r="BC238" s="1" t="s">
        <v>2877</v>
      </c>
      <c r="BD238" s="1" t="s">
        <v>1744</v>
      </c>
      <c r="BE238" s="1" t="s">
        <v>1744</v>
      </c>
    </row>
    <row r="239" spans="1:57">
      <c r="A239" s="1" t="s">
        <v>294</v>
      </c>
      <c r="B239" s="1" t="s">
        <v>1879</v>
      </c>
      <c r="C239" s="1">
        <v>33860.34</v>
      </c>
      <c r="D239" s="1">
        <v>212.68</v>
      </c>
      <c r="E239" s="1" t="s">
        <v>3205</v>
      </c>
      <c r="F239" s="1">
        <v>6</v>
      </c>
      <c r="G239" s="1" t="s">
        <v>3211</v>
      </c>
      <c r="H239" s="1" t="s">
        <v>3257</v>
      </c>
      <c r="I239" s="1" t="s">
        <v>3439</v>
      </c>
      <c r="J239" s="1">
        <v>159.21</v>
      </c>
      <c r="K239" s="1" t="s">
        <v>3454</v>
      </c>
      <c r="L239" s="1" t="s">
        <v>3454</v>
      </c>
      <c r="M239" s="1" t="s">
        <v>3447</v>
      </c>
      <c r="N239" s="2">
        <v>8.1</v>
      </c>
      <c r="O239" s="2" t="s">
        <v>3688</v>
      </c>
      <c r="P239" s="2">
        <v>10.3</v>
      </c>
      <c r="Q239" s="2">
        <v>13.02</v>
      </c>
      <c r="R239" s="3">
        <v>15.45728155339806</v>
      </c>
      <c r="S239" s="3">
        <v>12.22811059907834</v>
      </c>
      <c r="T239" s="4">
        <v>0.2716049382716051</v>
      </c>
      <c r="U239" s="4">
        <v>0.2640776699029125</v>
      </c>
      <c r="V239" s="5">
        <v>0.5691090026478373</v>
      </c>
      <c r="W239" s="5">
        <v>0.463049776362158</v>
      </c>
      <c r="X239" s="6">
        <v>-3.229170954319716</v>
      </c>
      <c r="Y239" s="6">
        <v>-0.007527268368692608</v>
      </c>
      <c r="Z239" s="7">
        <v>-0.02771403353927731</v>
      </c>
      <c r="AA239" s="8">
        <v>101024.5714285714</v>
      </c>
      <c r="AB239" s="9">
        <v>788.7357142857143</v>
      </c>
      <c r="AC239" s="9">
        <v>16.25661989742234</v>
      </c>
      <c r="AD239" s="10">
        <v>13.8301303979411</v>
      </c>
      <c r="AE239" s="10">
        <v>0.3031033423890057</v>
      </c>
      <c r="AF239" s="9">
        <v>0.1780966318925903</v>
      </c>
      <c r="AG239" s="9">
        <v>2.182870468067891</v>
      </c>
      <c r="AH239" s="9">
        <v>0.9313512538625888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4432</v>
      </c>
      <c r="AZ239" s="1" t="s">
        <v>3450</v>
      </c>
      <c r="BA239" s="1" t="s">
        <v>4458</v>
      </c>
      <c r="BB239" s="1" t="s">
        <v>2451</v>
      </c>
      <c r="BC239" s="1" t="s">
        <v>2877</v>
      </c>
      <c r="BD239" s="1" t="s">
        <v>2877</v>
      </c>
      <c r="BE239" s="1" t="s">
        <v>2877</v>
      </c>
    </row>
    <row r="240" spans="1:57">
      <c r="A240" s="1" t="s">
        <v>295</v>
      </c>
      <c r="B240" s="1" t="s">
        <v>1880</v>
      </c>
      <c r="C240" s="1">
        <v>3380047</v>
      </c>
      <c r="D240" s="1">
        <v>14840.39</v>
      </c>
      <c r="E240" s="1" t="s">
        <v>3205</v>
      </c>
      <c r="F240" s="1">
        <v>9</v>
      </c>
      <c r="G240" s="1" t="s">
        <v>3211</v>
      </c>
      <c r="H240" s="1" t="s">
        <v>3258</v>
      </c>
      <c r="I240" s="1" t="s">
        <v>3440</v>
      </c>
      <c r="J240" s="1">
        <v>227.76</v>
      </c>
      <c r="K240" s="1" t="s">
        <v>3460</v>
      </c>
      <c r="L240" s="1" t="s">
        <v>3451</v>
      </c>
      <c r="M240" s="1" t="s">
        <v>3451</v>
      </c>
      <c r="N240" s="2">
        <v>6.75</v>
      </c>
      <c r="O240" s="2" t="s">
        <v>3689</v>
      </c>
      <c r="P240" s="2">
        <v>7.33</v>
      </c>
      <c r="Q240" s="2">
        <v>7.82</v>
      </c>
      <c r="R240" s="3">
        <v>31.07230559345157</v>
      </c>
      <c r="S240" s="3">
        <v>29.12531969309463</v>
      </c>
      <c r="T240" s="4">
        <v>0.08592592592592593</v>
      </c>
      <c r="U240" s="4">
        <v>0.0668485675306958</v>
      </c>
      <c r="V240" s="5">
        <v>3.616173495789622</v>
      </c>
      <c r="W240" s="5">
        <v>4.356910068375174</v>
      </c>
      <c r="X240" s="6">
        <v>-1.946985900356939</v>
      </c>
      <c r="Y240" s="6">
        <v>-0.01907735839523013</v>
      </c>
      <c r="Z240" s="7">
        <v>-0.2220209813237989</v>
      </c>
      <c r="AA240" s="8">
        <v>1164974.363333333</v>
      </c>
      <c r="AB240" s="9">
        <v>5486.169999999999</v>
      </c>
      <c r="AC240" s="9">
        <v>17.94559874475185</v>
      </c>
      <c r="AD240" s="10">
        <v>16.46349651207457</v>
      </c>
      <c r="AE240" s="10">
        <v>0.0553249250685148</v>
      </c>
      <c r="AF240" s="9">
        <v>0.1001823764881318</v>
      </c>
      <c r="AG240" s="9">
        <v>1.133720683476279</v>
      </c>
      <c r="AH240" s="9">
        <v>2.055401065843363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4432</v>
      </c>
      <c r="AZ240" s="1" t="s">
        <v>3450</v>
      </c>
      <c r="BA240" s="1" t="s">
        <v>3460</v>
      </c>
      <c r="BB240" s="1" t="s">
        <v>1681</v>
      </c>
      <c r="BC240" s="1" t="s">
        <v>1744</v>
      </c>
      <c r="BD240" s="1" t="s">
        <v>2877</v>
      </c>
      <c r="BE240" s="1" t="s">
        <v>2451</v>
      </c>
    </row>
    <row r="241" spans="1:57">
      <c r="A241" s="1" t="s">
        <v>296</v>
      </c>
      <c r="B241" s="1" t="s">
        <v>1881</v>
      </c>
      <c r="C241" s="1">
        <v>88820.66</v>
      </c>
      <c r="D241" s="1">
        <v>678.85</v>
      </c>
      <c r="E241" s="1" t="s">
        <v>3204</v>
      </c>
      <c r="F241" s="1">
        <v>1</v>
      </c>
      <c r="G241" s="1" t="s">
        <v>3211</v>
      </c>
      <c r="H241" s="1" t="s">
        <v>3258</v>
      </c>
      <c r="I241" s="1" t="s">
        <v>3441</v>
      </c>
      <c r="J241" s="1">
        <v>130.84</v>
      </c>
      <c r="K241" s="1" t="s">
        <v>3456</v>
      </c>
      <c r="L241" s="1" t="s">
        <v>3456</v>
      </c>
      <c r="M241" s="1" t="s">
        <v>3454</v>
      </c>
      <c r="N241" s="2">
        <v>8.140000000000001</v>
      </c>
      <c r="O241" s="2" t="s">
        <v>3690</v>
      </c>
      <c r="P241" s="2">
        <v>9.49</v>
      </c>
      <c r="Q241" s="2">
        <v>10.94</v>
      </c>
      <c r="R241" s="3">
        <v>13.78714436248683</v>
      </c>
      <c r="S241" s="3">
        <v>11.95978062157221</v>
      </c>
      <c r="T241" s="4">
        <v>0.1658476658476658</v>
      </c>
      <c r="U241" s="4">
        <v>0.1527924130663856</v>
      </c>
      <c r="V241" s="5">
        <v>0.8313137415603171</v>
      </c>
      <c r="W241" s="5">
        <v>0.7827470213704852</v>
      </c>
      <c r="X241" s="6">
        <v>-1.827363740914615</v>
      </c>
      <c r="Y241" s="6">
        <v>-0.01305525278128022</v>
      </c>
      <c r="Z241" s="7">
        <v>-0.0787183389923119</v>
      </c>
      <c r="AA241" s="8">
        <v>1164974.363333333</v>
      </c>
      <c r="AB241" s="9">
        <v>5486.169999999999</v>
      </c>
      <c r="AC241" s="9">
        <v>17.94559874475185</v>
      </c>
      <c r="AD241" s="10">
        <v>16.46349651207457</v>
      </c>
      <c r="AE241" s="10">
        <v>0.0553249250685148</v>
      </c>
      <c r="AF241" s="9">
        <v>0.1001823764881318</v>
      </c>
      <c r="AG241" s="9">
        <v>1.133720683476279</v>
      </c>
      <c r="AH241" s="9">
        <v>2.055401065843363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4432</v>
      </c>
      <c r="AZ241" s="1" t="s">
        <v>3449</v>
      </c>
      <c r="BA241" s="1" t="s">
        <v>3460</v>
      </c>
      <c r="BB241" s="1" t="s">
        <v>1744</v>
      </c>
      <c r="BC241" s="1" t="s">
        <v>2877</v>
      </c>
      <c r="BD241" s="1" t="s">
        <v>2877</v>
      </c>
      <c r="BE241" s="1" t="s">
        <v>2877</v>
      </c>
    </row>
    <row r="242" spans="1:57">
      <c r="A242" s="1" t="s">
        <v>297</v>
      </c>
      <c r="B242" s="1" t="s">
        <v>1882</v>
      </c>
      <c r="C242" s="1">
        <v>26055.43</v>
      </c>
      <c r="D242" s="1">
        <v>939.27</v>
      </c>
      <c r="E242" s="1" t="s">
        <v>3204</v>
      </c>
      <c r="F242" s="1">
        <v>10</v>
      </c>
      <c r="G242" s="1" t="s">
        <v>3211</v>
      </c>
      <c r="H242" s="1" t="s">
        <v>3258</v>
      </c>
      <c r="I242" s="1" t="s">
        <v>3438</v>
      </c>
      <c r="J242" s="1">
        <v>27.74</v>
      </c>
      <c r="K242" s="1" t="s">
        <v>3454</v>
      </c>
      <c r="L242" s="1" t="s">
        <v>3454</v>
      </c>
      <c r="M242" s="1" t="s">
        <v>3454</v>
      </c>
      <c r="N242" s="2">
        <v>3.38</v>
      </c>
      <c r="O242" s="2" t="s">
        <v>3691</v>
      </c>
      <c r="P242" s="2">
        <v>3.09</v>
      </c>
      <c r="Q242" s="2">
        <v>3.34</v>
      </c>
      <c r="R242" s="3">
        <v>8.977346278317151</v>
      </c>
      <c r="S242" s="3">
        <v>8.305389221556887</v>
      </c>
      <c r="T242" s="4">
        <v>-0.08579881656804735</v>
      </c>
      <c r="U242" s="4">
        <v>0.08090614886731393</v>
      </c>
      <c r="V242" s="5">
        <v>-1.046325186921102</v>
      </c>
      <c r="W242" s="5">
        <v>1.026546107784431</v>
      </c>
      <c r="X242" s="6">
        <v>-0.6719570567602648</v>
      </c>
      <c r="Y242" s="6">
        <v>0.1667049654353613</v>
      </c>
      <c r="Z242" s="7">
        <v>-1.942975114384556</v>
      </c>
      <c r="AA242" s="8">
        <v>1164974.363333333</v>
      </c>
      <c r="AB242" s="9">
        <v>5486.169999999999</v>
      </c>
      <c r="AC242" s="9">
        <v>17.94559874475185</v>
      </c>
      <c r="AD242" s="10">
        <v>16.46349651207457</v>
      </c>
      <c r="AE242" s="10">
        <v>0.0553249250685148</v>
      </c>
      <c r="AF242" s="9">
        <v>0.1001823764881318</v>
      </c>
      <c r="AG242" s="9">
        <v>1.133720683476279</v>
      </c>
      <c r="AH242" s="9">
        <v>2.055401065843363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4432</v>
      </c>
      <c r="AZ242" s="1" t="s">
        <v>3450</v>
      </c>
      <c r="BA242" s="1" t="s">
        <v>3460</v>
      </c>
      <c r="BB242" s="1" t="s">
        <v>2877</v>
      </c>
      <c r="BC242" s="1" t="s">
        <v>3165</v>
      </c>
      <c r="BD242" s="1" t="s">
        <v>1681</v>
      </c>
      <c r="BE242" s="1" t="s">
        <v>2451</v>
      </c>
    </row>
    <row r="243" spans="1:57">
      <c r="A243" s="1" t="s">
        <v>298</v>
      </c>
      <c r="B243" s="1" t="s">
        <v>1883</v>
      </c>
      <c r="C243" s="1">
        <v>266587.09</v>
      </c>
      <c r="D243" s="1">
        <v>3960</v>
      </c>
      <c r="E243" s="1" t="s">
        <v>3205</v>
      </c>
      <c r="F243" s="1">
        <v>7</v>
      </c>
      <c r="G243" s="1" t="s">
        <v>3211</v>
      </c>
      <c r="H243" s="1" t="s">
        <v>3259</v>
      </c>
      <c r="I243" s="1" t="s">
        <v>3444</v>
      </c>
      <c r="J243" s="1">
        <v>67.31999999999999</v>
      </c>
      <c r="K243" s="1" t="s">
        <v>3453</v>
      </c>
      <c r="L243" s="1" t="s">
        <v>3448</v>
      </c>
      <c r="M243" s="1" t="s">
        <v>3452</v>
      </c>
      <c r="N243" s="2">
        <v>3.81</v>
      </c>
      <c r="O243" s="2" t="s">
        <v>3692</v>
      </c>
      <c r="P243" s="2">
        <v>4.02</v>
      </c>
      <c r="Q243" s="2">
        <v>4.3</v>
      </c>
      <c r="R243" s="3">
        <v>16.74626865671642</v>
      </c>
      <c r="S243" s="3">
        <v>15.65581395348837</v>
      </c>
      <c r="T243" s="4">
        <v>0.05511811023622035</v>
      </c>
      <c r="U243" s="4">
        <v>0.06965174129353241</v>
      </c>
      <c r="V243" s="5">
        <v>3.038251599147129</v>
      </c>
      <c r="W243" s="5">
        <v>2.247727574750828</v>
      </c>
      <c r="X243" s="6">
        <v>-1.090454703228046</v>
      </c>
      <c r="Y243" s="6">
        <v>0.01453363105731206</v>
      </c>
      <c r="Z243" s="7">
        <v>0.2636815920398052</v>
      </c>
      <c r="AA243" s="8">
        <v>266587.09</v>
      </c>
      <c r="AB243" s="9">
        <v>3960</v>
      </c>
      <c r="AC243" s="9">
        <v>16.74626865671642</v>
      </c>
      <c r="AD243" s="10">
        <v>15.65581395348837</v>
      </c>
      <c r="AE243" s="10">
        <v>0.05511811023622035</v>
      </c>
      <c r="AF243" s="9">
        <v>0.06965174129353241</v>
      </c>
      <c r="AG243" s="9">
        <v>3.038251599147129</v>
      </c>
      <c r="AH243" s="9">
        <v>2.247727574750828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4432</v>
      </c>
      <c r="AZ243" s="1" t="s">
        <v>3449</v>
      </c>
      <c r="BA243" s="1" t="s">
        <v>4456</v>
      </c>
      <c r="BB243" s="1" t="s">
        <v>3165</v>
      </c>
      <c r="BC243" s="1" t="s">
        <v>3165</v>
      </c>
      <c r="BD243" s="1" t="s">
        <v>2877</v>
      </c>
      <c r="BE243" s="1" t="s">
        <v>3165</v>
      </c>
    </row>
    <row r="244" spans="1:57">
      <c r="A244" s="1" t="s">
        <v>299</v>
      </c>
      <c r="B244" s="1" t="s">
        <v>1884</v>
      </c>
      <c r="C244" s="1">
        <v>4290</v>
      </c>
      <c r="D244" s="1">
        <v>1000</v>
      </c>
      <c r="E244" s="1" t="s">
        <v>3204</v>
      </c>
      <c r="F244" s="1">
        <v>12</v>
      </c>
      <c r="G244" s="1" t="s">
        <v>3211</v>
      </c>
      <c r="H244" s="1" t="s">
        <v>3260</v>
      </c>
      <c r="I244" s="1" t="s">
        <v>3435</v>
      </c>
      <c r="J244" s="1">
        <v>4.29</v>
      </c>
      <c r="K244" s="1" t="s">
        <v>3457</v>
      </c>
      <c r="L244" s="1" t="s">
        <v>3449</v>
      </c>
      <c r="M244" s="1" t="s">
        <v>3449</v>
      </c>
      <c r="N244" s="2">
        <v>-1.87</v>
      </c>
      <c r="O244" s="2" t="s">
        <v>3693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4432</v>
      </c>
      <c r="AZ244" s="1" t="s">
        <v>3450</v>
      </c>
      <c r="BA244" s="1" t="s">
        <v>4458</v>
      </c>
      <c r="BB244" s="1" t="s">
        <v>2877</v>
      </c>
      <c r="BC244" s="1" t="s">
        <v>2877</v>
      </c>
      <c r="BD244" s="1" t="s">
        <v>2877</v>
      </c>
      <c r="BE244" s="1" t="s">
        <v>2877</v>
      </c>
    </row>
    <row r="245" spans="1:57">
      <c r="A245" s="1" t="s">
        <v>300</v>
      </c>
      <c r="B245" s="1" t="s">
        <v>1885</v>
      </c>
      <c r="C245" s="1">
        <v>10588.08</v>
      </c>
      <c r="D245" s="1">
        <v>21.99</v>
      </c>
      <c r="E245" s="1" t="s">
        <v>3204</v>
      </c>
      <c r="F245" s="1">
        <v>6</v>
      </c>
      <c r="G245" s="1" t="s">
        <v>3211</v>
      </c>
      <c r="H245" s="1" t="s">
        <v>3261</v>
      </c>
      <c r="I245" s="1" t="s">
        <v>3439</v>
      </c>
      <c r="J245" s="1">
        <v>481.42</v>
      </c>
      <c r="K245" s="1" t="s">
        <v>3451</v>
      </c>
      <c r="L245" s="1" t="s">
        <v>3451</v>
      </c>
      <c r="M245" s="1" t="s">
        <v>3452</v>
      </c>
      <c r="N245" s="2">
        <v>26.48</v>
      </c>
      <c r="O245" s="2" t="s">
        <v>3694</v>
      </c>
      <c r="P245" s="2">
        <v>27.16</v>
      </c>
      <c r="Q245" s="2">
        <v>30.58</v>
      </c>
      <c r="R245" s="3">
        <v>17.72533136966127</v>
      </c>
      <c r="S245" s="3">
        <v>15.74296926095487</v>
      </c>
      <c r="T245" s="4">
        <v>0.02567975830815709</v>
      </c>
      <c r="U245" s="4">
        <v>0.125920471281296</v>
      </c>
      <c r="V245" s="5">
        <v>6.902452568656331</v>
      </c>
      <c r="W245" s="5">
        <v>1.250231126103902</v>
      </c>
      <c r="X245" s="6">
        <v>-1.982362108706392</v>
      </c>
      <c r="Y245" s="6">
        <v>0.1002407129731389</v>
      </c>
      <c r="Z245" s="7">
        <v>3.903491293424587</v>
      </c>
      <c r="AA245" s="8">
        <v>16101.11</v>
      </c>
      <c r="AB245" s="9">
        <v>122.455</v>
      </c>
      <c r="AC245" s="9">
        <v>16.8758888253265</v>
      </c>
      <c r="AD245" s="10">
        <v>15.35296611195892</v>
      </c>
      <c r="AE245" s="10">
        <v>0.05301845058264999</v>
      </c>
      <c r="AF245" s="9">
        <v>0.09849742572329266</v>
      </c>
      <c r="AG245" s="9">
        <v>4.44842738625654</v>
      </c>
      <c r="AH245" s="9">
        <v>1.677742608702251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4432</v>
      </c>
      <c r="AZ245" s="1" t="s">
        <v>3450</v>
      </c>
      <c r="BA245" s="1" t="s">
        <v>4437</v>
      </c>
      <c r="BB245" s="1" t="s">
        <v>1744</v>
      </c>
      <c r="BC245" s="1" t="s">
        <v>2877</v>
      </c>
      <c r="BD245" s="1" t="s">
        <v>1744</v>
      </c>
      <c r="BE245" s="1" t="s">
        <v>2877</v>
      </c>
    </row>
    <row r="246" spans="1:57">
      <c r="A246" s="1" t="s">
        <v>301</v>
      </c>
      <c r="B246" s="1" t="s">
        <v>1886</v>
      </c>
      <c r="C246" s="1">
        <v>21614.14</v>
      </c>
      <c r="D246" s="1">
        <v>222.92</v>
      </c>
      <c r="E246" s="1" t="s">
        <v>3204</v>
      </c>
      <c r="F246" s="1">
        <v>9</v>
      </c>
      <c r="G246" s="1" t="s">
        <v>3211</v>
      </c>
      <c r="H246" s="1" t="s">
        <v>3261</v>
      </c>
      <c r="I246" s="1" t="s">
        <v>3440</v>
      </c>
      <c r="J246" s="1">
        <v>96.95999999999999</v>
      </c>
      <c r="K246" s="1" t="s">
        <v>3453</v>
      </c>
      <c r="L246" s="1" t="s">
        <v>3453</v>
      </c>
      <c r="M246" s="1" t="s">
        <v>3453</v>
      </c>
      <c r="N246" s="2">
        <v>5.6</v>
      </c>
      <c r="O246" s="2" t="s">
        <v>3695</v>
      </c>
      <c r="P246" s="2">
        <v>6.05</v>
      </c>
      <c r="Q246" s="2">
        <v>6.48</v>
      </c>
      <c r="R246" s="3">
        <v>16.02644628099173</v>
      </c>
      <c r="S246" s="3">
        <v>14.96296296296296</v>
      </c>
      <c r="T246" s="4">
        <v>0.08035714285714289</v>
      </c>
      <c r="U246" s="4">
        <v>0.07107438016528936</v>
      </c>
      <c r="V246" s="5">
        <v>1.994402203856748</v>
      </c>
      <c r="W246" s="5">
        <v>2.105254091300599</v>
      </c>
      <c r="X246" s="6">
        <v>-1.063483318028775</v>
      </c>
      <c r="Y246" s="6">
        <v>-0.009282762691853533</v>
      </c>
      <c r="Z246" s="7">
        <v>-0.1155188246097328</v>
      </c>
      <c r="AA246" s="8">
        <v>16101.11</v>
      </c>
      <c r="AB246" s="9">
        <v>122.455</v>
      </c>
      <c r="AC246" s="9">
        <v>16.8758888253265</v>
      </c>
      <c r="AD246" s="10">
        <v>15.35296611195892</v>
      </c>
      <c r="AE246" s="10">
        <v>0.05301845058264999</v>
      </c>
      <c r="AF246" s="9">
        <v>0.09849742572329266</v>
      </c>
      <c r="AG246" s="9">
        <v>4.44842738625654</v>
      </c>
      <c r="AH246" s="9">
        <v>1.677742608702251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4432</v>
      </c>
      <c r="AZ246" s="1" t="s">
        <v>3450</v>
      </c>
      <c r="BA246" s="1" t="s">
        <v>4437</v>
      </c>
      <c r="BB246" s="1" t="s">
        <v>1744</v>
      </c>
      <c r="BC246" s="1" t="s">
        <v>2451</v>
      </c>
      <c r="BD246" s="1" t="s">
        <v>1744</v>
      </c>
      <c r="BE246" s="1" t="s">
        <v>1744</v>
      </c>
    </row>
    <row r="247" spans="1:57">
      <c r="A247" s="1" t="s">
        <v>302</v>
      </c>
      <c r="B247" s="1" t="s">
        <v>1887</v>
      </c>
      <c r="C247" s="1">
        <v>5088.4</v>
      </c>
      <c r="D247" s="1">
        <v>103.19</v>
      </c>
      <c r="E247" s="1" t="s">
        <v>3205</v>
      </c>
      <c r="F247" s="1">
        <v>12</v>
      </c>
      <c r="G247" s="1" t="s">
        <v>3211</v>
      </c>
      <c r="H247" s="1" t="s">
        <v>3262</v>
      </c>
      <c r="I247" s="1" t="s">
        <v>3435</v>
      </c>
      <c r="J247" s="1">
        <v>49.31</v>
      </c>
      <c r="K247" s="1" t="s">
        <v>3450</v>
      </c>
      <c r="L247" s="1" t="s">
        <v>3450</v>
      </c>
      <c r="M247" s="1" t="s">
        <v>3450</v>
      </c>
      <c r="N247" s="2">
        <v>2.64</v>
      </c>
      <c r="O247" s="2" t="s">
        <v>3696</v>
      </c>
      <c r="P247" s="2">
        <v>2.86</v>
      </c>
      <c r="Q247" s="2">
        <v>3.29</v>
      </c>
      <c r="R247" s="3">
        <v>17.24125874125874</v>
      </c>
      <c r="S247" s="3">
        <v>14.98784194528875</v>
      </c>
      <c r="T247" s="4">
        <v>0.08333333333333323</v>
      </c>
      <c r="U247" s="4">
        <v>0.1503496503496504</v>
      </c>
      <c r="V247" s="5">
        <v>2.068951048951051</v>
      </c>
      <c r="W247" s="5">
        <v>0.9968657665936236</v>
      </c>
      <c r="X247" s="6">
        <v>-2.25341679596999</v>
      </c>
      <c r="Y247" s="6">
        <v>0.06701631701631719</v>
      </c>
      <c r="Z247" s="7">
        <v>0.8041958041958073</v>
      </c>
      <c r="AA247" s="8">
        <v>331516.8188235294</v>
      </c>
      <c r="AB247" s="9">
        <v>864.0717647058823</v>
      </c>
      <c r="AC247" s="9">
        <v>30.70173511301224</v>
      </c>
      <c r="AD247" s="10">
        <v>27.3087951180903</v>
      </c>
      <c r="AE247" s="10">
        <v>0.1551313222738189</v>
      </c>
      <c r="AF247" s="9">
        <v>0.1173729919691639</v>
      </c>
      <c r="AG247" s="9">
        <v>3.308465810990669</v>
      </c>
      <c r="AH247" s="9">
        <v>2.524097987854002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4432</v>
      </c>
      <c r="AZ247" s="1" t="s">
        <v>3450</v>
      </c>
      <c r="BA247" s="1" t="s">
        <v>4456</v>
      </c>
      <c r="BB247" s="1" t="s">
        <v>2451</v>
      </c>
      <c r="BC247" s="1" t="s">
        <v>3165</v>
      </c>
      <c r="BD247" s="1" t="s">
        <v>1681</v>
      </c>
      <c r="BE247" s="1" t="s">
        <v>1681</v>
      </c>
    </row>
    <row r="248" spans="1:57">
      <c r="A248" s="1" t="s">
        <v>303</v>
      </c>
      <c r="B248" s="1" t="s">
        <v>1888</v>
      </c>
      <c r="C248" s="1">
        <v>153598.58</v>
      </c>
      <c r="D248" s="1">
        <v>424.2</v>
      </c>
      <c r="E248" s="1" t="s">
        <v>3205</v>
      </c>
      <c r="F248" s="1">
        <v>11</v>
      </c>
      <c r="G248" s="1" t="s">
        <v>3211</v>
      </c>
      <c r="H248" s="1" t="s">
        <v>3262</v>
      </c>
      <c r="I248" s="1" t="s">
        <v>3442</v>
      </c>
      <c r="J248" s="1">
        <v>362.09</v>
      </c>
      <c r="K248" s="1" t="s">
        <v>3458</v>
      </c>
      <c r="L248" s="1" t="s">
        <v>3461</v>
      </c>
      <c r="M248" s="1" t="s">
        <v>3461</v>
      </c>
      <c r="N248" s="2">
        <v>18.42</v>
      </c>
      <c r="O248" s="2" t="s">
        <v>3697</v>
      </c>
      <c r="P248" s="2">
        <v>20.63</v>
      </c>
      <c r="Q248" s="2">
        <v>23.27</v>
      </c>
      <c r="R248" s="3">
        <v>17.55162384876393</v>
      </c>
      <c r="S248" s="3">
        <v>15.56037816931672</v>
      </c>
      <c r="T248" s="4">
        <v>0.1199782844733983</v>
      </c>
      <c r="U248" s="4">
        <v>0.1279689772176442</v>
      </c>
      <c r="V248" s="5">
        <v>1.462900051105122</v>
      </c>
      <c r="W248" s="5">
        <v>1.215949248609863</v>
      </c>
      <c r="X248" s="6">
        <v>-1.99124567944722</v>
      </c>
      <c r="Y248" s="6">
        <v>0.007990692744245922</v>
      </c>
      <c r="Z248" s="7">
        <v>0.06660115852896384</v>
      </c>
      <c r="AA248" s="8">
        <v>331516.8188235294</v>
      </c>
      <c r="AB248" s="9">
        <v>864.0717647058823</v>
      </c>
      <c r="AC248" s="9">
        <v>30.70173511301224</v>
      </c>
      <c r="AD248" s="10">
        <v>27.3087951180903</v>
      </c>
      <c r="AE248" s="10">
        <v>0.1551313222738189</v>
      </c>
      <c r="AF248" s="9">
        <v>0.1173729919691639</v>
      </c>
      <c r="AG248" s="9">
        <v>3.308465810990669</v>
      </c>
      <c r="AH248" s="9">
        <v>2.524097987854002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4432</v>
      </c>
      <c r="AZ248" s="1" t="s">
        <v>3449</v>
      </c>
      <c r="BA248" s="1" t="s">
        <v>4456</v>
      </c>
      <c r="BB248" s="1" t="s">
        <v>3165</v>
      </c>
      <c r="BC248" s="1" t="s">
        <v>1744</v>
      </c>
      <c r="BD248" s="1" t="s">
        <v>1681</v>
      </c>
      <c r="BE248" s="1" t="s">
        <v>2451</v>
      </c>
    </row>
    <row r="249" spans="1:57">
      <c r="A249" s="1" t="s">
        <v>304</v>
      </c>
      <c r="B249" s="1" t="s">
        <v>1889</v>
      </c>
      <c r="C249" s="1">
        <v>3223.91</v>
      </c>
      <c r="D249" s="1">
        <v>48.51</v>
      </c>
      <c r="E249" s="1" t="s">
        <v>3205</v>
      </c>
      <c r="F249" s="1">
        <v>12</v>
      </c>
      <c r="G249" s="1" t="s">
        <v>3211</v>
      </c>
      <c r="H249" s="1" t="s">
        <v>3262</v>
      </c>
      <c r="I249" s="1" t="s">
        <v>3435</v>
      </c>
      <c r="J249" s="1">
        <v>66.45999999999999</v>
      </c>
      <c r="K249" s="1" t="s">
        <v>3449</v>
      </c>
      <c r="L249" s="1" t="s">
        <v>3450</v>
      </c>
      <c r="M249" s="1" t="s">
        <v>3450</v>
      </c>
      <c r="N249" s="2">
        <v>4.07</v>
      </c>
      <c r="O249" s="2" t="s">
        <v>3698</v>
      </c>
      <c r="P249" s="2">
        <v>4.4</v>
      </c>
      <c r="Q249" s="2">
        <v>4.7</v>
      </c>
      <c r="R249" s="3">
        <v>15.10454545454545</v>
      </c>
      <c r="S249" s="3">
        <v>14.14042553191489</v>
      </c>
      <c r="T249" s="4">
        <v>0.0810810810810811</v>
      </c>
      <c r="U249" s="4">
        <v>0.06818181818181814</v>
      </c>
      <c r="V249" s="5">
        <v>1.862893939393939</v>
      </c>
      <c r="W249" s="5">
        <v>2.073929078014185</v>
      </c>
      <c r="X249" s="6">
        <v>-0.9641199226305606</v>
      </c>
      <c r="Y249" s="6">
        <v>-0.01289926289926296</v>
      </c>
      <c r="Z249" s="7">
        <v>-0.1590909090909099</v>
      </c>
      <c r="AA249" s="8">
        <v>331516.8188235294</v>
      </c>
      <c r="AB249" s="9">
        <v>864.0717647058823</v>
      </c>
      <c r="AC249" s="9">
        <v>30.70173511301224</v>
      </c>
      <c r="AD249" s="10">
        <v>27.3087951180903</v>
      </c>
      <c r="AE249" s="10">
        <v>0.1551313222738189</v>
      </c>
      <c r="AF249" s="9">
        <v>0.1173729919691639</v>
      </c>
      <c r="AG249" s="9">
        <v>3.308465810990669</v>
      </c>
      <c r="AH249" s="9">
        <v>2.524097987854002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4432</v>
      </c>
      <c r="AZ249" s="1" t="s">
        <v>3450</v>
      </c>
      <c r="BA249" s="1" t="s">
        <v>4456</v>
      </c>
      <c r="BB249" s="1" t="s">
        <v>3165</v>
      </c>
      <c r="BC249" s="1" t="s">
        <v>2451</v>
      </c>
      <c r="BD249" s="1" t="s">
        <v>1744</v>
      </c>
      <c r="BE249" s="1" t="s">
        <v>2451</v>
      </c>
    </row>
    <row r="250" spans="1:57">
      <c r="A250" s="1" t="s">
        <v>305</v>
      </c>
      <c r="B250" s="1" t="s">
        <v>1890</v>
      </c>
      <c r="C250" s="1">
        <v>95270.69</v>
      </c>
      <c r="D250" s="1">
        <v>272.49</v>
      </c>
      <c r="E250" s="1" t="s">
        <v>3205</v>
      </c>
      <c r="F250" s="1">
        <v>12</v>
      </c>
      <c r="G250" s="1" t="s">
        <v>3211</v>
      </c>
      <c r="H250" s="1" t="s">
        <v>3262</v>
      </c>
      <c r="I250" s="1" t="s">
        <v>3435</v>
      </c>
      <c r="J250" s="1">
        <v>349.63</v>
      </c>
      <c r="K250" s="1" t="s">
        <v>3448</v>
      </c>
      <c r="L250" s="1" t="s">
        <v>3453</v>
      </c>
      <c r="M250" s="1" t="s">
        <v>3448</v>
      </c>
      <c r="N250" s="2">
        <v>5.97</v>
      </c>
      <c r="O250" s="2" t="s">
        <v>3505</v>
      </c>
      <c r="P250" s="2">
        <v>6.91</v>
      </c>
      <c r="Q250" s="2">
        <v>7.82</v>
      </c>
      <c r="R250" s="3">
        <v>50.59768451519537</v>
      </c>
      <c r="S250" s="3">
        <v>44.70971867007673</v>
      </c>
      <c r="T250" s="4">
        <v>0.1574539363484088</v>
      </c>
      <c r="U250" s="4">
        <v>0.1316931982633864</v>
      </c>
      <c r="V250" s="5">
        <v>3.213491239954428</v>
      </c>
      <c r="W250" s="5">
        <v>3.394990725387145</v>
      </c>
      <c r="X250" s="6">
        <v>-5.887965845118643</v>
      </c>
      <c r="Y250" s="6">
        <v>-0.02576073808502238</v>
      </c>
      <c r="Z250" s="7">
        <v>-0.163608091880408</v>
      </c>
      <c r="AA250" s="8">
        <v>331516.8188235294</v>
      </c>
      <c r="AB250" s="9">
        <v>864.0717647058823</v>
      </c>
      <c r="AC250" s="9">
        <v>30.70173511301224</v>
      </c>
      <c r="AD250" s="10">
        <v>27.3087951180903</v>
      </c>
      <c r="AE250" s="10">
        <v>0.1551313222738189</v>
      </c>
      <c r="AF250" s="9">
        <v>0.1173729919691639</v>
      </c>
      <c r="AG250" s="9">
        <v>3.308465810990669</v>
      </c>
      <c r="AH250" s="9">
        <v>2.524097987854002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4432</v>
      </c>
      <c r="AZ250" s="1" t="s">
        <v>3450</v>
      </c>
      <c r="BA250" s="1" t="s">
        <v>4456</v>
      </c>
      <c r="BB250" s="1" t="s">
        <v>1681</v>
      </c>
      <c r="BC250" s="1" t="s">
        <v>2451</v>
      </c>
      <c r="BD250" s="1" t="s">
        <v>2877</v>
      </c>
      <c r="BE250" s="1" t="s">
        <v>3165</v>
      </c>
    </row>
    <row r="251" spans="1:57">
      <c r="A251" s="1" t="s">
        <v>306</v>
      </c>
      <c r="B251" s="1" t="s">
        <v>1891</v>
      </c>
      <c r="C251" s="1">
        <v>8048.98</v>
      </c>
      <c r="D251" s="1">
        <v>44.46</v>
      </c>
      <c r="E251" s="1" t="s">
        <v>3205</v>
      </c>
      <c r="F251" s="1">
        <v>3</v>
      </c>
      <c r="G251" s="1" t="s">
        <v>3211</v>
      </c>
      <c r="H251" s="1" t="s">
        <v>3262</v>
      </c>
      <c r="I251" s="1" t="s">
        <v>3437</v>
      </c>
      <c r="J251" s="1">
        <v>181.04</v>
      </c>
      <c r="K251" s="1" t="s">
        <v>3454</v>
      </c>
      <c r="L251" s="1" t="s">
        <v>3454</v>
      </c>
      <c r="M251" s="1" t="s">
        <v>3447</v>
      </c>
      <c r="N251" s="2">
        <v>3.65</v>
      </c>
      <c r="O251" s="2" t="s">
        <v>3699</v>
      </c>
      <c r="P251" s="2">
        <v>4.12</v>
      </c>
      <c r="Q251" s="2">
        <v>4.82</v>
      </c>
      <c r="R251" s="3">
        <v>43.94174757281553</v>
      </c>
      <c r="S251" s="3">
        <v>37.56016597510373</v>
      </c>
      <c r="T251" s="4">
        <v>0.1287671232876713</v>
      </c>
      <c r="U251" s="4">
        <v>0.1699029126213593</v>
      </c>
      <c r="V251" s="5">
        <v>3.412497417888864</v>
      </c>
      <c r="W251" s="5">
        <v>2.210684054534676</v>
      </c>
      <c r="X251" s="6">
        <v>-6.381581597711801</v>
      </c>
      <c r="Y251" s="6">
        <v>0.04113578933368797</v>
      </c>
      <c r="Z251" s="7">
        <v>0.3194587895063001</v>
      </c>
      <c r="AA251" s="8">
        <v>331516.8188235294</v>
      </c>
      <c r="AB251" s="9">
        <v>864.0717647058823</v>
      </c>
      <c r="AC251" s="9">
        <v>30.70173511301224</v>
      </c>
      <c r="AD251" s="10">
        <v>27.3087951180903</v>
      </c>
      <c r="AE251" s="10">
        <v>0.1551313222738189</v>
      </c>
      <c r="AF251" s="9">
        <v>0.1173729919691639</v>
      </c>
      <c r="AG251" s="9">
        <v>3.308465810990669</v>
      </c>
      <c r="AH251" s="9">
        <v>2.524097987854002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4432</v>
      </c>
      <c r="AZ251" s="1" t="s">
        <v>3450</v>
      </c>
      <c r="BA251" s="1" t="s">
        <v>4456</v>
      </c>
      <c r="BB251" s="1" t="s">
        <v>1681</v>
      </c>
      <c r="BC251" s="1" t="s">
        <v>1744</v>
      </c>
      <c r="BD251" s="1" t="s">
        <v>3165</v>
      </c>
      <c r="BE251" s="1" t="s">
        <v>3165</v>
      </c>
    </row>
    <row r="252" spans="1:57">
      <c r="A252" s="1" t="s">
        <v>307</v>
      </c>
      <c r="B252" s="1" t="s">
        <v>1892</v>
      </c>
      <c r="C252" s="1">
        <v>184847.03</v>
      </c>
      <c r="D252" s="1">
        <v>278.95</v>
      </c>
      <c r="E252" s="1" t="s">
        <v>3205</v>
      </c>
      <c r="F252" s="1">
        <v>7</v>
      </c>
      <c r="G252" s="1" t="s">
        <v>3211</v>
      </c>
      <c r="H252" s="1" t="s">
        <v>3262</v>
      </c>
      <c r="I252" s="1" t="s">
        <v>3444</v>
      </c>
      <c r="J252" s="1">
        <v>662.66</v>
      </c>
      <c r="K252" s="1" t="s">
        <v>3451</v>
      </c>
      <c r="L252" s="1" t="s">
        <v>3451</v>
      </c>
      <c r="M252" s="1" t="s">
        <v>3447</v>
      </c>
      <c r="N252" s="2">
        <v>20.15</v>
      </c>
      <c r="O252" s="2" t="s">
        <v>3700</v>
      </c>
      <c r="P252" s="2">
        <v>22.81</v>
      </c>
      <c r="Q252" s="2">
        <v>26.1</v>
      </c>
      <c r="R252" s="3">
        <v>29.05129329241561</v>
      </c>
      <c r="S252" s="3">
        <v>25.38927203065134</v>
      </c>
      <c r="T252" s="4">
        <v>0.1320099255583127</v>
      </c>
      <c r="U252" s="4">
        <v>0.1442349846558528</v>
      </c>
      <c r="V252" s="5">
        <v>2.200690074594641</v>
      </c>
      <c r="W252" s="5">
        <v>1.760271413432086</v>
      </c>
      <c r="X252" s="6">
        <v>-3.66202126176427</v>
      </c>
      <c r="Y252" s="6">
        <v>0.01222505909754015</v>
      </c>
      <c r="Z252" s="7">
        <v>0.09260712060730603</v>
      </c>
      <c r="AA252" s="8">
        <v>331516.8188235294</v>
      </c>
      <c r="AB252" s="9">
        <v>864.0717647058823</v>
      </c>
      <c r="AC252" s="9">
        <v>30.70173511301224</v>
      </c>
      <c r="AD252" s="10">
        <v>27.3087951180903</v>
      </c>
      <c r="AE252" s="10">
        <v>0.1551313222738189</v>
      </c>
      <c r="AF252" s="9">
        <v>0.1173729919691639</v>
      </c>
      <c r="AG252" s="9">
        <v>3.308465810990669</v>
      </c>
      <c r="AH252" s="9">
        <v>2.524097987854002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4432</v>
      </c>
      <c r="AZ252" s="1" t="s">
        <v>3449</v>
      </c>
      <c r="BA252" s="1" t="s">
        <v>4456</v>
      </c>
      <c r="BB252" s="1" t="s">
        <v>1681</v>
      </c>
      <c r="BC252" s="1" t="s">
        <v>2451</v>
      </c>
      <c r="BD252" s="1" t="s">
        <v>1744</v>
      </c>
      <c r="BE252" s="1" t="s">
        <v>3165</v>
      </c>
    </row>
    <row r="253" spans="1:57">
      <c r="A253" s="1" t="s">
        <v>308</v>
      </c>
      <c r="B253" s="1" t="s">
        <v>1893</v>
      </c>
      <c r="C253" s="1">
        <v>13076.94</v>
      </c>
      <c r="D253" s="1">
        <v>60.47</v>
      </c>
      <c r="E253" s="1" t="s">
        <v>3205</v>
      </c>
      <c r="F253" s="1">
        <v>12</v>
      </c>
      <c r="G253" s="1" t="s">
        <v>3211</v>
      </c>
      <c r="H253" s="1" t="s">
        <v>3262</v>
      </c>
      <c r="I253" s="1" t="s">
        <v>3435</v>
      </c>
      <c r="J253" s="1">
        <v>216.26</v>
      </c>
      <c r="K253" s="1" t="s">
        <v>3454</v>
      </c>
      <c r="L253" s="1" t="s">
        <v>3454</v>
      </c>
      <c r="M253" s="1" t="s">
        <v>3454</v>
      </c>
      <c r="N253" s="2">
        <v>4.72</v>
      </c>
      <c r="O253" s="2" t="s">
        <v>3701</v>
      </c>
      <c r="P253" s="2">
        <v>4.81</v>
      </c>
      <c r="Q253" s="2">
        <v>5.2</v>
      </c>
      <c r="R253" s="3">
        <v>44.96049896049896</v>
      </c>
      <c r="S253" s="3">
        <v>41.58846153846154</v>
      </c>
      <c r="T253" s="4">
        <v>0.01906779661016946</v>
      </c>
      <c r="U253" s="4">
        <v>0.08108108108108121</v>
      </c>
      <c r="V253" s="5">
        <v>23.57928389928394</v>
      </c>
      <c r="W253" s="5">
        <v>5.129243589743582</v>
      </c>
      <c r="X253" s="6">
        <v>-3.372037422037423</v>
      </c>
      <c r="Y253" s="6">
        <v>0.06201328447091175</v>
      </c>
      <c r="Z253" s="7">
        <v>3.252252252252266</v>
      </c>
      <c r="AA253" s="8">
        <v>331516.8188235294</v>
      </c>
      <c r="AB253" s="9">
        <v>864.0717647058823</v>
      </c>
      <c r="AC253" s="9">
        <v>30.70173511301224</v>
      </c>
      <c r="AD253" s="10">
        <v>27.3087951180903</v>
      </c>
      <c r="AE253" s="10">
        <v>0.1551313222738189</v>
      </c>
      <c r="AF253" s="9">
        <v>0.1173729919691639</v>
      </c>
      <c r="AG253" s="9">
        <v>3.308465810990669</v>
      </c>
      <c r="AH253" s="9">
        <v>2.524097987854002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4432</v>
      </c>
      <c r="AZ253" s="1" t="s">
        <v>3457</v>
      </c>
      <c r="BA253" s="1" t="s">
        <v>4456</v>
      </c>
      <c r="BB253" s="1" t="s">
        <v>1681</v>
      </c>
      <c r="BC253" s="1" t="s">
        <v>1744</v>
      </c>
      <c r="BD253" s="1" t="s">
        <v>1681</v>
      </c>
      <c r="BE253" s="1" t="s">
        <v>3165</v>
      </c>
    </row>
    <row r="254" spans="1:57">
      <c r="A254" s="1" t="s">
        <v>309</v>
      </c>
      <c r="B254" s="1" t="s">
        <v>1894</v>
      </c>
      <c r="C254" s="1">
        <v>3770325.25</v>
      </c>
      <c r="D254" s="1">
        <v>7433.17</v>
      </c>
      <c r="E254" s="1" t="s">
        <v>3205</v>
      </c>
      <c r="F254" s="1">
        <v>6</v>
      </c>
      <c r="G254" s="1" t="s">
        <v>3211</v>
      </c>
      <c r="H254" s="1" t="s">
        <v>3262</v>
      </c>
      <c r="I254" s="1" t="s">
        <v>3439</v>
      </c>
      <c r="J254" s="1">
        <v>507.23</v>
      </c>
      <c r="K254" s="1" t="s">
        <v>3463</v>
      </c>
      <c r="L254" s="1" t="s">
        <v>3466</v>
      </c>
      <c r="M254" s="1" t="s">
        <v>3464</v>
      </c>
      <c r="N254" s="2">
        <v>13.64</v>
      </c>
      <c r="O254" s="2" t="s">
        <v>3702</v>
      </c>
      <c r="P254" s="2">
        <v>15.35</v>
      </c>
      <c r="Q254" s="2">
        <v>17.92</v>
      </c>
      <c r="R254" s="3">
        <v>33.0442996742671</v>
      </c>
      <c r="S254" s="3">
        <v>28.30524553571428</v>
      </c>
      <c r="T254" s="4">
        <v>0.1253665689149559</v>
      </c>
      <c r="U254" s="4">
        <v>0.16742671009772</v>
      </c>
      <c r="V254" s="5">
        <v>2.635814313198851</v>
      </c>
      <c r="W254" s="5">
        <v>1.690605132191494</v>
      </c>
      <c r="X254" s="6">
        <v>-4.739054138552817</v>
      </c>
      <c r="Y254" s="6">
        <v>0.04206014118276408</v>
      </c>
      <c r="Z254" s="7">
        <v>0.3354972665104692</v>
      </c>
      <c r="AA254" s="8">
        <v>331516.8188235294</v>
      </c>
      <c r="AB254" s="9">
        <v>864.0717647058823</v>
      </c>
      <c r="AC254" s="9">
        <v>30.70173511301224</v>
      </c>
      <c r="AD254" s="10">
        <v>27.3087951180903</v>
      </c>
      <c r="AE254" s="10">
        <v>0.1551313222738189</v>
      </c>
      <c r="AF254" s="9">
        <v>0.1173729919691639</v>
      </c>
      <c r="AG254" s="9">
        <v>3.308465810990669</v>
      </c>
      <c r="AH254" s="9">
        <v>2.524097987854002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4432</v>
      </c>
      <c r="AZ254" s="1" t="s">
        <v>3449</v>
      </c>
      <c r="BA254" s="1" t="s">
        <v>4456</v>
      </c>
      <c r="BB254" s="1" t="s">
        <v>3165</v>
      </c>
      <c r="BC254" s="1" t="s">
        <v>1744</v>
      </c>
      <c r="BD254" s="1" t="s">
        <v>2877</v>
      </c>
      <c r="BE254" s="1" t="s">
        <v>2451</v>
      </c>
    </row>
    <row r="255" spans="1:57">
      <c r="A255" s="1" t="s">
        <v>310</v>
      </c>
      <c r="B255" s="1" t="s">
        <v>1895</v>
      </c>
      <c r="C255" s="1">
        <v>8298.35</v>
      </c>
      <c r="D255" s="1">
        <v>254.32</v>
      </c>
      <c r="E255" s="1" t="s">
        <v>3205</v>
      </c>
      <c r="F255" s="1">
        <v>6</v>
      </c>
      <c r="G255" s="1" t="s">
        <v>3211</v>
      </c>
      <c r="H255" s="1" t="s">
        <v>3262</v>
      </c>
      <c r="I255" s="1" t="s">
        <v>3439</v>
      </c>
      <c r="J255" s="1">
        <v>32.63</v>
      </c>
      <c r="K255" s="1" t="s">
        <v>3450</v>
      </c>
      <c r="L255" s="1" t="s">
        <v>3450</v>
      </c>
      <c r="M255" s="1" t="s">
        <v>3457</v>
      </c>
      <c r="N255" s="2">
        <v>3.82</v>
      </c>
      <c r="O255" s="2" t="s">
        <v>3639</v>
      </c>
      <c r="P255" s="2">
        <v>4.19</v>
      </c>
      <c r="Q255" s="2">
        <v>4.27</v>
      </c>
      <c r="R255" s="3">
        <v>7.787589498806683</v>
      </c>
      <c r="S255" s="3">
        <v>7.64168618266979</v>
      </c>
      <c r="T255" s="4">
        <v>0.09685863874345564</v>
      </c>
      <c r="U255" s="4">
        <v>0.01909307875894968</v>
      </c>
      <c r="V255" s="5">
        <v>0.8040159969038239</v>
      </c>
      <c r="W255" s="5">
        <v>4.002333138173344</v>
      </c>
      <c r="X255" s="6">
        <v>-0.1459033161368923</v>
      </c>
      <c r="Y255" s="6">
        <v>-0.07776555998450596</v>
      </c>
      <c r="Z255" s="7">
        <v>-0.802876862542736</v>
      </c>
      <c r="AA255" s="8">
        <v>331516.8188235294</v>
      </c>
      <c r="AB255" s="9">
        <v>864.0717647058823</v>
      </c>
      <c r="AC255" s="9">
        <v>30.70173511301224</v>
      </c>
      <c r="AD255" s="10">
        <v>27.3087951180903</v>
      </c>
      <c r="AE255" s="10">
        <v>0.1551313222738189</v>
      </c>
      <c r="AF255" s="9">
        <v>0.1173729919691639</v>
      </c>
      <c r="AG255" s="9">
        <v>3.308465810990669</v>
      </c>
      <c r="AH255" s="9">
        <v>2.524097987854002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4432</v>
      </c>
      <c r="AZ255" s="1" t="s">
        <v>3450</v>
      </c>
      <c r="BA255" s="1" t="s">
        <v>4456</v>
      </c>
      <c r="BB255" s="1" t="s">
        <v>2877</v>
      </c>
      <c r="BC255" s="1" t="s">
        <v>2451</v>
      </c>
      <c r="BD255" s="1" t="s">
        <v>2877</v>
      </c>
      <c r="BE255" s="1" t="s">
        <v>2877</v>
      </c>
    </row>
    <row r="256" spans="1:57">
      <c r="A256" s="1" t="s">
        <v>311</v>
      </c>
      <c r="B256" s="1" t="s">
        <v>1896</v>
      </c>
      <c r="C256" s="1">
        <v>663923.88</v>
      </c>
      <c r="D256" s="1">
        <v>2808.83</v>
      </c>
      <c r="E256" s="1" t="s">
        <v>3204</v>
      </c>
      <c r="F256" s="1">
        <v>5</v>
      </c>
      <c r="G256" s="1" t="s">
        <v>3211</v>
      </c>
      <c r="H256" s="1" t="s">
        <v>3262</v>
      </c>
      <c r="I256" s="1" t="s">
        <v>3443</v>
      </c>
      <c r="J256" s="1">
        <v>236.37</v>
      </c>
      <c r="K256" s="1" t="s">
        <v>3461</v>
      </c>
      <c r="L256" s="1" t="s">
        <v>3461</v>
      </c>
      <c r="M256" s="1" t="s">
        <v>3459</v>
      </c>
      <c r="N256" s="2">
        <v>6.03</v>
      </c>
      <c r="O256" s="2" t="s">
        <v>3703</v>
      </c>
      <c r="P256" s="2">
        <v>6.73</v>
      </c>
      <c r="Q256" s="2">
        <v>7.66</v>
      </c>
      <c r="R256" s="3">
        <v>35.12184249628529</v>
      </c>
      <c r="S256" s="3">
        <v>30.85770234986945</v>
      </c>
      <c r="T256" s="4">
        <v>0.1160862354892206</v>
      </c>
      <c r="U256" s="4">
        <v>0.138187221396731</v>
      </c>
      <c r="V256" s="5">
        <v>3.025495860751432</v>
      </c>
      <c r="W256" s="5">
        <v>2.233035879727113</v>
      </c>
      <c r="X256" s="6">
        <v>-4.264140146415837</v>
      </c>
      <c r="Y256" s="6">
        <v>0.02210098590751042</v>
      </c>
      <c r="Z256" s="7">
        <v>0.1903842071746968</v>
      </c>
      <c r="AA256" s="8">
        <v>331516.8188235294</v>
      </c>
      <c r="AB256" s="9">
        <v>864.0717647058823</v>
      </c>
      <c r="AC256" s="9">
        <v>30.70173511301224</v>
      </c>
      <c r="AD256" s="10">
        <v>27.3087951180903</v>
      </c>
      <c r="AE256" s="10">
        <v>0.1551313222738189</v>
      </c>
      <c r="AF256" s="9">
        <v>0.1173729919691639</v>
      </c>
      <c r="AG256" s="9">
        <v>3.308465810990669</v>
      </c>
      <c r="AH256" s="9">
        <v>2.524097987854002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4432</v>
      </c>
      <c r="AZ256" s="1" t="s">
        <v>3450</v>
      </c>
      <c r="BA256" s="1" t="s">
        <v>4456</v>
      </c>
      <c r="BB256" s="1" t="s">
        <v>1681</v>
      </c>
      <c r="BC256" s="1" t="s">
        <v>3165</v>
      </c>
      <c r="BD256" s="1" t="s">
        <v>1744</v>
      </c>
      <c r="BE256" s="1" t="s">
        <v>3165</v>
      </c>
    </row>
    <row r="257" spans="1:57">
      <c r="A257" s="1" t="s">
        <v>312</v>
      </c>
      <c r="B257" s="1" t="s">
        <v>312</v>
      </c>
      <c r="C257" s="1">
        <v>25761.42</v>
      </c>
      <c r="D257" s="1">
        <v>119.79</v>
      </c>
      <c r="E257" s="1" t="s">
        <v>3205</v>
      </c>
      <c r="F257" s="1">
        <v>9</v>
      </c>
      <c r="G257" s="1" t="s">
        <v>3211</v>
      </c>
      <c r="H257" s="1" t="s">
        <v>3262</v>
      </c>
      <c r="I257" s="1" t="s">
        <v>3440</v>
      </c>
      <c r="J257" s="1">
        <v>215.05</v>
      </c>
      <c r="K257" s="1" t="s">
        <v>3452</v>
      </c>
      <c r="L257" s="1" t="s">
        <v>3452</v>
      </c>
      <c r="M257" s="1" t="s">
        <v>3452</v>
      </c>
      <c r="N257" s="2">
        <v>5.08</v>
      </c>
      <c r="O257" s="2" t="s">
        <v>3704</v>
      </c>
      <c r="P257" s="2">
        <v>6.69</v>
      </c>
      <c r="Q257" s="2">
        <v>7.36</v>
      </c>
      <c r="R257" s="3">
        <v>32.14499252615845</v>
      </c>
      <c r="S257" s="3">
        <v>29.21875</v>
      </c>
      <c r="T257" s="4">
        <v>0.3169291338582678</v>
      </c>
      <c r="U257" s="4">
        <v>0.1001494768310912</v>
      </c>
      <c r="V257" s="5">
        <v>1.014264360452701</v>
      </c>
      <c r="W257" s="5">
        <v>2.917513992537314</v>
      </c>
      <c r="X257" s="6">
        <v>-2.926242526158447</v>
      </c>
      <c r="Y257" s="6">
        <v>-0.2167796570271766</v>
      </c>
      <c r="Z257" s="7">
        <v>-0.6840004085081099</v>
      </c>
      <c r="AA257" s="8">
        <v>331516.8188235294</v>
      </c>
      <c r="AB257" s="9">
        <v>864.0717647058823</v>
      </c>
      <c r="AC257" s="9">
        <v>30.70173511301224</v>
      </c>
      <c r="AD257" s="10">
        <v>27.3087951180903</v>
      </c>
      <c r="AE257" s="10">
        <v>0.1551313222738189</v>
      </c>
      <c r="AF257" s="9">
        <v>0.1173729919691639</v>
      </c>
      <c r="AG257" s="9">
        <v>3.308465810990669</v>
      </c>
      <c r="AH257" s="9">
        <v>2.524097987854002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4432</v>
      </c>
      <c r="AZ257" s="1" t="s">
        <v>3457</v>
      </c>
      <c r="BA257" s="1" t="s">
        <v>4456</v>
      </c>
      <c r="BB257" s="1" t="s">
        <v>1681</v>
      </c>
      <c r="BC257" s="1" t="s">
        <v>1744</v>
      </c>
      <c r="BD257" s="1" t="s">
        <v>3165</v>
      </c>
      <c r="BE257" s="1" t="s">
        <v>3165</v>
      </c>
    </row>
    <row r="258" spans="1:57">
      <c r="A258" s="1" t="s">
        <v>313</v>
      </c>
      <c r="B258" s="1" t="s">
        <v>1897</v>
      </c>
      <c r="C258" s="1">
        <v>9055.299999999999</v>
      </c>
      <c r="D258" s="1">
        <v>171.08</v>
      </c>
      <c r="E258" s="1" t="s">
        <v>3205</v>
      </c>
      <c r="F258" s="1">
        <v>12</v>
      </c>
      <c r="G258" s="1" t="s">
        <v>3211</v>
      </c>
      <c r="H258" s="1" t="s">
        <v>3262</v>
      </c>
      <c r="I258" s="1" t="s">
        <v>3435</v>
      </c>
      <c r="J258" s="1">
        <v>52.93</v>
      </c>
      <c r="K258" s="1" t="s">
        <v>3454</v>
      </c>
      <c r="L258" s="1" t="s">
        <v>3447</v>
      </c>
      <c r="M258" s="1" t="s">
        <v>3447</v>
      </c>
      <c r="N258" s="2">
        <v>1.51</v>
      </c>
      <c r="O258" s="2" t="s">
        <v>3705</v>
      </c>
      <c r="P258" s="2">
        <v>1.98</v>
      </c>
      <c r="Q258" s="2">
        <v>2.13</v>
      </c>
      <c r="R258" s="3">
        <v>26.73232323232323</v>
      </c>
      <c r="S258" s="3">
        <v>24.84976525821596</v>
      </c>
      <c r="T258" s="4">
        <v>0.3112582781456953</v>
      </c>
      <c r="U258" s="4">
        <v>0.07575757575757572</v>
      </c>
      <c r="V258" s="5">
        <v>0.8588469804427251</v>
      </c>
      <c r="W258" s="5">
        <v>3.280169014084509</v>
      </c>
      <c r="X258" s="6">
        <v>-1.882557974107268</v>
      </c>
      <c r="Y258" s="6">
        <v>-0.2355007023881196</v>
      </c>
      <c r="Z258" s="7">
        <v>-0.7566086395873631</v>
      </c>
      <c r="AA258" s="8">
        <v>331516.8188235294</v>
      </c>
      <c r="AB258" s="9">
        <v>864.0717647058823</v>
      </c>
      <c r="AC258" s="9">
        <v>30.70173511301224</v>
      </c>
      <c r="AD258" s="10">
        <v>27.3087951180903</v>
      </c>
      <c r="AE258" s="10">
        <v>0.1551313222738189</v>
      </c>
      <c r="AF258" s="9">
        <v>0.1173729919691639</v>
      </c>
      <c r="AG258" s="9">
        <v>3.308465810990669</v>
      </c>
      <c r="AH258" s="9">
        <v>2.524097987854002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4432</v>
      </c>
      <c r="AZ258" s="1" t="s">
        <v>3450</v>
      </c>
      <c r="BA258" s="1" t="s">
        <v>4456</v>
      </c>
      <c r="BB258" s="1" t="s">
        <v>3165</v>
      </c>
      <c r="BC258" s="1" t="s">
        <v>2877</v>
      </c>
      <c r="BD258" s="1" t="s">
        <v>1744</v>
      </c>
      <c r="BE258" s="1" t="s">
        <v>1744</v>
      </c>
    </row>
    <row r="259" spans="1:57">
      <c r="A259" s="1" t="s">
        <v>314</v>
      </c>
      <c r="B259" s="1" t="s">
        <v>314</v>
      </c>
      <c r="C259" s="1">
        <v>333059.75</v>
      </c>
      <c r="D259" s="1">
        <v>1228.5</v>
      </c>
      <c r="E259" s="1" t="s">
        <v>3204</v>
      </c>
      <c r="F259" s="1">
        <v>12</v>
      </c>
      <c r="G259" s="1" t="s">
        <v>3211</v>
      </c>
      <c r="H259" s="1" t="s">
        <v>3262</v>
      </c>
      <c r="I259" s="1" t="s">
        <v>3435</v>
      </c>
      <c r="J259" s="1">
        <v>271.11</v>
      </c>
      <c r="K259" s="1" t="s">
        <v>3456</v>
      </c>
      <c r="L259" s="1" t="s">
        <v>3452</v>
      </c>
      <c r="M259" s="1" t="s">
        <v>3452</v>
      </c>
      <c r="N259" s="2">
        <v>4.9</v>
      </c>
      <c r="O259" s="2" t="s">
        <v>3706</v>
      </c>
      <c r="P259" s="2">
        <v>6.92</v>
      </c>
      <c r="Q259" s="2">
        <v>8.07</v>
      </c>
      <c r="R259" s="3">
        <v>39.17774566473989</v>
      </c>
      <c r="S259" s="3">
        <v>33.59479553903346</v>
      </c>
      <c r="T259" s="4">
        <v>0.4122448979591836</v>
      </c>
      <c r="U259" s="4">
        <v>0.1661849710982659</v>
      </c>
      <c r="V259" s="5">
        <v>0.9503512562238886</v>
      </c>
      <c r="W259" s="5">
        <v>2.02153030547923</v>
      </c>
      <c r="X259" s="6">
        <v>-5.582950125706432</v>
      </c>
      <c r="Y259" s="6">
        <v>-0.2460599268609176</v>
      </c>
      <c r="Z259" s="7">
        <v>-0.5968780404051964</v>
      </c>
      <c r="AA259" s="8">
        <v>331516.8188235294</v>
      </c>
      <c r="AB259" s="9">
        <v>864.0717647058823</v>
      </c>
      <c r="AC259" s="9">
        <v>30.70173511301224</v>
      </c>
      <c r="AD259" s="10">
        <v>27.3087951180903</v>
      </c>
      <c r="AE259" s="10">
        <v>0.1551313222738189</v>
      </c>
      <c r="AF259" s="9">
        <v>0.1173729919691639</v>
      </c>
      <c r="AG259" s="9">
        <v>3.308465810990669</v>
      </c>
      <c r="AH259" s="9">
        <v>2.524097987854002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4432</v>
      </c>
      <c r="AZ259" s="1" t="s">
        <v>3450</v>
      </c>
      <c r="BA259" s="1" t="s">
        <v>4456</v>
      </c>
      <c r="BB259" s="1" t="s">
        <v>1681</v>
      </c>
      <c r="BC259" s="1" t="s">
        <v>2451</v>
      </c>
      <c r="BD259" s="1" t="s">
        <v>2451</v>
      </c>
      <c r="BE259" s="1" t="s">
        <v>3165</v>
      </c>
    </row>
    <row r="260" spans="1:57">
      <c r="A260" s="1" t="s">
        <v>315</v>
      </c>
      <c r="B260" s="1" t="s">
        <v>1898</v>
      </c>
      <c r="C260" s="1">
        <v>22028.7</v>
      </c>
      <c r="D260" s="1">
        <v>244.22</v>
      </c>
      <c r="E260" s="1" t="s">
        <v>3205</v>
      </c>
      <c r="F260" s="1">
        <v>12</v>
      </c>
      <c r="G260" s="1" t="s">
        <v>3211</v>
      </c>
      <c r="H260" s="1" t="s">
        <v>3262</v>
      </c>
      <c r="I260" s="1" t="s">
        <v>3435</v>
      </c>
      <c r="J260" s="1">
        <v>90.2</v>
      </c>
      <c r="K260" s="1" t="s">
        <v>3454</v>
      </c>
      <c r="L260" s="1" t="s">
        <v>3454</v>
      </c>
      <c r="M260" s="1" t="s">
        <v>3454</v>
      </c>
      <c r="N260" s="2">
        <v>5.41</v>
      </c>
      <c r="O260" s="2" t="s">
        <v>3707</v>
      </c>
      <c r="P260" s="2">
        <v>5.95</v>
      </c>
      <c r="Q260" s="2">
        <v>6.56</v>
      </c>
      <c r="R260" s="3">
        <v>15.15966386554622</v>
      </c>
      <c r="S260" s="3">
        <v>13.75</v>
      </c>
      <c r="T260" s="4">
        <v>0.09981515711645102</v>
      </c>
      <c r="U260" s="4">
        <v>0.1025210084033612</v>
      </c>
      <c r="V260" s="5">
        <v>1.518773731714908</v>
      </c>
      <c r="W260" s="5">
        <v>1.341188524590166</v>
      </c>
      <c r="X260" s="6">
        <v>-1.409663865546216</v>
      </c>
      <c r="Y260" s="6">
        <v>0.002705851286910227</v>
      </c>
      <c r="Z260" s="7">
        <v>0.02710862122626727</v>
      </c>
      <c r="AA260" s="8">
        <v>331516.8188235294</v>
      </c>
      <c r="AB260" s="9">
        <v>864.0717647058823</v>
      </c>
      <c r="AC260" s="9">
        <v>30.70173511301224</v>
      </c>
      <c r="AD260" s="10">
        <v>27.3087951180903</v>
      </c>
      <c r="AE260" s="10">
        <v>0.1551313222738189</v>
      </c>
      <c r="AF260" s="9">
        <v>0.1173729919691639</v>
      </c>
      <c r="AG260" s="9">
        <v>3.308465810990669</v>
      </c>
      <c r="AH260" s="9">
        <v>2.524097987854002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4432</v>
      </c>
      <c r="AZ260" s="1" t="s">
        <v>3447</v>
      </c>
      <c r="BA260" s="1" t="s">
        <v>4456</v>
      </c>
      <c r="BB260" s="1" t="s">
        <v>2451</v>
      </c>
      <c r="BC260" s="1" t="s">
        <v>2451</v>
      </c>
      <c r="BD260" s="1" t="s">
        <v>2451</v>
      </c>
      <c r="BE260" s="1" t="s">
        <v>2451</v>
      </c>
    </row>
    <row r="261" spans="1:57">
      <c r="A261" s="1" t="s">
        <v>316</v>
      </c>
      <c r="B261" s="1" t="s">
        <v>1899</v>
      </c>
      <c r="C261" s="1">
        <v>237365.23</v>
      </c>
      <c r="D261" s="1">
        <v>956</v>
      </c>
      <c r="E261" s="1" t="s">
        <v>3204</v>
      </c>
      <c r="F261" s="1">
        <v>1</v>
      </c>
      <c r="G261" s="1" t="s">
        <v>3211</v>
      </c>
      <c r="H261" s="1" t="s">
        <v>3262</v>
      </c>
      <c r="I261" s="1" t="s">
        <v>3441</v>
      </c>
      <c r="J261" s="1">
        <v>248.29</v>
      </c>
      <c r="K261" s="1" t="s">
        <v>3463</v>
      </c>
      <c r="L261" s="1" t="s">
        <v>3469</v>
      </c>
      <c r="M261" s="1" t="s">
        <v>3463</v>
      </c>
      <c r="N261" s="2">
        <v>10.2</v>
      </c>
      <c r="O261" s="2" t="s">
        <v>3708</v>
      </c>
      <c r="P261" s="2">
        <v>11.3</v>
      </c>
      <c r="Q261" s="2">
        <v>12.59</v>
      </c>
      <c r="R261" s="3">
        <v>21.97256637168141</v>
      </c>
      <c r="S261" s="3">
        <v>19.72120730738682</v>
      </c>
      <c r="T261" s="4">
        <v>0.1078431372549021</v>
      </c>
      <c r="U261" s="4">
        <v>0.1141592920353982</v>
      </c>
      <c r="V261" s="5">
        <v>2.037456154465001</v>
      </c>
      <c r="W261" s="5">
        <v>1.727516609096676</v>
      </c>
      <c r="X261" s="6">
        <v>-2.251359064294597</v>
      </c>
      <c r="Y261" s="6">
        <v>0.006316154780496047</v>
      </c>
      <c r="Z261" s="7">
        <v>0.05856798069187236</v>
      </c>
      <c r="AA261" s="8">
        <v>331516.8188235294</v>
      </c>
      <c r="AB261" s="9">
        <v>864.0717647058823</v>
      </c>
      <c r="AC261" s="9">
        <v>30.70173511301224</v>
      </c>
      <c r="AD261" s="10">
        <v>27.3087951180903</v>
      </c>
      <c r="AE261" s="10">
        <v>0.1551313222738189</v>
      </c>
      <c r="AF261" s="9">
        <v>0.1173729919691639</v>
      </c>
      <c r="AG261" s="9">
        <v>3.308465810990669</v>
      </c>
      <c r="AH261" s="9">
        <v>2.524097987854002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4432</v>
      </c>
      <c r="AZ261" s="1" t="s">
        <v>3450</v>
      </c>
      <c r="BA261" s="1" t="s">
        <v>4456</v>
      </c>
      <c r="BB261" s="1" t="s">
        <v>2451</v>
      </c>
      <c r="BC261" s="1" t="s">
        <v>2877</v>
      </c>
      <c r="BD261" s="1" t="s">
        <v>1744</v>
      </c>
      <c r="BE261" s="1" t="s">
        <v>1744</v>
      </c>
    </row>
    <row r="262" spans="1:57">
      <c r="A262" s="1" t="s">
        <v>317</v>
      </c>
      <c r="B262" s="1" t="s">
        <v>1900</v>
      </c>
      <c r="C262" s="1">
        <v>94108.22</v>
      </c>
      <c r="D262" s="1">
        <v>155.16</v>
      </c>
      <c r="E262" s="1" t="s">
        <v>3205</v>
      </c>
      <c r="F262" s="1">
        <v>10</v>
      </c>
      <c r="G262" s="1" t="s">
        <v>3211</v>
      </c>
      <c r="H262" s="1" t="s">
        <v>3262</v>
      </c>
      <c r="I262" s="1" t="s">
        <v>3438</v>
      </c>
      <c r="J262" s="1">
        <v>606.52</v>
      </c>
      <c r="K262" s="1" t="s">
        <v>3452</v>
      </c>
      <c r="L262" s="1" t="s">
        <v>3452</v>
      </c>
      <c r="M262" s="1" t="s">
        <v>3452</v>
      </c>
      <c r="N262" s="2">
        <v>13.2</v>
      </c>
      <c r="O262" s="2" t="s">
        <v>3709</v>
      </c>
      <c r="P262" s="2">
        <v>15.13</v>
      </c>
      <c r="Q262" s="2">
        <v>16.71</v>
      </c>
      <c r="R262" s="3">
        <v>40.08724388631857</v>
      </c>
      <c r="S262" s="3">
        <v>36.29682824655895</v>
      </c>
      <c r="T262" s="4">
        <v>0.1462121212121213</v>
      </c>
      <c r="U262" s="4">
        <v>0.1044282881692003</v>
      </c>
      <c r="V262" s="5">
        <v>2.741718234711942</v>
      </c>
      <c r="W262" s="5">
        <v>3.4757658947496</v>
      </c>
      <c r="X262" s="6">
        <v>-3.790415639759622</v>
      </c>
      <c r="Y262" s="6">
        <v>-0.04178383304292106</v>
      </c>
      <c r="Z262" s="7">
        <v>-0.2857754384282682</v>
      </c>
      <c r="AA262" s="8">
        <v>331516.8188235294</v>
      </c>
      <c r="AB262" s="9">
        <v>864.0717647058823</v>
      </c>
      <c r="AC262" s="9">
        <v>30.70173511301224</v>
      </c>
      <c r="AD262" s="10">
        <v>27.3087951180903</v>
      </c>
      <c r="AE262" s="10">
        <v>0.1551313222738189</v>
      </c>
      <c r="AF262" s="9">
        <v>0.1173729919691639</v>
      </c>
      <c r="AG262" s="9">
        <v>3.308465810990669</v>
      </c>
      <c r="AH262" s="9">
        <v>2.524097987854002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4432</v>
      </c>
      <c r="AZ262" s="1" t="s">
        <v>3447</v>
      </c>
      <c r="BA262" s="1" t="s">
        <v>4456</v>
      </c>
      <c r="BB262" s="1" t="s">
        <v>1681</v>
      </c>
      <c r="BC262" s="1" t="s">
        <v>3165</v>
      </c>
      <c r="BD262" s="1" t="s">
        <v>1744</v>
      </c>
      <c r="BE262" s="1" t="s">
        <v>1681</v>
      </c>
    </row>
    <row r="263" spans="1:57">
      <c r="A263" s="1" t="s">
        <v>318</v>
      </c>
      <c r="B263" s="1" t="s">
        <v>1901</v>
      </c>
      <c r="C263" s="1">
        <v>8705.290000000001</v>
      </c>
      <c r="D263" s="1">
        <v>85.88</v>
      </c>
      <c r="E263" s="1" t="s">
        <v>3205</v>
      </c>
      <c r="F263" s="1">
        <v>1</v>
      </c>
      <c r="G263" s="1" t="s">
        <v>3211</v>
      </c>
      <c r="H263" s="1" t="s">
        <v>3262</v>
      </c>
      <c r="I263" s="1" t="s">
        <v>3441</v>
      </c>
      <c r="J263" s="1">
        <v>101.37</v>
      </c>
      <c r="K263" s="1" t="s">
        <v>3450</v>
      </c>
      <c r="L263" s="1" t="s">
        <v>3450</v>
      </c>
      <c r="M263" s="1" t="s">
        <v>3450</v>
      </c>
      <c r="N263" s="2">
        <v>1.64</v>
      </c>
      <c r="O263" s="2" t="s">
        <v>3710</v>
      </c>
      <c r="P263" s="2">
        <v>1.94</v>
      </c>
      <c r="Q263" s="2">
        <v>2.2</v>
      </c>
      <c r="R263" s="3">
        <v>52.25257731958763</v>
      </c>
      <c r="S263" s="3">
        <v>46.07727272727273</v>
      </c>
      <c r="T263" s="4">
        <v>0.1829268292682927</v>
      </c>
      <c r="U263" s="4">
        <v>0.1340206185567012</v>
      </c>
      <c r="V263" s="5">
        <v>2.856474226804123</v>
      </c>
      <c r="W263" s="5">
        <v>3.438073426573423</v>
      </c>
      <c r="X263" s="6">
        <v>-6.175304592314902</v>
      </c>
      <c r="Y263" s="6">
        <v>-0.04890621071159157</v>
      </c>
      <c r="Z263" s="7">
        <v>-0.2673539518900339</v>
      </c>
      <c r="AA263" s="8">
        <v>331516.8188235294</v>
      </c>
      <c r="AB263" s="9">
        <v>864.0717647058823</v>
      </c>
      <c r="AC263" s="9">
        <v>30.70173511301224</v>
      </c>
      <c r="AD263" s="10">
        <v>27.3087951180903</v>
      </c>
      <c r="AE263" s="10">
        <v>0.1551313222738189</v>
      </c>
      <c r="AF263" s="9">
        <v>0.1173729919691639</v>
      </c>
      <c r="AG263" s="9">
        <v>3.308465810990669</v>
      </c>
      <c r="AH263" s="9">
        <v>2.524097987854002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4432</v>
      </c>
      <c r="AZ263" s="1" t="s">
        <v>3450</v>
      </c>
      <c r="BA263" s="1" t="s">
        <v>4456</v>
      </c>
      <c r="BB263" s="1" t="s">
        <v>1681</v>
      </c>
      <c r="BC263" s="1" t="s">
        <v>1744</v>
      </c>
      <c r="BD263" s="1" t="s">
        <v>3165</v>
      </c>
      <c r="BE263" s="1" t="s">
        <v>3165</v>
      </c>
    </row>
    <row r="264" spans="1:57">
      <c r="A264" s="1" t="s">
        <v>319</v>
      </c>
      <c r="B264" s="1" t="s">
        <v>1902</v>
      </c>
      <c r="C264" s="1">
        <v>22144.47</v>
      </c>
      <c r="D264" s="1">
        <v>200.37</v>
      </c>
      <c r="E264" s="1" t="s">
        <v>3205</v>
      </c>
      <c r="F264" s="1">
        <v>4</v>
      </c>
      <c r="G264" s="1" t="s">
        <v>3211</v>
      </c>
      <c r="H264" s="1" t="s">
        <v>3263</v>
      </c>
      <c r="I264" s="1" t="s">
        <v>3436</v>
      </c>
      <c r="J264" s="1">
        <v>110.52</v>
      </c>
      <c r="K264" s="1" t="s">
        <v>3448</v>
      </c>
      <c r="L264" s="1" t="s">
        <v>3453</v>
      </c>
      <c r="M264" s="1" t="s">
        <v>3453</v>
      </c>
      <c r="N264" s="2">
        <v>7.25</v>
      </c>
      <c r="O264" s="2" t="s">
        <v>3711</v>
      </c>
      <c r="P264" s="2">
        <v>7.73</v>
      </c>
      <c r="Q264" s="2">
        <v>8.6</v>
      </c>
      <c r="R264" s="3">
        <v>14.29754204398447</v>
      </c>
      <c r="S264" s="3">
        <v>12.85116279069767</v>
      </c>
      <c r="T264" s="4">
        <v>0.0662068965517242</v>
      </c>
      <c r="U264" s="4">
        <v>0.11254851228978</v>
      </c>
      <c r="V264" s="5">
        <v>2.159524579560153</v>
      </c>
      <c r="W264" s="5">
        <v>1.141833199679231</v>
      </c>
      <c r="X264" s="6">
        <v>-1.4463792532868</v>
      </c>
      <c r="Y264" s="6">
        <v>0.04634161573805577</v>
      </c>
      <c r="Z264" s="7">
        <v>0.6999514877102168</v>
      </c>
      <c r="AA264" s="8">
        <v>23562.5225</v>
      </c>
      <c r="AB264" s="9">
        <v>368.225</v>
      </c>
      <c r="AC264" s="9">
        <v>18.91029759843016</v>
      </c>
      <c r="AD264" s="10">
        <v>15.33974399687513</v>
      </c>
      <c r="AE264" s="10">
        <v>0.1721702350748126</v>
      </c>
      <c r="AF264" s="9">
        <v>0.2059250249104571</v>
      </c>
      <c r="AG264" s="9">
        <v>1.952835718283213</v>
      </c>
      <c r="AH264" s="9">
        <v>0.8750438467923276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4432</v>
      </c>
      <c r="AZ264" s="1" t="s">
        <v>3450</v>
      </c>
      <c r="BA264" s="1" t="s">
        <v>4452</v>
      </c>
      <c r="BB264" s="1" t="s">
        <v>2451</v>
      </c>
      <c r="BC264" s="1" t="s">
        <v>1744</v>
      </c>
      <c r="BD264" s="1" t="s">
        <v>1681</v>
      </c>
      <c r="BE264" s="1" t="s">
        <v>2451</v>
      </c>
    </row>
    <row r="265" spans="1:57">
      <c r="A265" s="1" t="s">
        <v>320</v>
      </c>
      <c r="B265" s="1" t="s">
        <v>1903</v>
      </c>
      <c r="C265" s="1">
        <v>19064.09</v>
      </c>
      <c r="D265" s="1">
        <v>326.83</v>
      </c>
      <c r="E265" s="1" t="s">
        <v>3204</v>
      </c>
      <c r="F265" s="1">
        <v>1</v>
      </c>
      <c r="G265" s="1" t="s">
        <v>3211</v>
      </c>
      <c r="H265" s="1" t="s">
        <v>3263</v>
      </c>
      <c r="I265" s="1" t="s">
        <v>3441</v>
      </c>
      <c r="J265" s="1">
        <v>58.33</v>
      </c>
      <c r="K265" s="1" t="s">
        <v>3451</v>
      </c>
      <c r="L265" s="1" t="s">
        <v>3448</v>
      </c>
      <c r="M265" s="1" t="s">
        <v>3448</v>
      </c>
      <c r="N265" s="2">
        <v>1.69</v>
      </c>
      <c r="O265" s="2" t="s">
        <v>3712</v>
      </c>
      <c r="P265" s="2">
        <v>1.81</v>
      </c>
      <c r="Q265" s="2">
        <v>2.4</v>
      </c>
      <c r="R265" s="3">
        <v>32.22651933701658</v>
      </c>
      <c r="S265" s="3">
        <v>24.30416666666667</v>
      </c>
      <c r="T265" s="4">
        <v>0.07100591715976338</v>
      </c>
      <c r="U265" s="4">
        <v>0.3259668508287292</v>
      </c>
      <c r="V265" s="5">
        <v>4.538568139963163</v>
      </c>
      <c r="W265" s="5">
        <v>0.7456024011299438</v>
      </c>
      <c r="X265" s="6">
        <v>-7.922352670349909</v>
      </c>
      <c r="Y265" s="6">
        <v>0.2549609336689658</v>
      </c>
      <c r="Z265" s="7">
        <v>3.590699815837931</v>
      </c>
      <c r="AA265" s="8">
        <v>23562.5225</v>
      </c>
      <c r="AB265" s="9">
        <v>368.225</v>
      </c>
      <c r="AC265" s="9">
        <v>18.91029759843016</v>
      </c>
      <c r="AD265" s="10">
        <v>15.33974399687513</v>
      </c>
      <c r="AE265" s="10">
        <v>0.1721702350748126</v>
      </c>
      <c r="AF265" s="9">
        <v>0.2059250249104571</v>
      </c>
      <c r="AG265" s="9">
        <v>1.952835718283213</v>
      </c>
      <c r="AH265" s="9">
        <v>0.8750438467923276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4432</v>
      </c>
      <c r="AZ265" s="1" t="s">
        <v>3450</v>
      </c>
      <c r="BA265" s="1" t="s">
        <v>4452</v>
      </c>
      <c r="BB265" s="1" t="s">
        <v>1681</v>
      </c>
      <c r="BC265" s="1" t="s">
        <v>2877</v>
      </c>
      <c r="BD265" s="1" t="s">
        <v>1681</v>
      </c>
      <c r="BE265" s="1" t="s">
        <v>2451</v>
      </c>
    </row>
    <row r="266" spans="1:57">
      <c r="A266" s="1" t="s">
        <v>321</v>
      </c>
      <c r="B266" s="1" t="s">
        <v>1904</v>
      </c>
      <c r="C266" s="1">
        <v>26188.36</v>
      </c>
      <c r="D266" s="1">
        <v>596.8200000000001</v>
      </c>
      <c r="E266" s="1" t="s">
        <v>3205</v>
      </c>
      <c r="F266" s="1">
        <v>6</v>
      </c>
      <c r="G266" s="1" t="s">
        <v>3211</v>
      </c>
      <c r="H266" s="1" t="s">
        <v>3263</v>
      </c>
      <c r="I266" s="1" t="s">
        <v>3439</v>
      </c>
      <c r="J266" s="1">
        <v>43.88</v>
      </c>
      <c r="K266" s="1" t="s">
        <v>3456</v>
      </c>
      <c r="L266" s="1" t="s">
        <v>3454</v>
      </c>
      <c r="M266" s="1" t="s">
        <v>3447</v>
      </c>
      <c r="N266" s="2">
        <v>2.06</v>
      </c>
      <c r="O266" s="2" t="s">
        <v>3713</v>
      </c>
      <c r="P266" s="2">
        <v>2.54</v>
      </c>
      <c r="Q266" s="2">
        <v>3.28</v>
      </c>
      <c r="R266" s="3">
        <v>17.2755905511811</v>
      </c>
      <c r="S266" s="3">
        <v>13.37804878048781</v>
      </c>
      <c r="T266" s="4">
        <v>0.2330097087378641</v>
      </c>
      <c r="U266" s="4">
        <v>0.2913385826771653</v>
      </c>
      <c r="V266" s="5">
        <v>0.7414107611548557</v>
      </c>
      <c r="W266" s="5">
        <v>0.459192485168095</v>
      </c>
      <c r="X266" s="6">
        <v>-3.897541770693298</v>
      </c>
      <c r="Y266" s="6">
        <v>0.05832887393930122</v>
      </c>
      <c r="Z266" s="7">
        <v>0.2503280839895011</v>
      </c>
      <c r="AA266" s="8">
        <v>23562.5225</v>
      </c>
      <c r="AB266" s="9">
        <v>368.225</v>
      </c>
      <c r="AC266" s="9">
        <v>18.91029759843016</v>
      </c>
      <c r="AD266" s="10">
        <v>15.33974399687513</v>
      </c>
      <c r="AE266" s="10">
        <v>0.1721702350748126</v>
      </c>
      <c r="AF266" s="9">
        <v>0.2059250249104571</v>
      </c>
      <c r="AG266" s="9">
        <v>1.952835718283213</v>
      </c>
      <c r="AH266" s="9">
        <v>0.8750438467923276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4432</v>
      </c>
      <c r="AZ266" s="1" t="s">
        <v>3450</v>
      </c>
      <c r="BA266" s="1" t="s">
        <v>4452</v>
      </c>
      <c r="BB266" s="1" t="s">
        <v>2451</v>
      </c>
      <c r="BC266" s="1" t="s">
        <v>1744</v>
      </c>
      <c r="BD266" s="1" t="s">
        <v>1744</v>
      </c>
      <c r="BE266" s="1" t="s">
        <v>1744</v>
      </c>
    </row>
    <row r="267" spans="1:57">
      <c r="A267" s="1" t="s">
        <v>322</v>
      </c>
      <c r="B267" s="1" t="s">
        <v>1905</v>
      </c>
      <c r="C267" s="1">
        <v>26853.17</v>
      </c>
      <c r="D267" s="1">
        <v>348.88</v>
      </c>
      <c r="E267" s="1" t="s">
        <v>3205</v>
      </c>
      <c r="F267" s="1">
        <v>6</v>
      </c>
      <c r="G267" s="1" t="s">
        <v>3211</v>
      </c>
      <c r="H267" s="1" t="s">
        <v>3263</v>
      </c>
      <c r="I267" s="1" t="s">
        <v>3439</v>
      </c>
      <c r="J267" s="1">
        <v>76.97</v>
      </c>
      <c r="K267" s="1" t="s">
        <v>3454</v>
      </c>
      <c r="L267" s="1" t="s">
        <v>3454</v>
      </c>
      <c r="M267" s="1" t="s">
        <v>3450</v>
      </c>
      <c r="N267" s="2">
        <v>4.93</v>
      </c>
      <c r="O267" s="2" t="s">
        <v>3714</v>
      </c>
      <c r="P267" s="2">
        <v>6.5</v>
      </c>
      <c r="Q267" s="2">
        <v>7.11</v>
      </c>
      <c r="R267" s="3">
        <v>11.84153846153846</v>
      </c>
      <c r="S267" s="3">
        <v>10.82559774964838</v>
      </c>
      <c r="T267" s="4">
        <v>0.3184584178498986</v>
      </c>
      <c r="U267" s="4">
        <v>0.0938461538461539</v>
      </c>
      <c r="V267" s="5">
        <v>0.371839392454679</v>
      </c>
      <c r="W267" s="5">
        <v>1.15354730119204</v>
      </c>
      <c r="X267" s="6">
        <v>-1.015940711890078</v>
      </c>
      <c r="Y267" s="6">
        <v>-0.2246122640037447</v>
      </c>
      <c r="Z267" s="7">
        <v>-0.7053111219990199</v>
      </c>
      <c r="AA267" s="8">
        <v>23562.5225</v>
      </c>
      <c r="AB267" s="9">
        <v>368.225</v>
      </c>
      <c r="AC267" s="9">
        <v>18.91029759843016</v>
      </c>
      <c r="AD267" s="10">
        <v>15.33974399687513</v>
      </c>
      <c r="AE267" s="10">
        <v>0.1721702350748126</v>
      </c>
      <c r="AF267" s="9">
        <v>0.2059250249104571</v>
      </c>
      <c r="AG267" s="9">
        <v>1.952835718283213</v>
      </c>
      <c r="AH267" s="9">
        <v>0.8750438467923276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4432</v>
      </c>
      <c r="AZ267" s="1" t="s">
        <v>3457</v>
      </c>
      <c r="BA267" s="1" t="s">
        <v>4452</v>
      </c>
      <c r="BB267" s="1" t="s">
        <v>1744</v>
      </c>
      <c r="BC267" s="1" t="s">
        <v>1744</v>
      </c>
      <c r="BD267" s="1" t="s">
        <v>2451</v>
      </c>
      <c r="BE267" s="1" t="s">
        <v>2877</v>
      </c>
    </row>
    <row r="268" spans="1:57">
      <c r="A268" s="1" t="s">
        <v>323</v>
      </c>
      <c r="B268" s="1" t="s">
        <v>1906</v>
      </c>
      <c r="C268" s="1">
        <v>162357.05</v>
      </c>
      <c r="D268" s="1">
        <v>626.33</v>
      </c>
      <c r="E268" s="1" t="s">
        <v>3204</v>
      </c>
      <c r="F268" s="1">
        <v>8</v>
      </c>
      <c r="G268" s="1" t="s">
        <v>3211</v>
      </c>
      <c r="H268" s="1" t="s">
        <v>3264</v>
      </c>
      <c r="I268" s="1" t="s">
        <v>3445</v>
      </c>
      <c r="J268" s="1">
        <v>259.22</v>
      </c>
      <c r="K268" s="1" t="s">
        <v>3459</v>
      </c>
      <c r="L268" s="1" t="s">
        <v>3448</v>
      </c>
      <c r="M268" s="1" t="s">
        <v>3448</v>
      </c>
      <c r="N268" s="2">
        <v>11.95</v>
      </c>
      <c r="O268" s="2" t="s">
        <v>3715</v>
      </c>
      <c r="P268" s="2">
        <v>12.88</v>
      </c>
      <c r="Q268" s="2">
        <v>13.65</v>
      </c>
      <c r="R268" s="3">
        <v>20.12577639751553</v>
      </c>
      <c r="S268" s="3">
        <v>18.99047619047619</v>
      </c>
      <c r="T268" s="4">
        <v>0.0778242677824269</v>
      </c>
      <c r="U268" s="4">
        <v>0.05978260869565213</v>
      </c>
      <c r="V268" s="5">
        <v>2.58605406398183</v>
      </c>
      <c r="W268" s="5">
        <v>3.176588744588747</v>
      </c>
      <c r="X268" s="6">
        <v>-1.135300207039339</v>
      </c>
      <c r="Y268" s="6">
        <v>-0.01804165908677477</v>
      </c>
      <c r="Z268" s="7">
        <v>-0.2318256194483421</v>
      </c>
      <c r="AA268" s="8">
        <v>36747.48545454545</v>
      </c>
      <c r="AB268" s="9">
        <v>884.215</v>
      </c>
      <c r="AC268" s="9">
        <v>22.13249455069653</v>
      </c>
      <c r="AD268" s="10">
        <v>12.31408523192953</v>
      </c>
      <c r="AE268" s="10">
        <v>0.1387613423430911</v>
      </c>
      <c r="AF268" s="9">
        <v>0.1597792190276829</v>
      </c>
      <c r="AG268" s="9" t="s">
        <v>4430</v>
      </c>
      <c r="AH268" s="9">
        <v>1.823793602389901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4432</v>
      </c>
      <c r="AZ268" s="1" t="s">
        <v>3450</v>
      </c>
      <c r="BA268" s="1" t="s">
        <v>4459</v>
      </c>
      <c r="BB268" s="1" t="s">
        <v>2451</v>
      </c>
      <c r="BC268" s="1" t="s">
        <v>1744</v>
      </c>
      <c r="BD268" s="1" t="s">
        <v>2451</v>
      </c>
      <c r="BE268" s="1" t="s">
        <v>1744</v>
      </c>
    </row>
    <row r="269" spans="1:57">
      <c r="A269" s="1" t="s">
        <v>324</v>
      </c>
      <c r="B269" s="1" t="s">
        <v>1907</v>
      </c>
      <c r="C269" s="1">
        <v>9964.85</v>
      </c>
      <c r="D269" s="1">
        <v>112.89</v>
      </c>
      <c r="E269" s="1" t="s">
        <v>3205</v>
      </c>
      <c r="F269" s="1">
        <v>9</v>
      </c>
      <c r="G269" s="1" t="s">
        <v>3211</v>
      </c>
      <c r="H269" s="1" t="s">
        <v>3264</v>
      </c>
      <c r="I269" s="1" t="s">
        <v>3440</v>
      </c>
      <c r="J269" s="1">
        <v>88.27</v>
      </c>
      <c r="K269" s="1" t="s">
        <v>3454</v>
      </c>
      <c r="L269" s="1" t="s">
        <v>3447</v>
      </c>
      <c r="M269" s="1" t="s">
        <v>3447</v>
      </c>
      <c r="N269" s="2">
        <v>6.44</v>
      </c>
      <c r="O269" s="2" t="s">
        <v>3716</v>
      </c>
      <c r="P269" s="2">
        <v>6.97</v>
      </c>
      <c r="Q269" s="2">
        <v>7.6</v>
      </c>
      <c r="R269" s="3">
        <v>12.66427546628407</v>
      </c>
      <c r="S269" s="3">
        <v>11.61447368421053</v>
      </c>
      <c r="T269" s="4">
        <v>0.08229813664596262</v>
      </c>
      <c r="U269" s="4">
        <v>0.09038737446197991</v>
      </c>
      <c r="V269" s="5">
        <v>1.538828943450369</v>
      </c>
      <c r="W269" s="5">
        <v>1.284966374269006</v>
      </c>
      <c r="X269" s="6">
        <v>-1.049801782073548</v>
      </c>
      <c r="Y269" s="6">
        <v>0.008089237816017281</v>
      </c>
      <c r="Z269" s="7">
        <v>0.09829187082104029</v>
      </c>
      <c r="AA269" s="8">
        <v>36747.48545454545</v>
      </c>
      <c r="AB269" s="9">
        <v>884.215</v>
      </c>
      <c r="AC269" s="9">
        <v>22.13249455069653</v>
      </c>
      <c r="AD269" s="10">
        <v>12.31408523192953</v>
      </c>
      <c r="AE269" s="10">
        <v>0.1387613423430911</v>
      </c>
      <c r="AF269" s="9">
        <v>0.1597792190276829</v>
      </c>
      <c r="AG269" s="9" t="s">
        <v>4430</v>
      </c>
      <c r="AH269" s="9">
        <v>1.823793602389901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4432</v>
      </c>
      <c r="AZ269" s="1" t="s">
        <v>3450</v>
      </c>
      <c r="BA269" s="1" t="s">
        <v>4459</v>
      </c>
      <c r="BB269" s="1" t="s">
        <v>1744</v>
      </c>
      <c r="BC269" s="1" t="s">
        <v>2451</v>
      </c>
      <c r="BD269" s="1" t="s">
        <v>1744</v>
      </c>
      <c r="BE269" s="1" t="s">
        <v>1744</v>
      </c>
    </row>
    <row r="270" spans="1:57">
      <c r="A270" s="1" t="s">
        <v>325</v>
      </c>
      <c r="B270" s="1" t="s">
        <v>325</v>
      </c>
      <c r="C270" s="1">
        <v>21887.14</v>
      </c>
      <c r="D270" s="1">
        <v>131.06</v>
      </c>
      <c r="E270" s="1" t="s">
        <v>3205</v>
      </c>
      <c r="F270" s="1">
        <v>12</v>
      </c>
      <c r="G270" s="1" t="s">
        <v>3211</v>
      </c>
      <c r="H270" s="1" t="s">
        <v>3264</v>
      </c>
      <c r="I270" s="1" t="s">
        <v>3435</v>
      </c>
      <c r="J270" s="1">
        <v>167</v>
      </c>
      <c r="K270" s="1" t="s">
        <v>3456</v>
      </c>
      <c r="L270" s="1" t="s">
        <v>3456</v>
      </c>
      <c r="M270" s="1" t="s">
        <v>3456</v>
      </c>
      <c r="N270" s="2">
        <v>9.52</v>
      </c>
      <c r="O270" s="2" t="s">
        <v>3717</v>
      </c>
      <c r="P270" s="2">
        <v>9.83</v>
      </c>
      <c r="Q270" s="2">
        <v>10.34</v>
      </c>
      <c r="R270" s="3">
        <v>16.98880976602238</v>
      </c>
      <c r="S270" s="3">
        <v>16.15087040618955</v>
      </c>
      <c r="T270" s="4">
        <v>0.03256302521008408</v>
      </c>
      <c r="U270" s="4">
        <v>0.05188199389623599</v>
      </c>
      <c r="V270" s="5">
        <v>5.217208676533317</v>
      </c>
      <c r="W270" s="5">
        <v>3.113001099859674</v>
      </c>
      <c r="X270" s="6">
        <v>-0.8379393598328271</v>
      </c>
      <c r="Y270" s="6">
        <v>0.0193189686861519</v>
      </c>
      <c r="Z270" s="7">
        <v>0.5932792964263415</v>
      </c>
      <c r="AA270" s="8">
        <v>36747.48545454545</v>
      </c>
      <c r="AB270" s="9">
        <v>884.215</v>
      </c>
      <c r="AC270" s="9">
        <v>22.13249455069653</v>
      </c>
      <c r="AD270" s="10">
        <v>12.31408523192953</v>
      </c>
      <c r="AE270" s="10">
        <v>0.1387613423430911</v>
      </c>
      <c r="AF270" s="9">
        <v>0.1597792190276829</v>
      </c>
      <c r="AG270" s="9" t="s">
        <v>4430</v>
      </c>
      <c r="AH270" s="9">
        <v>1.823793602389901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4432</v>
      </c>
      <c r="AZ270" s="1" t="s">
        <v>3449</v>
      </c>
      <c r="BA270" s="1" t="s">
        <v>4459</v>
      </c>
      <c r="BB270" s="1" t="s">
        <v>2451</v>
      </c>
      <c r="BC270" s="1" t="s">
        <v>3165</v>
      </c>
      <c r="BD270" s="1" t="s">
        <v>1744</v>
      </c>
      <c r="BE270" s="1" t="s">
        <v>3165</v>
      </c>
    </row>
    <row r="271" spans="1:57">
      <c r="A271" s="1" t="s">
        <v>326</v>
      </c>
      <c r="B271" s="1" t="s">
        <v>1908</v>
      </c>
      <c r="C271" s="1">
        <v>3024.99</v>
      </c>
      <c r="D271" s="1">
        <v>672.22</v>
      </c>
      <c r="E271" s="1" t="s">
        <v>3204</v>
      </c>
      <c r="F271" s="1">
        <v>12</v>
      </c>
      <c r="G271" s="1" t="s">
        <v>3211</v>
      </c>
      <c r="H271" s="1" t="s">
        <v>3264</v>
      </c>
      <c r="I271" s="1" t="s">
        <v>3435</v>
      </c>
      <c r="J271" s="1">
        <v>4.5</v>
      </c>
      <c r="K271" s="1" t="s">
        <v>3454</v>
      </c>
      <c r="L271" s="1" t="s">
        <v>3454</v>
      </c>
      <c r="M271" s="1" t="s">
        <v>3454</v>
      </c>
      <c r="N271" s="2">
        <v>0.73</v>
      </c>
      <c r="O271" s="2" t="s">
        <v>3573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36747.48545454545</v>
      </c>
      <c r="AB271" s="9">
        <v>884.215</v>
      </c>
      <c r="AC271" s="9">
        <v>22.13249455069653</v>
      </c>
      <c r="AD271" s="10">
        <v>12.31408523192953</v>
      </c>
      <c r="AE271" s="10">
        <v>0.1387613423430911</v>
      </c>
      <c r="AF271" s="9">
        <v>0.1597792190276829</v>
      </c>
      <c r="AG271" s="9" t="s">
        <v>4430</v>
      </c>
      <c r="AH271" s="9">
        <v>1.823793602389901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4432</v>
      </c>
      <c r="AZ271" s="1" t="s">
        <v>3450</v>
      </c>
      <c r="BA271" s="1" t="s">
        <v>4459</v>
      </c>
      <c r="BB271" s="1" t="s">
        <v>2877</v>
      </c>
      <c r="BC271" s="1" t="s">
        <v>1681</v>
      </c>
      <c r="BD271" s="1" t="s">
        <v>2451</v>
      </c>
      <c r="BE271" s="1" t="s">
        <v>2451</v>
      </c>
    </row>
    <row r="272" spans="1:57">
      <c r="A272" s="1" t="s">
        <v>327</v>
      </c>
      <c r="B272" s="1" t="s">
        <v>1909</v>
      </c>
      <c r="C272" s="1">
        <v>38645.39</v>
      </c>
      <c r="D272" s="1">
        <v>423.65</v>
      </c>
      <c r="E272" s="1" t="s">
        <v>3205</v>
      </c>
      <c r="F272" s="1">
        <v>12</v>
      </c>
      <c r="G272" s="1" t="s">
        <v>3211</v>
      </c>
      <c r="H272" s="1" t="s">
        <v>3264</v>
      </c>
      <c r="I272" s="1" t="s">
        <v>3435</v>
      </c>
      <c r="J272" s="1">
        <v>91.22</v>
      </c>
      <c r="K272" s="1" t="s">
        <v>3447</v>
      </c>
      <c r="L272" s="1" t="s">
        <v>3447</v>
      </c>
      <c r="M272" s="1" t="s">
        <v>3447</v>
      </c>
      <c r="N272" s="2">
        <v>0.71</v>
      </c>
      <c r="O272" s="2" t="s">
        <v>3718</v>
      </c>
      <c r="P272" s="2">
        <v>0.79</v>
      </c>
      <c r="Q272" s="2">
        <v>1.41</v>
      </c>
      <c r="R272" s="3">
        <v>115.4683544303797</v>
      </c>
      <c r="S272" s="3">
        <v>64.69503546099291</v>
      </c>
      <c r="T272" s="4">
        <v>0.1126760563380283</v>
      </c>
      <c r="U272" s="4">
        <v>0.7848101265822783</v>
      </c>
      <c r="V272" s="5">
        <v>10.24781645569619</v>
      </c>
      <c r="W272" s="5">
        <v>0.8243399679707163</v>
      </c>
      <c r="X272" s="6">
        <v>-50.77331896938682</v>
      </c>
      <c r="Y272" s="6">
        <v>0.6721340702442501</v>
      </c>
      <c r="Z272" s="7">
        <v>5.965189873417715</v>
      </c>
      <c r="AA272" s="8">
        <v>36747.48545454545</v>
      </c>
      <c r="AB272" s="9">
        <v>884.215</v>
      </c>
      <c r="AC272" s="9">
        <v>22.13249455069653</v>
      </c>
      <c r="AD272" s="10">
        <v>12.31408523192953</v>
      </c>
      <c r="AE272" s="10">
        <v>0.1387613423430911</v>
      </c>
      <c r="AF272" s="9">
        <v>0.1597792190276829</v>
      </c>
      <c r="AG272" s="9" t="s">
        <v>4430</v>
      </c>
      <c r="AH272" s="9">
        <v>1.823793602389901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4432</v>
      </c>
      <c r="AZ272" s="1" t="s">
        <v>3450</v>
      </c>
      <c r="BA272" s="1" t="s">
        <v>4459</v>
      </c>
      <c r="BB272" s="1" t="s">
        <v>1681</v>
      </c>
      <c r="BC272" s="1" t="s">
        <v>1681</v>
      </c>
      <c r="BD272" s="1" t="s">
        <v>3165</v>
      </c>
      <c r="BE272" s="1" t="s">
        <v>1681</v>
      </c>
    </row>
    <row r="273" spans="1:57">
      <c r="A273" s="1" t="s">
        <v>328</v>
      </c>
      <c r="B273" s="1" t="s">
        <v>1910</v>
      </c>
      <c r="C273" s="1">
        <v>35345.21</v>
      </c>
      <c r="D273" s="1">
        <v>488.4</v>
      </c>
      <c r="E273" s="1" t="s">
        <v>3205</v>
      </c>
      <c r="F273" s="1">
        <v>12</v>
      </c>
      <c r="G273" s="1" t="s">
        <v>3211</v>
      </c>
      <c r="H273" s="1" t="s">
        <v>3264</v>
      </c>
      <c r="I273" s="1" t="s">
        <v>3435</v>
      </c>
      <c r="J273" s="1">
        <v>72.37</v>
      </c>
      <c r="K273" s="1" t="s">
        <v>3453</v>
      </c>
      <c r="L273" s="1" t="s">
        <v>3452</v>
      </c>
      <c r="M273" s="1" t="s">
        <v>3452</v>
      </c>
      <c r="N273" s="2">
        <v>4.75</v>
      </c>
      <c r="O273" s="2" t="s">
        <v>3719</v>
      </c>
      <c r="P273" s="2">
        <v>5.15</v>
      </c>
      <c r="Q273" s="2">
        <v>5.51</v>
      </c>
      <c r="R273" s="3">
        <v>14.05242718446602</v>
      </c>
      <c r="S273" s="3">
        <v>13.13430127041742</v>
      </c>
      <c r="T273" s="4">
        <v>0.08421052631578956</v>
      </c>
      <c r="U273" s="4">
        <v>0.06990291262135911</v>
      </c>
      <c r="V273" s="5">
        <v>1.668725728155338</v>
      </c>
      <c r="W273" s="5">
        <v>1.878934765073607</v>
      </c>
      <c r="X273" s="6">
        <v>-0.9181259140485949</v>
      </c>
      <c r="Y273" s="6">
        <v>-0.01430761369443044</v>
      </c>
      <c r="Z273" s="7">
        <v>-0.1699029126213613</v>
      </c>
      <c r="AA273" s="8">
        <v>36747.48545454545</v>
      </c>
      <c r="AB273" s="9">
        <v>884.215</v>
      </c>
      <c r="AC273" s="9">
        <v>22.13249455069653</v>
      </c>
      <c r="AD273" s="10">
        <v>12.31408523192953</v>
      </c>
      <c r="AE273" s="10">
        <v>0.1387613423430911</v>
      </c>
      <c r="AF273" s="9">
        <v>0.1597792190276829</v>
      </c>
      <c r="AG273" s="9" t="s">
        <v>4430</v>
      </c>
      <c r="AH273" s="9">
        <v>1.823793602389901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4432</v>
      </c>
      <c r="AZ273" s="1" t="s">
        <v>3450</v>
      </c>
      <c r="BA273" s="1" t="s">
        <v>4459</v>
      </c>
      <c r="BB273" s="1" t="s">
        <v>1744</v>
      </c>
      <c r="BC273" s="1" t="s">
        <v>3165</v>
      </c>
      <c r="BD273" s="1" t="s">
        <v>1744</v>
      </c>
      <c r="BE273" s="1" t="s">
        <v>2451</v>
      </c>
    </row>
    <row r="274" spans="1:57">
      <c r="A274" s="1" t="s">
        <v>329</v>
      </c>
      <c r="B274" s="1" t="s">
        <v>1911</v>
      </c>
      <c r="C274" s="1">
        <v>14894.41</v>
      </c>
      <c r="D274" s="1">
        <v>301.51</v>
      </c>
      <c r="E274" s="1" t="s">
        <v>3204</v>
      </c>
      <c r="F274" s="1">
        <v>3</v>
      </c>
      <c r="G274" s="1" t="s">
        <v>3211</v>
      </c>
      <c r="H274" s="1" t="s">
        <v>3264</v>
      </c>
      <c r="I274" s="1" t="s">
        <v>3437</v>
      </c>
      <c r="J274" s="1">
        <v>49.4</v>
      </c>
      <c r="K274" s="1" t="s">
        <v>3460</v>
      </c>
      <c r="L274" s="1" t="s">
        <v>3458</v>
      </c>
      <c r="M274" s="1" t="s">
        <v>3455</v>
      </c>
      <c r="N274" s="2">
        <v>1.39</v>
      </c>
      <c r="O274" s="2" t="s">
        <v>3720</v>
      </c>
      <c r="P274" s="2">
        <v>1.6</v>
      </c>
      <c r="Q274" s="2">
        <v>1.8</v>
      </c>
      <c r="R274" s="3">
        <v>30.875</v>
      </c>
      <c r="S274" s="3">
        <v>27.44444444444444</v>
      </c>
      <c r="T274" s="4">
        <v>0.1510791366906476</v>
      </c>
      <c r="U274" s="4">
        <v>0.125</v>
      </c>
      <c r="V274" s="5">
        <v>2.04363095238095</v>
      </c>
      <c r="W274" s="5">
        <v>2.195555555555556</v>
      </c>
      <c r="X274" s="6">
        <v>-3.430555555555554</v>
      </c>
      <c r="Y274" s="6">
        <v>-0.02607913669064765</v>
      </c>
      <c r="Z274" s="7">
        <v>-0.1726190476190486</v>
      </c>
      <c r="AA274" s="8">
        <v>36747.48545454545</v>
      </c>
      <c r="AB274" s="9">
        <v>884.215</v>
      </c>
      <c r="AC274" s="9">
        <v>22.13249455069653</v>
      </c>
      <c r="AD274" s="10">
        <v>12.31408523192953</v>
      </c>
      <c r="AE274" s="10">
        <v>0.1387613423430911</v>
      </c>
      <c r="AF274" s="9">
        <v>0.1597792190276829</v>
      </c>
      <c r="AG274" s="9" t="s">
        <v>4430</v>
      </c>
      <c r="AH274" s="9">
        <v>1.823793602389901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4432</v>
      </c>
      <c r="AZ274" s="1" t="s">
        <v>3450</v>
      </c>
      <c r="BA274" s="1" t="s">
        <v>4459</v>
      </c>
      <c r="BB274" s="1" t="s">
        <v>1681</v>
      </c>
      <c r="BC274" s="1" t="s">
        <v>2877</v>
      </c>
      <c r="BD274" s="1" t="s">
        <v>2451</v>
      </c>
      <c r="BE274" s="1" t="s">
        <v>2451</v>
      </c>
    </row>
    <row r="275" spans="1:57">
      <c r="A275" s="1" t="s">
        <v>330</v>
      </c>
      <c r="B275" s="1" t="s">
        <v>1912</v>
      </c>
      <c r="C275" s="1">
        <v>9744.17</v>
      </c>
      <c r="D275" s="1">
        <v>55.7</v>
      </c>
      <c r="E275" s="1" t="s">
        <v>3204</v>
      </c>
      <c r="F275" s="1">
        <v>12</v>
      </c>
      <c r="G275" s="1" t="s">
        <v>3211</v>
      </c>
      <c r="H275" s="1" t="s">
        <v>3264</v>
      </c>
      <c r="I275" s="1" t="s">
        <v>3435</v>
      </c>
      <c r="J275" s="1">
        <v>174.95</v>
      </c>
      <c r="K275" s="1" t="s">
        <v>3459</v>
      </c>
      <c r="L275" s="1" t="s">
        <v>3453</v>
      </c>
      <c r="M275" s="1" t="s">
        <v>3448</v>
      </c>
      <c r="N275" s="2">
        <v>10.86</v>
      </c>
      <c r="O275" s="2" t="s">
        <v>3721</v>
      </c>
      <c r="P275" s="2">
        <v>11.02</v>
      </c>
      <c r="Q275" s="2">
        <v>12.16</v>
      </c>
      <c r="R275" s="3">
        <v>15.87568058076225</v>
      </c>
      <c r="S275" s="3">
        <v>14.38733552631579</v>
      </c>
      <c r="T275" s="4">
        <v>0.01473296500920812</v>
      </c>
      <c r="U275" s="4">
        <v>0.103448275862069</v>
      </c>
      <c r="V275" s="5">
        <v>10.77561819419237</v>
      </c>
      <c r="W275" s="5">
        <v>1.390775767543859</v>
      </c>
      <c r="X275" s="6">
        <v>-1.488345054446462</v>
      </c>
      <c r="Y275" s="6">
        <v>0.0887153108528609</v>
      </c>
      <c r="Z275" s="7">
        <v>6.021551724137928</v>
      </c>
      <c r="AA275" s="8">
        <v>36747.48545454545</v>
      </c>
      <c r="AB275" s="9">
        <v>884.215</v>
      </c>
      <c r="AC275" s="9">
        <v>22.13249455069653</v>
      </c>
      <c r="AD275" s="10">
        <v>12.31408523192953</v>
      </c>
      <c r="AE275" s="10">
        <v>0.1387613423430911</v>
      </c>
      <c r="AF275" s="9">
        <v>0.1597792190276829</v>
      </c>
      <c r="AG275" s="9" t="s">
        <v>4430</v>
      </c>
      <c r="AH275" s="9">
        <v>1.823793602389901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4432</v>
      </c>
      <c r="AZ275" s="1" t="s">
        <v>3450</v>
      </c>
      <c r="BA275" s="1" t="s">
        <v>4459</v>
      </c>
      <c r="BB275" s="1" t="s">
        <v>2451</v>
      </c>
      <c r="BC275" s="1" t="s">
        <v>1681</v>
      </c>
      <c r="BD275" s="1" t="s">
        <v>1744</v>
      </c>
      <c r="BE275" s="1" t="s">
        <v>3165</v>
      </c>
    </row>
    <row r="276" spans="1:57">
      <c r="A276" s="1" t="s">
        <v>331</v>
      </c>
      <c r="B276" s="1" t="s">
        <v>1913</v>
      </c>
      <c r="C276" s="1">
        <v>7114.65</v>
      </c>
      <c r="D276" s="1">
        <v>161.51</v>
      </c>
      <c r="E276" s="1" t="s">
        <v>3205</v>
      </c>
      <c r="F276" s="1">
        <v>12</v>
      </c>
      <c r="G276" s="1" t="s">
        <v>3211</v>
      </c>
      <c r="H276" s="1" t="s">
        <v>3264</v>
      </c>
      <c r="I276" s="1" t="s">
        <v>3435</v>
      </c>
      <c r="J276" s="1">
        <v>44.05</v>
      </c>
      <c r="K276" s="1" t="s">
        <v>3452</v>
      </c>
      <c r="L276" s="1" t="s">
        <v>3452</v>
      </c>
      <c r="M276" s="1" t="s">
        <v>3452</v>
      </c>
      <c r="N276" s="2">
        <v>1.65</v>
      </c>
      <c r="O276" s="2" t="s">
        <v>3638</v>
      </c>
      <c r="P276" s="2">
        <v>1.9</v>
      </c>
      <c r="Q276" s="2">
        <v>2.16</v>
      </c>
      <c r="R276" s="3">
        <v>23.18421052631579</v>
      </c>
      <c r="S276" s="3">
        <v>20.39351851851852</v>
      </c>
      <c r="T276" s="4">
        <v>0.1515151515151515</v>
      </c>
      <c r="U276" s="4">
        <v>0.136842105263158</v>
      </c>
      <c r="V276" s="5">
        <v>1.530157894736842</v>
      </c>
      <c r="W276" s="5">
        <v>1.490295584045582</v>
      </c>
      <c r="X276" s="6">
        <v>-2.790692007797272</v>
      </c>
      <c r="Y276" s="6">
        <v>-0.0146730462519935</v>
      </c>
      <c r="Z276" s="7">
        <v>-0.09684210526315713</v>
      </c>
      <c r="AA276" s="8">
        <v>36747.48545454545</v>
      </c>
      <c r="AB276" s="9">
        <v>884.215</v>
      </c>
      <c r="AC276" s="9">
        <v>22.13249455069653</v>
      </c>
      <c r="AD276" s="10">
        <v>12.31408523192953</v>
      </c>
      <c r="AE276" s="10">
        <v>0.1387613423430911</v>
      </c>
      <c r="AF276" s="9">
        <v>0.1597792190276829</v>
      </c>
      <c r="AG276" s="9" t="s">
        <v>4430</v>
      </c>
      <c r="AH276" s="9">
        <v>1.823793602389901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4432</v>
      </c>
      <c r="AZ276" s="1" t="s">
        <v>3449</v>
      </c>
      <c r="BA276" s="1" t="s">
        <v>4459</v>
      </c>
      <c r="BB276" s="1" t="s">
        <v>3165</v>
      </c>
      <c r="BC276" s="1" t="s">
        <v>2877</v>
      </c>
      <c r="BD276" s="1" t="s">
        <v>3165</v>
      </c>
      <c r="BE276" s="1" t="s">
        <v>1744</v>
      </c>
    </row>
    <row r="277" spans="1:57">
      <c r="A277" s="1" t="s">
        <v>332</v>
      </c>
      <c r="B277" s="1" t="s">
        <v>1914</v>
      </c>
      <c r="C277" s="1">
        <v>33986.78</v>
      </c>
      <c r="D277" s="1">
        <v>24</v>
      </c>
      <c r="E277" s="1" t="s">
        <v>3204</v>
      </c>
      <c r="F277" s="1">
        <v>9</v>
      </c>
      <c r="G277" s="1" t="s">
        <v>3211</v>
      </c>
      <c r="H277" s="1" t="s">
        <v>3264</v>
      </c>
      <c r="I277" s="1" t="s">
        <v>3440</v>
      </c>
      <c r="J277" s="1">
        <v>1415.9</v>
      </c>
      <c r="K277" s="1" t="s">
        <v>3454</v>
      </c>
      <c r="L277" s="1" t="s">
        <v>3454</v>
      </c>
      <c r="M277" s="1" t="s">
        <v>3454</v>
      </c>
      <c r="N277" s="2">
        <v>23.74</v>
      </c>
      <c r="O277" s="2" t="s">
        <v>3722</v>
      </c>
      <c r="P277" s="2">
        <v>29.61</v>
      </c>
      <c r="Q277" s="2">
        <v>35.96</v>
      </c>
      <c r="R277" s="3">
        <v>47.81830462681527</v>
      </c>
      <c r="S277" s="3">
        <v>39.37430478309233</v>
      </c>
      <c r="T277" s="4">
        <v>0.24726200505476</v>
      </c>
      <c r="U277" s="4">
        <v>0.2144545761567039</v>
      </c>
      <c r="V277" s="5">
        <v>1.933912354072563</v>
      </c>
      <c r="W277" s="5">
        <v>1.836020731696635</v>
      </c>
      <c r="X277" s="6">
        <v>-8.443999843722942</v>
      </c>
      <c r="Y277" s="6">
        <v>-0.03280742889805607</v>
      </c>
      <c r="Z277" s="7">
        <v>-0.1326828555434159</v>
      </c>
      <c r="AA277" s="8">
        <v>36747.48545454545</v>
      </c>
      <c r="AB277" s="9">
        <v>884.215</v>
      </c>
      <c r="AC277" s="9">
        <v>22.13249455069653</v>
      </c>
      <c r="AD277" s="10">
        <v>12.31408523192953</v>
      </c>
      <c r="AE277" s="10">
        <v>0.1387613423430911</v>
      </c>
      <c r="AF277" s="9">
        <v>0.1597792190276829</v>
      </c>
      <c r="AG277" s="9" t="s">
        <v>4430</v>
      </c>
      <c r="AH277" s="9">
        <v>1.823793602389901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4432</v>
      </c>
      <c r="AZ277" s="1" t="s">
        <v>3450</v>
      </c>
      <c r="BA277" s="1" t="s">
        <v>4459</v>
      </c>
      <c r="BB277" s="1" t="s">
        <v>1681</v>
      </c>
      <c r="BC277" s="1" t="s">
        <v>2877</v>
      </c>
      <c r="BD277" s="1" t="s">
        <v>2451</v>
      </c>
      <c r="BE277" s="1" t="s">
        <v>2451</v>
      </c>
    </row>
    <row r="278" spans="1:57">
      <c r="A278" s="1" t="s">
        <v>333</v>
      </c>
      <c r="B278" s="1" t="s">
        <v>1915</v>
      </c>
      <c r="C278" s="1">
        <v>7896.18</v>
      </c>
      <c r="D278" s="1">
        <v>174.27</v>
      </c>
      <c r="E278" s="1" t="s">
        <v>3204</v>
      </c>
      <c r="F278" s="1">
        <v>12</v>
      </c>
      <c r="G278" s="1" t="s">
        <v>3211</v>
      </c>
      <c r="H278" s="1" t="s">
        <v>3264</v>
      </c>
      <c r="I278" s="1" t="s">
        <v>3435</v>
      </c>
      <c r="J278" s="1">
        <v>45.31</v>
      </c>
      <c r="K278" s="1" t="s">
        <v>3452</v>
      </c>
      <c r="L278" s="1" t="s">
        <v>3452</v>
      </c>
      <c r="M278" s="1" t="s">
        <v>3452</v>
      </c>
      <c r="N278" s="2">
        <v>3.28</v>
      </c>
      <c r="O278" s="2" t="s">
        <v>3488</v>
      </c>
      <c r="P278" s="2">
        <v>3.52</v>
      </c>
      <c r="Q278" s="2">
        <v>3.84</v>
      </c>
      <c r="R278" s="3">
        <v>12.87215909090909</v>
      </c>
      <c r="S278" s="3">
        <v>11.79947916666667</v>
      </c>
      <c r="T278" s="4">
        <v>0.07317073170731714</v>
      </c>
      <c r="U278" s="4">
        <v>0.09090909090909087</v>
      </c>
      <c r="V278" s="5">
        <v>1.759195075757574</v>
      </c>
      <c r="W278" s="5">
        <v>1.297942708333334</v>
      </c>
      <c r="X278" s="6">
        <v>-1.072679924242424</v>
      </c>
      <c r="Y278" s="6">
        <v>0.01773835920177373</v>
      </c>
      <c r="Z278" s="7">
        <v>0.2424242424242408</v>
      </c>
      <c r="AA278" s="8">
        <v>36747.48545454545</v>
      </c>
      <c r="AB278" s="9">
        <v>884.215</v>
      </c>
      <c r="AC278" s="9">
        <v>22.13249455069653</v>
      </c>
      <c r="AD278" s="10">
        <v>12.31408523192953</v>
      </c>
      <c r="AE278" s="10">
        <v>0.1387613423430911</v>
      </c>
      <c r="AF278" s="9">
        <v>0.1597792190276829</v>
      </c>
      <c r="AG278" s="9" t="s">
        <v>4430</v>
      </c>
      <c r="AH278" s="9">
        <v>1.823793602389901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4432</v>
      </c>
      <c r="AZ278" s="1" t="s">
        <v>3449</v>
      </c>
      <c r="BA278" s="1" t="s">
        <v>4459</v>
      </c>
      <c r="BB278" s="1" t="s">
        <v>1744</v>
      </c>
      <c r="BC278" s="1" t="s">
        <v>1744</v>
      </c>
      <c r="BD278" s="1" t="s">
        <v>2877</v>
      </c>
      <c r="BE278" s="1" t="s">
        <v>2877</v>
      </c>
    </row>
    <row r="279" spans="1:57">
      <c r="A279" s="1" t="s">
        <v>334</v>
      </c>
      <c r="B279" s="1" t="s">
        <v>1916</v>
      </c>
      <c r="C279" s="1">
        <v>71850.16</v>
      </c>
      <c r="D279" s="1">
        <v>4143.61</v>
      </c>
      <c r="E279" s="1" t="s">
        <v>3204</v>
      </c>
      <c r="F279" s="1">
        <v>3</v>
      </c>
      <c r="G279" s="1" t="s">
        <v>3211</v>
      </c>
      <c r="H279" s="1" t="s">
        <v>3264</v>
      </c>
      <c r="I279" s="1" t="s">
        <v>3437</v>
      </c>
      <c r="J279" s="1">
        <v>17.34</v>
      </c>
      <c r="K279" s="1" t="s">
        <v>3452</v>
      </c>
      <c r="L279" s="1" t="s">
        <v>3452</v>
      </c>
      <c r="M279" s="1" t="s">
        <v>3456</v>
      </c>
      <c r="N279" s="2">
        <v>0.76</v>
      </c>
      <c r="O279" s="2" t="s">
        <v>3723</v>
      </c>
      <c r="P279" s="2">
        <v>0.79</v>
      </c>
      <c r="Q279" s="2">
        <v>0.85</v>
      </c>
      <c r="R279" s="3">
        <v>21.94936708860759</v>
      </c>
      <c r="S279" s="3">
        <v>20.4</v>
      </c>
      <c r="T279" s="4">
        <v>0.03947368421052635</v>
      </c>
      <c r="U279" s="4">
        <v>0.07594936708860751</v>
      </c>
      <c r="V279" s="5">
        <v>5.560506329113919</v>
      </c>
      <c r="W279" s="5">
        <v>2.686000000000003</v>
      </c>
      <c r="X279" s="6">
        <v>-1.549367088607593</v>
      </c>
      <c r="Y279" s="6">
        <v>0.03647568287808117</v>
      </c>
      <c r="Z279" s="7">
        <v>0.9240506329113888</v>
      </c>
      <c r="AA279" s="8">
        <v>36747.48545454545</v>
      </c>
      <c r="AB279" s="9">
        <v>884.215</v>
      </c>
      <c r="AC279" s="9">
        <v>22.13249455069653</v>
      </c>
      <c r="AD279" s="10">
        <v>12.31408523192953</v>
      </c>
      <c r="AE279" s="10">
        <v>0.1387613423430911</v>
      </c>
      <c r="AF279" s="9">
        <v>0.1597792190276829</v>
      </c>
      <c r="AG279" s="9" t="s">
        <v>4430</v>
      </c>
      <c r="AH279" s="9">
        <v>1.823793602389901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4432</v>
      </c>
      <c r="AZ279" s="1" t="s">
        <v>3450</v>
      </c>
      <c r="BA279" s="1" t="s">
        <v>4459</v>
      </c>
      <c r="BB279" s="1" t="s">
        <v>2451</v>
      </c>
      <c r="BC279" s="1" t="s">
        <v>2877</v>
      </c>
      <c r="BD279" s="1" t="s">
        <v>3165</v>
      </c>
      <c r="BE279" s="1" t="s">
        <v>1744</v>
      </c>
    </row>
    <row r="280" spans="1:57">
      <c r="A280" s="1" t="s">
        <v>335</v>
      </c>
      <c r="B280" s="1" t="s">
        <v>1917</v>
      </c>
      <c r="C280" s="1">
        <v>12055.42</v>
      </c>
      <c r="D280" s="1">
        <v>72.81999999999999</v>
      </c>
      <c r="E280" s="1" t="s">
        <v>3205</v>
      </c>
      <c r="F280" s="1">
        <v>6</v>
      </c>
      <c r="G280" s="1" t="s">
        <v>3211</v>
      </c>
      <c r="H280" s="1" t="s">
        <v>3264</v>
      </c>
      <c r="I280" s="1" t="s">
        <v>3439</v>
      </c>
      <c r="J280" s="1">
        <v>165.56</v>
      </c>
      <c r="K280" s="1" t="s">
        <v>3447</v>
      </c>
      <c r="L280" s="1" t="s">
        <v>3454</v>
      </c>
      <c r="M280" s="1" t="s">
        <v>3450</v>
      </c>
      <c r="N280" s="2">
        <v>6.24</v>
      </c>
      <c r="O280" s="2" t="s">
        <v>3724</v>
      </c>
      <c r="P280" s="2">
        <v>6.23</v>
      </c>
      <c r="Q280" s="2">
        <v>6.55</v>
      </c>
      <c r="R280" s="3">
        <v>26.57463884430176</v>
      </c>
      <c r="S280" s="3">
        <v>25.2763358778626</v>
      </c>
      <c r="T280" s="4">
        <v>-0.001602564102564068</v>
      </c>
      <c r="U280" s="4">
        <v>0.05136436597110745</v>
      </c>
      <c r="V280" s="5">
        <v>-165.8257463884466</v>
      </c>
      <c r="W280" s="5">
        <v>4.920986641221384</v>
      </c>
      <c r="X280" s="6">
        <v>-1.298302966439167</v>
      </c>
      <c r="Y280" s="6">
        <v>0.05296693007367152</v>
      </c>
      <c r="Z280" s="7">
        <v>-33.05136436597174</v>
      </c>
      <c r="AA280" s="8">
        <v>36747.48545454545</v>
      </c>
      <c r="AB280" s="9">
        <v>884.215</v>
      </c>
      <c r="AC280" s="9">
        <v>22.13249455069653</v>
      </c>
      <c r="AD280" s="10">
        <v>12.31408523192953</v>
      </c>
      <c r="AE280" s="10">
        <v>0.1387613423430911</v>
      </c>
      <c r="AF280" s="9">
        <v>0.1597792190276829</v>
      </c>
      <c r="AG280" s="9" t="s">
        <v>4430</v>
      </c>
      <c r="AH280" s="9">
        <v>1.823793602389901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4432</v>
      </c>
      <c r="AZ280" s="1" t="s">
        <v>3449</v>
      </c>
      <c r="BA280" s="1" t="s">
        <v>4459</v>
      </c>
      <c r="BB280" s="1" t="s">
        <v>3165</v>
      </c>
      <c r="BC280" s="1" t="s">
        <v>2877</v>
      </c>
      <c r="BD280" s="1" t="s">
        <v>2877</v>
      </c>
      <c r="BE280" s="1" t="s">
        <v>2877</v>
      </c>
    </row>
    <row r="281" spans="1:57">
      <c r="A281" s="1" t="s">
        <v>336</v>
      </c>
      <c r="B281" s="1" t="s">
        <v>1918</v>
      </c>
      <c r="C281" s="1">
        <v>23316.76</v>
      </c>
      <c r="D281" s="1">
        <v>128.3</v>
      </c>
      <c r="E281" s="1" t="s">
        <v>3204</v>
      </c>
      <c r="F281" s="1">
        <v>12</v>
      </c>
      <c r="G281" s="1" t="s">
        <v>3211</v>
      </c>
      <c r="H281" s="1" t="s">
        <v>3264</v>
      </c>
      <c r="I281" s="1" t="s">
        <v>3435</v>
      </c>
      <c r="J281" s="1">
        <v>181.74</v>
      </c>
      <c r="K281" s="1" t="s">
        <v>3452</v>
      </c>
      <c r="L281" s="1" t="s">
        <v>3448</v>
      </c>
      <c r="M281" s="1" t="s">
        <v>3453</v>
      </c>
      <c r="N281" s="2">
        <v>10.21</v>
      </c>
      <c r="O281" s="2" t="s">
        <v>3725</v>
      </c>
      <c r="P281" s="2">
        <v>11.07</v>
      </c>
      <c r="Q281" s="2">
        <v>11.66</v>
      </c>
      <c r="R281" s="3">
        <v>16.41734417344173</v>
      </c>
      <c r="S281" s="3">
        <v>15.58662092624357</v>
      </c>
      <c r="T281" s="4">
        <v>0.08423114593535742</v>
      </c>
      <c r="U281" s="4">
        <v>0.05329719963866304</v>
      </c>
      <c r="V281" s="5">
        <v>1.949082372219073</v>
      </c>
      <c r="W281" s="5">
        <v>2.924472773788413</v>
      </c>
      <c r="X281" s="6">
        <v>-0.8307232471981649</v>
      </c>
      <c r="Y281" s="6">
        <v>-0.03093394629669438</v>
      </c>
      <c r="Z281" s="7">
        <v>-0.3672506880107557</v>
      </c>
      <c r="AA281" s="8">
        <v>36747.48545454545</v>
      </c>
      <c r="AB281" s="9">
        <v>884.215</v>
      </c>
      <c r="AC281" s="9">
        <v>22.13249455069653</v>
      </c>
      <c r="AD281" s="10">
        <v>12.31408523192953</v>
      </c>
      <c r="AE281" s="10">
        <v>0.1387613423430911</v>
      </c>
      <c r="AF281" s="9">
        <v>0.1597792190276829</v>
      </c>
      <c r="AG281" s="9" t="s">
        <v>4430</v>
      </c>
      <c r="AH281" s="9">
        <v>1.823793602389901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4432</v>
      </c>
      <c r="AZ281" s="1" t="s">
        <v>3449</v>
      </c>
      <c r="BA281" s="1" t="s">
        <v>4459</v>
      </c>
      <c r="BB281" s="1" t="s">
        <v>1744</v>
      </c>
      <c r="BC281" s="1" t="s">
        <v>1744</v>
      </c>
      <c r="BD281" s="1" t="s">
        <v>1744</v>
      </c>
      <c r="BE281" s="1" t="s">
        <v>2877</v>
      </c>
    </row>
    <row r="282" spans="1:57">
      <c r="A282" s="1" t="s">
        <v>337</v>
      </c>
      <c r="B282" s="1" t="s">
        <v>1919</v>
      </c>
      <c r="C282" s="1">
        <v>18441.05</v>
      </c>
      <c r="D282" s="1">
        <v>268.08</v>
      </c>
      <c r="E282" s="1" t="s">
        <v>3205</v>
      </c>
      <c r="F282" s="1">
        <v>7</v>
      </c>
      <c r="G282" s="1" t="s">
        <v>3211</v>
      </c>
      <c r="H282" s="1" t="s">
        <v>3264</v>
      </c>
      <c r="I282" s="1" t="s">
        <v>3444</v>
      </c>
      <c r="J282" s="1">
        <v>68.79000000000001</v>
      </c>
      <c r="K282" s="1" t="s">
        <v>3458</v>
      </c>
      <c r="L282" s="1" t="s">
        <v>3458</v>
      </c>
      <c r="M282" s="1" t="s">
        <v>3448</v>
      </c>
      <c r="N282" s="2">
        <v>1.31</v>
      </c>
      <c r="O282" s="2" t="s">
        <v>3587</v>
      </c>
      <c r="P282" s="2">
        <v>1.88</v>
      </c>
      <c r="Q282" s="2">
        <v>2.23</v>
      </c>
      <c r="R282" s="3">
        <v>36.5904255319149</v>
      </c>
      <c r="S282" s="3">
        <v>30.847533632287</v>
      </c>
      <c r="T282" s="4">
        <v>0.4351145038167937</v>
      </c>
      <c r="U282" s="4">
        <v>0.1861702127659575</v>
      </c>
      <c r="V282" s="5">
        <v>0.8409378499440093</v>
      </c>
      <c r="W282" s="5">
        <v>1.656953235105701</v>
      </c>
      <c r="X282" s="6">
        <v>-5.742891899627896</v>
      </c>
      <c r="Y282" s="6">
        <v>-0.2489442910508362</v>
      </c>
      <c r="Z282" s="7">
        <v>-0.572135125046659</v>
      </c>
      <c r="AA282" s="8">
        <v>36747.48545454545</v>
      </c>
      <c r="AB282" s="9">
        <v>884.215</v>
      </c>
      <c r="AC282" s="9">
        <v>22.13249455069653</v>
      </c>
      <c r="AD282" s="10">
        <v>12.31408523192953</v>
      </c>
      <c r="AE282" s="10">
        <v>0.1387613423430911</v>
      </c>
      <c r="AF282" s="9">
        <v>0.1597792190276829</v>
      </c>
      <c r="AG282" s="9" t="s">
        <v>4430</v>
      </c>
      <c r="AH282" s="9">
        <v>1.823793602389901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4432</v>
      </c>
      <c r="AZ282" s="1" t="s">
        <v>3450</v>
      </c>
      <c r="BA282" s="1" t="s">
        <v>4459</v>
      </c>
      <c r="BB282" s="1" t="s">
        <v>1681</v>
      </c>
      <c r="BC282" s="1" t="s">
        <v>2877</v>
      </c>
      <c r="BD282" s="1" t="s">
        <v>2877</v>
      </c>
      <c r="BE282" s="1" t="s">
        <v>1744</v>
      </c>
    </row>
    <row r="283" spans="1:57">
      <c r="A283" s="1" t="s">
        <v>338</v>
      </c>
      <c r="B283" s="1" t="s">
        <v>1920</v>
      </c>
      <c r="C283" s="1">
        <v>57771.41</v>
      </c>
      <c r="D283" s="1">
        <v>107.61</v>
      </c>
      <c r="E283" s="1" t="s">
        <v>3205</v>
      </c>
      <c r="F283" s="1">
        <v>12</v>
      </c>
      <c r="G283" s="1" t="s">
        <v>3211</v>
      </c>
      <c r="H283" s="1" t="s">
        <v>3264</v>
      </c>
      <c r="I283" s="1" t="s">
        <v>3435</v>
      </c>
      <c r="J283" s="1">
        <v>536.84</v>
      </c>
      <c r="K283" s="1" t="s">
        <v>3453</v>
      </c>
      <c r="L283" s="1" t="s">
        <v>3451</v>
      </c>
      <c r="M283" s="1" t="s">
        <v>3448</v>
      </c>
      <c r="N283" s="2">
        <v>18.31</v>
      </c>
      <c r="O283" s="2" t="s">
        <v>3726</v>
      </c>
      <c r="P283" s="2">
        <v>20.28</v>
      </c>
      <c r="Q283" s="2">
        <v>21.64</v>
      </c>
      <c r="R283" s="3">
        <v>26.47140039447732</v>
      </c>
      <c r="S283" s="3">
        <v>24.80776340110906</v>
      </c>
      <c r="T283" s="4">
        <v>0.1075914800655381</v>
      </c>
      <c r="U283" s="4">
        <v>0.06706114398422088</v>
      </c>
      <c r="V283" s="5">
        <v>2.460362138187203</v>
      </c>
      <c r="W283" s="5">
        <v>3.699275307165382</v>
      </c>
      <c r="X283" s="6">
        <v>-1.663636993368261</v>
      </c>
      <c r="Y283" s="6">
        <v>-0.04053033608131722</v>
      </c>
      <c r="Z283" s="7">
        <v>-0.3767058140349834</v>
      </c>
      <c r="AA283" s="8">
        <v>36747.48545454545</v>
      </c>
      <c r="AB283" s="9">
        <v>884.215</v>
      </c>
      <c r="AC283" s="9">
        <v>22.13249455069653</v>
      </c>
      <c r="AD283" s="10">
        <v>12.31408523192953</v>
      </c>
      <c r="AE283" s="10">
        <v>0.1387613423430911</v>
      </c>
      <c r="AF283" s="9">
        <v>0.1597792190276829</v>
      </c>
      <c r="AG283" s="9" t="s">
        <v>4430</v>
      </c>
      <c r="AH283" s="9">
        <v>1.823793602389901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4432</v>
      </c>
      <c r="AZ283" s="1" t="s">
        <v>3450</v>
      </c>
      <c r="BA283" s="1" t="s">
        <v>4459</v>
      </c>
      <c r="BB283" s="1" t="s">
        <v>3165</v>
      </c>
      <c r="BC283" s="1" t="s">
        <v>3165</v>
      </c>
      <c r="BD283" s="1" t="s">
        <v>1744</v>
      </c>
      <c r="BE283" s="1" t="s">
        <v>3165</v>
      </c>
    </row>
    <row r="284" spans="1:57">
      <c r="A284" s="1" t="s">
        <v>339</v>
      </c>
      <c r="B284" s="1" t="s">
        <v>1921</v>
      </c>
      <c r="C284" s="1">
        <v>5586.77</v>
      </c>
      <c r="D284" s="1">
        <v>46.87</v>
      </c>
      <c r="E284" s="1" t="s">
        <v>3205</v>
      </c>
      <c r="F284" s="1">
        <v>1</v>
      </c>
      <c r="G284" s="1" t="s">
        <v>3211</v>
      </c>
      <c r="H284" s="1" t="s">
        <v>3264</v>
      </c>
      <c r="I284" s="1" t="s">
        <v>3441</v>
      </c>
      <c r="J284" s="1">
        <v>119.19</v>
      </c>
      <c r="K284" s="1" t="s">
        <v>3456</v>
      </c>
      <c r="L284" s="1" t="s">
        <v>3452</v>
      </c>
      <c r="M284" s="1" t="s">
        <v>3456</v>
      </c>
      <c r="N284" s="2">
        <v>9.130000000000001</v>
      </c>
      <c r="O284" s="2" t="s">
        <v>3727</v>
      </c>
      <c r="P284" s="2">
        <v>9.16</v>
      </c>
      <c r="Q284" s="2">
        <v>10.12</v>
      </c>
      <c r="R284" s="3">
        <v>13.01200873362445</v>
      </c>
      <c r="S284" s="3">
        <v>11.77766798418972</v>
      </c>
      <c r="T284" s="4">
        <v>0.003285870755750204</v>
      </c>
      <c r="U284" s="4">
        <v>0.1048034934497816</v>
      </c>
      <c r="V284" s="5">
        <v>39.5998799126646</v>
      </c>
      <c r="W284" s="5">
        <v>1.123785820158104</v>
      </c>
      <c r="X284" s="6">
        <v>-1.234340749434729</v>
      </c>
      <c r="Y284" s="6">
        <v>0.1015176226940313</v>
      </c>
      <c r="Z284" s="7">
        <v>30.89519650655087</v>
      </c>
      <c r="AA284" s="8">
        <v>36747.48545454545</v>
      </c>
      <c r="AB284" s="9">
        <v>884.215</v>
      </c>
      <c r="AC284" s="9">
        <v>22.13249455069653</v>
      </c>
      <c r="AD284" s="10">
        <v>12.31408523192953</v>
      </c>
      <c r="AE284" s="10">
        <v>0.1387613423430911</v>
      </c>
      <c r="AF284" s="9">
        <v>0.1597792190276829</v>
      </c>
      <c r="AG284" s="9" t="s">
        <v>4430</v>
      </c>
      <c r="AH284" s="9">
        <v>1.823793602389901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4432</v>
      </c>
      <c r="AZ284" s="1" t="s">
        <v>3450</v>
      </c>
      <c r="BA284" s="1" t="s">
        <v>4459</v>
      </c>
      <c r="BB284" s="1" t="s">
        <v>2877</v>
      </c>
      <c r="BC284" s="1" t="s">
        <v>1744</v>
      </c>
      <c r="BD284" s="1" t="s">
        <v>3165</v>
      </c>
      <c r="BE284" s="1" t="s">
        <v>2877</v>
      </c>
    </row>
    <row r="285" spans="1:57">
      <c r="A285" s="1" t="s">
        <v>340</v>
      </c>
      <c r="B285" s="1" t="s">
        <v>1922</v>
      </c>
      <c r="C285" s="1">
        <v>184444</v>
      </c>
      <c r="D285" s="1">
        <v>208</v>
      </c>
      <c r="E285" s="1" t="s">
        <v>3204</v>
      </c>
      <c r="F285" s="1">
        <v>12</v>
      </c>
      <c r="G285" s="1" t="s">
        <v>3211</v>
      </c>
      <c r="H285" s="1" t="s">
        <v>3264</v>
      </c>
      <c r="I285" s="1" t="s">
        <v>3435</v>
      </c>
      <c r="J285" s="1">
        <v>886.75</v>
      </c>
      <c r="K285" s="1" t="s">
        <v>3464</v>
      </c>
      <c r="L285" s="1" t="s">
        <v>3463</v>
      </c>
      <c r="M285" s="1" t="s">
        <v>3463</v>
      </c>
      <c r="N285" s="2">
        <v>13.92</v>
      </c>
      <c r="O285" s="2" t="s">
        <v>3728</v>
      </c>
      <c r="P285" s="2">
        <v>16.79</v>
      </c>
      <c r="Q285" s="2">
        <v>19.8</v>
      </c>
      <c r="R285" s="3">
        <v>52.81417510422871</v>
      </c>
      <c r="S285" s="3">
        <v>44.78535353535354</v>
      </c>
      <c r="T285" s="4">
        <v>0.2061781609195402</v>
      </c>
      <c r="U285" s="4">
        <v>0.1792733770101252</v>
      </c>
      <c r="V285" s="5">
        <v>2.561579503313114</v>
      </c>
      <c r="W285" s="5">
        <v>2.498159753683008</v>
      </c>
      <c r="X285" s="6">
        <v>-8.028821568875173</v>
      </c>
      <c r="Y285" s="6">
        <v>-0.02690478390941498</v>
      </c>
      <c r="Z285" s="7">
        <v>-0.1304928892052462</v>
      </c>
      <c r="AA285" s="8">
        <v>36747.48545454545</v>
      </c>
      <c r="AB285" s="9">
        <v>884.215</v>
      </c>
      <c r="AC285" s="9">
        <v>22.13249455069653</v>
      </c>
      <c r="AD285" s="10">
        <v>12.31408523192953</v>
      </c>
      <c r="AE285" s="10">
        <v>0.1387613423430911</v>
      </c>
      <c r="AF285" s="9">
        <v>0.1597792190276829</v>
      </c>
      <c r="AG285" s="9" t="s">
        <v>4430</v>
      </c>
      <c r="AH285" s="9">
        <v>1.823793602389901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4432</v>
      </c>
      <c r="AZ285" s="1" t="s">
        <v>3450</v>
      </c>
      <c r="BA285" s="1" t="s">
        <v>4459</v>
      </c>
      <c r="BB285" s="1" t="s">
        <v>1681</v>
      </c>
      <c r="BC285" s="1" t="s">
        <v>1744</v>
      </c>
      <c r="BD285" s="1" t="s">
        <v>2451</v>
      </c>
      <c r="BE285" s="1" t="s">
        <v>2451</v>
      </c>
    </row>
    <row r="286" spans="1:57">
      <c r="A286" s="1" t="s">
        <v>341</v>
      </c>
      <c r="B286" s="1" t="s">
        <v>1923</v>
      </c>
      <c r="C286" s="1">
        <v>5120.54</v>
      </c>
      <c r="D286" s="1">
        <v>407.69</v>
      </c>
      <c r="E286" s="1" t="s">
        <v>3205</v>
      </c>
      <c r="F286" s="1">
        <v>12</v>
      </c>
      <c r="G286" s="1" t="s">
        <v>3211</v>
      </c>
      <c r="H286" s="1" t="s">
        <v>3264</v>
      </c>
      <c r="I286" s="1" t="s">
        <v>3435</v>
      </c>
      <c r="J286" s="1">
        <v>12.56</v>
      </c>
      <c r="K286" s="1" t="s">
        <v>3454</v>
      </c>
      <c r="L286" s="1" t="s">
        <v>3447</v>
      </c>
      <c r="M286" s="1" t="s">
        <v>3447</v>
      </c>
      <c r="N286" s="2">
        <v>-1.04</v>
      </c>
      <c r="O286" s="2" t="s">
        <v>3729</v>
      </c>
      <c r="P286" s="2">
        <v>-0.13</v>
      </c>
      <c r="Q286" s="2">
        <v>-0.06</v>
      </c>
      <c r="R286" s="3">
        <v>-96.61538461538461</v>
      </c>
      <c r="S286" s="3">
        <v>-209.3333333333333</v>
      </c>
      <c r="T286" s="4">
        <v>0.875</v>
      </c>
      <c r="U286" s="4">
        <v>0.5384615384615385</v>
      </c>
      <c r="V286" s="5">
        <v>-1.104175824175824</v>
      </c>
      <c r="W286" s="5">
        <v>-3.887619047619047</v>
      </c>
      <c r="X286" s="6">
        <v>-112.7179487179487</v>
      </c>
      <c r="Y286" s="6">
        <v>-0.3365384615384615</v>
      </c>
      <c r="Z286" s="7">
        <v>-0.3846153846153845</v>
      </c>
      <c r="AA286" s="8">
        <v>36747.48545454545</v>
      </c>
      <c r="AB286" s="9">
        <v>884.215</v>
      </c>
      <c r="AC286" s="9">
        <v>22.13249455069653</v>
      </c>
      <c r="AD286" s="10">
        <v>12.31408523192953</v>
      </c>
      <c r="AE286" s="10">
        <v>0.1387613423430911</v>
      </c>
      <c r="AF286" s="9">
        <v>0.1597792190276829</v>
      </c>
      <c r="AG286" s="9" t="s">
        <v>4430</v>
      </c>
      <c r="AH286" s="9">
        <v>1.823793602389901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4432</v>
      </c>
      <c r="AZ286" s="1" t="s">
        <v>3450</v>
      </c>
      <c r="BA286" s="1" t="s">
        <v>4459</v>
      </c>
      <c r="BB286" s="1" t="s">
        <v>1681</v>
      </c>
      <c r="BC286" s="1" t="s">
        <v>2451</v>
      </c>
      <c r="BD286" s="1" t="s">
        <v>3165</v>
      </c>
      <c r="BE286" s="1" t="s">
        <v>1681</v>
      </c>
    </row>
    <row r="287" spans="1:57">
      <c r="A287" s="1" t="s">
        <v>342</v>
      </c>
      <c r="B287" s="1" t="s">
        <v>1924</v>
      </c>
      <c r="C287" s="1">
        <v>48103.75</v>
      </c>
      <c r="D287" s="1">
        <v>381.87</v>
      </c>
      <c r="E287" s="1" t="s">
        <v>3204</v>
      </c>
      <c r="F287" s="1">
        <v>12</v>
      </c>
      <c r="G287" s="1" t="s">
        <v>3211</v>
      </c>
      <c r="H287" s="1" t="s">
        <v>3264</v>
      </c>
      <c r="I287" s="1" t="s">
        <v>3435</v>
      </c>
      <c r="J287" s="1">
        <v>125.97</v>
      </c>
      <c r="K287" s="1" t="s">
        <v>3456</v>
      </c>
      <c r="L287" s="1" t="s">
        <v>3452</v>
      </c>
      <c r="M287" s="1" t="s">
        <v>3452</v>
      </c>
      <c r="N287" s="2">
        <v>2.85</v>
      </c>
      <c r="O287" s="2" t="s">
        <v>3730</v>
      </c>
      <c r="P287" s="2">
        <v>3.82</v>
      </c>
      <c r="Q287" s="2">
        <v>4.85</v>
      </c>
      <c r="R287" s="3">
        <v>32.97643979057592</v>
      </c>
      <c r="S287" s="3">
        <v>25.97319587628866</v>
      </c>
      <c r="T287" s="4">
        <v>0.3403508771929823</v>
      </c>
      <c r="U287" s="4">
        <v>0.2696335078534031</v>
      </c>
      <c r="V287" s="5">
        <v>0.9688953959086741</v>
      </c>
      <c r="W287" s="5">
        <v>0.9632777499749775</v>
      </c>
      <c r="X287" s="6">
        <v>-7.003243914287257</v>
      </c>
      <c r="Y287" s="6">
        <v>-0.07071736933957923</v>
      </c>
      <c r="Z287" s="7">
        <v>-0.2077778377503102</v>
      </c>
      <c r="AA287" s="8">
        <v>36747.48545454545</v>
      </c>
      <c r="AB287" s="9">
        <v>884.215</v>
      </c>
      <c r="AC287" s="9">
        <v>22.13249455069653</v>
      </c>
      <c r="AD287" s="10">
        <v>12.31408523192953</v>
      </c>
      <c r="AE287" s="10">
        <v>0.1387613423430911</v>
      </c>
      <c r="AF287" s="9">
        <v>0.1597792190276829</v>
      </c>
      <c r="AG287" s="9" t="s">
        <v>4430</v>
      </c>
      <c r="AH287" s="9">
        <v>1.823793602389901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4432</v>
      </c>
      <c r="AZ287" s="1" t="s">
        <v>3449</v>
      </c>
      <c r="BA287" s="1" t="s">
        <v>4459</v>
      </c>
      <c r="BB287" s="1" t="s">
        <v>3165</v>
      </c>
      <c r="BC287" s="1" t="s">
        <v>2877</v>
      </c>
      <c r="BD287" s="1" t="s">
        <v>2877</v>
      </c>
      <c r="BE287" s="1" t="s">
        <v>1744</v>
      </c>
    </row>
    <row r="288" spans="1:57">
      <c r="A288" s="1" t="s">
        <v>343</v>
      </c>
      <c r="B288" s="1" t="s">
        <v>1925</v>
      </c>
      <c r="C288" s="1">
        <v>29497.85</v>
      </c>
      <c r="D288" s="1">
        <v>10460.23</v>
      </c>
      <c r="E288" s="1" t="s">
        <v>3204</v>
      </c>
      <c r="F288" s="1">
        <v>3</v>
      </c>
      <c r="G288" s="1" t="s">
        <v>3211</v>
      </c>
      <c r="H288" s="1" t="s">
        <v>3264</v>
      </c>
      <c r="I288" s="1" t="s">
        <v>3437</v>
      </c>
      <c r="J288" s="1">
        <v>2.82</v>
      </c>
      <c r="K288" s="1" t="s">
        <v>3450</v>
      </c>
      <c r="L288" s="1" t="s">
        <v>3450</v>
      </c>
      <c r="M288" s="1" t="s">
        <v>3450</v>
      </c>
      <c r="N288" s="2">
        <v>0.14</v>
      </c>
      <c r="O288" s="2" t="s">
        <v>3731</v>
      </c>
      <c r="P288" s="2">
        <v>0.14</v>
      </c>
      <c r="Q288" s="2">
        <v>0.15</v>
      </c>
      <c r="R288" s="3">
        <v>20.14285714285714</v>
      </c>
      <c r="S288" s="3">
        <v>18.8</v>
      </c>
      <c r="T288" s="4">
        <v>0</v>
      </c>
      <c r="U288" s="4">
        <v>0.07142857142857129</v>
      </c>
      <c r="V288" s="5" t="s">
        <v>4430</v>
      </c>
      <c r="W288" s="5">
        <v>2.632000000000005</v>
      </c>
      <c r="X288" s="6">
        <v>-1.342857142857138</v>
      </c>
      <c r="Y288" s="6">
        <v>0.07142857142857129</v>
      </c>
      <c r="Z288" s="7" t="s">
        <v>4430</v>
      </c>
      <c r="AA288" s="8">
        <v>36747.48545454545</v>
      </c>
      <c r="AB288" s="9">
        <v>884.215</v>
      </c>
      <c r="AC288" s="9">
        <v>22.13249455069653</v>
      </c>
      <c r="AD288" s="10">
        <v>12.31408523192953</v>
      </c>
      <c r="AE288" s="10">
        <v>0.1387613423430911</v>
      </c>
      <c r="AF288" s="9">
        <v>0.1597792190276829</v>
      </c>
      <c r="AG288" s="9" t="s">
        <v>4430</v>
      </c>
      <c r="AH288" s="9">
        <v>1.823793602389901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4432</v>
      </c>
      <c r="AZ288" s="1" t="s">
        <v>3447</v>
      </c>
      <c r="BA288" s="1" t="s">
        <v>4459</v>
      </c>
      <c r="BB288" s="1" t="s">
        <v>2451</v>
      </c>
      <c r="BC288" s="1" t="s">
        <v>1744</v>
      </c>
      <c r="BD288" s="1" t="s">
        <v>1744</v>
      </c>
      <c r="BE288" s="1" t="s">
        <v>1744</v>
      </c>
    </row>
    <row r="289" spans="1:57">
      <c r="A289" s="1" t="s">
        <v>344</v>
      </c>
      <c r="B289" s="1" t="s">
        <v>1926</v>
      </c>
      <c r="C289" s="1">
        <v>7396.15</v>
      </c>
      <c r="D289" s="1">
        <v>56.11</v>
      </c>
      <c r="E289" s="1" t="s">
        <v>3205</v>
      </c>
      <c r="F289" s="1">
        <v>12</v>
      </c>
      <c r="G289" s="1" t="s">
        <v>3211</v>
      </c>
      <c r="H289" s="1" t="s">
        <v>3264</v>
      </c>
      <c r="I289" s="1" t="s">
        <v>3435</v>
      </c>
      <c r="J289" s="1">
        <v>131.82</v>
      </c>
      <c r="K289" s="1" t="s">
        <v>3448</v>
      </c>
      <c r="L289" s="1" t="s">
        <v>3448</v>
      </c>
      <c r="M289" s="1" t="s">
        <v>3451</v>
      </c>
      <c r="N289" s="2">
        <v>6.39</v>
      </c>
      <c r="O289" s="2" t="s">
        <v>3732</v>
      </c>
      <c r="P289" s="2">
        <v>6.68</v>
      </c>
      <c r="Q289" s="2">
        <v>7.54</v>
      </c>
      <c r="R289" s="3">
        <v>19.73353293413174</v>
      </c>
      <c r="S289" s="3">
        <v>17.48275862068965</v>
      </c>
      <c r="T289" s="4">
        <v>0.04538341158059469</v>
      </c>
      <c r="U289" s="4">
        <v>0.1287425149700599</v>
      </c>
      <c r="V289" s="5">
        <v>4.348181912037992</v>
      </c>
      <c r="W289" s="5">
        <v>1.357963111467521</v>
      </c>
      <c r="X289" s="6">
        <v>-2.250774313442083</v>
      </c>
      <c r="Y289" s="6">
        <v>0.08335910338946523</v>
      </c>
      <c r="Z289" s="7">
        <v>1.836774726409251</v>
      </c>
      <c r="AA289" s="8">
        <v>36747.48545454545</v>
      </c>
      <c r="AB289" s="9">
        <v>884.215</v>
      </c>
      <c r="AC289" s="9">
        <v>22.13249455069653</v>
      </c>
      <c r="AD289" s="10">
        <v>12.31408523192953</v>
      </c>
      <c r="AE289" s="10">
        <v>0.1387613423430911</v>
      </c>
      <c r="AF289" s="9">
        <v>0.1597792190276829</v>
      </c>
      <c r="AG289" s="9" t="s">
        <v>4430</v>
      </c>
      <c r="AH289" s="9">
        <v>1.823793602389901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4432</v>
      </c>
      <c r="AZ289" s="1" t="s">
        <v>3450</v>
      </c>
      <c r="BA289" s="1" t="s">
        <v>4459</v>
      </c>
      <c r="BB289" s="1" t="s">
        <v>3165</v>
      </c>
      <c r="BC289" s="1" t="s">
        <v>2877</v>
      </c>
      <c r="BD289" s="1" t="s">
        <v>1681</v>
      </c>
      <c r="BE289" s="1" t="s">
        <v>1744</v>
      </c>
    </row>
    <row r="290" spans="1:57">
      <c r="A290" s="1" t="s">
        <v>345</v>
      </c>
      <c r="B290" s="1" t="s">
        <v>1927</v>
      </c>
      <c r="C290" s="1">
        <v>133519.94</v>
      </c>
      <c r="D290" s="1">
        <v>1220.92</v>
      </c>
      <c r="E290" s="1" t="s">
        <v>3204</v>
      </c>
      <c r="F290" s="1">
        <v>12</v>
      </c>
      <c r="G290" s="1" t="s">
        <v>3211</v>
      </c>
      <c r="H290" s="1" t="s">
        <v>3265</v>
      </c>
      <c r="I290" s="1" t="s">
        <v>3435</v>
      </c>
      <c r="J290" s="1">
        <v>109.36</v>
      </c>
      <c r="K290" s="1" t="s">
        <v>3453</v>
      </c>
      <c r="L290" s="1" t="s">
        <v>3453</v>
      </c>
      <c r="M290" s="1" t="s">
        <v>3453</v>
      </c>
      <c r="N290" s="2">
        <v>1.89</v>
      </c>
      <c r="O290" s="2" t="s">
        <v>3733</v>
      </c>
      <c r="P290" s="2">
        <v>3.02</v>
      </c>
      <c r="Q290" s="2">
        <v>3.38</v>
      </c>
      <c r="R290" s="3">
        <v>36.21192052980133</v>
      </c>
      <c r="S290" s="3">
        <v>32.35502958579882</v>
      </c>
      <c r="T290" s="4">
        <v>0.597883597883598</v>
      </c>
      <c r="U290" s="4">
        <v>0.119205298013245</v>
      </c>
      <c r="V290" s="5">
        <v>0.6056684053214557</v>
      </c>
      <c r="W290" s="5">
        <v>2.71422748191979</v>
      </c>
      <c r="X290" s="6">
        <v>-3.856890944002508</v>
      </c>
      <c r="Y290" s="6">
        <v>-0.478678299870353</v>
      </c>
      <c r="Z290" s="7">
        <v>-0.800621227216785</v>
      </c>
      <c r="AA290" s="8">
        <v>133519.94</v>
      </c>
      <c r="AB290" s="9">
        <v>1220.92</v>
      </c>
      <c r="AC290" s="9">
        <v>36.21192052980133</v>
      </c>
      <c r="AD290" s="10">
        <v>32.35502958579882</v>
      </c>
      <c r="AE290" s="10">
        <v>0.597883597883598</v>
      </c>
      <c r="AF290" s="9">
        <v>0.119205298013245</v>
      </c>
      <c r="AG290" s="9">
        <v>0.6056684053214557</v>
      </c>
      <c r="AH290" s="9">
        <v>2.71422748191979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4432</v>
      </c>
      <c r="AZ290" s="1" t="s">
        <v>3457</v>
      </c>
      <c r="BA290" s="1" t="s">
        <v>3460</v>
      </c>
      <c r="BB290" s="1" t="s">
        <v>3165</v>
      </c>
      <c r="BC290" s="1" t="s">
        <v>1744</v>
      </c>
      <c r="BD290" s="1" t="s">
        <v>3165</v>
      </c>
      <c r="BE290" s="1" t="s">
        <v>2451</v>
      </c>
    </row>
    <row r="291" spans="1:57">
      <c r="A291" s="1" t="s">
        <v>346</v>
      </c>
      <c r="B291" s="1" t="s">
        <v>1928</v>
      </c>
      <c r="C291" s="1">
        <v>13304.42</v>
      </c>
      <c r="D291" s="1">
        <v>151.6</v>
      </c>
      <c r="E291" s="1" t="s">
        <v>3205</v>
      </c>
      <c r="F291" s="1">
        <v>12</v>
      </c>
      <c r="G291" s="1" t="s">
        <v>3211</v>
      </c>
      <c r="H291" s="1" t="s">
        <v>3266</v>
      </c>
      <c r="I291" s="1" t="s">
        <v>3435</v>
      </c>
      <c r="J291" s="1">
        <v>87.76000000000001</v>
      </c>
      <c r="K291" s="1" t="s">
        <v>3450</v>
      </c>
      <c r="L291" s="1" t="s">
        <v>3449</v>
      </c>
      <c r="M291" s="1" t="s">
        <v>3449</v>
      </c>
      <c r="N291" s="2">
        <v>3</v>
      </c>
      <c r="O291" s="2" t="s">
        <v>3734</v>
      </c>
      <c r="P291" s="2">
        <v>2.84</v>
      </c>
      <c r="Q291" s="2">
        <v>3.59</v>
      </c>
      <c r="R291" s="3">
        <v>30.90140845070423</v>
      </c>
      <c r="S291" s="3">
        <v>24.44568245125349</v>
      </c>
      <c r="T291" s="4">
        <v>-0.05333333333333338</v>
      </c>
      <c r="U291" s="4">
        <v>0.2640845070422536</v>
      </c>
      <c r="V291" s="5">
        <v>-5.794014084507038</v>
      </c>
      <c r="W291" s="5">
        <v>0.9256765088207985</v>
      </c>
      <c r="X291" s="6">
        <v>-6.455725999450742</v>
      </c>
      <c r="Y291" s="6">
        <v>0.317417840375587</v>
      </c>
      <c r="Z291" s="7">
        <v>-5.95158450704225</v>
      </c>
      <c r="AA291" s="8">
        <v>13304.42</v>
      </c>
      <c r="AB291" s="9">
        <v>151.6</v>
      </c>
      <c r="AC291" s="9">
        <v>30.90140845070423</v>
      </c>
      <c r="AD291" s="10">
        <v>24.44568245125349</v>
      </c>
      <c r="AE291" s="10">
        <v>-0.05333333333333338</v>
      </c>
      <c r="AF291" s="9">
        <v>0.2640845070422536</v>
      </c>
      <c r="AG291" s="9">
        <v>-5.794014084507038</v>
      </c>
      <c r="AH291" s="9">
        <v>0.9256765088207985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4432</v>
      </c>
      <c r="AZ291" s="1" t="s">
        <v>3454</v>
      </c>
      <c r="BA291" s="1" t="s">
        <v>4437</v>
      </c>
      <c r="BB291" s="1" t="s">
        <v>1681</v>
      </c>
      <c r="BC291" s="1" t="s">
        <v>3165</v>
      </c>
      <c r="BD291" s="1" t="s">
        <v>3165</v>
      </c>
      <c r="BE291" s="1" t="s">
        <v>1681</v>
      </c>
    </row>
    <row r="292" spans="1:57">
      <c r="A292" s="1" t="s">
        <v>347</v>
      </c>
      <c r="B292" s="1" t="s">
        <v>1929</v>
      </c>
      <c r="C292" s="1">
        <v>21731.97</v>
      </c>
      <c r="D292" s="1">
        <v>115.03</v>
      </c>
      <c r="E292" s="1" t="s">
        <v>3204</v>
      </c>
      <c r="F292" s="1">
        <v>12</v>
      </c>
      <c r="G292" s="1" t="s">
        <v>3211</v>
      </c>
      <c r="H292" s="1" t="s">
        <v>3267</v>
      </c>
      <c r="I292" s="1" t="s">
        <v>3435</v>
      </c>
      <c r="J292" s="1">
        <v>188.92</v>
      </c>
      <c r="K292" s="1" t="s">
        <v>3457</v>
      </c>
      <c r="L292" s="1" t="s">
        <v>3450</v>
      </c>
      <c r="M292" s="1" t="s">
        <v>3450</v>
      </c>
      <c r="N292" s="2">
        <v>3.88</v>
      </c>
      <c r="O292" s="2" t="s">
        <v>3735</v>
      </c>
      <c r="P292" s="2">
        <v>5.55</v>
      </c>
      <c r="Q292" s="2">
        <v>6.74</v>
      </c>
      <c r="R292" s="3">
        <v>34.03963963963964</v>
      </c>
      <c r="S292" s="3">
        <v>28.02967359050445</v>
      </c>
      <c r="T292" s="4">
        <v>0.4304123711340206</v>
      </c>
      <c r="U292" s="4">
        <v>0.2144144144144145</v>
      </c>
      <c r="V292" s="5">
        <v>0.7908610886335437</v>
      </c>
      <c r="W292" s="5">
        <v>1.307266289305039</v>
      </c>
      <c r="X292" s="6">
        <v>-6.009966049135191</v>
      </c>
      <c r="Y292" s="6">
        <v>-0.2159979567196061</v>
      </c>
      <c r="Z292" s="7">
        <v>-0.501839564115013</v>
      </c>
      <c r="AA292" s="8">
        <v>13527.3125</v>
      </c>
      <c r="AB292" s="9">
        <v>75.655</v>
      </c>
      <c r="AC292" s="9">
        <v>23.76973670572513</v>
      </c>
      <c r="AD292" s="10">
        <v>20.49631399551912</v>
      </c>
      <c r="AE292" s="10">
        <v>0.2269807336938316</v>
      </c>
      <c r="AF292" s="9">
        <v>0.1525098197304015</v>
      </c>
      <c r="AG292" s="9">
        <v>1.308798929839606</v>
      </c>
      <c r="AH292" s="9">
        <v>1.749846157177315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4432</v>
      </c>
      <c r="AZ292" s="1" t="s">
        <v>3457</v>
      </c>
      <c r="BA292" s="1" t="s">
        <v>3453</v>
      </c>
      <c r="BB292" s="1" t="s">
        <v>3165</v>
      </c>
      <c r="BC292" s="1" t="s">
        <v>2451</v>
      </c>
      <c r="BD292" s="1" t="s">
        <v>1744</v>
      </c>
      <c r="BE292" s="1" t="s">
        <v>2451</v>
      </c>
    </row>
    <row r="293" spans="1:57">
      <c r="A293" s="1" t="s">
        <v>348</v>
      </c>
      <c r="B293" s="1" t="s">
        <v>1930</v>
      </c>
      <c r="C293" s="1">
        <v>22519.79</v>
      </c>
      <c r="D293" s="1">
        <v>107.32</v>
      </c>
      <c r="E293" s="1" t="s">
        <v>3204</v>
      </c>
      <c r="F293" s="1">
        <v>8</v>
      </c>
      <c r="G293" s="1" t="s">
        <v>3211</v>
      </c>
      <c r="H293" s="1" t="s">
        <v>3267</v>
      </c>
      <c r="I293" s="1" t="s">
        <v>3445</v>
      </c>
      <c r="J293" s="1">
        <v>209.84</v>
      </c>
      <c r="K293" s="1" t="s">
        <v>3447</v>
      </c>
      <c r="L293" s="1" t="s">
        <v>3447</v>
      </c>
      <c r="M293" s="1" t="s">
        <v>3447</v>
      </c>
      <c r="N293" s="2">
        <v>8.49</v>
      </c>
      <c r="O293" s="2" t="s">
        <v>3550</v>
      </c>
      <c r="P293" s="2">
        <v>9.390000000000001</v>
      </c>
      <c r="Q293" s="2">
        <v>11.05</v>
      </c>
      <c r="R293" s="3">
        <v>22.34717784877529</v>
      </c>
      <c r="S293" s="3">
        <v>18.99004524886878</v>
      </c>
      <c r="T293" s="4">
        <v>0.1060070671378092</v>
      </c>
      <c r="U293" s="4">
        <v>0.1767838125665602</v>
      </c>
      <c r="V293" s="5">
        <v>2.108083777067802</v>
      </c>
      <c r="W293" s="5">
        <v>1.074195933053481</v>
      </c>
      <c r="X293" s="6">
        <v>-3.357132599906514</v>
      </c>
      <c r="Y293" s="6">
        <v>0.07077674542875094</v>
      </c>
      <c r="Z293" s="7">
        <v>0.6676606318778836</v>
      </c>
      <c r="AA293" s="8">
        <v>13527.3125</v>
      </c>
      <c r="AB293" s="9">
        <v>75.655</v>
      </c>
      <c r="AC293" s="9">
        <v>23.76973670572513</v>
      </c>
      <c r="AD293" s="10">
        <v>20.49631399551912</v>
      </c>
      <c r="AE293" s="10">
        <v>0.2269807336938316</v>
      </c>
      <c r="AF293" s="9">
        <v>0.1525098197304015</v>
      </c>
      <c r="AG293" s="9">
        <v>1.308798929839606</v>
      </c>
      <c r="AH293" s="9">
        <v>1.749846157177315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4432</v>
      </c>
      <c r="AZ293" s="1" t="s">
        <v>3449</v>
      </c>
      <c r="BA293" s="1" t="s">
        <v>3453</v>
      </c>
      <c r="BB293" s="1" t="s">
        <v>2877</v>
      </c>
      <c r="BC293" s="1" t="s">
        <v>1744</v>
      </c>
      <c r="BD293" s="1" t="s">
        <v>1744</v>
      </c>
      <c r="BE293" s="1" t="s">
        <v>2877</v>
      </c>
    </row>
    <row r="294" spans="1:57">
      <c r="A294" s="1" t="s">
        <v>349</v>
      </c>
      <c r="B294" s="1" t="s">
        <v>1931</v>
      </c>
      <c r="C294" s="1">
        <v>3704.2</v>
      </c>
      <c r="D294" s="1">
        <v>26.99</v>
      </c>
      <c r="E294" s="1" t="s">
        <v>3205</v>
      </c>
      <c r="F294" s="1">
        <v>9</v>
      </c>
      <c r="G294" s="1" t="s">
        <v>3211</v>
      </c>
      <c r="H294" s="1" t="s">
        <v>3267</v>
      </c>
      <c r="I294" s="1" t="s">
        <v>3440</v>
      </c>
      <c r="J294" s="1">
        <v>137.26</v>
      </c>
      <c r="K294" s="1" t="s">
        <v>3450</v>
      </c>
      <c r="L294" s="1" t="s">
        <v>3450</v>
      </c>
      <c r="M294" s="1" t="s">
        <v>3450</v>
      </c>
      <c r="N294" s="2">
        <v>5.72</v>
      </c>
      <c r="O294" s="2" t="s">
        <v>3485</v>
      </c>
      <c r="P294" s="2">
        <v>7.13</v>
      </c>
      <c r="Q294" s="2">
        <v>7.49</v>
      </c>
      <c r="R294" s="3">
        <v>19.25105189340814</v>
      </c>
      <c r="S294" s="3">
        <v>18.32576769025367</v>
      </c>
      <c r="T294" s="4">
        <v>0.2465034965034965</v>
      </c>
      <c r="U294" s="4">
        <v>0.05049088359046288</v>
      </c>
      <c r="V294" s="5">
        <v>0.7809646583708831</v>
      </c>
      <c r="W294" s="5">
        <v>3.629520100875237</v>
      </c>
      <c r="X294" s="6">
        <v>-0.9252842031544652</v>
      </c>
      <c r="Y294" s="6">
        <v>-0.1960126129130337</v>
      </c>
      <c r="Z294" s="7">
        <v>-0.7951717346542925</v>
      </c>
      <c r="AA294" s="8">
        <v>13527.3125</v>
      </c>
      <c r="AB294" s="9">
        <v>75.655</v>
      </c>
      <c r="AC294" s="9">
        <v>23.76973670572513</v>
      </c>
      <c r="AD294" s="10">
        <v>20.49631399551912</v>
      </c>
      <c r="AE294" s="10">
        <v>0.2269807336938316</v>
      </c>
      <c r="AF294" s="9">
        <v>0.1525098197304015</v>
      </c>
      <c r="AG294" s="9">
        <v>1.308798929839606</v>
      </c>
      <c r="AH294" s="9">
        <v>1.749846157177315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4432</v>
      </c>
      <c r="AZ294" s="1" t="s">
        <v>3450</v>
      </c>
      <c r="BA294" s="1" t="s">
        <v>3453</v>
      </c>
      <c r="BB294" s="1" t="s">
        <v>1744</v>
      </c>
      <c r="BC294" s="1" t="s">
        <v>1744</v>
      </c>
      <c r="BD294" s="1" t="s">
        <v>3165</v>
      </c>
      <c r="BE294" s="1" t="s">
        <v>2877</v>
      </c>
    </row>
    <row r="295" spans="1:57">
      <c r="A295" s="1" t="s">
        <v>350</v>
      </c>
      <c r="B295" s="1" t="s">
        <v>1932</v>
      </c>
      <c r="C295" s="1">
        <v>6153.29</v>
      </c>
      <c r="D295" s="1">
        <v>53.28</v>
      </c>
      <c r="E295" s="1" t="s">
        <v>3205</v>
      </c>
      <c r="F295" s="1">
        <v>9</v>
      </c>
      <c r="G295" s="1" t="s">
        <v>3211</v>
      </c>
      <c r="H295" s="1" t="s">
        <v>3267</v>
      </c>
      <c r="I295" s="1" t="s">
        <v>3440</v>
      </c>
      <c r="J295" s="1">
        <v>115.48</v>
      </c>
      <c r="K295" s="1" t="s">
        <v>3449</v>
      </c>
      <c r="L295" s="1" t="s">
        <v>3449</v>
      </c>
      <c r="M295" s="1" t="s">
        <v>3449</v>
      </c>
      <c r="N295" s="2">
        <v>5.28</v>
      </c>
      <c r="O295" s="2" t="s">
        <v>3736</v>
      </c>
      <c r="P295" s="2">
        <v>5.94</v>
      </c>
      <c r="Q295" s="2">
        <v>6.94</v>
      </c>
      <c r="R295" s="3">
        <v>19.44107744107744</v>
      </c>
      <c r="S295" s="3">
        <v>16.63976945244957</v>
      </c>
      <c r="T295" s="4">
        <v>0.125</v>
      </c>
      <c r="U295" s="4">
        <v>0.1683501683501683</v>
      </c>
      <c r="V295" s="5">
        <v>1.555286195286195</v>
      </c>
      <c r="W295" s="5">
        <v>0.9884023054755043</v>
      </c>
      <c r="X295" s="6">
        <v>-2.801307988627872</v>
      </c>
      <c r="Y295" s="6">
        <v>0.04335016835016831</v>
      </c>
      <c r="Z295" s="7">
        <v>0.3468013468013464</v>
      </c>
      <c r="AA295" s="8">
        <v>13527.3125</v>
      </c>
      <c r="AB295" s="9">
        <v>75.655</v>
      </c>
      <c r="AC295" s="9">
        <v>23.76973670572513</v>
      </c>
      <c r="AD295" s="10">
        <v>20.49631399551912</v>
      </c>
      <c r="AE295" s="10">
        <v>0.2269807336938316</v>
      </c>
      <c r="AF295" s="9">
        <v>0.1525098197304015</v>
      </c>
      <c r="AG295" s="9">
        <v>1.308798929839606</v>
      </c>
      <c r="AH295" s="9">
        <v>1.749846157177315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4432</v>
      </c>
      <c r="AZ295" s="1" t="s">
        <v>3450</v>
      </c>
      <c r="BA295" s="1" t="s">
        <v>3453</v>
      </c>
      <c r="BB295" s="1" t="s">
        <v>2877</v>
      </c>
      <c r="BC295" s="1" t="s">
        <v>2877</v>
      </c>
      <c r="BD295" s="1" t="s">
        <v>1744</v>
      </c>
      <c r="BE295" s="1" t="s">
        <v>2877</v>
      </c>
    </row>
    <row r="296" spans="1:57">
      <c r="A296" s="1" t="s">
        <v>351</v>
      </c>
      <c r="B296" s="1" t="s">
        <v>1933</v>
      </c>
      <c r="C296" s="1">
        <v>3762</v>
      </c>
      <c r="D296" s="1">
        <v>45.59</v>
      </c>
      <c r="E296" s="1" t="s">
        <v>3205</v>
      </c>
      <c r="F296" s="1">
        <v>12</v>
      </c>
      <c r="G296" s="1" t="s">
        <v>3211</v>
      </c>
      <c r="H296" s="1" t="s">
        <v>3268</v>
      </c>
      <c r="I296" s="1" t="s">
        <v>3435</v>
      </c>
      <c r="J296" s="1">
        <v>82.51000000000001</v>
      </c>
      <c r="K296" s="1" t="s">
        <v>3456</v>
      </c>
      <c r="L296" s="1" t="s">
        <v>3452</v>
      </c>
      <c r="M296" s="1" t="s">
        <v>3452</v>
      </c>
      <c r="N296" s="2">
        <v>2.83</v>
      </c>
      <c r="O296" s="2" t="s">
        <v>3606</v>
      </c>
      <c r="P296" s="2">
        <v>3.18</v>
      </c>
      <c r="Q296" s="2">
        <v>3.49</v>
      </c>
      <c r="R296" s="3">
        <v>25.94654088050315</v>
      </c>
      <c r="S296" s="3">
        <v>23.64183381088825</v>
      </c>
      <c r="T296" s="4">
        <v>0.1236749116607774</v>
      </c>
      <c r="U296" s="4">
        <v>0.09748427672955975</v>
      </c>
      <c r="V296" s="5">
        <v>2.09796316262354</v>
      </c>
      <c r="W296" s="5">
        <v>2.425194565116924</v>
      </c>
      <c r="X296" s="6">
        <v>-2.304707069614896</v>
      </c>
      <c r="Y296" s="6">
        <v>-0.02619063493121766</v>
      </c>
      <c r="Z296" s="7">
        <v>-0.2117699910152742</v>
      </c>
      <c r="AA296" s="8">
        <v>16240.9</v>
      </c>
      <c r="AB296" s="9">
        <v>108.85</v>
      </c>
      <c r="AC296" s="9">
        <v>24.85859807557921</v>
      </c>
      <c r="AD296" s="10">
        <v>22.39569510569761</v>
      </c>
      <c r="AE296" s="10">
        <v>0.1216460682705801</v>
      </c>
      <c r="AF296" s="9">
        <v>0.1107079503305919</v>
      </c>
      <c r="AG296" s="9">
        <v>2.04259497162516</v>
      </c>
      <c r="AH296" s="9">
        <v>2.065872489061674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4432</v>
      </c>
      <c r="AZ296" s="1" t="s">
        <v>3447</v>
      </c>
      <c r="BA296" s="1" t="s">
        <v>4437</v>
      </c>
      <c r="BB296" s="1" t="s">
        <v>3165</v>
      </c>
      <c r="BC296" s="1" t="s">
        <v>3165</v>
      </c>
      <c r="BD296" s="1" t="s">
        <v>1744</v>
      </c>
      <c r="BE296" s="1" t="s">
        <v>3165</v>
      </c>
    </row>
    <row r="297" spans="1:57">
      <c r="A297" s="1" t="s">
        <v>352</v>
      </c>
      <c r="B297" s="1" t="s">
        <v>1934</v>
      </c>
      <c r="C297" s="1">
        <v>28719.8</v>
      </c>
      <c r="D297" s="1">
        <v>172.11</v>
      </c>
      <c r="E297" s="1" t="s">
        <v>3204</v>
      </c>
      <c r="F297" s="1">
        <v>10</v>
      </c>
      <c r="G297" s="1" t="s">
        <v>3211</v>
      </c>
      <c r="H297" s="1" t="s">
        <v>3268</v>
      </c>
      <c r="I297" s="1" t="s">
        <v>3438</v>
      </c>
      <c r="J297" s="1">
        <v>166.87</v>
      </c>
      <c r="K297" s="1" t="s">
        <v>3456</v>
      </c>
      <c r="L297" s="1" t="s">
        <v>3454</v>
      </c>
      <c r="M297" s="1" t="s">
        <v>3454</v>
      </c>
      <c r="N297" s="2">
        <v>6.27</v>
      </c>
      <c r="O297" s="2" t="s">
        <v>3523</v>
      </c>
      <c r="P297" s="2">
        <v>7.02</v>
      </c>
      <c r="Q297" s="2">
        <v>7.89</v>
      </c>
      <c r="R297" s="3">
        <v>23.77065527065527</v>
      </c>
      <c r="S297" s="3">
        <v>21.14955640050697</v>
      </c>
      <c r="T297" s="4">
        <v>0.1196172248803828</v>
      </c>
      <c r="U297" s="4">
        <v>0.1239316239316239</v>
      </c>
      <c r="V297" s="5">
        <v>1.98722678062678</v>
      </c>
      <c r="W297" s="5">
        <v>1.706550413006425</v>
      </c>
      <c r="X297" s="6">
        <v>-2.621098870148298</v>
      </c>
      <c r="Y297" s="6">
        <v>0.004314399051241161</v>
      </c>
      <c r="Z297" s="7">
        <v>0.0360683760683761</v>
      </c>
      <c r="AA297" s="8">
        <v>16240.9</v>
      </c>
      <c r="AB297" s="9">
        <v>108.85</v>
      </c>
      <c r="AC297" s="9">
        <v>24.85859807557921</v>
      </c>
      <c r="AD297" s="10">
        <v>22.39569510569761</v>
      </c>
      <c r="AE297" s="10">
        <v>0.1216460682705801</v>
      </c>
      <c r="AF297" s="9">
        <v>0.1107079503305919</v>
      </c>
      <c r="AG297" s="9">
        <v>2.04259497162516</v>
      </c>
      <c r="AH297" s="9">
        <v>2.065872489061674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4432</v>
      </c>
      <c r="AZ297" s="1" t="s">
        <v>3450</v>
      </c>
      <c r="BA297" s="1" t="s">
        <v>4437</v>
      </c>
      <c r="BB297" s="1" t="s">
        <v>2451</v>
      </c>
      <c r="BC297" s="1" t="s">
        <v>1744</v>
      </c>
      <c r="BD297" s="1" t="s">
        <v>2451</v>
      </c>
      <c r="BE297" s="1" t="s">
        <v>2451</v>
      </c>
    </row>
    <row r="298" spans="1:57">
      <c r="A298" s="1" t="s">
        <v>353</v>
      </c>
      <c r="B298" s="1" t="s">
        <v>1935</v>
      </c>
      <c r="C298" s="1">
        <v>10517</v>
      </c>
      <c r="D298" s="1">
        <v>35.73</v>
      </c>
      <c r="E298" s="1" t="s">
        <v>3204</v>
      </c>
      <c r="F298" s="1">
        <v>6</v>
      </c>
      <c r="G298" s="1" t="s">
        <v>3211</v>
      </c>
      <c r="H298" s="1" t="s">
        <v>3269</v>
      </c>
      <c r="I298" s="1" t="s">
        <v>3439</v>
      </c>
      <c r="J298" s="1">
        <v>294.35</v>
      </c>
      <c r="K298" s="1" t="s">
        <v>3450</v>
      </c>
      <c r="L298" s="1" t="s">
        <v>3450</v>
      </c>
      <c r="M298" s="1" t="s">
        <v>3457</v>
      </c>
      <c r="N298" s="2">
        <v>10.17</v>
      </c>
      <c r="O298" s="2" t="s">
        <v>3737</v>
      </c>
      <c r="P298" s="2">
        <v>11.94</v>
      </c>
      <c r="Q298" s="2">
        <v>15.3</v>
      </c>
      <c r="R298" s="3">
        <v>24.65242881072027</v>
      </c>
      <c r="S298" s="3">
        <v>19.23856209150327</v>
      </c>
      <c r="T298" s="4">
        <v>0.1740412979351032</v>
      </c>
      <c r="U298" s="4">
        <v>0.2814070351758795</v>
      </c>
      <c r="V298" s="5">
        <v>1.416470062175284</v>
      </c>
      <c r="W298" s="5">
        <v>0.6836560457516337</v>
      </c>
      <c r="X298" s="6">
        <v>-5.413866719217001</v>
      </c>
      <c r="Y298" s="6">
        <v>0.1073657372407763</v>
      </c>
      <c r="Z298" s="7">
        <v>0.6168980495698844</v>
      </c>
      <c r="AA298" s="8">
        <v>13980.5775</v>
      </c>
      <c r="AB298" s="9">
        <v>90.0675</v>
      </c>
      <c r="AC298" s="9">
        <v>26.28109316798443</v>
      </c>
      <c r="AD298" s="10">
        <v>22.89939747901848</v>
      </c>
      <c r="AE298" s="10">
        <v>0.1663004859411381</v>
      </c>
      <c r="AF298" s="9">
        <v>0.1502345505234849</v>
      </c>
      <c r="AG298" s="9">
        <v>2.667823970949164</v>
      </c>
      <c r="AH298" s="9">
        <v>1.900340514162149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4432</v>
      </c>
      <c r="AZ298" s="1" t="s">
        <v>3449</v>
      </c>
      <c r="BA298" s="1" t="s">
        <v>4454</v>
      </c>
      <c r="BB298" s="1" t="s">
        <v>2451</v>
      </c>
      <c r="BC298" s="1" t="s">
        <v>2451</v>
      </c>
      <c r="BD298" s="1" t="s">
        <v>2877</v>
      </c>
      <c r="BE298" s="1" t="s">
        <v>2451</v>
      </c>
    </row>
    <row r="299" spans="1:57">
      <c r="A299" s="1" t="s">
        <v>354</v>
      </c>
      <c r="B299" s="1" t="s">
        <v>1936</v>
      </c>
      <c r="C299" s="1">
        <v>6516.06</v>
      </c>
      <c r="D299" s="1">
        <v>24.78</v>
      </c>
      <c r="E299" s="1" t="s">
        <v>3205</v>
      </c>
      <c r="F299" s="1">
        <v>12</v>
      </c>
      <c r="G299" s="1" t="s">
        <v>3211</v>
      </c>
      <c r="H299" s="1" t="s">
        <v>3269</v>
      </c>
      <c r="I299" s="1" t="s">
        <v>3435</v>
      </c>
      <c r="J299" s="1">
        <v>262.94</v>
      </c>
      <c r="K299" s="1" t="s">
        <v>3450</v>
      </c>
      <c r="L299" s="1" t="s">
        <v>3449</v>
      </c>
      <c r="M299" s="1" t="s">
        <v>3449</v>
      </c>
      <c r="N299" s="2">
        <v>8.48</v>
      </c>
      <c r="O299" s="2" t="s">
        <v>3738</v>
      </c>
      <c r="P299" s="2">
        <v>9.720000000000001</v>
      </c>
      <c r="Q299" s="2">
        <v>12.19</v>
      </c>
      <c r="R299" s="3">
        <v>27.05144032921811</v>
      </c>
      <c r="S299" s="3">
        <v>21.5701394585726</v>
      </c>
      <c r="T299" s="4">
        <v>0.1462264150943396</v>
      </c>
      <c r="U299" s="4">
        <v>0.2541152263374484</v>
      </c>
      <c r="V299" s="5">
        <v>1.849969467675561</v>
      </c>
      <c r="W299" s="5">
        <v>0.84883301836974</v>
      </c>
      <c r="X299" s="6">
        <v>-5.481300870645505</v>
      </c>
      <c r="Y299" s="6">
        <v>0.1078888112431088</v>
      </c>
      <c r="Z299" s="7">
        <v>0.737820257533518</v>
      </c>
      <c r="AA299" s="8">
        <v>13980.5775</v>
      </c>
      <c r="AB299" s="9">
        <v>90.0675</v>
      </c>
      <c r="AC299" s="9">
        <v>26.28109316798443</v>
      </c>
      <c r="AD299" s="10">
        <v>22.89939747901848</v>
      </c>
      <c r="AE299" s="10">
        <v>0.1663004859411381</v>
      </c>
      <c r="AF299" s="9">
        <v>0.1502345505234849</v>
      </c>
      <c r="AG299" s="9">
        <v>2.667823970949164</v>
      </c>
      <c r="AH299" s="9">
        <v>1.900340514162149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4432</v>
      </c>
      <c r="AZ299" s="1" t="s">
        <v>3449</v>
      </c>
      <c r="BA299" s="1" t="s">
        <v>4454</v>
      </c>
      <c r="BB299" s="1" t="s">
        <v>2451</v>
      </c>
      <c r="BC299" s="1" t="s">
        <v>1744</v>
      </c>
      <c r="BD299" s="1" t="s">
        <v>1681</v>
      </c>
      <c r="BE299" s="1" t="s">
        <v>2451</v>
      </c>
    </row>
    <row r="300" spans="1:57">
      <c r="A300" s="1" t="s">
        <v>355</v>
      </c>
      <c r="B300" s="1" t="s">
        <v>1937</v>
      </c>
      <c r="C300" s="1">
        <v>4423.68</v>
      </c>
      <c r="D300" s="1">
        <v>35.97</v>
      </c>
      <c r="E300" s="1" t="s">
        <v>3205</v>
      </c>
      <c r="F300" s="1">
        <v>12</v>
      </c>
      <c r="G300" s="1" t="s">
        <v>3211</v>
      </c>
      <c r="H300" s="1" t="s">
        <v>3269</v>
      </c>
      <c r="I300" s="1" t="s">
        <v>3435</v>
      </c>
      <c r="J300" s="1">
        <v>122.97</v>
      </c>
      <c r="K300" s="1" t="s">
        <v>3457</v>
      </c>
      <c r="L300" s="1" t="s">
        <v>3457</v>
      </c>
      <c r="M300" s="1" t="s">
        <v>3457</v>
      </c>
      <c r="N300" s="2">
        <v>3.08</v>
      </c>
      <c r="O300" s="2" t="s">
        <v>3739</v>
      </c>
      <c r="P300" s="2">
        <v>3.29</v>
      </c>
      <c r="Q300" s="2">
        <v>3.81</v>
      </c>
      <c r="R300" s="3">
        <v>37.37689969604863</v>
      </c>
      <c r="S300" s="3">
        <v>32.2755905511811</v>
      </c>
      <c r="T300" s="4">
        <v>0.06818181818181816</v>
      </c>
      <c r="U300" s="4">
        <v>0.1580547112462006</v>
      </c>
      <c r="V300" s="5">
        <v>5.481945288753801</v>
      </c>
      <c r="W300" s="5">
        <v>2.042051786795882</v>
      </c>
      <c r="X300" s="6">
        <v>-5.101309144867528</v>
      </c>
      <c r="Y300" s="6">
        <v>0.08987289306438244</v>
      </c>
      <c r="Z300" s="7">
        <v>1.318135764944276</v>
      </c>
      <c r="AA300" s="8">
        <v>13980.5775</v>
      </c>
      <c r="AB300" s="9">
        <v>90.0675</v>
      </c>
      <c r="AC300" s="9">
        <v>26.28109316798443</v>
      </c>
      <c r="AD300" s="10">
        <v>22.89939747901848</v>
      </c>
      <c r="AE300" s="10">
        <v>0.1663004859411381</v>
      </c>
      <c r="AF300" s="9">
        <v>0.1502345505234849</v>
      </c>
      <c r="AG300" s="9">
        <v>2.667823970949164</v>
      </c>
      <c r="AH300" s="9">
        <v>1.900340514162149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4432</v>
      </c>
      <c r="AZ300" s="1" t="s">
        <v>3454</v>
      </c>
      <c r="BA300" s="1" t="s">
        <v>4454</v>
      </c>
      <c r="BB300" s="1" t="s">
        <v>1681</v>
      </c>
      <c r="BC300" s="1" t="s">
        <v>1744</v>
      </c>
      <c r="BD300" s="1" t="s">
        <v>2451</v>
      </c>
      <c r="BE300" s="1" t="s">
        <v>3165</v>
      </c>
    </row>
    <row r="301" spans="1:57">
      <c r="A301" s="1" t="s">
        <v>356</v>
      </c>
      <c r="B301" s="1" t="s">
        <v>1938</v>
      </c>
      <c r="C301" s="1">
        <v>3839.56</v>
      </c>
      <c r="D301" s="1">
        <v>16.79</v>
      </c>
      <c r="E301" s="1" t="s">
        <v>3205</v>
      </c>
      <c r="F301" s="1">
        <v>6</v>
      </c>
      <c r="G301" s="1" t="s">
        <v>3211</v>
      </c>
      <c r="H301" s="1" t="s">
        <v>3269</v>
      </c>
      <c r="I301" s="1" t="s">
        <v>3439</v>
      </c>
      <c r="J301" s="1">
        <v>228.7</v>
      </c>
      <c r="K301" s="1" t="s">
        <v>3454</v>
      </c>
      <c r="L301" s="1" t="s">
        <v>3454</v>
      </c>
      <c r="M301" s="1" t="s">
        <v>3450</v>
      </c>
      <c r="N301" s="2">
        <v>9.359999999999999</v>
      </c>
      <c r="O301" s="2" t="s">
        <v>3740</v>
      </c>
      <c r="P301" s="2">
        <v>10.2</v>
      </c>
      <c r="Q301" s="2">
        <v>11.06</v>
      </c>
      <c r="R301" s="3">
        <v>22.42156862745098</v>
      </c>
      <c r="S301" s="3">
        <v>20.67811934900542</v>
      </c>
      <c r="T301" s="4">
        <v>0.08974358974358973</v>
      </c>
      <c r="U301" s="4">
        <v>0.08431372549019621</v>
      </c>
      <c r="V301" s="5">
        <v>2.498403361344538</v>
      </c>
      <c r="W301" s="5">
        <v>2.452521132091337</v>
      </c>
      <c r="X301" s="6">
        <v>-1.743449278445556</v>
      </c>
      <c r="Y301" s="6">
        <v>-0.005429864253393521</v>
      </c>
      <c r="Z301" s="7">
        <v>-0.06050420168067067</v>
      </c>
      <c r="AA301" s="8">
        <v>13980.5775</v>
      </c>
      <c r="AB301" s="9">
        <v>90.0675</v>
      </c>
      <c r="AC301" s="9">
        <v>26.28109316798443</v>
      </c>
      <c r="AD301" s="10">
        <v>22.89939747901848</v>
      </c>
      <c r="AE301" s="10">
        <v>0.1663004859411381</v>
      </c>
      <c r="AF301" s="9">
        <v>0.1502345505234849</v>
      </c>
      <c r="AG301" s="9">
        <v>2.667823970949164</v>
      </c>
      <c r="AH301" s="9">
        <v>1.900340514162149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4432</v>
      </c>
      <c r="AZ301" s="1" t="s">
        <v>3450</v>
      </c>
      <c r="BA301" s="1" t="s">
        <v>4454</v>
      </c>
      <c r="BB301" s="1" t="s">
        <v>2451</v>
      </c>
      <c r="BC301" s="1" t="s">
        <v>2451</v>
      </c>
      <c r="BD301" s="1" t="s">
        <v>2877</v>
      </c>
      <c r="BE301" s="1" t="s">
        <v>1744</v>
      </c>
    </row>
    <row r="302" spans="1:57">
      <c r="A302" s="1" t="s">
        <v>357</v>
      </c>
      <c r="B302" s="1" t="s">
        <v>1939</v>
      </c>
      <c r="C302" s="1">
        <v>60573.71</v>
      </c>
      <c r="D302" s="1">
        <v>295.48</v>
      </c>
      <c r="E302" s="1" t="s">
        <v>3204</v>
      </c>
      <c r="F302" s="1">
        <v>9</v>
      </c>
      <c r="G302" s="1" t="s">
        <v>3211</v>
      </c>
      <c r="H302" s="1" t="s">
        <v>3269</v>
      </c>
      <c r="I302" s="1" t="s">
        <v>3440</v>
      </c>
      <c r="J302" s="1">
        <v>205</v>
      </c>
      <c r="K302" s="1" t="s">
        <v>3453</v>
      </c>
      <c r="L302" s="1" t="s">
        <v>3452</v>
      </c>
      <c r="M302" s="1" t="s">
        <v>3452</v>
      </c>
      <c r="N302" s="2">
        <v>7.56</v>
      </c>
      <c r="O302" s="2" t="s">
        <v>3741</v>
      </c>
      <c r="P302" s="2">
        <v>8.6</v>
      </c>
      <c r="Q302" s="2">
        <v>9.449999999999999</v>
      </c>
      <c r="R302" s="3">
        <v>23.83720930232558</v>
      </c>
      <c r="S302" s="3">
        <v>21.69312169312169</v>
      </c>
      <c r="T302" s="4">
        <v>0.1375661375661376</v>
      </c>
      <c r="U302" s="4">
        <v>0.09883720930232555</v>
      </c>
      <c r="V302" s="5">
        <v>1.73278175313059</v>
      </c>
      <c r="W302" s="5">
        <v>2.194833488951137</v>
      </c>
      <c r="X302" s="6">
        <v>-2.14408760920389</v>
      </c>
      <c r="Y302" s="6">
        <v>-0.03872892826381204</v>
      </c>
      <c r="Z302" s="7">
        <v>-0.2815295169946336</v>
      </c>
      <c r="AA302" s="8">
        <v>13980.5775</v>
      </c>
      <c r="AB302" s="9">
        <v>90.0675</v>
      </c>
      <c r="AC302" s="9">
        <v>26.28109316798443</v>
      </c>
      <c r="AD302" s="10">
        <v>22.89939747901848</v>
      </c>
      <c r="AE302" s="10">
        <v>0.1663004859411381</v>
      </c>
      <c r="AF302" s="9">
        <v>0.1502345505234849</v>
      </c>
      <c r="AG302" s="9">
        <v>2.667823970949164</v>
      </c>
      <c r="AH302" s="9">
        <v>1.900340514162149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4432</v>
      </c>
      <c r="AZ302" s="1" t="s">
        <v>3449</v>
      </c>
      <c r="BA302" s="1" t="s">
        <v>4454</v>
      </c>
      <c r="BB302" s="1" t="s">
        <v>2451</v>
      </c>
      <c r="BC302" s="1" t="s">
        <v>1744</v>
      </c>
      <c r="BD302" s="1" t="s">
        <v>3165</v>
      </c>
      <c r="BE302" s="1" t="s">
        <v>1744</v>
      </c>
    </row>
    <row r="303" spans="1:57">
      <c r="A303" s="1" t="s">
        <v>358</v>
      </c>
      <c r="B303" s="1" t="s">
        <v>1940</v>
      </c>
      <c r="C303" s="1">
        <v>4590.21</v>
      </c>
      <c r="D303" s="1">
        <v>103.31</v>
      </c>
      <c r="E303" s="1" t="s">
        <v>3205</v>
      </c>
      <c r="F303" s="1">
        <v>12</v>
      </c>
      <c r="G303" s="1" t="s">
        <v>3211</v>
      </c>
      <c r="H303" s="1" t="s">
        <v>3269</v>
      </c>
      <c r="I303" s="1" t="s">
        <v>3435</v>
      </c>
      <c r="J303" s="1">
        <v>44.43</v>
      </c>
      <c r="K303" s="1" t="s">
        <v>3449</v>
      </c>
      <c r="L303" s="1" t="s">
        <v>3450</v>
      </c>
      <c r="M303" s="1" t="s">
        <v>3450</v>
      </c>
      <c r="N303" s="2">
        <v>1.71</v>
      </c>
      <c r="O303" s="2" t="s">
        <v>3621</v>
      </c>
      <c r="P303" s="2">
        <v>2.32</v>
      </c>
      <c r="Q303" s="2">
        <v>2.6</v>
      </c>
      <c r="R303" s="3">
        <v>19.15086206896552</v>
      </c>
      <c r="S303" s="3">
        <v>17.08846153846154</v>
      </c>
      <c r="T303" s="4">
        <v>0.3567251461988303</v>
      </c>
      <c r="U303" s="4">
        <v>0.1206896551724139</v>
      </c>
      <c r="V303" s="5">
        <v>0.5368520350480499</v>
      </c>
      <c r="W303" s="5">
        <v>1.415901098901097</v>
      </c>
      <c r="X303" s="6">
        <v>-2.062400530503982</v>
      </c>
      <c r="Y303" s="6">
        <v>-0.2360354910264164</v>
      </c>
      <c r="Z303" s="7">
        <v>-0.6616732617297904</v>
      </c>
      <c r="AA303" s="8">
        <v>13980.5775</v>
      </c>
      <c r="AB303" s="9">
        <v>90.0675</v>
      </c>
      <c r="AC303" s="9">
        <v>26.28109316798443</v>
      </c>
      <c r="AD303" s="10">
        <v>22.89939747901848</v>
      </c>
      <c r="AE303" s="10">
        <v>0.1663004859411381</v>
      </c>
      <c r="AF303" s="9">
        <v>0.1502345505234849</v>
      </c>
      <c r="AG303" s="9">
        <v>2.667823970949164</v>
      </c>
      <c r="AH303" s="9">
        <v>1.900340514162149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4432</v>
      </c>
      <c r="AZ303" s="1" t="s">
        <v>3449</v>
      </c>
      <c r="BA303" s="1" t="s">
        <v>4454</v>
      </c>
      <c r="BB303" s="1" t="s">
        <v>1744</v>
      </c>
      <c r="BC303" s="1" t="s">
        <v>1744</v>
      </c>
      <c r="BD303" s="1" t="s">
        <v>1681</v>
      </c>
      <c r="BE303" s="1" t="s">
        <v>1744</v>
      </c>
    </row>
    <row r="304" spans="1:57">
      <c r="A304" s="1" t="s">
        <v>359</v>
      </c>
      <c r="B304" s="1" t="s">
        <v>1941</v>
      </c>
      <c r="C304" s="1">
        <v>6886.27</v>
      </c>
      <c r="D304" s="1">
        <v>47.53</v>
      </c>
      <c r="E304" s="1" t="s">
        <v>3205</v>
      </c>
      <c r="F304" s="1">
        <v>12</v>
      </c>
      <c r="G304" s="1" t="s">
        <v>3211</v>
      </c>
      <c r="H304" s="1" t="s">
        <v>3269</v>
      </c>
      <c r="I304" s="1" t="s">
        <v>3435</v>
      </c>
      <c r="J304" s="1">
        <v>144.87</v>
      </c>
      <c r="K304" s="1" t="s">
        <v>3447</v>
      </c>
      <c r="L304" s="1" t="s">
        <v>3447</v>
      </c>
      <c r="M304" s="1" t="s">
        <v>3447</v>
      </c>
      <c r="N304" s="2">
        <v>4.92</v>
      </c>
      <c r="O304" s="2" t="s">
        <v>3742</v>
      </c>
      <c r="P304" s="2">
        <v>5.12</v>
      </c>
      <c r="Q304" s="2">
        <v>5.48</v>
      </c>
      <c r="R304" s="3">
        <v>28.294921875</v>
      </c>
      <c r="S304" s="3">
        <v>26.43613138686131</v>
      </c>
      <c r="T304" s="4">
        <v>0.04065040650406507</v>
      </c>
      <c r="U304" s="4">
        <v>0.07031250000000006</v>
      </c>
      <c r="V304" s="5">
        <v>6.960550781249995</v>
      </c>
      <c r="W304" s="5">
        <v>3.75980535279805</v>
      </c>
      <c r="X304" s="6">
        <v>-1.858790488138688</v>
      </c>
      <c r="Y304" s="6">
        <v>0.02966209349593498</v>
      </c>
      <c r="Z304" s="7">
        <v>0.7296874999999999</v>
      </c>
      <c r="AA304" s="8">
        <v>13980.5775</v>
      </c>
      <c r="AB304" s="9">
        <v>90.0675</v>
      </c>
      <c r="AC304" s="9">
        <v>26.28109316798443</v>
      </c>
      <c r="AD304" s="10">
        <v>22.89939747901848</v>
      </c>
      <c r="AE304" s="10">
        <v>0.1663004859411381</v>
      </c>
      <c r="AF304" s="9">
        <v>0.1502345505234849</v>
      </c>
      <c r="AG304" s="9">
        <v>2.667823970949164</v>
      </c>
      <c r="AH304" s="9">
        <v>1.900340514162149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4432</v>
      </c>
      <c r="AZ304" s="1" t="s">
        <v>3450</v>
      </c>
      <c r="BA304" s="1" t="s">
        <v>4454</v>
      </c>
      <c r="BB304" s="1" t="s">
        <v>3165</v>
      </c>
      <c r="BC304" s="1" t="s">
        <v>3165</v>
      </c>
      <c r="BD304" s="1" t="s">
        <v>1744</v>
      </c>
      <c r="BE304" s="1" t="s">
        <v>3165</v>
      </c>
    </row>
    <row r="305" spans="1:57">
      <c r="A305" s="1" t="s">
        <v>360</v>
      </c>
      <c r="B305" s="1" t="s">
        <v>1942</v>
      </c>
      <c r="C305" s="1">
        <v>14498.13</v>
      </c>
      <c r="D305" s="1">
        <v>160.95</v>
      </c>
      <c r="E305" s="1" t="s">
        <v>3204</v>
      </c>
      <c r="F305" s="1">
        <v>12</v>
      </c>
      <c r="G305" s="1" t="s">
        <v>3211</v>
      </c>
      <c r="H305" s="1" t="s">
        <v>3269</v>
      </c>
      <c r="I305" s="1" t="s">
        <v>3435</v>
      </c>
      <c r="J305" s="1">
        <v>90.08</v>
      </c>
      <c r="K305" s="1" t="s">
        <v>3450</v>
      </c>
      <c r="L305" s="1" t="s">
        <v>3447</v>
      </c>
      <c r="M305" s="1" t="s">
        <v>3447</v>
      </c>
      <c r="N305" s="2">
        <v>2.49</v>
      </c>
      <c r="O305" s="2" t="s">
        <v>3743</v>
      </c>
      <c r="P305" s="2">
        <v>3.28</v>
      </c>
      <c r="Q305" s="2">
        <v>3.72</v>
      </c>
      <c r="R305" s="3">
        <v>27.46341463414634</v>
      </c>
      <c r="S305" s="3">
        <v>24.21505376344086</v>
      </c>
      <c r="T305" s="4">
        <v>0.3172690763052207</v>
      </c>
      <c r="U305" s="4">
        <v>0.1341463414634148</v>
      </c>
      <c r="V305" s="5">
        <v>0.8656190182154992</v>
      </c>
      <c r="W305" s="5">
        <v>1.805122189638317</v>
      </c>
      <c r="X305" s="6">
        <v>-3.248360870705483</v>
      </c>
      <c r="Y305" s="6">
        <v>-0.1831227348418059</v>
      </c>
      <c r="Z305" s="7">
        <v>-0.5771843161469583</v>
      </c>
      <c r="AA305" s="8">
        <v>13980.5775</v>
      </c>
      <c r="AB305" s="9">
        <v>90.0675</v>
      </c>
      <c r="AC305" s="9">
        <v>26.28109316798443</v>
      </c>
      <c r="AD305" s="10">
        <v>22.89939747901848</v>
      </c>
      <c r="AE305" s="10">
        <v>0.1663004859411381</v>
      </c>
      <c r="AF305" s="9">
        <v>0.1502345505234849</v>
      </c>
      <c r="AG305" s="9">
        <v>2.667823970949164</v>
      </c>
      <c r="AH305" s="9">
        <v>1.900340514162149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4432</v>
      </c>
      <c r="AZ305" s="1" t="s">
        <v>3449</v>
      </c>
      <c r="BA305" s="1" t="s">
        <v>4454</v>
      </c>
      <c r="BB305" s="1" t="s">
        <v>2451</v>
      </c>
      <c r="BC305" s="1" t="s">
        <v>1681</v>
      </c>
      <c r="BD305" s="1" t="s">
        <v>2877</v>
      </c>
      <c r="BE305" s="1" t="s">
        <v>3165</v>
      </c>
    </row>
    <row r="306" spans="1:57">
      <c r="A306" s="1" t="s">
        <v>361</v>
      </c>
      <c r="B306" s="1" t="s">
        <v>1943</v>
      </c>
      <c r="C306" s="1">
        <v>19486.87</v>
      </c>
      <c r="D306" s="1">
        <v>375.33</v>
      </c>
      <c r="E306" s="1" t="s">
        <v>3205</v>
      </c>
      <c r="F306" s="1">
        <v>3</v>
      </c>
      <c r="G306" s="1" t="s">
        <v>3211</v>
      </c>
      <c r="H306" s="1" t="s">
        <v>3270</v>
      </c>
      <c r="I306" s="1" t="s">
        <v>3437</v>
      </c>
      <c r="J306" s="1">
        <v>51.92</v>
      </c>
      <c r="K306" s="1" t="s">
        <v>3454</v>
      </c>
      <c r="L306" s="1" t="s">
        <v>3447</v>
      </c>
      <c r="M306" s="1" t="s">
        <v>3447</v>
      </c>
      <c r="N306" s="2">
        <v>2.65</v>
      </c>
      <c r="O306" s="2" t="s">
        <v>3744</v>
      </c>
      <c r="P306" s="2">
        <v>2.98</v>
      </c>
      <c r="Q306" s="2">
        <v>3.3</v>
      </c>
      <c r="R306" s="3">
        <v>17.42281879194631</v>
      </c>
      <c r="S306" s="3">
        <v>15.73333333333333</v>
      </c>
      <c r="T306" s="4">
        <v>0.1245283018867925</v>
      </c>
      <c r="U306" s="4">
        <v>0.1073825503355704</v>
      </c>
      <c r="V306" s="5">
        <v>1.39910514541387</v>
      </c>
      <c r="W306" s="5">
        <v>1.465166666666668</v>
      </c>
      <c r="X306" s="6">
        <v>-1.689485458612975</v>
      </c>
      <c r="Y306" s="6">
        <v>-0.01714575155122207</v>
      </c>
      <c r="Z306" s="7">
        <v>-0.1376855806386014</v>
      </c>
      <c r="AA306" s="8">
        <v>27235.031</v>
      </c>
      <c r="AB306" s="9">
        <v>143.326</v>
      </c>
      <c r="AC306" s="9">
        <v>31.81002878308734</v>
      </c>
      <c r="AD306" s="10">
        <v>25.47575298767021</v>
      </c>
      <c r="AE306" s="10">
        <v>0.1332547258874169</v>
      </c>
      <c r="AF306" s="9">
        <v>0.1857078836122645</v>
      </c>
      <c r="AG306" s="9">
        <v>2.874321444071964</v>
      </c>
      <c r="AH306" s="9">
        <v>1.640478292872207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4432</v>
      </c>
      <c r="AZ306" s="1" t="s">
        <v>3450</v>
      </c>
      <c r="BA306" s="1" t="s">
        <v>4460</v>
      </c>
      <c r="BB306" s="1" t="s">
        <v>2877</v>
      </c>
      <c r="BC306" s="1" t="s">
        <v>2877</v>
      </c>
      <c r="BD306" s="1" t="s">
        <v>3165</v>
      </c>
      <c r="BE306" s="1" t="s">
        <v>2877</v>
      </c>
    </row>
    <row r="307" spans="1:57">
      <c r="A307" s="1" t="s">
        <v>362</v>
      </c>
      <c r="B307" s="1" t="s">
        <v>1944</v>
      </c>
      <c r="C307" s="1">
        <v>45413.18</v>
      </c>
      <c r="D307" s="1">
        <v>192.49</v>
      </c>
      <c r="E307" s="1" t="s">
        <v>3204</v>
      </c>
      <c r="F307" s="1">
        <v>12</v>
      </c>
      <c r="G307" s="1" t="s">
        <v>3211</v>
      </c>
      <c r="H307" s="1" t="s">
        <v>3270</v>
      </c>
      <c r="I307" s="1" t="s">
        <v>3435</v>
      </c>
      <c r="J307" s="1">
        <v>235.92</v>
      </c>
      <c r="K307" s="1" t="s">
        <v>3447</v>
      </c>
      <c r="L307" s="1" t="s">
        <v>3454</v>
      </c>
      <c r="M307" s="1" t="s">
        <v>3454</v>
      </c>
      <c r="N307" s="2">
        <v>7.39</v>
      </c>
      <c r="O307" s="2" t="s">
        <v>3745</v>
      </c>
      <c r="P307" s="2">
        <v>8.07</v>
      </c>
      <c r="Q307" s="2">
        <v>8.58</v>
      </c>
      <c r="R307" s="3">
        <v>29.23420074349442</v>
      </c>
      <c r="S307" s="3">
        <v>27.49650349650349</v>
      </c>
      <c r="T307" s="4">
        <v>0.09201623815967533</v>
      </c>
      <c r="U307" s="4">
        <v>0.0631970260223048</v>
      </c>
      <c r="V307" s="5">
        <v>3.177069757270935</v>
      </c>
      <c r="W307" s="5">
        <v>4.350917317976143</v>
      </c>
      <c r="X307" s="6">
        <v>-1.73769724699093</v>
      </c>
      <c r="Y307" s="6">
        <v>-0.02881921213737053</v>
      </c>
      <c r="Z307" s="7">
        <v>-0.3131970260223059</v>
      </c>
      <c r="AA307" s="8">
        <v>27235.031</v>
      </c>
      <c r="AB307" s="9">
        <v>143.326</v>
      </c>
      <c r="AC307" s="9">
        <v>31.81002878308734</v>
      </c>
      <c r="AD307" s="10">
        <v>25.47575298767021</v>
      </c>
      <c r="AE307" s="10">
        <v>0.1332547258874169</v>
      </c>
      <c r="AF307" s="9">
        <v>0.1857078836122645</v>
      </c>
      <c r="AG307" s="9">
        <v>2.874321444071964</v>
      </c>
      <c r="AH307" s="9">
        <v>1.640478292872207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4432</v>
      </c>
      <c r="AZ307" s="1" t="s">
        <v>3450</v>
      </c>
      <c r="BA307" s="1" t="s">
        <v>4460</v>
      </c>
      <c r="BB307" s="1" t="s">
        <v>3165</v>
      </c>
      <c r="BC307" s="1" t="s">
        <v>3165</v>
      </c>
      <c r="BD307" s="1" t="s">
        <v>2877</v>
      </c>
      <c r="BE307" s="1" t="s">
        <v>3165</v>
      </c>
    </row>
    <row r="308" spans="1:57">
      <c r="A308" s="1" t="s">
        <v>363</v>
      </c>
      <c r="B308" s="1" t="s">
        <v>1945</v>
      </c>
      <c r="C308" s="1">
        <v>3588.66</v>
      </c>
      <c r="D308" s="1">
        <v>216.71</v>
      </c>
      <c r="E308" s="1" t="s">
        <v>3204</v>
      </c>
      <c r="F308" s="1">
        <v>12</v>
      </c>
      <c r="G308" s="1" t="s">
        <v>3211</v>
      </c>
      <c r="H308" s="1" t="s">
        <v>3270</v>
      </c>
      <c r="I308" s="1" t="s">
        <v>3435</v>
      </c>
      <c r="J308" s="1">
        <v>16.56</v>
      </c>
      <c r="K308" s="1" t="s">
        <v>3447</v>
      </c>
      <c r="L308" s="1" t="s">
        <v>3450</v>
      </c>
      <c r="M308" s="1" t="s">
        <v>3450</v>
      </c>
      <c r="N308" s="2">
        <v>0.67</v>
      </c>
      <c r="O308" s="2" t="s">
        <v>3746</v>
      </c>
      <c r="P308" s="2">
        <v>0.73</v>
      </c>
      <c r="Q308" s="2">
        <v>0.82</v>
      </c>
      <c r="R308" s="3">
        <v>22.68493150684931</v>
      </c>
      <c r="S308" s="3">
        <v>20.19512195121951</v>
      </c>
      <c r="T308" s="4">
        <v>0.08955223880597006</v>
      </c>
      <c r="U308" s="4">
        <v>0.1232876712328767</v>
      </c>
      <c r="V308" s="5">
        <v>2.533150684931509</v>
      </c>
      <c r="W308" s="5">
        <v>1.638048780487805</v>
      </c>
      <c r="X308" s="6">
        <v>-2.489809555629801</v>
      </c>
      <c r="Y308" s="6">
        <v>0.03373543242690662</v>
      </c>
      <c r="Z308" s="7">
        <v>0.3767123287671242</v>
      </c>
      <c r="AA308" s="8">
        <v>27235.031</v>
      </c>
      <c r="AB308" s="9">
        <v>143.326</v>
      </c>
      <c r="AC308" s="9">
        <v>31.81002878308734</v>
      </c>
      <c r="AD308" s="10">
        <v>25.47575298767021</v>
      </c>
      <c r="AE308" s="10">
        <v>0.1332547258874169</v>
      </c>
      <c r="AF308" s="9">
        <v>0.1857078836122645</v>
      </c>
      <c r="AG308" s="9">
        <v>2.874321444071964</v>
      </c>
      <c r="AH308" s="9">
        <v>1.640478292872207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4432</v>
      </c>
      <c r="AZ308" s="1" t="s">
        <v>3450</v>
      </c>
      <c r="BA308" s="1" t="s">
        <v>4460</v>
      </c>
      <c r="BB308" s="1" t="s">
        <v>1744</v>
      </c>
      <c r="BC308" s="1" t="s">
        <v>2877</v>
      </c>
      <c r="BD308" s="1" t="s">
        <v>2451</v>
      </c>
      <c r="BE308" s="1" t="s">
        <v>2877</v>
      </c>
    </row>
    <row r="309" spans="1:57">
      <c r="A309" s="1" t="s">
        <v>364</v>
      </c>
      <c r="B309" s="1" t="s">
        <v>1946</v>
      </c>
      <c r="C309" s="1">
        <v>114843.34</v>
      </c>
      <c r="D309" s="1">
        <v>131.96</v>
      </c>
      <c r="E309" s="1" t="s">
        <v>3205</v>
      </c>
      <c r="F309" s="1">
        <v>6</v>
      </c>
      <c r="G309" s="1" t="s">
        <v>3211</v>
      </c>
      <c r="H309" s="1" t="s">
        <v>3270</v>
      </c>
      <c r="I309" s="1" t="s">
        <v>3439</v>
      </c>
      <c r="J309" s="1">
        <v>870.28</v>
      </c>
      <c r="K309" s="1" t="s">
        <v>3451</v>
      </c>
      <c r="L309" s="1" t="s">
        <v>3451</v>
      </c>
      <c r="M309" s="1" t="s">
        <v>3447</v>
      </c>
      <c r="N309" s="2">
        <v>33.28</v>
      </c>
      <c r="O309" s="2" t="s">
        <v>3747</v>
      </c>
      <c r="P309" s="2">
        <v>34.37</v>
      </c>
      <c r="Q309" s="2">
        <v>38.06</v>
      </c>
      <c r="R309" s="3">
        <v>25.32091940645912</v>
      </c>
      <c r="S309" s="3">
        <v>22.86600105097215</v>
      </c>
      <c r="T309" s="4">
        <v>0.03275240384615374</v>
      </c>
      <c r="U309" s="4">
        <v>0.1073610707011931</v>
      </c>
      <c r="V309" s="5">
        <v>7.731010989421674</v>
      </c>
      <c r="W309" s="5">
        <v>2.129822374314124</v>
      </c>
      <c r="X309" s="6">
        <v>-2.454918355486974</v>
      </c>
      <c r="Y309" s="6">
        <v>0.07460866685503931</v>
      </c>
      <c r="Z309" s="7">
        <v>2.277960030216254</v>
      </c>
      <c r="AA309" s="8">
        <v>27235.031</v>
      </c>
      <c r="AB309" s="9">
        <v>143.326</v>
      </c>
      <c r="AC309" s="9">
        <v>31.81002878308734</v>
      </c>
      <c r="AD309" s="10">
        <v>25.47575298767021</v>
      </c>
      <c r="AE309" s="10">
        <v>0.1332547258874169</v>
      </c>
      <c r="AF309" s="9">
        <v>0.1857078836122645</v>
      </c>
      <c r="AG309" s="9">
        <v>2.874321444071964</v>
      </c>
      <c r="AH309" s="9">
        <v>1.640478292872207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4432</v>
      </c>
      <c r="AZ309" s="1" t="s">
        <v>3450</v>
      </c>
      <c r="BA309" s="1" t="s">
        <v>4460</v>
      </c>
      <c r="BB309" s="1" t="s">
        <v>3165</v>
      </c>
      <c r="BC309" s="1" t="s">
        <v>2451</v>
      </c>
      <c r="BD309" s="1" t="s">
        <v>2877</v>
      </c>
      <c r="BE309" s="1" t="s">
        <v>2451</v>
      </c>
    </row>
    <row r="310" spans="1:57">
      <c r="A310" s="1" t="s">
        <v>365</v>
      </c>
      <c r="B310" s="1" t="s">
        <v>1947</v>
      </c>
      <c r="C310" s="1">
        <v>7068.48</v>
      </c>
      <c r="D310" s="1">
        <v>67.16</v>
      </c>
      <c r="E310" s="1" t="s">
        <v>3205</v>
      </c>
      <c r="F310" s="1">
        <v>12</v>
      </c>
      <c r="G310" s="1" t="s">
        <v>3211</v>
      </c>
      <c r="H310" s="1" t="s">
        <v>3270</v>
      </c>
      <c r="I310" s="1" t="s">
        <v>3435</v>
      </c>
      <c r="J310" s="1">
        <v>105.25</v>
      </c>
      <c r="K310" s="1" t="s">
        <v>3452</v>
      </c>
      <c r="L310" s="1" t="s">
        <v>3453</v>
      </c>
      <c r="M310" s="1" t="s">
        <v>3453</v>
      </c>
      <c r="N310" s="2">
        <v>6.58</v>
      </c>
      <c r="O310" s="2" t="s">
        <v>3748</v>
      </c>
      <c r="P310" s="2">
        <v>6.94</v>
      </c>
      <c r="Q310" s="2">
        <v>8.050000000000001</v>
      </c>
      <c r="R310" s="3">
        <v>15.1657060518732</v>
      </c>
      <c r="S310" s="3">
        <v>13.07453416149068</v>
      </c>
      <c r="T310" s="4">
        <v>0.05471124620060795</v>
      </c>
      <c r="U310" s="4">
        <v>0.159942363112392</v>
      </c>
      <c r="V310" s="5">
        <v>2.771954050592377</v>
      </c>
      <c r="W310" s="5">
        <v>0.8174528565832911</v>
      </c>
      <c r="X310" s="6">
        <v>-2.091171890382515</v>
      </c>
      <c r="Y310" s="6">
        <v>0.105231116911784</v>
      </c>
      <c r="Z310" s="7">
        <v>1.923390970220939</v>
      </c>
      <c r="AA310" s="8">
        <v>27235.031</v>
      </c>
      <c r="AB310" s="9">
        <v>143.326</v>
      </c>
      <c r="AC310" s="9">
        <v>31.81002878308734</v>
      </c>
      <c r="AD310" s="10">
        <v>25.47575298767021</v>
      </c>
      <c r="AE310" s="10">
        <v>0.1332547258874169</v>
      </c>
      <c r="AF310" s="9">
        <v>0.1857078836122645</v>
      </c>
      <c r="AG310" s="9">
        <v>2.874321444071964</v>
      </c>
      <c r="AH310" s="9">
        <v>1.640478292872207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4432</v>
      </c>
      <c r="AZ310" s="1" t="s">
        <v>3450</v>
      </c>
      <c r="BA310" s="1" t="s">
        <v>4460</v>
      </c>
      <c r="BB310" s="1" t="s">
        <v>1744</v>
      </c>
      <c r="BC310" s="1" t="s">
        <v>1744</v>
      </c>
      <c r="BD310" s="1" t="s">
        <v>2451</v>
      </c>
      <c r="BE310" s="1" t="s">
        <v>2877</v>
      </c>
    </row>
    <row r="311" spans="1:57">
      <c r="A311" s="1" t="s">
        <v>366</v>
      </c>
      <c r="B311" s="1" t="s">
        <v>1948</v>
      </c>
      <c r="C311" s="1">
        <v>39485.84</v>
      </c>
      <c r="D311" s="1">
        <v>112.43</v>
      </c>
      <c r="E311" s="1" t="s">
        <v>3204</v>
      </c>
      <c r="F311" s="1">
        <v>9</v>
      </c>
      <c r="G311" s="1" t="s">
        <v>3211</v>
      </c>
      <c r="H311" s="1" t="s">
        <v>3270</v>
      </c>
      <c r="I311" s="1" t="s">
        <v>3440</v>
      </c>
      <c r="J311" s="1">
        <v>351.19</v>
      </c>
      <c r="K311" s="1" t="s">
        <v>3451</v>
      </c>
      <c r="L311" s="1" t="s">
        <v>3459</v>
      </c>
      <c r="M311" s="1" t="s">
        <v>3459</v>
      </c>
      <c r="N311" s="2">
        <v>9.710000000000001</v>
      </c>
      <c r="O311" s="2" t="s">
        <v>3749</v>
      </c>
      <c r="P311" s="2">
        <v>9.869999999999999</v>
      </c>
      <c r="Q311" s="2">
        <v>11.52</v>
      </c>
      <c r="R311" s="3">
        <v>35.58156028368795</v>
      </c>
      <c r="S311" s="3">
        <v>30.48524305555556</v>
      </c>
      <c r="T311" s="4">
        <v>0.01647785787847563</v>
      </c>
      <c r="U311" s="4">
        <v>0.1671732522796353</v>
      </c>
      <c r="V311" s="5">
        <v>21.59355939716335</v>
      </c>
      <c r="W311" s="5">
        <v>1.823571811868686</v>
      </c>
      <c r="X311" s="6">
        <v>-5.096317228132392</v>
      </c>
      <c r="Y311" s="6">
        <v>0.1506953944011597</v>
      </c>
      <c r="Z311" s="7">
        <v>9.145326747720473</v>
      </c>
      <c r="AA311" s="8">
        <v>27235.031</v>
      </c>
      <c r="AB311" s="9">
        <v>143.326</v>
      </c>
      <c r="AC311" s="9">
        <v>31.81002878308734</v>
      </c>
      <c r="AD311" s="10">
        <v>25.47575298767021</v>
      </c>
      <c r="AE311" s="10">
        <v>0.1332547258874169</v>
      </c>
      <c r="AF311" s="9">
        <v>0.1857078836122645</v>
      </c>
      <c r="AG311" s="9">
        <v>2.874321444071964</v>
      </c>
      <c r="AH311" s="9">
        <v>1.640478292872207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4432</v>
      </c>
      <c r="AZ311" s="1" t="s">
        <v>3450</v>
      </c>
      <c r="BA311" s="1" t="s">
        <v>4460</v>
      </c>
      <c r="BB311" s="1" t="s">
        <v>3165</v>
      </c>
      <c r="BC311" s="1" t="s">
        <v>1744</v>
      </c>
      <c r="BD311" s="1" t="s">
        <v>1744</v>
      </c>
      <c r="BE311" s="1" t="s">
        <v>2451</v>
      </c>
    </row>
    <row r="312" spans="1:57">
      <c r="A312" s="1" t="s">
        <v>367</v>
      </c>
      <c r="B312" s="1" t="s">
        <v>1949</v>
      </c>
      <c r="C312" s="1">
        <v>6266.44</v>
      </c>
      <c r="D312" s="1">
        <v>26</v>
      </c>
      <c r="E312" s="1" t="s">
        <v>3205</v>
      </c>
      <c r="F312" s="1">
        <v>12</v>
      </c>
      <c r="G312" s="1" t="s">
        <v>3211</v>
      </c>
      <c r="H312" s="1" t="s">
        <v>3270</v>
      </c>
      <c r="I312" s="1" t="s">
        <v>3435</v>
      </c>
      <c r="J312" s="1">
        <v>240.98</v>
      </c>
      <c r="K312" s="1" t="s">
        <v>3450</v>
      </c>
      <c r="L312" s="1" t="s">
        <v>3450</v>
      </c>
      <c r="M312" s="1" t="s">
        <v>3450</v>
      </c>
      <c r="N312" s="2">
        <v>0.93</v>
      </c>
      <c r="O312" s="2" t="s">
        <v>3750</v>
      </c>
      <c r="P312" s="2">
        <v>2.22</v>
      </c>
      <c r="Q312" s="2">
        <v>3.22</v>
      </c>
      <c r="R312" s="3">
        <v>108.5495495495495</v>
      </c>
      <c r="S312" s="3">
        <v>74.83850931677019</v>
      </c>
      <c r="T312" s="4">
        <v>1</v>
      </c>
      <c r="U312" s="4">
        <v>0.4504504504504504</v>
      </c>
      <c r="V312" s="5">
        <v>1.085495495495495</v>
      </c>
      <c r="W312" s="5">
        <v>1.661414906832298</v>
      </c>
      <c r="X312" s="6">
        <v>-33.71104023277935</v>
      </c>
      <c r="Y312" s="6">
        <v>-0.5495495495495496</v>
      </c>
      <c r="Z312" s="7">
        <v>-0.5495495495495496</v>
      </c>
      <c r="AA312" s="8">
        <v>27235.031</v>
      </c>
      <c r="AB312" s="9">
        <v>143.326</v>
      </c>
      <c r="AC312" s="9">
        <v>31.81002878308734</v>
      </c>
      <c r="AD312" s="10">
        <v>25.47575298767021</v>
      </c>
      <c r="AE312" s="10">
        <v>0.1332547258874169</v>
      </c>
      <c r="AF312" s="9">
        <v>0.1857078836122645</v>
      </c>
      <c r="AG312" s="9">
        <v>2.874321444071964</v>
      </c>
      <c r="AH312" s="9">
        <v>1.640478292872207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3450</v>
      </c>
      <c r="BA312" s="1" t="s">
        <v>4460</v>
      </c>
      <c r="BB312" s="1" t="s">
        <v>1681</v>
      </c>
      <c r="BC312" s="1" t="s">
        <v>1744</v>
      </c>
      <c r="BD312" s="1" t="s">
        <v>1744</v>
      </c>
      <c r="BE312" s="1" t="s">
        <v>2451</v>
      </c>
    </row>
    <row r="313" spans="1:57">
      <c r="A313" s="1" t="s">
        <v>368</v>
      </c>
      <c r="B313" s="1" t="s">
        <v>1950</v>
      </c>
      <c r="C313" s="1">
        <v>12355.22</v>
      </c>
      <c r="D313" s="1">
        <v>82.47</v>
      </c>
      <c r="E313" s="1" t="s">
        <v>3204</v>
      </c>
      <c r="F313" s="1">
        <v>11</v>
      </c>
      <c r="G313" s="1" t="s">
        <v>3211</v>
      </c>
      <c r="H313" s="1" t="s">
        <v>3270</v>
      </c>
      <c r="I313" s="1" t="s">
        <v>3442</v>
      </c>
      <c r="J313" s="1">
        <v>149.82</v>
      </c>
      <c r="K313" s="1" t="s">
        <v>3456</v>
      </c>
      <c r="L313" s="1" t="s">
        <v>3452</v>
      </c>
      <c r="M313" s="1" t="s">
        <v>3452</v>
      </c>
      <c r="N313" s="2">
        <v>11.68</v>
      </c>
      <c r="O313" s="2" t="s">
        <v>3751</v>
      </c>
      <c r="P313" s="2">
        <v>12.11</v>
      </c>
      <c r="Q313" s="2">
        <v>13.53</v>
      </c>
      <c r="R313" s="3">
        <v>12.37159372419488</v>
      </c>
      <c r="S313" s="3">
        <v>11.07317073170732</v>
      </c>
      <c r="T313" s="4">
        <v>0.03681506849315066</v>
      </c>
      <c r="U313" s="4">
        <v>0.1172584640792733</v>
      </c>
      <c r="V313" s="5">
        <v>3.360470109269682</v>
      </c>
      <c r="W313" s="5">
        <v>0.9443387152181379</v>
      </c>
      <c r="X313" s="6">
        <v>-1.298422992487565</v>
      </c>
      <c r="Y313" s="6">
        <v>0.08044339558612268</v>
      </c>
      <c r="Z313" s="7">
        <v>2.185067117316078</v>
      </c>
      <c r="AA313" s="8">
        <v>27235.031</v>
      </c>
      <c r="AB313" s="9">
        <v>143.326</v>
      </c>
      <c r="AC313" s="9">
        <v>31.81002878308734</v>
      </c>
      <c r="AD313" s="10">
        <v>25.47575298767021</v>
      </c>
      <c r="AE313" s="10">
        <v>0.1332547258874169</v>
      </c>
      <c r="AF313" s="9">
        <v>0.1857078836122645</v>
      </c>
      <c r="AG313" s="9">
        <v>2.874321444071964</v>
      </c>
      <c r="AH313" s="9">
        <v>1.640478292872207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4432</v>
      </c>
      <c r="AZ313" s="1" t="s">
        <v>3450</v>
      </c>
      <c r="BA313" s="1" t="s">
        <v>4460</v>
      </c>
      <c r="BB313" s="1" t="s">
        <v>2877</v>
      </c>
      <c r="BC313" s="1" t="s">
        <v>1681</v>
      </c>
      <c r="BD313" s="1" t="s">
        <v>2451</v>
      </c>
      <c r="BE313" s="1" t="s">
        <v>2451</v>
      </c>
    </row>
    <row r="314" spans="1:57">
      <c r="A314" s="1" t="s">
        <v>369</v>
      </c>
      <c r="B314" s="1" t="s">
        <v>1951</v>
      </c>
      <c r="C314" s="1">
        <v>18341.18</v>
      </c>
      <c r="D314" s="1">
        <v>159.07</v>
      </c>
      <c r="E314" s="1" t="s">
        <v>3205</v>
      </c>
      <c r="F314" s="1">
        <v>12</v>
      </c>
      <c r="G314" s="1" t="s">
        <v>3211</v>
      </c>
      <c r="H314" s="1" t="s">
        <v>3270</v>
      </c>
      <c r="I314" s="1" t="s">
        <v>3435</v>
      </c>
      <c r="J314" s="1">
        <v>115.3</v>
      </c>
      <c r="K314" s="1" t="s">
        <v>3452</v>
      </c>
      <c r="L314" s="1" t="s">
        <v>3448</v>
      </c>
      <c r="M314" s="1" t="s">
        <v>3448</v>
      </c>
      <c r="N314" s="2">
        <v>3.22</v>
      </c>
      <c r="O314" s="2" t="s">
        <v>3752</v>
      </c>
      <c r="P314" s="2">
        <v>3.13</v>
      </c>
      <c r="Q314" s="2">
        <v>4.46</v>
      </c>
      <c r="R314" s="3">
        <v>36.8370607028754</v>
      </c>
      <c r="S314" s="3">
        <v>25.85201793721973</v>
      </c>
      <c r="T314" s="4">
        <v>-0.0279503105590063</v>
      </c>
      <c r="U314" s="4">
        <v>0.4249201277955272</v>
      </c>
      <c r="V314" s="5">
        <v>-13.17948171813982</v>
      </c>
      <c r="W314" s="5">
        <v>0.6083971138608854</v>
      </c>
      <c r="X314" s="6">
        <v>-10.98504276565567</v>
      </c>
      <c r="Y314" s="6">
        <v>0.4528704383545335</v>
      </c>
      <c r="Z314" s="7">
        <v>-16.20269790557326</v>
      </c>
      <c r="AA314" s="8">
        <v>27235.031</v>
      </c>
      <c r="AB314" s="9">
        <v>143.326</v>
      </c>
      <c r="AC314" s="9">
        <v>31.81002878308734</v>
      </c>
      <c r="AD314" s="10">
        <v>25.47575298767021</v>
      </c>
      <c r="AE314" s="10">
        <v>0.1332547258874169</v>
      </c>
      <c r="AF314" s="9">
        <v>0.1857078836122645</v>
      </c>
      <c r="AG314" s="9">
        <v>2.874321444071964</v>
      </c>
      <c r="AH314" s="9">
        <v>1.640478292872207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4432</v>
      </c>
      <c r="AZ314" s="1" t="s">
        <v>3450</v>
      </c>
      <c r="BA314" s="1" t="s">
        <v>4460</v>
      </c>
      <c r="BB314" s="1" t="s">
        <v>3165</v>
      </c>
      <c r="BC314" s="1" t="s">
        <v>1744</v>
      </c>
      <c r="BD314" s="1" t="s">
        <v>1681</v>
      </c>
      <c r="BE314" s="1" t="s">
        <v>2451</v>
      </c>
    </row>
    <row r="315" spans="1:57">
      <c r="A315" s="1" t="s">
        <v>370</v>
      </c>
      <c r="B315" s="1" t="s">
        <v>1952</v>
      </c>
      <c r="C315" s="1">
        <v>5501.1</v>
      </c>
      <c r="D315" s="1">
        <v>69.64</v>
      </c>
      <c r="E315" s="1" t="s">
        <v>3204</v>
      </c>
      <c r="F315" s="1">
        <v>12</v>
      </c>
      <c r="G315" s="1" t="s">
        <v>3211</v>
      </c>
      <c r="H315" s="1" t="s">
        <v>3270</v>
      </c>
      <c r="I315" s="1" t="s">
        <v>3435</v>
      </c>
      <c r="J315" s="1">
        <v>78.98999999999999</v>
      </c>
      <c r="K315" s="1" t="s">
        <v>3453</v>
      </c>
      <c r="L315" s="1" t="s">
        <v>3452</v>
      </c>
      <c r="M315" s="1" t="s">
        <v>3452</v>
      </c>
      <c r="N315" s="2">
        <v>5.79</v>
      </c>
      <c r="O315" s="2" t="s">
        <v>3753</v>
      </c>
      <c r="P315" s="2">
        <v>5.29</v>
      </c>
      <c r="Q315" s="2">
        <v>6.01</v>
      </c>
      <c r="R315" s="3">
        <v>14.93194706994329</v>
      </c>
      <c r="S315" s="3">
        <v>13.14309484193012</v>
      </c>
      <c r="T315" s="4">
        <v>-0.08635578583765112</v>
      </c>
      <c r="U315" s="4">
        <v>0.1361058601134215</v>
      </c>
      <c r="V315" s="5">
        <v>-1.729119470699433</v>
      </c>
      <c r="W315" s="5">
        <v>0.9656523849140326</v>
      </c>
      <c r="X315" s="6">
        <v>-1.788852228013171</v>
      </c>
      <c r="Y315" s="6">
        <v>0.2224616459510726</v>
      </c>
      <c r="Z315" s="7">
        <v>-2.576105860113421</v>
      </c>
      <c r="AA315" s="8">
        <v>27235.031</v>
      </c>
      <c r="AB315" s="9">
        <v>143.326</v>
      </c>
      <c r="AC315" s="9">
        <v>31.81002878308734</v>
      </c>
      <c r="AD315" s="10">
        <v>25.47575298767021</v>
      </c>
      <c r="AE315" s="10">
        <v>0.1332547258874169</v>
      </c>
      <c r="AF315" s="9">
        <v>0.1857078836122645</v>
      </c>
      <c r="AG315" s="9">
        <v>2.874321444071964</v>
      </c>
      <c r="AH315" s="9">
        <v>1.640478292872207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4432</v>
      </c>
      <c r="AZ315" s="1" t="s">
        <v>3450</v>
      </c>
      <c r="BA315" s="1" t="s">
        <v>4460</v>
      </c>
      <c r="BB315" s="1" t="s">
        <v>2877</v>
      </c>
      <c r="BC315" s="1" t="s">
        <v>3165</v>
      </c>
      <c r="BD315" s="1" t="s">
        <v>1681</v>
      </c>
      <c r="BE315" s="1" t="s">
        <v>2451</v>
      </c>
    </row>
    <row r="316" spans="1:57">
      <c r="A316" s="1" t="s">
        <v>371</v>
      </c>
      <c r="B316" s="1" t="s">
        <v>1953</v>
      </c>
      <c r="C316" s="1">
        <v>6698.83</v>
      </c>
      <c r="D316" s="1">
        <v>51.5</v>
      </c>
      <c r="E316" s="1" t="s">
        <v>3204</v>
      </c>
      <c r="F316" s="1">
        <v>12</v>
      </c>
      <c r="G316" s="1" t="s">
        <v>3211</v>
      </c>
      <c r="H316" s="1" t="s">
        <v>3271</v>
      </c>
      <c r="I316" s="1" t="s">
        <v>3435</v>
      </c>
      <c r="J316" s="1">
        <v>130.07</v>
      </c>
      <c r="K316" s="1" t="s">
        <v>3447</v>
      </c>
      <c r="L316" s="1" t="s">
        <v>3447</v>
      </c>
      <c r="M316" s="1" t="s">
        <v>3447</v>
      </c>
      <c r="N316" s="2">
        <v>10.56</v>
      </c>
      <c r="O316" s="2" t="s">
        <v>3754</v>
      </c>
      <c r="P316" s="2">
        <v>10.2</v>
      </c>
      <c r="Q316" s="2">
        <v>13.96</v>
      </c>
      <c r="R316" s="3">
        <v>12.75196078431373</v>
      </c>
      <c r="S316" s="3">
        <v>9.317335243553007</v>
      </c>
      <c r="T316" s="4">
        <v>-0.03409090909090921</v>
      </c>
      <c r="U316" s="4">
        <v>0.3686274509803923</v>
      </c>
      <c r="V316" s="5">
        <v>-3.74057516339868</v>
      </c>
      <c r="W316" s="5">
        <v>0.2527574986282995</v>
      </c>
      <c r="X316" s="6">
        <v>-3.434625540760718</v>
      </c>
      <c r="Y316" s="6">
        <v>0.4027183600713016</v>
      </c>
      <c r="Z316" s="7">
        <v>-11.81307189542481</v>
      </c>
      <c r="AA316" s="8">
        <v>7385.743333333333</v>
      </c>
      <c r="AB316" s="9">
        <v>61.20666666666667</v>
      </c>
      <c r="AC316" s="9">
        <v>13.96392190771767</v>
      </c>
      <c r="AD316" s="10">
        <v>10.66171814795402</v>
      </c>
      <c r="AE316" s="10">
        <v>0.1235402091807423</v>
      </c>
      <c r="AF316" s="9">
        <v>0.3360425008759831</v>
      </c>
      <c r="AG316" s="9">
        <v>-0.247862829737491</v>
      </c>
      <c r="AH316" s="9">
        <v>0.3969786458165272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4432</v>
      </c>
      <c r="AZ316" s="1" t="s">
        <v>3450</v>
      </c>
      <c r="BA316" s="1" t="s">
        <v>4457</v>
      </c>
      <c r="BB316" s="1" t="s">
        <v>2877</v>
      </c>
      <c r="BC316" s="1" t="s">
        <v>2451</v>
      </c>
      <c r="BD316" s="1" t="s">
        <v>3165</v>
      </c>
      <c r="BE316" s="1" t="s">
        <v>2877</v>
      </c>
    </row>
    <row r="317" spans="1:57">
      <c r="A317" s="1" t="s">
        <v>372</v>
      </c>
      <c r="B317" s="1" t="s">
        <v>1954</v>
      </c>
      <c r="C317" s="1">
        <v>4645.54</v>
      </c>
      <c r="D317" s="1">
        <v>83.45999999999999</v>
      </c>
      <c r="E317" s="1" t="s">
        <v>3205</v>
      </c>
      <c r="F317" s="1">
        <v>6</v>
      </c>
      <c r="G317" s="1" t="s">
        <v>3211</v>
      </c>
      <c r="H317" s="1" t="s">
        <v>3271</v>
      </c>
      <c r="I317" s="1" t="s">
        <v>3439</v>
      </c>
      <c r="J317" s="1">
        <v>55.66</v>
      </c>
      <c r="K317" s="1" t="s">
        <v>3447</v>
      </c>
      <c r="L317" s="1" t="s">
        <v>3447</v>
      </c>
      <c r="M317" s="1" t="s">
        <v>3450</v>
      </c>
      <c r="N317" s="2">
        <v>3.44</v>
      </c>
      <c r="O317" s="2" t="s">
        <v>3636</v>
      </c>
      <c r="P317" s="2">
        <v>4.61</v>
      </c>
      <c r="Q317" s="2">
        <v>6.68</v>
      </c>
      <c r="R317" s="3">
        <v>12.07375271149674</v>
      </c>
      <c r="S317" s="3">
        <v>8.332335329341317</v>
      </c>
      <c r="T317" s="4">
        <v>0.3401162790697675</v>
      </c>
      <c r="U317" s="4">
        <v>0.4490238611713664</v>
      </c>
      <c r="V317" s="5">
        <v>0.3549889686115282</v>
      </c>
      <c r="W317" s="5">
        <v>0.1855655355954758</v>
      </c>
      <c r="X317" s="6">
        <v>-3.741417382155428</v>
      </c>
      <c r="Y317" s="6">
        <v>0.1089075821015989</v>
      </c>
      <c r="Z317" s="7">
        <v>0.3202069080594018</v>
      </c>
      <c r="AA317" s="8">
        <v>7385.743333333333</v>
      </c>
      <c r="AB317" s="9">
        <v>61.20666666666667</v>
      </c>
      <c r="AC317" s="9">
        <v>13.96392190771767</v>
      </c>
      <c r="AD317" s="10">
        <v>10.66171814795402</v>
      </c>
      <c r="AE317" s="10">
        <v>0.1235402091807423</v>
      </c>
      <c r="AF317" s="9">
        <v>0.3360425008759831</v>
      </c>
      <c r="AG317" s="9">
        <v>-0.247862829737491</v>
      </c>
      <c r="AH317" s="9">
        <v>0.3969786458165272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4432</v>
      </c>
      <c r="AZ317" s="1" t="s">
        <v>3454</v>
      </c>
      <c r="BA317" s="1" t="s">
        <v>4457</v>
      </c>
      <c r="BB317" s="1" t="s">
        <v>2877</v>
      </c>
      <c r="BC317" s="1" t="s">
        <v>1744</v>
      </c>
      <c r="BD317" s="1" t="s">
        <v>1681</v>
      </c>
      <c r="BE317" s="1" t="s">
        <v>2877</v>
      </c>
    </row>
    <row r="318" spans="1:57">
      <c r="A318" s="1" t="s">
        <v>373</v>
      </c>
      <c r="B318" s="1" t="s">
        <v>1955</v>
      </c>
      <c r="C318" s="1">
        <v>10812.86</v>
      </c>
      <c r="D318" s="1">
        <v>48.66</v>
      </c>
      <c r="E318" s="1" t="s">
        <v>3204</v>
      </c>
      <c r="F318" s="1">
        <v>12</v>
      </c>
      <c r="G318" s="1" t="s">
        <v>3211</v>
      </c>
      <c r="H318" s="1" t="s">
        <v>3271</v>
      </c>
      <c r="I318" s="1" t="s">
        <v>3435</v>
      </c>
      <c r="J318" s="1">
        <v>222.2</v>
      </c>
      <c r="K318" s="1" t="s">
        <v>3456</v>
      </c>
      <c r="L318" s="1" t="s">
        <v>3456</v>
      </c>
      <c r="M318" s="1" t="s">
        <v>3456</v>
      </c>
      <c r="N318" s="2">
        <v>12.23</v>
      </c>
      <c r="O318" s="2" t="s">
        <v>3755</v>
      </c>
      <c r="P318" s="2">
        <v>13.02</v>
      </c>
      <c r="Q318" s="2">
        <v>15.5</v>
      </c>
      <c r="R318" s="3">
        <v>17.06605222734255</v>
      </c>
      <c r="S318" s="3">
        <v>14.33548387096774</v>
      </c>
      <c r="T318" s="4">
        <v>0.06459525756336869</v>
      </c>
      <c r="U318" s="4">
        <v>0.1904761904761905</v>
      </c>
      <c r="V318" s="5">
        <v>2.641997705574679</v>
      </c>
      <c r="W318" s="5">
        <v>0.7526129032258062</v>
      </c>
      <c r="X318" s="6">
        <v>-2.730568356374809</v>
      </c>
      <c r="Y318" s="6">
        <v>0.1258809329128218</v>
      </c>
      <c r="Z318" s="7">
        <v>1.948764315852928</v>
      </c>
      <c r="AA318" s="8">
        <v>7385.743333333333</v>
      </c>
      <c r="AB318" s="9">
        <v>61.20666666666667</v>
      </c>
      <c r="AC318" s="9">
        <v>13.96392190771767</v>
      </c>
      <c r="AD318" s="10">
        <v>10.66171814795402</v>
      </c>
      <c r="AE318" s="10">
        <v>0.1235402091807423</v>
      </c>
      <c r="AF318" s="9">
        <v>0.3360425008759831</v>
      </c>
      <c r="AG318" s="9">
        <v>-0.247862829737491</v>
      </c>
      <c r="AH318" s="9">
        <v>0.3969786458165272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4432</v>
      </c>
      <c r="AZ318" s="1" t="s">
        <v>3450</v>
      </c>
      <c r="BA318" s="1" t="s">
        <v>4457</v>
      </c>
      <c r="BB318" s="1" t="s">
        <v>1744</v>
      </c>
      <c r="BC318" s="1" t="s">
        <v>1681</v>
      </c>
      <c r="BD318" s="1" t="s">
        <v>1681</v>
      </c>
      <c r="BE318" s="1" t="s">
        <v>3165</v>
      </c>
    </row>
    <row r="319" spans="1:57">
      <c r="A319" s="1" t="s">
        <v>374</v>
      </c>
      <c r="B319" s="1" t="s">
        <v>1956</v>
      </c>
      <c r="C319" s="1">
        <v>9982.08</v>
      </c>
      <c r="D319" s="1">
        <v>284.88</v>
      </c>
      <c r="E319" s="1" t="s">
        <v>3204</v>
      </c>
      <c r="F319" s="1">
        <v>12</v>
      </c>
      <c r="G319" s="1" t="s">
        <v>3211</v>
      </c>
      <c r="H319" s="1" t="s">
        <v>3272</v>
      </c>
      <c r="I319" s="1" t="s">
        <v>3435</v>
      </c>
      <c r="J319" s="1">
        <v>35.04</v>
      </c>
      <c r="K319" s="1" t="s">
        <v>3457</v>
      </c>
      <c r="L319" s="1" t="s">
        <v>3449</v>
      </c>
      <c r="M319" s="1" t="s">
        <v>3449</v>
      </c>
      <c r="N319" s="2">
        <v>0.42</v>
      </c>
      <c r="O319" s="2" t="s">
        <v>3756</v>
      </c>
      <c r="P319" s="2">
        <v>-0.46</v>
      </c>
      <c r="Q319" s="2">
        <v>-0.49</v>
      </c>
      <c r="R319" s="3">
        <v>-76.17391304347825</v>
      </c>
      <c r="S319" s="3">
        <v>-71.51020408163265</v>
      </c>
      <c r="T319" s="4">
        <v>-1</v>
      </c>
      <c r="U319" s="4">
        <v>-0.06521739130434775</v>
      </c>
      <c r="V319" s="5">
        <v>0.7617391304347825</v>
      </c>
      <c r="W319" s="5">
        <v>10.96489795918369</v>
      </c>
      <c r="X319" s="6">
        <v>4.6637089618456</v>
      </c>
      <c r="Y319" s="6">
        <v>0.9347826086956522</v>
      </c>
      <c r="Z319" s="7">
        <v>-0.9347826086956522</v>
      </c>
      <c r="AA319" s="8">
        <v>9982.08</v>
      </c>
      <c r="AB319" s="9">
        <v>284.88</v>
      </c>
      <c r="AC319" s="9">
        <v>-76.17391304347825</v>
      </c>
      <c r="AD319" s="10">
        <v>-71.51020408163265</v>
      </c>
      <c r="AE319" s="10">
        <v>-1</v>
      </c>
      <c r="AF319" s="9">
        <v>-0.06521739130434775</v>
      </c>
      <c r="AG319" s="9">
        <v>0.7617391304347825</v>
      </c>
      <c r="AH319" s="9">
        <v>10.96489795918369</v>
      </c>
      <c r="AI319" s="11">
        <v>1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4432</v>
      </c>
      <c r="AZ319" s="1" t="s">
        <v>3450</v>
      </c>
      <c r="BA319" s="1" t="s">
        <v>3460</v>
      </c>
      <c r="BB319" s="1" t="s">
        <v>1681</v>
      </c>
      <c r="BC319" s="1" t="s">
        <v>3165</v>
      </c>
      <c r="BD319" s="1" t="s">
        <v>3165</v>
      </c>
      <c r="BE319" s="1" t="s">
        <v>1681</v>
      </c>
    </row>
    <row r="320" spans="1:57">
      <c r="A320" s="1" t="s">
        <v>375</v>
      </c>
      <c r="B320" s="1" t="s">
        <v>1957</v>
      </c>
      <c r="C320" s="1">
        <v>145714.36</v>
      </c>
      <c r="D320" s="1">
        <v>1056.51</v>
      </c>
      <c r="E320" s="1" t="s">
        <v>3205</v>
      </c>
      <c r="F320" s="1">
        <v>3</v>
      </c>
      <c r="G320" s="1" t="s">
        <v>3211</v>
      </c>
      <c r="H320" s="1" t="s">
        <v>3273</v>
      </c>
      <c r="I320" s="1" t="s">
        <v>3437</v>
      </c>
      <c r="J320" s="1">
        <v>137.92</v>
      </c>
      <c r="K320" s="1" t="s">
        <v>3453</v>
      </c>
      <c r="L320" s="1" t="s">
        <v>3453</v>
      </c>
      <c r="M320" s="1" t="s">
        <v>3452</v>
      </c>
      <c r="N320" s="2">
        <v>1.63</v>
      </c>
      <c r="O320" s="2" t="s">
        <v>3757</v>
      </c>
      <c r="P320" s="2">
        <v>1.68</v>
      </c>
      <c r="Q320" s="2">
        <v>2.25</v>
      </c>
      <c r="R320" s="3">
        <v>82.09523809523809</v>
      </c>
      <c r="S320" s="3">
        <v>61.29777777777777</v>
      </c>
      <c r="T320" s="4">
        <v>0.0306748466257669</v>
      </c>
      <c r="U320" s="4">
        <v>0.3392857142857144</v>
      </c>
      <c r="V320" s="5">
        <v>26.76304761904759</v>
      </c>
      <c r="W320" s="5">
        <v>1.80667134502924</v>
      </c>
      <c r="X320" s="6">
        <v>-20.79746031746031</v>
      </c>
      <c r="Y320" s="6">
        <v>0.3086108676599474</v>
      </c>
      <c r="Z320" s="7">
        <v>10.06071428571428</v>
      </c>
      <c r="AA320" s="8">
        <v>113260.6005263158</v>
      </c>
      <c r="AB320" s="9">
        <v>849.9447368421053</v>
      </c>
      <c r="AC320" s="9">
        <v>64.53306888104756</v>
      </c>
      <c r="AD320" s="10">
        <v>37.97352541819832</v>
      </c>
      <c r="AE320" s="10">
        <v>0.2587633460120082</v>
      </c>
      <c r="AF320" s="9">
        <v>0.3054463006475712</v>
      </c>
      <c r="AG320" s="9">
        <v>3.370199483338023</v>
      </c>
      <c r="AH320" s="9">
        <v>6.424741621033599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4432</v>
      </c>
      <c r="AZ320" s="1" t="s">
        <v>3450</v>
      </c>
      <c r="BA320" s="1" t="s">
        <v>4461</v>
      </c>
      <c r="BB320" s="1" t="s">
        <v>1681</v>
      </c>
      <c r="BC320" s="1" t="s">
        <v>1681</v>
      </c>
      <c r="BD320" s="1" t="s">
        <v>2451</v>
      </c>
      <c r="BE320" s="1" t="s">
        <v>1681</v>
      </c>
    </row>
    <row r="321" spans="1:57">
      <c r="A321" s="1" t="s">
        <v>376</v>
      </c>
      <c r="B321" s="1" t="s">
        <v>1958</v>
      </c>
      <c r="C321" s="1">
        <v>21765.61</v>
      </c>
      <c r="D321" s="1">
        <v>2207.47</v>
      </c>
      <c r="E321" s="1" t="s">
        <v>3204</v>
      </c>
      <c r="F321" s="1">
        <v>12</v>
      </c>
      <c r="G321" s="1" t="s">
        <v>3211</v>
      </c>
      <c r="H321" s="1" t="s">
        <v>3273</v>
      </c>
      <c r="I321" s="1" t="s">
        <v>3435</v>
      </c>
      <c r="J321" s="1">
        <v>9.859999999999999</v>
      </c>
      <c r="K321" s="1" t="s">
        <v>3457</v>
      </c>
      <c r="L321" s="1" t="s">
        <v>3457</v>
      </c>
      <c r="M321" s="1" t="s">
        <v>3457</v>
      </c>
      <c r="N321" s="2">
        <v>0.45</v>
      </c>
      <c r="O321" s="2" t="s">
        <v>3758</v>
      </c>
      <c r="P321" s="2">
        <v>0.58</v>
      </c>
      <c r="Q321" s="2">
        <v>0.97</v>
      </c>
      <c r="R321" s="3">
        <v>17</v>
      </c>
      <c r="S321" s="3">
        <v>10.16494845360825</v>
      </c>
      <c r="T321" s="4">
        <v>0.2888888888888888</v>
      </c>
      <c r="U321" s="4">
        <v>0.6724137931034484</v>
      </c>
      <c r="V321" s="5">
        <v>0.5884615384615387</v>
      </c>
      <c r="W321" s="5">
        <v>0.1511710282844303</v>
      </c>
      <c r="X321" s="6">
        <v>-6.835051546391753</v>
      </c>
      <c r="Y321" s="6">
        <v>0.3835249042145596</v>
      </c>
      <c r="Z321" s="7">
        <v>1.327586206896553</v>
      </c>
      <c r="AA321" s="8">
        <v>113260.6005263158</v>
      </c>
      <c r="AB321" s="9">
        <v>849.9447368421053</v>
      </c>
      <c r="AC321" s="9">
        <v>64.53306888104756</v>
      </c>
      <c r="AD321" s="10">
        <v>37.97352541819832</v>
      </c>
      <c r="AE321" s="10">
        <v>0.2587633460120082</v>
      </c>
      <c r="AF321" s="9">
        <v>0.3054463006475712</v>
      </c>
      <c r="AG321" s="9">
        <v>3.370199483338023</v>
      </c>
      <c r="AH321" s="9">
        <v>6.424741621033599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4432</v>
      </c>
      <c r="AZ321" s="1" t="s">
        <v>3450</v>
      </c>
      <c r="BA321" s="1" t="s">
        <v>4461</v>
      </c>
      <c r="BB321" s="1" t="s">
        <v>2877</v>
      </c>
      <c r="BC321" s="1" t="s">
        <v>1744</v>
      </c>
      <c r="BD321" s="1" t="s">
        <v>3165</v>
      </c>
      <c r="BE321" s="1" t="s">
        <v>2877</v>
      </c>
    </row>
    <row r="322" spans="1:57">
      <c r="A322" s="1" t="s">
        <v>377</v>
      </c>
      <c r="B322" s="1" t="s">
        <v>1959</v>
      </c>
      <c r="C322" s="1">
        <v>5945.35</v>
      </c>
      <c r="D322" s="1">
        <v>185.04</v>
      </c>
      <c r="E322" s="1" t="s">
        <v>3205</v>
      </c>
      <c r="F322" s="1">
        <v>3</v>
      </c>
      <c r="G322" s="1" t="s">
        <v>3211</v>
      </c>
      <c r="H322" s="1" t="s">
        <v>3273</v>
      </c>
      <c r="I322" s="1" t="s">
        <v>3437</v>
      </c>
      <c r="J322" s="1">
        <v>32.13</v>
      </c>
      <c r="K322" s="1" t="s">
        <v>3449</v>
      </c>
      <c r="L322" s="1" t="s">
        <v>3447</v>
      </c>
      <c r="M322" s="1" t="s">
        <v>3450</v>
      </c>
      <c r="N322" s="2">
        <v>0.24</v>
      </c>
      <c r="O322" s="2" t="s">
        <v>3759</v>
      </c>
      <c r="P322" s="2">
        <v>0.52</v>
      </c>
      <c r="Q322" s="2">
        <v>0.9399999999999999</v>
      </c>
      <c r="R322" s="3">
        <v>61.78846153846154</v>
      </c>
      <c r="S322" s="3">
        <v>34.18085106382979</v>
      </c>
      <c r="T322" s="4">
        <v>1</v>
      </c>
      <c r="U322" s="4">
        <v>0.8076923076923075</v>
      </c>
      <c r="V322" s="5">
        <v>0.6178846153846154</v>
      </c>
      <c r="W322" s="5">
        <v>0.4231914893617023</v>
      </c>
      <c r="X322" s="6">
        <v>-27.60761047463175</v>
      </c>
      <c r="Y322" s="6">
        <v>-0.1923076923076925</v>
      </c>
      <c r="Z322" s="7">
        <v>-0.1923076923076925</v>
      </c>
      <c r="AA322" s="8">
        <v>113260.6005263158</v>
      </c>
      <c r="AB322" s="9">
        <v>849.9447368421053</v>
      </c>
      <c r="AC322" s="9">
        <v>64.53306888104756</v>
      </c>
      <c r="AD322" s="10">
        <v>37.97352541819832</v>
      </c>
      <c r="AE322" s="10">
        <v>0.2587633460120082</v>
      </c>
      <c r="AF322" s="9">
        <v>0.3054463006475712</v>
      </c>
      <c r="AG322" s="9">
        <v>3.370199483338023</v>
      </c>
      <c r="AH322" s="9">
        <v>6.424741621033599</v>
      </c>
      <c r="AI322" s="11">
        <v>1</v>
      </c>
      <c r="AJ322" s="11">
        <v>0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4432</v>
      </c>
      <c r="AZ322" s="1" t="s">
        <v>3450</v>
      </c>
      <c r="BA322" s="1" t="s">
        <v>4461</v>
      </c>
      <c r="BB322" s="1" t="s">
        <v>1681</v>
      </c>
      <c r="BC322" s="1" t="s">
        <v>2877</v>
      </c>
      <c r="BD322" s="1" t="s">
        <v>3165</v>
      </c>
      <c r="BE322" s="1" t="s">
        <v>2451</v>
      </c>
    </row>
    <row r="323" spans="1:57">
      <c r="A323" s="1" t="s">
        <v>378</v>
      </c>
      <c r="B323" s="1" t="s">
        <v>1960</v>
      </c>
      <c r="C323" s="1">
        <v>3051.27</v>
      </c>
      <c r="D323" s="1">
        <v>42.41</v>
      </c>
      <c r="E323" s="1" t="s">
        <v>3205</v>
      </c>
      <c r="F323" s="1">
        <v>1</v>
      </c>
      <c r="G323" s="1" t="s">
        <v>3211</v>
      </c>
      <c r="H323" s="1" t="s">
        <v>3273</v>
      </c>
      <c r="I323" s="1" t="s">
        <v>3441</v>
      </c>
      <c r="J323" s="1">
        <v>71.94</v>
      </c>
      <c r="K323" s="1" t="s">
        <v>3452</v>
      </c>
      <c r="L323" s="1" t="s">
        <v>3452</v>
      </c>
      <c r="M323" s="1" t="s">
        <v>3456</v>
      </c>
      <c r="N323" s="2">
        <v>-0.16</v>
      </c>
      <c r="O323" s="2" t="s">
        <v>3760</v>
      </c>
      <c r="P323" s="2">
        <v>0.13</v>
      </c>
      <c r="Q323" s="2">
        <v>0.36</v>
      </c>
      <c r="R323" s="3">
        <v>553.3846153846154</v>
      </c>
      <c r="S323" s="3">
        <v>199.8333333333333</v>
      </c>
      <c r="T323" s="4">
        <v>1</v>
      </c>
      <c r="U323" s="4">
        <v>1</v>
      </c>
      <c r="V323" s="5">
        <v>5.533846153846153</v>
      </c>
      <c r="W323" s="5">
        <v>1.998333333333334</v>
      </c>
      <c r="X323" s="6">
        <v>-353.551282051282</v>
      </c>
      <c r="Y323" s="6">
        <v>0</v>
      </c>
      <c r="Z323" s="7">
        <v>0</v>
      </c>
      <c r="AA323" s="8">
        <v>113260.6005263158</v>
      </c>
      <c r="AB323" s="9">
        <v>849.9447368421053</v>
      </c>
      <c r="AC323" s="9">
        <v>64.53306888104756</v>
      </c>
      <c r="AD323" s="10">
        <v>37.97352541819832</v>
      </c>
      <c r="AE323" s="10">
        <v>0.2587633460120082</v>
      </c>
      <c r="AF323" s="9">
        <v>0.3054463006475712</v>
      </c>
      <c r="AG323" s="9">
        <v>3.370199483338023</v>
      </c>
      <c r="AH323" s="9">
        <v>6.424741621033599</v>
      </c>
      <c r="AI323" s="11">
        <v>1</v>
      </c>
      <c r="AJ323" s="11">
        <v>1</v>
      </c>
      <c r="AK323" s="11">
        <v>0</v>
      </c>
      <c r="AL323" s="11">
        <v>1</v>
      </c>
      <c r="AM323" s="11">
        <v>0</v>
      </c>
      <c r="AN323" s="11">
        <v>0</v>
      </c>
      <c r="AO323" s="11">
        <v>1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40</v>
      </c>
      <c r="AZ323" s="1" t="s">
        <v>3450</v>
      </c>
      <c r="BA323" s="1" t="s">
        <v>4461</v>
      </c>
      <c r="BB323" s="1" t="s">
        <v>1681</v>
      </c>
      <c r="BC323" s="1" t="s">
        <v>1744</v>
      </c>
      <c r="BD323" s="1" t="s">
        <v>3165</v>
      </c>
      <c r="BE323" s="1" t="s">
        <v>3165</v>
      </c>
    </row>
    <row r="324" spans="1:57">
      <c r="A324" s="1" t="s">
        <v>379</v>
      </c>
      <c r="B324" s="1" t="s">
        <v>1961</v>
      </c>
      <c r="C324" s="1">
        <v>5953.68</v>
      </c>
      <c r="D324" s="1">
        <v>247.14</v>
      </c>
      <c r="E324" s="1" t="s">
        <v>3205</v>
      </c>
      <c r="F324" s="1">
        <v>12</v>
      </c>
      <c r="G324" s="1" t="s">
        <v>3211</v>
      </c>
      <c r="H324" s="1" t="s">
        <v>3273</v>
      </c>
      <c r="I324" s="1" t="s">
        <v>3435</v>
      </c>
      <c r="J324" s="1">
        <v>24.09</v>
      </c>
      <c r="K324" s="1" t="s">
        <v>3447</v>
      </c>
      <c r="L324" s="1" t="s">
        <v>3447</v>
      </c>
      <c r="M324" s="1" t="s">
        <v>3454</v>
      </c>
      <c r="N324" s="2">
        <v>1.43</v>
      </c>
      <c r="O324" s="2" t="s">
        <v>3761</v>
      </c>
      <c r="P324" s="2">
        <v>1.1</v>
      </c>
      <c r="Q324" s="2">
        <v>1.55</v>
      </c>
      <c r="R324" s="3">
        <v>21.9</v>
      </c>
      <c r="S324" s="3">
        <v>15.54193548387097</v>
      </c>
      <c r="T324" s="4">
        <v>-0.2307692307692307</v>
      </c>
      <c r="U324" s="4">
        <v>0.409090909090909</v>
      </c>
      <c r="V324" s="5">
        <v>-0.9490000000000003</v>
      </c>
      <c r="W324" s="5">
        <v>0.3799139784946237</v>
      </c>
      <c r="X324" s="6">
        <v>-6.358064516129032</v>
      </c>
      <c r="Y324" s="6">
        <v>0.6398601398601397</v>
      </c>
      <c r="Z324" s="7">
        <v>-2.772727272727273</v>
      </c>
      <c r="AA324" s="8">
        <v>113260.6005263158</v>
      </c>
      <c r="AB324" s="9">
        <v>849.9447368421053</v>
      </c>
      <c r="AC324" s="9">
        <v>64.53306888104756</v>
      </c>
      <c r="AD324" s="10">
        <v>37.97352541819832</v>
      </c>
      <c r="AE324" s="10">
        <v>0.2587633460120082</v>
      </c>
      <c r="AF324" s="9">
        <v>0.3054463006475712</v>
      </c>
      <c r="AG324" s="9">
        <v>3.370199483338023</v>
      </c>
      <c r="AH324" s="9">
        <v>6.424741621033599</v>
      </c>
      <c r="AI324" s="11">
        <v>1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4432</v>
      </c>
      <c r="AZ324" s="1" t="s">
        <v>3450</v>
      </c>
      <c r="BA324" s="1" t="s">
        <v>4461</v>
      </c>
      <c r="BB324" s="1" t="s">
        <v>2877</v>
      </c>
      <c r="BC324" s="1" t="s">
        <v>1744</v>
      </c>
      <c r="BD324" s="1" t="s">
        <v>3165</v>
      </c>
      <c r="BE324" s="1" t="s">
        <v>2877</v>
      </c>
    </row>
    <row r="325" spans="1:57">
      <c r="A325" s="1" t="s">
        <v>380</v>
      </c>
      <c r="B325" s="1" t="s">
        <v>1962</v>
      </c>
      <c r="C325" s="1">
        <v>129446.44</v>
      </c>
      <c r="D325" s="1">
        <v>796.64</v>
      </c>
      <c r="E325" s="1" t="s">
        <v>3205</v>
      </c>
      <c r="F325" s="1">
        <v>10</v>
      </c>
      <c r="G325" s="1" t="s">
        <v>3211</v>
      </c>
      <c r="H325" s="1" t="s">
        <v>3273</v>
      </c>
      <c r="I325" s="1" t="s">
        <v>3438</v>
      </c>
      <c r="J325" s="1">
        <v>162.49</v>
      </c>
      <c r="K325" s="1" t="s">
        <v>3459</v>
      </c>
      <c r="L325" s="1" t="s">
        <v>3460</v>
      </c>
      <c r="M325" s="1" t="s">
        <v>3460</v>
      </c>
      <c r="N325" s="2">
        <v>8.65</v>
      </c>
      <c r="O325" s="2" t="s">
        <v>3762</v>
      </c>
      <c r="P325" s="2">
        <v>9.369999999999999</v>
      </c>
      <c r="Q325" s="2">
        <v>9.52</v>
      </c>
      <c r="R325" s="3">
        <v>17.34151547491996</v>
      </c>
      <c r="S325" s="3">
        <v>17.06827731092437</v>
      </c>
      <c r="T325" s="4">
        <v>0.08323699421965304</v>
      </c>
      <c r="U325" s="4">
        <v>0.01600853788687304</v>
      </c>
      <c r="V325" s="5">
        <v>2.08339040080636</v>
      </c>
      <c r="W325" s="5">
        <v>10.6619838935574</v>
      </c>
      <c r="X325" s="6">
        <v>-0.2732381639955861</v>
      </c>
      <c r="Y325" s="6">
        <v>-0.06722845633278</v>
      </c>
      <c r="Z325" s="7">
        <v>-0.8076752045535389</v>
      </c>
      <c r="AA325" s="8">
        <v>113260.6005263158</v>
      </c>
      <c r="AB325" s="9">
        <v>849.9447368421053</v>
      </c>
      <c r="AC325" s="9">
        <v>64.53306888104756</v>
      </c>
      <c r="AD325" s="10">
        <v>37.97352541819832</v>
      </c>
      <c r="AE325" s="10">
        <v>0.2587633460120082</v>
      </c>
      <c r="AF325" s="9">
        <v>0.3054463006475712</v>
      </c>
      <c r="AG325" s="9">
        <v>3.370199483338023</v>
      </c>
      <c r="AH325" s="9">
        <v>6.424741621033599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4432</v>
      </c>
      <c r="AZ325" s="1" t="s">
        <v>3447</v>
      </c>
      <c r="BA325" s="1" t="s">
        <v>4461</v>
      </c>
      <c r="BB325" s="1" t="s">
        <v>2451</v>
      </c>
      <c r="BC325" s="1" t="s">
        <v>1744</v>
      </c>
      <c r="BD325" s="1" t="s">
        <v>2451</v>
      </c>
      <c r="BE325" s="1" t="s">
        <v>2451</v>
      </c>
    </row>
    <row r="326" spans="1:57">
      <c r="A326" s="1" t="s">
        <v>381</v>
      </c>
      <c r="B326" s="1" t="s">
        <v>1963</v>
      </c>
      <c r="C326" s="1">
        <v>1382820.5</v>
      </c>
      <c r="D326" s="1">
        <v>4703.47</v>
      </c>
      <c r="E326" s="1" t="s">
        <v>3205</v>
      </c>
      <c r="F326" s="1">
        <v>10</v>
      </c>
      <c r="G326" s="1" t="s">
        <v>3211</v>
      </c>
      <c r="H326" s="1" t="s">
        <v>3273</v>
      </c>
      <c r="I326" s="1" t="s">
        <v>3438</v>
      </c>
      <c r="J326" s="1">
        <v>294</v>
      </c>
      <c r="K326" s="1" t="s">
        <v>3458</v>
      </c>
      <c r="L326" s="1" t="s">
        <v>3460</v>
      </c>
      <c r="M326" s="1" t="s">
        <v>3458</v>
      </c>
      <c r="N326" s="2">
        <v>4.87</v>
      </c>
      <c r="O326" s="2" t="s">
        <v>3763</v>
      </c>
      <c r="P326" s="2">
        <v>6.63</v>
      </c>
      <c r="Q326" s="2">
        <v>8.279999999999999</v>
      </c>
      <c r="R326" s="3">
        <v>44.34389140271493</v>
      </c>
      <c r="S326" s="3">
        <v>35.50724637681159</v>
      </c>
      <c r="T326" s="4">
        <v>0.3613963039014373</v>
      </c>
      <c r="U326" s="4">
        <v>0.2488687782805429</v>
      </c>
      <c r="V326" s="5">
        <v>1.227015631427396</v>
      </c>
      <c r="W326" s="5">
        <v>1.426745718050066</v>
      </c>
      <c r="X326" s="6">
        <v>-8.836645025903337</v>
      </c>
      <c r="Y326" s="6">
        <v>-0.1125275256208944</v>
      </c>
      <c r="Z326" s="7">
        <v>-0.3113687782805432</v>
      </c>
      <c r="AA326" s="8">
        <v>113260.6005263158</v>
      </c>
      <c r="AB326" s="9">
        <v>849.9447368421053</v>
      </c>
      <c r="AC326" s="9">
        <v>64.53306888104756</v>
      </c>
      <c r="AD326" s="10">
        <v>37.97352541819832</v>
      </c>
      <c r="AE326" s="10">
        <v>0.2587633460120082</v>
      </c>
      <c r="AF326" s="9">
        <v>0.3054463006475712</v>
      </c>
      <c r="AG326" s="9">
        <v>3.370199483338023</v>
      </c>
      <c r="AH326" s="9">
        <v>6.424741621033599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4432</v>
      </c>
      <c r="AZ326" s="1" t="s">
        <v>3449</v>
      </c>
      <c r="BA326" s="1" t="s">
        <v>4461</v>
      </c>
      <c r="BB326" s="1" t="s">
        <v>1681</v>
      </c>
      <c r="BC326" s="1" t="s">
        <v>1744</v>
      </c>
      <c r="BD326" s="1" t="s">
        <v>2451</v>
      </c>
      <c r="BE326" s="1" t="s">
        <v>2451</v>
      </c>
    </row>
    <row r="327" spans="1:57">
      <c r="A327" s="1" t="s">
        <v>382</v>
      </c>
      <c r="B327" s="1" t="s">
        <v>1964</v>
      </c>
      <c r="C327" s="1">
        <v>6025.37</v>
      </c>
      <c r="D327" s="1">
        <v>51.33</v>
      </c>
      <c r="E327" s="1" t="s">
        <v>3205</v>
      </c>
      <c r="F327" s="1">
        <v>3</v>
      </c>
      <c r="G327" s="1" t="s">
        <v>3211</v>
      </c>
      <c r="H327" s="1" t="s">
        <v>3273</v>
      </c>
      <c r="I327" s="1" t="s">
        <v>3437</v>
      </c>
      <c r="J327" s="1">
        <v>117.38</v>
      </c>
      <c r="K327" s="1" t="s">
        <v>3450</v>
      </c>
      <c r="L327" s="1" t="s">
        <v>3450</v>
      </c>
      <c r="M327" s="1" t="s">
        <v>3450</v>
      </c>
      <c r="N327" s="2">
        <v>7.54</v>
      </c>
      <c r="O327" s="2" t="s">
        <v>3764</v>
      </c>
      <c r="P327" s="2">
        <v>6.98</v>
      </c>
      <c r="Q327" s="2">
        <v>7.09</v>
      </c>
      <c r="R327" s="3">
        <v>16.81661891117478</v>
      </c>
      <c r="S327" s="3">
        <v>16.55571227080395</v>
      </c>
      <c r="T327" s="4">
        <v>-0.07427055702917766</v>
      </c>
      <c r="U327" s="4">
        <v>0.01575931232091682</v>
      </c>
      <c r="V327" s="5">
        <v>-2.264237617683178</v>
      </c>
      <c r="W327" s="5">
        <v>10.5053519682011</v>
      </c>
      <c r="X327" s="6">
        <v>-0.260906640370834</v>
      </c>
      <c r="Y327" s="6">
        <v>0.09002986935009448</v>
      </c>
      <c r="Z327" s="7">
        <v>-1.212187883749487</v>
      </c>
      <c r="AA327" s="8">
        <v>113260.6005263158</v>
      </c>
      <c r="AB327" s="9">
        <v>849.9447368421053</v>
      </c>
      <c r="AC327" s="9">
        <v>64.53306888104756</v>
      </c>
      <c r="AD327" s="10">
        <v>37.97352541819832</v>
      </c>
      <c r="AE327" s="10">
        <v>0.2587633460120082</v>
      </c>
      <c r="AF327" s="9">
        <v>0.3054463006475712</v>
      </c>
      <c r="AG327" s="9">
        <v>3.370199483338023</v>
      </c>
      <c r="AH327" s="9">
        <v>6.424741621033599</v>
      </c>
      <c r="AI327" s="11">
        <v>1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4432</v>
      </c>
      <c r="AZ327" s="1" t="s">
        <v>3450</v>
      </c>
      <c r="BA327" s="1" t="s">
        <v>4461</v>
      </c>
      <c r="BB327" s="1" t="s">
        <v>1744</v>
      </c>
      <c r="BC327" s="1" t="s">
        <v>2877</v>
      </c>
      <c r="BD327" s="1" t="s">
        <v>1744</v>
      </c>
      <c r="BE327" s="1" t="s">
        <v>2877</v>
      </c>
    </row>
    <row r="328" spans="1:57">
      <c r="A328" s="1" t="s">
        <v>383</v>
      </c>
      <c r="B328" s="1" t="s">
        <v>1965</v>
      </c>
      <c r="C328" s="1">
        <v>19574.04</v>
      </c>
      <c r="D328" s="1">
        <v>171.64</v>
      </c>
      <c r="E328" s="1" t="s">
        <v>3205</v>
      </c>
      <c r="F328" s="1">
        <v>4</v>
      </c>
      <c r="G328" s="1" t="s">
        <v>3211</v>
      </c>
      <c r="H328" s="1" t="s">
        <v>3273</v>
      </c>
      <c r="I328" s="1" t="s">
        <v>3436</v>
      </c>
      <c r="J328" s="1">
        <v>114.04</v>
      </c>
      <c r="K328" s="1" t="s">
        <v>3447</v>
      </c>
      <c r="L328" s="1" t="s">
        <v>3447</v>
      </c>
      <c r="M328" s="1" t="s">
        <v>3450</v>
      </c>
      <c r="N328" s="2">
        <v>0.7</v>
      </c>
      <c r="O328" s="2" t="s">
        <v>3746</v>
      </c>
      <c r="P328" s="2">
        <v>1.48</v>
      </c>
      <c r="Q328" s="2">
        <v>1.8</v>
      </c>
      <c r="R328" s="3">
        <v>77.05405405405406</v>
      </c>
      <c r="S328" s="3">
        <v>63.35555555555555</v>
      </c>
      <c r="T328" s="4">
        <v>1</v>
      </c>
      <c r="U328" s="4">
        <v>0.2162162162162163</v>
      </c>
      <c r="V328" s="5">
        <v>0.7705405405405407</v>
      </c>
      <c r="W328" s="5">
        <v>2.930194444444444</v>
      </c>
      <c r="X328" s="6">
        <v>-13.69849849849851</v>
      </c>
      <c r="Y328" s="6">
        <v>-0.7837837837837838</v>
      </c>
      <c r="Z328" s="7">
        <v>-0.7837837837837838</v>
      </c>
      <c r="AA328" s="8">
        <v>113260.6005263158</v>
      </c>
      <c r="AB328" s="9">
        <v>849.9447368421053</v>
      </c>
      <c r="AC328" s="9">
        <v>64.53306888104756</v>
      </c>
      <c r="AD328" s="10">
        <v>37.97352541819832</v>
      </c>
      <c r="AE328" s="10">
        <v>0.2587633460120082</v>
      </c>
      <c r="AF328" s="9">
        <v>0.3054463006475712</v>
      </c>
      <c r="AG328" s="9">
        <v>3.370199483338023</v>
      </c>
      <c r="AH328" s="9">
        <v>6.424741621033599</v>
      </c>
      <c r="AI328" s="11">
        <v>0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4432</v>
      </c>
      <c r="AZ328" s="1" t="s">
        <v>3450</v>
      </c>
      <c r="BA328" s="1" t="s">
        <v>4461</v>
      </c>
      <c r="BB328" s="1" t="s">
        <v>1681</v>
      </c>
      <c r="BC328" s="1" t="s">
        <v>2877</v>
      </c>
      <c r="BD328" s="1" t="s">
        <v>2877</v>
      </c>
      <c r="BE328" s="1" t="s">
        <v>1744</v>
      </c>
    </row>
    <row r="329" spans="1:57">
      <c r="A329" s="1" t="s">
        <v>384</v>
      </c>
      <c r="B329" s="1" t="s">
        <v>1966</v>
      </c>
      <c r="C329" s="1">
        <v>19069.96</v>
      </c>
      <c r="D329" s="1">
        <v>552.91</v>
      </c>
      <c r="E329" s="1" t="s">
        <v>3205</v>
      </c>
      <c r="F329" s="1">
        <v>12</v>
      </c>
      <c r="G329" s="1" t="s">
        <v>3211</v>
      </c>
      <c r="H329" s="1" t="s">
        <v>3273</v>
      </c>
      <c r="I329" s="1" t="s">
        <v>3435</v>
      </c>
      <c r="J329" s="1">
        <v>34.49</v>
      </c>
      <c r="K329" s="1" t="s">
        <v>3448</v>
      </c>
      <c r="L329" s="1" t="s">
        <v>3448</v>
      </c>
      <c r="M329" s="1" t="s">
        <v>3448</v>
      </c>
      <c r="N329" s="2">
        <v>1.56</v>
      </c>
      <c r="O329" s="2" t="s">
        <v>3614</v>
      </c>
      <c r="P329" s="2">
        <v>1.63</v>
      </c>
      <c r="Q329" s="2">
        <v>1.99</v>
      </c>
      <c r="R329" s="3">
        <v>21.15950920245399</v>
      </c>
      <c r="S329" s="3">
        <v>17.33165829145729</v>
      </c>
      <c r="T329" s="4">
        <v>0.04487179487179477</v>
      </c>
      <c r="U329" s="4">
        <v>0.2208588957055216</v>
      </c>
      <c r="V329" s="5">
        <v>4.715547765118329</v>
      </c>
      <c r="W329" s="5">
        <v>0.7847389726409824</v>
      </c>
      <c r="X329" s="6">
        <v>-3.827850910996702</v>
      </c>
      <c r="Y329" s="6">
        <v>0.1759871008337268</v>
      </c>
      <c r="Z329" s="7">
        <v>3.921998247151635</v>
      </c>
      <c r="AA329" s="8">
        <v>113260.6005263158</v>
      </c>
      <c r="AB329" s="9">
        <v>849.9447368421053</v>
      </c>
      <c r="AC329" s="9">
        <v>64.53306888104756</v>
      </c>
      <c r="AD329" s="10">
        <v>37.97352541819832</v>
      </c>
      <c r="AE329" s="10">
        <v>0.2587633460120082</v>
      </c>
      <c r="AF329" s="9">
        <v>0.3054463006475712</v>
      </c>
      <c r="AG329" s="9">
        <v>3.370199483338023</v>
      </c>
      <c r="AH329" s="9">
        <v>6.424741621033599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4432</v>
      </c>
      <c r="AZ329" s="1" t="s">
        <v>3450</v>
      </c>
      <c r="BA329" s="1" t="s">
        <v>4461</v>
      </c>
      <c r="BB329" s="1" t="s">
        <v>1744</v>
      </c>
      <c r="BC329" s="1" t="s">
        <v>2451</v>
      </c>
      <c r="BD329" s="1" t="s">
        <v>1744</v>
      </c>
      <c r="BE329" s="1" t="s">
        <v>1744</v>
      </c>
    </row>
    <row r="330" spans="1:57">
      <c r="A330" s="1" t="s">
        <v>385</v>
      </c>
      <c r="B330" s="1" t="s">
        <v>1967</v>
      </c>
      <c r="C330" s="1">
        <v>5143.64</v>
      </c>
      <c r="D330" s="1">
        <v>29.09</v>
      </c>
      <c r="E330" s="1" t="s">
        <v>3205</v>
      </c>
      <c r="F330" s="1">
        <v>12</v>
      </c>
      <c r="G330" s="1" t="s">
        <v>3211</v>
      </c>
      <c r="H330" s="1" t="s">
        <v>3273</v>
      </c>
      <c r="I330" s="1" t="s">
        <v>3435</v>
      </c>
      <c r="J330" s="1">
        <v>176.82</v>
      </c>
      <c r="K330" s="1" t="s">
        <v>3447</v>
      </c>
      <c r="L330" s="1" t="s">
        <v>3447</v>
      </c>
      <c r="M330" s="1" t="s">
        <v>3447</v>
      </c>
      <c r="N330" s="2">
        <v>2.11</v>
      </c>
      <c r="O330" s="2" t="s">
        <v>3765</v>
      </c>
      <c r="P330" s="2">
        <v>1.95</v>
      </c>
      <c r="Q330" s="2">
        <v>2.61</v>
      </c>
      <c r="R330" s="3">
        <v>90.67692307692307</v>
      </c>
      <c r="S330" s="3">
        <v>67.74712643678161</v>
      </c>
      <c r="T330" s="4">
        <v>-0.07582938388625589</v>
      </c>
      <c r="U330" s="4">
        <v>0.3384615384615384</v>
      </c>
      <c r="V330" s="5">
        <v>-11.95801923076924</v>
      </c>
      <c r="W330" s="5">
        <v>2.001619644723093</v>
      </c>
      <c r="X330" s="6">
        <v>-22.92979664014146</v>
      </c>
      <c r="Y330" s="6">
        <v>0.4142909223477943</v>
      </c>
      <c r="Z330" s="7">
        <v>-5.46346153846154</v>
      </c>
      <c r="AA330" s="8">
        <v>113260.6005263158</v>
      </c>
      <c r="AB330" s="9">
        <v>849.9447368421053</v>
      </c>
      <c r="AC330" s="9">
        <v>64.53306888104756</v>
      </c>
      <c r="AD330" s="10">
        <v>37.97352541819832</v>
      </c>
      <c r="AE330" s="10">
        <v>0.2587633460120082</v>
      </c>
      <c r="AF330" s="9">
        <v>0.3054463006475712</v>
      </c>
      <c r="AG330" s="9">
        <v>3.370199483338023</v>
      </c>
      <c r="AH330" s="9">
        <v>6.424741621033599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4432</v>
      </c>
      <c r="AZ330" s="1" t="s">
        <v>3450</v>
      </c>
      <c r="BA330" s="1" t="s">
        <v>4461</v>
      </c>
      <c r="BB330" s="1" t="s">
        <v>1681</v>
      </c>
      <c r="BC330" s="1" t="s">
        <v>2877</v>
      </c>
      <c r="BD330" s="1" t="s">
        <v>2451</v>
      </c>
      <c r="BE330" s="1" t="s">
        <v>1744</v>
      </c>
    </row>
    <row r="331" spans="1:57">
      <c r="A331" s="1" t="s">
        <v>386</v>
      </c>
      <c r="B331" s="1" t="s">
        <v>1968</v>
      </c>
      <c r="C331" s="1">
        <v>126663.35</v>
      </c>
      <c r="D331" s="1">
        <v>1265.62</v>
      </c>
      <c r="E331" s="1" t="s">
        <v>3205</v>
      </c>
      <c r="F331" s="1">
        <v>6</v>
      </c>
      <c r="G331" s="1" t="s">
        <v>3211</v>
      </c>
      <c r="H331" s="1" t="s">
        <v>3273</v>
      </c>
      <c r="I331" s="1" t="s">
        <v>3439</v>
      </c>
      <c r="J331" s="1">
        <v>100.08</v>
      </c>
      <c r="K331" s="1" t="s">
        <v>3455</v>
      </c>
      <c r="L331" s="1" t="s">
        <v>3455</v>
      </c>
      <c r="M331" s="1" t="s">
        <v>3452</v>
      </c>
      <c r="N331" s="2">
        <v>4.14</v>
      </c>
      <c r="O331" s="2" t="s">
        <v>3447</v>
      </c>
      <c r="P331" s="2">
        <v>4.42</v>
      </c>
      <c r="Q331" s="2">
        <v>4.82</v>
      </c>
      <c r="R331" s="3">
        <v>22.64253393665158</v>
      </c>
      <c r="S331" s="3">
        <v>20.76348547717842</v>
      </c>
      <c r="T331" s="4">
        <v>0.06763285024154596</v>
      </c>
      <c r="U331" s="4">
        <v>0.09049773755656117</v>
      </c>
      <c r="V331" s="5">
        <v>3.347860374919196</v>
      </c>
      <c r="W331" s="5">
        <v>2.294365145228213</v>
      </c>
      <c r="X331" s="6">
        <v>-1.879048459473164</v>
      </c>
      <c r="Y331" s="6">
        <v>0.02286488731501521</v>
      </c>
      <c r="Z331" s="7">
        <v>0.3380736910148674</v>
      </c>
      <c r="AA331" s="8">
        <v>113260.6005263158</v>
      </c>
      <c r="AB331" s="9">
        <v>849.9447368421053</v>
      </c>
      <c r="AC331" s="9">
        <v>64.53306888104756</v>
      </c>
      <c r="AD331" s="10">
        <v>37.97352541819832</v>
      </c>
      <c r="AE331" s="10">
        <v>0.2587633460120082</v>
      </c>
      <c r="AF331" s="9">
        <v>0.3054463006475712</v>
      </c>
      <c r="AG331" s="9">
        <v>3.370199483338023</v>
      </c>
      <c r="AH331" s="9">
        <v>6.424741621033599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4432</v>
      </c>
      <c r="AZ331" s="1" t="s">
        <v>3450</v>
      </c>
      <c r="BA331" s="1" t="s">
        <v>4461</v>
      </c>
      <c r="BB331" s="1" t="s">
        <v>2451</v>
      </c>
      <c r="BC331" s="1" t="s">
        <v>1744</v>
      </c>
      <c r="BD331" s="1" t="s">
        <v>2877</v>
      </c>
      <c r="BE331" s="1" t="s">
        <v>1744</v>
      </c>
    </row>
    <row r="332" spans="1:57">
      <c r="A332" s="1" t="s">
        <v>387</v>
      </c>
      <c r="B332" s="1" t="s">
        <v>1969</v>
      </c>
      <c r="C332" s="1">
        <v>8783.219999999999</v>
      </c>
      <c r="D332" s="1">
        <v>136.9</v>
      </c>
      <c r="E332" s="1" t="s">
        <v>3205</v>
      </c>
      <c r="F332" s="1">
        <v>12</v>
      </c>
      <c r="G332" s="1" t="s">
        <v>3211</v>
      </c>
      <c r="H332" s="1" t="s">
        <v>3273</v>
      </c>
      <c r="I332" s="1" t="s">
        <v>3435</v>
      </c>
      <c r="J332" s="1">
        <v>64.16</v>
      </c>
      <c r="K332" s="1" t="s">
        <v>3456</v>
      </c>
      <c r="L332" s="1" t="s">
        <v>3456</v>
      </c>
      <c r="M332" s="1" t="s">
        <v>3456</v>
      </c>
      <c r="N332" s="2">
        <v>0.9</v>
      </c>
      <c r="O332" s="2" t="s">
        <v>3766</v>
      </c>
      <c r="P332" s="2">
        <v>1.05</v>
      </c>
      <c r="Q332" s="2">
        <v>1.46</v>
      </c>
      <c r="R332" s="3">
        <v>61.1047619047619</v>
      </c>
      <c r="S332" s="3">
        <v>43.94520547945206</v>
      </c>
      <c r="T332" s="4">
        <v>0.1666666666666667</v>
      </c>
      <c r="U332" s="4">
        <v>0.3904761904761904</v>
      </c>
      <c r="V332" s="5">
        <v>3.666285714285714</v>
      </c>
      <c r="W332" s="5">
        <v>1.125425993985968</v>
      </c>
      <c r="X332" s="6">
        <v>-17.15955642530984</v>
      </c>
      <c r="Y332" s="6">
        <v>0.2238095238095237</v>
      </c>
      <c r="Z332" s="7">
        <v>1.342857142857142</v>
      </c>
      <c r="AA332" s="8">
        <v>113260.6005263158</v>
      </c>
      <c r="AB332" s="9">
        <v>849.9447368421053</v>
      </c>
      <c r="AC332" s="9">
        <v>64.53306888104756</v>
      </c>
      <c r="AD332" s="10">
        <v>37.97352541819832</v>
      </c>
      <c r="AE332" s="10">
        <v>0.2587633460120082</v>
      </c>
      <c r="AF332" s="9">
        <v>0.3054463006475712</v>
      </c>
      <c r="AG332" s="9">
        <v>3.370199483338023</v>
      </c>
      <c r="AH332" s="9">
        <v>6.424741621033599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4432</v>
      </c>
      <c r="AZ332" s="1" t="s">
        <v>3447</v>
      </c>
      <c r="BA332" s="1" t="s">
        <v>4461</v>
      </c>
      <c r="BB332" s="1" t="s">
        <v>1681</v>
      </c>
      <c r="BC332" s="1" t="s">
        <v>3165</v>
      </c>
      <c r="BD332" s="1" t="s">
        <v>1744</v>
      </c>
      <c r="BE332" s="1" t="s">
        <v>1681</v>
      </c>
    </row>
    <row r="333" spans="1:57">
      <c r="A333" s="1" t="s">
        <v>388</v>
      </c>
      <c r="B333" s="1" t="s">
        <v>1970</v>
      </c>
      <c r="C333" s="1">
        <v>63059.63</v>
      </c>
      <c r="D333" s="1">
        <v>863.83</v>
      </c>
      <c r="E333" s="1" t="s">
        <v>3205</v>
      </c>
      <c r="F333" s="1">
        <v>1</v>
      </c>
      <c r="G333" s="1" t="s">
        <v>3211</v>
      </c>
      <c r="H333" s="1" t="s">
        <v>3273</v>
      </c>
      <c r="I333" s="1" t="s">
        <v>3441</v>
      </c>
      <c r="J333" s="1">
        <v>73</v>
      </c>
      <c r="K333" s="1" t="s">
        <v>3461</v>
      </c>
      <c r="L333" s="1" t="s">
        <v>3458</v>
      </c>
      <c r="M333" s="1" t="s">
        <v>3455</v>
      </c>
      <c r="N333" s="2">
        <v>1.57</v>
      </c>
      <c r="O333" s="2" t="s">
        <v>3767</v>
      </c>
      <c r="P333" s="2">
        <v>2.79</v>
      </c>
      <c r="Q333" s="2">
        <v>3.55</v>
      </c>
      <c r="R333" s="3">
        <v>26.16487455197133</v>
      </c>
      <c r="S333" s="3">
        <v>20.56338028169014</v>
      </c>
      <c r="T333" s="4">
        <v>0.7770700636942675</v>
      </c>
      <c r="U333" s="4">
        <v>0.2724014336917562</v>
      </c>
      <c r="V333" s="5">
        <v>0.3367119102179917</v>
      </c>
      <c r="W333" s="5">
        <v>0.7548925129725726</v>
      </c>
      <c r="X333" s="6">
        <v>-5.601494270281183</v>
      </c>
      <c r="Y333" s="6">
        <v>-0.5046686300025113</v>
      </c>
      <c r="Z333" s="7">
        <v>-0.6494506140196252</v>
      </c>
      <c r="AA333" s="8">
        <v>113260.6005263158</v>
      </c>
      <c r="AB333" s="9">
        <v>849.9447368421053</v>
      </c>
      <c r="AC333" s="9">
        <v>64.53306888104756</v>
      </c>
      <c r="AD333" s="10">
        <v>37.97352541819832</v>
      </c>
      <c r="AE333" s="10">
        <v>0.2587633460120082</v>
      </c>
      <c r="AF333" s="9">
        <v>0.3054463006475712</v>
      </c>
      <c r="AG333" s="9">
        <v>3.370199483338023</v>
      </c>
      <c r="AH333" s="9">
        <v>6.424741621033599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4432</v>
      </c>
      <c r="AZ333" s="1" t="s">
        <v>3450</v>
      </c>
      <c r="BA333" s="1" t="s">
        <v>4461</v>
      </c>
      <c r="BB333" s="1" t="s">
        <v>3165</v>
      </c>
      <c r="BC333" s="1" t="s">
        <v>2877</v>
      </c>
      <c r="BD333" s="1" t="s">
        <v>1744</v>
      </c>
      <c r="BE333" s="1" t="s">
        <v>1744</v>
      </c>
    </row>
    <row r="334" spans="1:57">
      <c r="A334" s="1" t="s">
        <v>389</v>
      </c>
      <c r="B334" s="1" t="s">
        <v>1971</v>
      </c>
      <c r="C334" s="1">
        <v>7432.34</v>
      </c>
      <c r="D334" s="1">
        <v>29.4</v>
      </c>
      <c r="E334" s="1" t="s">
        <v>3205</v>
      </c>
      <c r="F334" s="1">
        <v>12</v>
      </c>
      <c r="G334" s="1" t="s">
        <v>3211</v>
      </c>
      <c r="H334" s="1" t="s">
        <v>3273</v>
      </c>
      <c r="I334" s="1" t="s">
        <v>3435</v>
      </c>
      <c r="J334" s="1">
        <v>252.8</v>
      </c>
      <c r="K334" s="1" t="s">
        <v>3450</v>
      </c>
      <c r="L334" s="1" t="s">
        <v>3450</v>
      </c>
      <c r="M334" s="1" t="s">
        <v>3450</v>
      </c>
      <c r="N334" s="2">
        <v>6.69</v>
      </c>
      <c r="O334" s="2" t="s">
        <v>3768</v>
      </c>
      <c r="P334" s="2">
        <v>8.529999999999999</v>
      </c>
      <c r="Q334" s="2">
        <v>9.24</v>
      </c>
      <c r="R334" s="3">
        <v>29.63657678780774</v>
      </c>
      <c r="S334" s="3">
        <v>27.35930735930736</v>
      </c>
      <c r="T334" s="4">
        <v>0.2750373692077726</v>
      </c>
      <c r="U334" s="4">
        <v>0.0832356389214538</v>
      </c>
      <c r="V334" s="5">
        <v>1.077547275600184</v>
      </c>
      <c r="W334" s="5">
        <v>3.286970306688612</v>
      </c>
      <c r="X334" s="6">
        <v>-2.277269428500382</v>
      </c>
      <c r="Y334" s="6">
        <v>-0.1918017302863188</v>
      </c>
      <c r="Z334" s="7">
        <v>-0.6973660737040618</v>
      </c>
      <c r="AA334" s="8">
        <v>113260.6005263158</v>
      </c>
      <c r="AB334" s="9">
        <v>849.9447368421053</v>
      </c>
      <c r="AC334" s="9">
        <v>64.53306888104756</v>
      </c>
      <c r="AD334" s="10">
        <v>37.97352541819832</v>
      </c>
      <c r="AE334" s="10">
        <v>0.2587633460120082</v>
      </c>
      <c r="AF334" s="9">
        <v>0.3054463006475712</v>
      </c>
      <c r="AG334" s="9">
        <v>3.370199483338023</v>
      </c>
      <c r="AH334" s="9">
        <v>6.424741621033599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4432</v>
      </c>
      <c r="AZ334" s="1" t="s">
        <v>3450</v>
      </c>
      <c r="BA334" s="1" t="s">
        <v>4461</v>
      </c>
      <c r="BB334" s="1" t="s">
        <v>3165</v>
      </c>
      <c r="BC334" s="1" t="s">
        <v>1744</v>
      </c>
      <c r="BD334" s="1" t="s">
        <v>3165</v>
      </c>
      <c r="BE334" s="1" t="s">
        <v>3165</v>
      </c>
    </row>
    <row r="335" spans="1:57">
      <c r="A335" s="1" t="s">
        <v>390</v>
      </c>
      <c r="B335" s="1" t="s">
        <v>1972</v>
      </c>
      <c r="C335" s="1">
        <v>170492.8</v>
      </c>
      <c r="D335" s="1">
        <v>1079</v>
      </c>
      <c r="E335" s="1" t="s">
        <v>3205</v>
      </c>
      <c r="F335" s="1">
        <v>9</v>
      </c>
      <c r="G335" s="1" t="s">
        <v>3211</v>
      </c>
      <c r="H335" s="1" t="s">
        <v>3273</v>
      </c>
      <c r="I335" s="1" t="s">
        <v>3440</v>
      </c>
      <c r="J335" s="1">
        <v>158.01</v>
      </c>
      <c r="K335" s="1" t="s">
        <v>3451</v>
      </c>
      <c r="L335" s="1" t="s">
        <v>3455</v>
      </c>
      <c r="M335" s="1" t="s">
        <v>3455</v>
      </c>
      <c r="N335" s="2">
        <v>10.22</v>
      </c>
      <c r="O335" s="2" t="s">
        <v>3769</v>
      </c>
      <c r="P335" s="2">
        <v>11.85</v>
      </c>
      <c r="Q335" s="2">
        <v>11.87</v>
      </c>
      <c r="R335" s="3">
        <v>13.33417721518987</v>
      </c>
      <c r="S335" s="3">
        <v>13.3117101937658</v>
      </c>
      <c r="T335" s="4">
        <v>0.159491193737769</v>
      </c>
      <c r="U335" s="4">
        <v>0.001687763713080133</v>
      </c>
      <c r="V335" s="5">
        <v>0.8360447309155866</v>
      </c>
      <c r="W335" s="5">
        <v>78.87188289806403</v>
      </c>
      <c r="X335" s="6">
        <v>-0.02246702142407742</v>
      </c>
      <c r="Y335" s="6">
        <v>-0.1578034300246888</v>
      </c>
      <c r="Z335" s="7">
        <v>-0.9894178250627736</v>
      </c>
      <c r="AA335" s="8">
        <v>113260.6005263158</v>
      </c>
      <c r="AB335" s="9">
        <v>849.9447368421053</v>
      </c>
      <c r="AC335" s="9">
        <v>64.53306888104756</v>
      </c>
      <c r="AD335" s="10">
        <v>37.97352541819832</v>
      </c>
      <c r="AE335" s="10">
        <v>0.2587633460120082</v>
      </c>
      <c r="AF335" s="9">
        <v>0.3054463006475712</v>
      </c>
      <c r="AG335" s="9">
        <v>3.370199483338023</v>
      </c>
      <c r="AH335" s="9">
        <v>6.424741621033599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1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4432</v>
      </c>
      <c r="AZ335" s="1" t="s">
        <v>3450</v>
      </c>
      <c r="BA335" s="1" t="s">
        <v>4461</v>
      </c>
      <c r="BB335" s="1" t="s">
        <v>1744</v>
      </c>
      <c r="BC335" s="1" t="s">
        <v>2451</v>
      </c>
      <c r="BD335" s="1" t="s">
        <v>1744</v>
      </c>
      <c r="BE335" s="1" t="s">
        <v>1744</v>
      </c>
    </row>
    <row r="336" spans="1:57">
      <c r="A336" s="1" t="s">
        <v>391</v>
      </c>
      <c r="B336" s="1" t="s">
        <v>1973</v>
      </c>
      <c r="C336" s="1">
        <v>7937.2</v>
      </c>
      <c r="D336" s="1">
        <v>107.59</v>
      </c>
      <c r="E336" s="1" t="s">
        <v>3205</v>
      </c>
      <c r="F336" s="1">
        <v>12</v>
      </c>
      <c r="G336" s="1" t="s">
        <v>3211</v>
      </c>
      <c r="H336" s="1" t="s">
        <v>3273</v>
      </c>
      <c r="I336" s="1" t="s">
        <v>3435</v>
      </c>
      <c r="J336" s="1">
        <v>73.77</v>
      </c>
      <c r="K336" s="1" t="s">
        <v>3457</v>
      </c>
      <c r="L336" s="1" t="s">
        <v>3457</v>
      </c>
      <c r="M336" s="1" t="s">
        <v>3457</v>
      </c>
      <c r="N336" s="2">
        <v>2</v>
      </c>
      <c r="O336" s="2" t="s">
        <v>3733</v>
      </c>
      <c r="P336" s="2">
        <v>2.48</v>
      </c>
      <c r="Q336" s="2">
        <v>2.92</v>
      </c>
      <c r="R336" s="3">
        <v>29.74596774193548</v>
      </c>
      <c r="S336" s="3">
        <v>25.26369863013699</v>
      </c>
      <c r="T336" s="4">
        <v>0.24</v>
      </c>
      <c r="U336" s="4">
        <v>0.1774193548387097</v>
      </c>
      <c r="V336" s="5">
        <v>1.239415322580645</v>
      </c>
      <c r="W336" s="5">
        <v>1.423953922789539</v>
      </c>
      <c r="X336" s="6">
        <v>-4.482269111798498</v>
      </c>
      <c r="Y336" s="6">
        <v>-0.06258064516129033</v>
      </c>
      <c r="Z336" s="7">
        <v>-0.2607526881720431</v>
      </c>
      <c r="AA336" s="8">
        <v>113260.6005263158</v>
      </c>
      <c r="AB336" s="9">
        <v>849.9447368421053</v>
      </c>
      <c r="AC336" s="9">
        <v>64.53306888104756</v>
      </c>
      <c r="AD336" s="10">
        <v>37.97352541819832</v>
      </c>
      <c r="AE336" s="10">
        <v>0.2587633460120082</v>
      </c>
      <c r="AF336" s="9">
        <v>0.3054463006475712</v>
      </c>
      <c r="AG336" s="9">
        <v>3.370199483338023</v>
      </c>
      <c r="AH336" s="9">
        <v>6.424741621033599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4432</v>
      </c>
      <c r="AZ336" s="1" t="s">
        <v>3450</v>
      </c>
      <c r="BA336" s="1" t="s">
        <v>4461</v>
      </c>
      <c r="BB336" s="1" t="s">
        <v>3165</v>
      </c>
      <c r="BC336" s="1" t="s">
        <v>1744</v>
      </c>
      <c r="BD336" s="1" t="s">
        <v>2451</v>
      </c>
      <c r="BE336" s="1" t="s">
        <v>2451</v>
      </c>
    </row>
    <row r="337" spans="1:57">
      <c r="A337" s="1" t="s">
        <v>392</v>
      </c>
      <c r="B337" s="1" t="s">
        <v>1974</v>
      </c>
      <c r="C337" s="1">
        <v>6065.44</v>
      </c>
      <c r="D337" s="1">
        <v>110.82</v>
      </c>
      <c r="E337" s="1" t="s">
        <v>3205</v>
      </c>
      <c r="F337" s="1">
        <v>12</v>
      </c>
      <c r="G337" s="1" t="s">
        <v>3211</v>
      </c>
      <c r="H337" s="1" t="s">
        <v>3273</v>
      </c>
      <c r="I337" s="1" t="s">
        <v>3435</v>
      </c>
      <c r="J337" s="1">
        <v>54.73</v>
      </c>
      <c r="K337" s="1" t="s">
        <v>3449</v>
      </c>
      <c r="L337" s="1" t="s">
        <v>3449</v>
      </c>
      <c r="M337" s="1" t="s">
        <v>3449</v>
      </c>
      <c r="N337" s="2">
        <v>2.15</v>
      </c>
      <c r="O337" s="2" t="s">
        <v>3765</v>
      </c>
      <c r="P337" s="2">
        <v>2.17</v>
      </c>
      <c r="Q337" s="2">
        <v>2.79</v>
      </c>
      <c r="R337" s="3">
        <v>25.22119815668203</v>
      </c>
      <c r="S337" s="3">
        <v>19.61648745519713</v>
      </c>
      <c r="T337" s="4">
        <v>0.009302325581395357</v>
      </c>
      <c r="U337" s="4">
        <v>0.2857142857142858</v>
      </c>
      <c r="V337" s="5">
        <v>27.11278801843316</v>
      </c>
      <c r="W337" s="5">
        <v>0.6865770609318994</v>
      </c>
      <c r="X337" s="6">
        <v>-5.604710701484898</v>
      </c>
      <c r="Y337" s="6">
        <v>0.2764119601328904</v>
      </c>
      <c r="Z337" s="7">
        <v>29.71428571428569</v>
      </c>
      <c r="AA337" s="8">
        <v>113260.6005263158</v>
      </c>
      <c r="AB337" s="9">
        <v>849.9447368421053</v>
      </c>
      <c r="AC337" s="9">
        <v>64.53306888104756</v>
      </c>
      <c r="AD337" s="10">
        <v>37.97352541819832</v>
      </c>
      <c r="AE337" s="10">
        <v>0.2587633460120082</v>
      </c>
      <c r="AF337" s="9">
        <v>0.3054463006475712</v>
      </c>
      <c r="AG337" s="9">
        <v>3.370199483338023</v>
      </c>
      <c r="AH337" s="9">
        <v>6.424741621033599</v>
      </c>
      <c r="AI337" s="11">
        <v>1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4432</v>
      </c>
      <c r="BA337" s="1" t="s">
        <v>4461</v>
      </c>
    </row>
    <row r="338" spans="1:57">
      <c r="A338" s="1" t="s">
        <v>393</v>
      </c>
      <c r="B338" s="1" t="s">
        <v>1975</v>
      </c>
      <c r="C338" s="1">
        <v>17007.21</v>
      </c>
      <c r="D338" s="1">
        <v>2512.14</v>
      </c>
      <c r="E338" s="1" t="s">
        <v>3204</v>
      </c>
      <c r="F338" s="1">
        <v>12</v>
      </c>
      <c r="G338" s="1" t="s">
        <v>3211</v>
      </c>
      <c r="H338" s="1" t="s">
        <v>3273</v>
      </c>
      <c r="I338" s="1" t="s">
        <v>3435</v>
      </c>
      <c r="J338" s="1">
        <v>6.77</v>
      </c>
      <c r="K338" s="1" t="s">
        <v>3449</v>
      </c>
      <c r="L338" s="1" t="s">
        <v>3449</v>
      </c>
      <c r="M338" s="1" t="s">
        <v>3449</v>
      </c>
      <c r="N338" s="2">
        <v>0.58</v>
      </c>
      <c r="O338" s="2" t="s">
        <v>3668</v>
      </c>
      <c r="P338" s="2">
        <v>0.46</v>
      </c>
      <c r="Q338" s="2">
        <v>0.5600000000000001</v>
      </c>
      <c r="R338" s="3">
        <v>14.71739130434782</v>
      </c>
      <c r="S338" s="3">
        <v>12.08928571428571</v>
      </c>
      <c r="T338" s="4">
        <v>-0.2068965517241378</v>
      </c>
      <c r="U338" s="4">
        <v>0.2173913043478261</v>
      </c>
      <c r="V338" s="5">
        <v>-0.7113405797101451</v>
      </c>
      <c r="W338" s="5">
        <v>0.5561071428571426</v>
      </c>
      <c r="X338" s="6">
        <v>-2.628105590062113</v>
      </c>
      <c r="Y338" s="6">
        <v>0.424287856071964</v>
      </c>
      <c r="Z338" s="7">
        <v>-2.05072463768116</v>
      </c>
      <c r="AA338" s="8">
        <v>113260.6005263158</v>
      </c>
      <c r="AB338" s="9">
        <v>849.9447368421053</v>
      </c>
      <c r="AC338" s="9">
        <v>64.53306888104756</v>
      </c>
      <c r="AD338" s="10">
        <v>37.97352541819832</v>
      </c>
      <c r="AE338" s="10">
        <v>0.2587633460120082</v>
      </c>
      <c r="AF338" s="9">
        <v>0.3054463006475712</v>
      </c>
      <c r="AG338" s="9">
        <v>3.370199483338023</v>
      </c>
      <c r="AH338" s="9">
        <v>6.424741621033599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4432</v>
      </c>
      <c r="AZ338" s="1" t="s">
        <v>3447</v>
      </c>
      <c r="BA338" s="1" t="s">
        <v>4461</v>
      </c>
      <c r="BB338" s="1" t="s">
        <v>2877</v>
      </c>
      <c r="BC338" s="1" t="s">
        <v>2451</v>
      </c>
      <c r="BD338" s="1" t="s">
        <v>2877</v>
      </c>
      <c r="BE338" s="1" t="s">
        <v>1744</v>
      </c>
    </row>
    <row r="339" spans="1:57">
      <c r="A339" s="1" t="s">
        <v>394</v>
      </c>
      <c r="B339" s="1" t="s">
        <v>1976</v>
      </c>
      <c r="C339" s="1">
        <v>43176.84</v>
      </c>
      <c r="D339" s="1">
        <v>230.95</v>
      </c>
      <c r="E339" s="1" t="s">
        <v>3204</v>
      </c>
      <c r="F339" s="1">
        <v>12</v>
      </c>
      <c r="G339" s="1" t="s">
        <v>3211</v>
      </c>
      <c r="H339" s="1" t="s">
        <v>3274</v>
      </c>
      <c r="I339" s="1" t="s">
        <v>3435</v>
      </c>
      <c r="J339" s="1">
        <v>186.95</v>
      </c>
      <c r="K339" s="1" t="s">
        <v>3452</v>
      </c>
      <c r="L339" s="1" t="s">
        <v>3448</v>
      </c>
      <c r="M339" s="1" t="s">
        <v>3448</v>
      </c>
      <c r="N339" s="2">
        <v>6.83</v>
      </c>
      <c r="O339" s="2" t="s">
        <v>3770</v>
      </c>
      <c r="P339" s="2">
        <v>7.15</v>
      </c>
      <c r="Q339" s="2">
        <v>7.75</v>
      </c>
      <c r="R339" s="3">
        <v>26.14685314685314</v>
      </c>
      <c r="S339" s="3">
        <v>24.12258064516129</v>
      </c>
      <c r="T339" s="4">
        <v>0.04685212298682288</v>
      </c>
      <c r="U339" s="4">
        <v>0.08391608391608386</v>
      </c>
      <c r="V339" s="5">
        <v>5.580718968531463</v>
      </c>
      <c r="W339" s="5">
        <v>2.874607526881722</v>
      </c>
      <c r="X339" s="6">
        <v>-2.024272501691854</v>
      </c>
      <c r="Y339" s="6">
        <v>0.03706396092926098</v>
      </c>
      <c r="Z339" s="7">
        <v>0.7910839160839134</v>
      </c>
      <c r="AA339" s="8">
        <v>18293.445</v>
      </c>
      <c r="AB339" s="9">
        <v>195.7275</v>
      </c>
      <c r="AC339" s="9">
        <v>29.99605049097723</v>
      </c>
      <c r="AD339" s="10">
        <v>25.70058654767917</v>
      </c>
      <c r="AE339" s="10">
        <v>-0.02780307694997269</v>
      </c>
      <c r="AF339" s="9">
        <v>0.1350834541402143</v>
      </c>
      <c r="AG339" s="9">
        <v>3.26288123906988</v>
      </c>
      <c r="AH339" s="9">
        <v>2.502353749907821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4432</v>
      </c>
      <c r="AZ339" s="1" t="s">
        <v>3450</v>
      </c>
      <c r="BA339" s="1" t="s">
        <v>4462</v>
      </c>
      <c r="BB339" s="1" t="s">
        <v>3165</v>
      </c>
      <c r="BC339" s="1" t="s">
        <v>3165</v>
      </c>
      <c r="BD339" s="1" t="s">
        <v>2451</v>
      </c>
      <c r="BE339" s="1" t="s">
        <v>3165</v>
      </c>
    </row>
    <row r="340" spans="1:57">
      <c r="A340" s="1" t="s">
        <v>395</v>
      </c>
      <c r="B340" s="1" t="s">
        <v>1977</v>
      </c>
      <c r="C340" s="1">
        <v>7515.16</v>
      </c>
      <c r="D340" s="1">
        <v>167.9</v>
      </c>
      <c r="E340" s="1" t="s">
        <v>3205</v>
      </c>
      <c r="F340" s="1">
        <v>12</v>
      </c>
      <c r="G340" s="1" t="s">
        <v>3211</v>
      </c>
      <c r="H340" s="1" t="s">
        <v>3274</v>
      </c>
      <c r="I340" s="1" t="s">
        <v>3435</v>
      </c>
      <c r="J340" s="1">
        <v>44.76</v>
      </c>
      <c r="K340" s="1" t="s">
        <v>3452</v>
      </c>
      <c r="L340" s="1" t="s">
        <v>3456</v>
      </c>
      <c r="M340" s="1" t="s">
        <v>3456</v>
      </c>
      <c r="N340" s="2">
        <v>0.74</v>
      </c>
      <c r="O340" s="2" t="s">
        <v>3771</v>
      </c>
      <c r="P340" s="2">
        <v>0.85</v>
      </c>
      <c r="Q340" s="2">
        <v>1.11</v>
      </c>
      <c r="R340" s="3">
        <v>52.65882352941176</v>
      </c>
      <c r="S340" s="3">
        <v>40.32432432432432</v>
      </c>
      <c r="T340" s="4">
        <v>0.1486486486486486</v>
      </c>
      <c r="U340" s="4">
        <v>0.3058823529411766</v>
      </c>
      <c r="V340" s="5">
        <v>3.542502673796792</v>
      </c>
      <c r="W340" s="5">
        <v>1.318295218295217</v>
      </c>
      <c r="X340" s="6">
        <v>-12.33449920508745</v>
      </c>
      <c r="Y340" s="6">
        <v>0.157233704292528</v>
      </c>
      <c r="Z340" s="7">
        <v>1.057754010695188</v>
      </c>
      <c r="AA340" s="8">
        <v>18293.445</v>
      </c>
      <c r="AB340" s="9">
        <v>195.7275</v>
      </c>
      <c r="AC340" s="9">
        <v>29.99605049097723</v>
      </c>
      <c r="AD340" s="10">
        <v>25.70058654767917</v>
      </c>
      <c r="AE340" s="10">
        <v>-0.02780307694997269</v>
      </c>
      <c r="AF340" s="9">
        <v>0.1350834541402143</v>
      </c>
      <c r="AG340" s="9">
        <v>3.26288123906988</v>
      </c>
      <c r="AH340" s="9">
        <v>2.502353749907821</v>
      </c>
      <c r="AI340" s="11">
        <v>1</v>
      </c>
      <c r="AJ340" s="11">
        <v>1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4432</v>
      </c>
      <c r="AZ340" s="1" t="s">
        <v>3450</v>
      </c>
      <c r="BA340" s="1" t="s">
        <v>4462</v>
      </c>
      <c r="BB340" s="1" t="s">
        <v>1681</v>
      </c>
      <c r="BC340" s="1" t="s">
        <v>3165</v>
      </c>
      <c r="BD340" s="1" t="s">
        <v>2451</v>
      </c>
      <c r="BE340" s="1" t="s">
        <v>1681</v>
      </c>
    </row>
    <row r="341" spans="1:57">
      <c r="A341" s="1" t="s">
        <v>396</v>
      </c>
      <c r="B341" s="1" t="s">
        <v>1978</v>
      </c>
      <c r="C341" s="1">
        <v>16683.37</v>
      </c>
      <c r="D341" s="1">
        <v>338.34</v>
      </c>
      <c r="E341" s="1" t="s">
        <v>3204</v>
      </c>
      <c r="F341" s="1">
        <v>12</v>
      </c>
      <c r="G341" s="1" t="s">
        <v>3211</v>
      </c>
      <c r="H341" s="1" t="s">
        <v>3274</v>
      </c>
      <c r="I341" s="1" t="s">
        <v>3435</v>
      </c>
      <c r="J341" s="1">
        <v>49.31</v>
      </c>
      <c r="K341" s="1" t="s">
        <v>3452</v>
      </c>
      <c r="L341" s="1" t="s">
        <v>3454</v>
      </c>
      <c r="M341" s="1" t="s">
        <v>3456</v>
      </c>
      <c r="N341" s="2">
        <v>3.89</v>
      </c>
      <c r="O341" s="2" t="s">
        <v>3554</v>
      </c>
      <c r="P341" s="2">
        <v>2.51</v>
      </c>
      <c r="Q341" s="2">
        <v>2.76</v>
      </c>
      <c r="R341" s="3">
        <v>19.64541832669323</v>
      </c>
      <c r="S341" s="3">
        <v>17.86594202898551</v>
      </c>
      <c r="T341" s="4">
        <v>-0.3547557840616967</v>
      </c>
      <c r="U341" s="4">
        <v>0.09960159362549802</v>
      </c>
      <c r="V341" s="5">
        <v>-0.5537730238466423</v>
      </c>
      <c r="W341" s="5">
        <v>1.793740579710145</v>
      </c>
      <c r="X341" s="6">
        <v>-1.779476297707721</v>
      </c>
      <c r="Y341" s="6">
        <v>0.4543573776871948</v>
      </c>
      <c r="Z341" s="7">
        <v>-1.280761013915353</v>
      </c>
      <c r="AA341" s="8">
        <v>18293.445</v>
      </c>
      <c r="AB341" s="9">
        <v>195.7275</v>
      </c>
      <c r="AC341" s="9">
        <v>29.99605049097723</v>
      </c>
      <c r="AD341" s="10">
        <v>25.70058654767917</v>
      </c>
      <c r="AE341" s="10">
        <v>-0.02780307694997269</v>
      </c>
      <c r="AF341" s="9">
        <v>0.1350834541402143</v>
      </c>
      <c r="AG341" s="9">
        <v>3.26288123906988</v>
      </c>
      <c r="AH341" s="9">
        <v>2.502353749907821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4432</v>
      </c>
      <c r="AZ341" s="1" t="s">
        <v>3454</v>
      </c>
      <c r="BA341" s="1" t="s">
        <v>4462</v>
      </c>
      <c r="BB341" s="1" t="s">
        <v>3165</v>
      </c>
      <c r="BC341" s="1" t="s">
        <v>3165</v>
      </c>
      <c r="BD341" s="1" t="s">
        <v>1744</v>
      </c>
      <c r="BE341" s="1" t="s">
        <v>3165</v>
      </c>
    </row>
    <row r="342" spans="1:57">
      <c r="A342" s="1" t="s">
        <v>397</v>
      </c>
      <c r="B342" s="1" t="s">
        <v>1979</v>
      </c>
      <c r="C342" s="1">
        <v>5798.41</v>
      </c>
      <c r="D342" s="1">
        <v>45.72</v>
      </c>
      <c r="E342" s="1" t="s">
        <v>3205</v>
      </c>
      <c r="F342" s="1">
        <v>12</v>
      </c>
      <c r="G342" s="1" t="s">
        <v>3211</v>
      </c>
      <c r="H342" s="1" t="s">
        <v>3274</v>
      </c>
      <c r="I342" s="1" t="s">
        <v>3435</v>
      </c>
      <c r="J342" s="1">
        <v>126.83</v>
      </c>
      <c r="K342" s="1" t="s">
        <v>3448</v>
      </c>
      <c r="L342" s="1" t="s">
        <v>3452</v>
      </c>
      <c r="M342" s="1" t="s">
        <v>3452</v>
      </c>
      <c r="N342" s="2">
        <v>5.62</v>
      </c>
      <c r="O342" s="2" t="s">
        <v>3772</v>
      </c>
      <c r="P342" s="2">
        <v>5.89</v>
      </c>
      <c r="Q342" s="2">
        <v>6.19</v>
      </c>
      <c r="R342" s="3">
        <v>21.53310696095076</v>
      </c>
      <c r="S342" s="3">
        <v>20.48949919224556</v>
      </c>
      <c r="T342" s="4">
        <v>0.04804270462633444</v>
      </c>
      <c r="U342" s="4">
        <v>0.0509337860780986</v>
      </c>
      <c r="V342" s="5">
        <v>4.482076337797907</v>
      </c>
      <c r="W342" s="5">
        <v>4.022771674744201</v>
      </c>
      <c r="X342" s="6">
        <v>-1.043607768705208</v>
      </c>
      <c r="Y342" s="6">
        <v>0.002891081451764158</v>
      </c>
      <c r="Z342" s="7">
        <v>0.06017732503301701</v>
      </c>
      <c r="AA342" s="8">
        <v>18293.445</v>
      </c>
      <c r="AB342" s="9">
        <v>195.7275</v>
      </c>
      <c r="AC342" s="9">
        <v>29.99605049097723</v>
      </c>
      <c r="AD342" s="10">
        <v>25.70058654767917</v>
      </c>
      <c r="AE342" s="10">
        <v>-0.02780307694997269</v>
      </c>
      <c r="AF342" s="9">
        <v>0.1350834541402143</v>
      </c>
      <c r="AG342" s="9">
        <v>3.26288123906988</v>
      </c>
      <c r="AH342" s="9">
        <v>2.502353749907821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4432</v>
      </c>
      <c r="AZ342" s="1" t="s">
        <v>3449</v>
      </c>
      <c r="BA342" s="1" t="s">
        <v>4462</v>
      </c>
      <c r="BB342" s="1" t="s">
        <v>1744</v>
      </c>
      <c r="BC342" s="1" t="s">
        <v>1744</v>
      </c>
      <c r="BD342" s="1" t="s">
        <v>1744</v>
      </c>
      <c r="BE342" s="1" t="s">
        <v>2877</v>
      </c>
    </row>
    <row r="343" spans="1:57">
      <c r="A343" s="1" t="s">
        <v>398</v>
      </c>
      <c r="B343" s="1" t="s">
        <v>1980</v>
      </c>
      <c r="C343" s="1">
        <v>5578.15</v>
      </c>
      <c r="D343" s="1">
        <v>29.47</v>
      </c>
      <c r="E343" s="1" t="s">
        <v>3204</v>
      </c>
      <c r="F343" s="1">
        <v>12</v>
      </c>
      <c r="G343" s="1" t="s">
        <v>3211</v>
      </c>
      <c r="H343" s="1" t="s">
        <v>3275</v>
      </c>
      <c r="I343" s="1" t="s">
        <v>3435</v>
      </c>
      <c r="J343" s="1">
        <v>189.29</v>
      </c>
      <c r="K343" s="1" t="s">
        <v>3450</v>
      </c>
      <c r="L343" s="1" t="s">
        <v>3447</v>
      </c>
      <c r="M343" s="1" t="s">
        <v>3447</v>
      </c>
      <c r="N343" s="2">
        <v>4.23</v>
      </c>
      <c r="O343" s="2" t="s">
        <v>3773</v>
      </c>
      <c r="P343" s="2">
        <v>4.72</v>
      </c>
      <c r="Q343" s="2">
        <v>5.16</v>
      </c>
      <c r="R343" s="3">
        <v>40.10381355932203</v>
      </c>
      <c r="S343" s="3">
        <v>36.68410852713178</v>
      </c>
      <c r="T343" s="4">
        <v>0.1158392434988178</v>
      </c>
      <c r="U343" s="4">
        <v>0.09322033898305093</v>
      </c>
      <c r="V343" s="5">
        <v>3.462023088896581</v>
      </c>
      <c r="W343" s="5">
        <v>3.935204369274133</v>
      </c>
      <c r="X343" s="6">
        <v>-3.419705032190251</v>
      </c>
      <c r="Y343" s="6">
        <v>-0.02261890451576687</v>
      </c>
      <c r="Z343" s="7">
        <v>-0.1952611553095796</v>
      </c>
      <c r="AA343" s="8">
        <v>6602.383333333334</v>
      </c>
      <c r="AB343" s="9">
        <v>69.48999999999999</v>
      </c>
      <c r="AC343" s="9">
        <v>26.28707657568683</v>
      </c>
      <c r="AD343" s="10">
        <v>24.23039067306509</v>
      </c>
      <c r="AE343" s="10">
        <v>0.0615976647839603</v>
      </c>
      <c r="AF343" s="9">
        <v>0.08372577342749399</v>
      </c>
      <c r="AG343" s="9">
        <v>1.112763168976448</v>
      </c>
      <c r="AH343" s="9">
        <v>2.888622620445874</v>
      </c>
      <c r="AI343" s="11">
        <v>1</v>
      </c>
      <c r="AJ343" s="11">
        <v>1</v>
      </c>
      <c r="AK343" s="11">
        <v>0</v>
      </c>
      <c r="AL343" s="11">
        <v>0</v>
      </c>
      <c r="AM343" s="11">
        <v>1</v>
      </c>
      <c r="AN343" s="11">
        <v>0</v>
      </c>
      <c r="AO343" s="11">
        <v>0</v>
      </c>
      <c r="AP343" s="11">
        <v>1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41</v>
      </c>
      <c r="AZ343" s="1" t="s">
        <v>3454</v>
      </c>
      <c r="BA343" s="1" t="s">
        <v>4439</v>
      </c>
      <c r="BB343" s="1" t="s">
        <v>1681</v>
      </c>
      <c r="BC343" s="1" t="s">
        <v>2877</v>
      </c>
      <c r="BD343" s="1" t="s">
        <v>1744</v>
      </c>
      <c r="BE343" s="1" t="s">
        <v>3165</v>
      </c>
    </row>
    <row r="344" spans="1:57">
      <c r="A344" s="1" t="s">
        <v>399</v>
      </c>
      <c r="B344" s="1" t="s">
        <v>1981</v>
      </c>
      <c r="C344" s="1">
        <v>4868.71</v>
      </c>
      <c r="D344" s="1">
        <v>145.64</v>
      </c>
      <c r="E344" s="1" t="s">
        <v>3204</v>
      </c>
      <c r="F344" s="1">
        <v>12</v>
      </c>
      <c r="G344" s="1" t="s">
        <v>3211</v>
      </c>
      <c r="H344" s="1" t="s">
        <v>3275</v>
      </c>
      <c r="I344" s="1" t="s">
        <v>3435</v>
      </c>
      <c r="J344" s="1">
        <v>33.43</v>
      </c>
      <c r="K344" s="1" t="s">
        <v>3456</v>
      </c>
      <c r="L344" s="1" t="s">
        <v>3456</v>
      </c>
      <c r="M344" s="1" t="s">
        <v>3456</v>
      </c>
      <c r="N344" s="2">
        <v>3.44</v>
      </c>
      <c r="O344" s="2" t="s">
        <v>3774</v>
      </c>
      <c r="P344" s="2">
        <v>3.32</v>
      </c>
      <c r="Q344" s="2">
        <v>3.6</v>
      </c>
      <c r="R344" s="3">
        <v>10.06927710843373</v>
      </c>
      <c r="S344" s="3">
        <v>9.286111111111111</v>
      </c>
      <c r="T344" s="4">
        <v>-0.03488372093023259</v>
      </c>
      <c r="U344" s="4">
        <v>0.08433734939759044</v>
      </c>
      <c r="V344" s="5">
        <v>-2.886526104417668</v>
      </c>
      <c r="W344" s="5">
        <v>1.101067460317459</v>
      </c>
      <c r="X344" s="6">
        <v>-0.783165997322623</v>
      </c>
      <c r="Y344" s="6">
        <v>0.119221070327823</v>
      </c>
      <c r="Z344" s="7">
        <v>-3.417670682730924</v>
      </c>
      <c r="AA344" s="8">
        <v>6602.383333333334</v>
      </c>
      <c r="AB344" s="9">
        <v>69.48999999999999</v>
      </c>
      <c r="AC344" s="9">
        <v>26.28707657568683</v>
      </c>
      <c r="AD344" s="10">
        <v>24.23039067306509</v>
      </c>
      <c r="AE344" s="10">
        <v>0.0615976647839603</v>
      </c>
      <c r="AF344" s="9">
        <v>0.08372577342749399</v>
      </c>
      <c r="AG344" s="9">
        <v>1.112763168976448</v>
      </c>
      <c r="AH344" s="9">
        <v>2.888622620445874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4432</v>
      </c>
      <c r="AZ344" s="1" t="s">
        <v>3449</v>
      </c>
      <c r="BA344" s="1" t="s">
        <v>4439</v>
      </c>
      <c r="BB344" s="1" t="s">
        <v>2877</v>
      </c>
      <c r="BC344" s="1" t="s">
        <v>2451</v>
      </c>
      <c r="BD344" s="1" t="s">
        <v>3165</v>
      </c>
      <c r="BE344" s="1" t="s">
        <v>1744</v>
      </c>
    </row>
    <row r="345" spans="1:57">
      <c r="A345" s="1" t="s">
        <v>400</v>
      </c>
      <c r="B345" s="1" t="s">
        <v>1982</v>
      </c>
      <c r="C345" s="1">
        <v>9360.290000000001</v>
      </c>
      <c r="D345" s="1">
        <v>33.36</v>
      </c>
      <c r="E345" s="1" t="s">
        <v>3204</v>
      </c>
      <c r="F345" s="1">
        <v>12</v>
      </c>
      <c r="G345" s="1" t="s">
        <v>3211</v>
      </c>
      <c r="H345" s="1" t="s">
        <v>3275</v>
      </c>
      <c r="I345" s="1" t="s">
        <v>3435</v>
      </c>
      <c r="J345" s="1">
        <v>280.57</v>
      </c>
      <c r="K345" s="1" t="s">
        <v>3454</v>
      </c>
      <c r="L345" s="1" t="s">
        <v>3454</v>
      </c>
      <c r="M345" s="1" t="s">
        <v>3454</v>
      </c>
      <c r="N345" s="2">
        <v>8.859999999999999</v>
      </c>
      <c r="O345" s="2" t="s">
        <v>3775</v>
      </c>
      <c r="P345" s="2">
        <v>9.779999999999999</v>
      </c>
      <c r="Q345" s="2">
        <v>10.5</v>
      </c>
      <c r="R345" s="3">
        <v>28.6881390593047</v>
      </c>
      <c r="S345" s="3">
        <v>26.72095238095238</v>
      </c>
      <c r="T345" s="4">
        <v>0.1038374717832957</v>
      </c>
      <c r="U345" s="4">
        <v>0.07361963190184057</v>
      </c>
      <c r="V345" s="5">
        <v>2.762792522450431</v>
      </c>
      <c r="W345" s="5">
        <v>3.629596031746027</v>
      </c>
      <c r="X345" s="6">
        <v>-1.967186678352324</v>
      </c>
      <c r="Y345" s="6">
        <v>-0.03021783988145514</v>
      </c>
      <c r="Z345" s="7">
        <v>-0.2910109362496658</v>
      </c>
      <c r="AA345" s="8">
        <v>6602.383333333334</v>
      </c>
      <c r="AB345" s="9">
        <v>69.48999999999999</v>
      </c>
      <c r="AC345" s="9">
        <v>26.28707657568683</v>
      </c>
      <c r="AD345" s="10">
        <v>24.23039067306509</v>
      </c>
      <c r="AE345" s="10">
        <v>0.0615976647839603</v>
      </c>
      <c r="AF345" s="9">
        <v>0.08372577342749399</v>
      </c>
      <c r="AG345" s="9">
        <v>1.112763168976448</v>
      </c>
      <c r="AH345" s="9">
        <v>2.888622620445874</v>
      </c>
      <c r="AI345" s="11">
        <v>1</v>
      </c>
      <c r="AJ345" s="11">
        <v>1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4432</v>
      </c>
      <c r="AZ345" s="1" t="s">
        <v>3457</v>
      </c>
      <c r="BA345" s="1" t="s">
        <v>4439</v>
      </c>
      <c r="BB345" s="1" t="s">
        <v>1681</v>
      </c>
      <c r="BC345" s="1" t="s">
        <v>2451</v>
      </c>
      <c r="BD345" s="1" t="s">
        <v>1744</v>
      </c>
      <c r="BE345" s="1" t="s">
        <v>3165</v>
      </c>
    </row>
    <row r="346" spans="1:57">
      <c r="A346" s="1" t="s">
        <v>401</v>
      </c>
      <c r="B346" s="1" t="s">
        <v>1983</v>
      </c>
      <c r="C346" s="1">
        <v>5392.11</v>
      </c>
      <c r="D346" s="1">
        <v>151.72</v>
      </c>
      <c r="E346" s="1" t="s">
        <v>3205</v>
      </c>
      <c r="F346" s="1">
        <v>12</v>
      </c>
      <c r="G346" s="1" t="s">
        <v>3211</v>
      </c>
      <c r="H346" s="1" t="s">
        <v>3276</v>
      </c>
      <c r="I346" s="1" t="s">
        <v>3435</v>
      </c>
      <c r="J346" s="1">
        <v>35.54</v>
      </c>
      <c r="K346" s="1" t="s">
        <v>3452</v>
      </c>
      <c r="L346" s="1" t="s">
        <v>3452</v>
      </c>
      <c r="M346" s="1" t="s">
        <v>3452</v>
      </c>
      <c r="N346" s="2">
        <v>2.41</v>
      </c>
      <c r="O346" s="2" t="s">
        <v>3776</v>
      </c>
      <c r="P346" s="2">
        <v>2.12</v>
      </c>
      <c r="Q346" s="2">
        <v>2.47</v>
      </c>
      <c r="R346" s="3">
        <v>16.76415094339622</v>
      </c>
      <c r="S346" s="3">
        <v>14.38866396761133</v>
      </c>
      <c r="T346" s="4">
        <v>-0.1203319502074689</v>
      </c>
      <c r="U346" s="4">
        <v>0.1650943396226416</v>
      </c>
      <c r="V346" s="5">
        <v>-1.393158750813273</v>
      </c>
      <c r="W346" s="5">
        <v>0.8715419317524576</v>
      </c>
      <c r="X346" s="6">
        <v>-2.37548697578489</v>
      </c>
      <c r="Y346" s="6">
        <v>0.2854262898301104</v>
      </c>
      <c r="Z346" s="7">
        <v>-2.37199089134678</v>
      </c>
      <c r="AA346" s="8">
        <v>5392.11</v>
      </c>
      <c r="AB346" s="9">
        <v>151.72</v>
      </c>
      <c r="AC346" s="9">
        <v>16.76415094339622</v>
      </c>
      <c r="AD346" s="10">
        <v>14.38866396761133</v>
      </c>
      <c r="AE346" s="10">
        <v>-0.1203319502074689</v>
      </c>
      <c r="AF346" s="9">
        <v>0.1650943396226416</v>
      </c>
      <c r="AG346" s="9">
        <v>-1.393158750813273</v>
      </c>
      <c r="AH346" s="9">
        <v>0.8715419317524576</v>
      </c>
      <c r="AI346" s="11">
        <v>1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4432</v>
      </c>
      <c r="AZ346" s="1" t="s">
        <v>3454</v>
      </c>
      <c r="BA346" s="1" t="s">
        <v>4463</v>
      </c>
      <c r="BB346" s="1" t="s">
        <v>3165</v>
      </c>
      <c r="BC346" s="1" t="s">
        <v>1681</v>
      </c>
      <c r="BD346" s="1" t="s">
        <v>1681</v>
      </c>
      <c r="BE346" s="1" t="s">
        <v>1681</v>
      </c>
    </row>
    <row r="347" spans="1:57">
      <c r="A347" s="1" t="s">
        <v>402</v>
      </c>
      <c r="B347" s="1" t="s">
        <v>402</v>
      </c>
      <c r="C347" s="1">
        <v>88861.23</v>
      </c>
      <c r="D347" s="1">
        <v>1834.46</v>
      </c>
      <c r="E347" s="1" t="s">
        <v>3204</v>
      </c>
      <c r="F347" s="1">
        <v>12</v>
      </c>
      <c r="G347" s="1" t="s">
        <v>3211</v>
      </c>
      <c r="H347" s="1" t="s">
        <v>3277</v>
      </c>
      <c r="I347" s="1" t="s">
        <v>3435</v>
      </c>
      <c r="J347" s="1">
        <v>48.44</v>
      </c>
      <c r="K347" s="1" t="s">
        <v>3457</v>
      </c>
      <c r="L347" s="1" t="s">
        <v>3457</v>
      </c>
      <c r="M347" s="1" t="s">
        <v>3457</v>
      </c>
      <c r="N347" s="2">
        <v>1.54</v>
      </c>
      <c r="O347" s="2" t="s">
        <v>3777</v>
      </c>
      <c r="P347" s="2">
        <v>1.7</v>
      </c>
      <c r="Q347" s="2">
        <v>1.89</v>
      </c>
      <c r="R347" s="3">
        <v>28.49411764705882</v>
      </c>
      <c r="S347" s="3">
        <v>25.62962962962963</v>
      </c>
      <c r="T347" s="4">
        <v>0.1038961038961038</v>
      </c>
      <c r="U347" s="4">
        <v>0.1117647058823529</v>
      </c>
      <c r="V347" s="5">
        <v>2.742558823529413</v>
      </c>
      <c r="W347" s="5">
        <v>2.293177387914231</v>
      </c>
      <c r="X347" s="6">
        <v>-2.864488017429192</v>
      </c>
      <c r="Y347" s="6">
        <v>0.007868601986249071</v>
      </c>
      <c r="Z347" s="7">
        <v>0.07573529411764734</v>
      </c>
      <c r="AA347" s="8">
        <v>88861.23</v>
      </c>
      <c r="AB347" s="9">
        <v>1834.46</v>
      </c>
      <c r="AC347" s="9">
        <v>28.49411764705882</v>
      </c>
      <c r="AD347" s="10">
        <v>25.62962962962963</v>
      </c>
      <c r="AE347" s="10">
        <v>0.1038961038961038</v>
      </c>
      <c r="AF347" s="9">
        <v>0.1117647058823529</v>
      </c>
      <c r="AG347" s="9">
        <v>2.742558823529413</v>
      </c>
      <c r="AH347" s="9">
        <v>2.293177387914231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4432</v>
      </c>
      <c r="AZ347" s="1" t="s">
        <v>3447</v>
      </c>
      <c r="BA347" s="1" t="s">
        <v>4450</v>
      </c>
      <c r="BB347" s="1" t="s">
        <v>3165</v>
      </c>
      <c r="BC347" s="1" t="s">
        <v>2877</v>
      </c>
      <c r="BD347" s="1" t="s">
        <v>2877</v>
      </c>
      <c r="BE347" s="1" t="s">
        <v>1744</v>
      </c>
    </row>
    <row r="348" spans="1:57">
      <c r="A348" s="1" t="s">
        <v>403</v>
      </c>
      <c r="B348" s="1" t="s">
        <v>1984</v>
      </c>
      <c r="C348" s="1">
        <v>20361.7</v>
      </c>
      <c r="D348" s="1">
        <v>138.45</v>
      </c>
      <c r="E348" s="1" t="s">
        <v>3204</v>
      </c>
      <c r="F348" s="1">
        <v>12</v>
      </c>
      <c r="G348" s="1" t="s">
        <v>3211</v>
      </c>
      <c r="H348" s="1" t="s">
        <v>3278</v>
      </c>
      <c r="I348" s="1" t="s">
        <v>3435</v>
      </c>
      <c r="J348" s="1">
        <v>147.07</v>
      </c>
      <c r="K348" s="1" t="s">
        <v>3448</v>
      </c>
      <c r="L348" s="1" t="s">
        <v>3448</v>
      </c>
      <c r="M348" s="1" t="s">
        <v>3448</v>
      </c>
      <c r="N348" s="2">
        <v>4.85</v>
      </c>
      <c r="O348" s="2" t="s">
        <v>3768</v>
      </c>
      <c r="P348" s="2">
        <v>6.05</v>
      </c>
      <c r="Q348" s="2">
        <v>7.16</v>
      </c>
      <c r="R348" s="3">
        <v>24.30909090909091</v>
      </c>
      <c r="S348" s="3">
        <v>20.54050279329609</v>
      </c>
      <c r="T348" s="4">
        <v>0.2474226804123712</v>
      </c>
      <c r="U348" s="4">
        <v>0.1834710743801654</v>
      </c>
      <c r="V348" s="5">
        <v>0.982492424242424</v>
      </c>
      <c r="W348" s="5">
        <v>1.119549927021994</v>
      </c>
      <c r="X348" s="6">
        <v>-3.76858811579482</v>
      </c>
      <c r="Y348" s="6">
        <v>-0.06395160603220584</v>
      </c>
      <c r="Z348" s="7">
        <v>-0.2584710743801652</v>
      </c>
      <c r="AA348" s="8">
        <v>13564.83666666667</v>
      </c>
      <c r="AB348" s="9">
        <v>254.14</v>
      </c>
      <c r="AC348" s="9">
        <v>26.44786638561149</v>
      </c>
      <c r="AD348" s="10">
        <v>23.14248979356897</v>
      </c>
      <c r="AE348" s="10">
        <v>0.2237797916904747</v>
      </c>
      <c r="AF348" s="9">
        <v>0.1379803467147496</v>
      </c>
      <c r="AG348" s="9">
        <v>1.356697262069812</v>
      </c>
      <c r="AH348" s="9">
        <v>1.678639452128661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4432</v>
      </c>
      <c r="AZ348" s="1" t="s">
        <v>3450</v>
      </c>
      <c r="BA348" s="1" t="s">
        <v>4439</v>
      </c>
      <c r="BB348" s="1" t="s">
        <v>2451</v>
      </c>
      <c r="BC348" s="1" t="s">
        <v>1744</v>
      </c>
      <c r="BD348" s="1" t="s">
        <v>2877</v>
      </c>
      <c r="BE348" s="1" t="s">
        <v>1744</v>
      </c>
    </row>
    <row r="349" spans="1:57">
      <c r="A349" s="1" t="s">
        <v>404</v>
      </c>
      <c r="B349" s="1" t="s">
        <v>1985</v>
      </c>
      <c r="C349" s="1">
        <v>11483.39</v>
      </c>
      <c r="D349" s="1">
        <v>111.26</v>
      </c>
      <c r="E349" s="1" t="s">
        <v>3205</v>
      </c>
      <c r="F349" s="1">
        <v>3</v>
      </c>
      <c r="G349" s="1" t="s">
        <v>3211</v>
      </c>
      <c r="H349" s="1" t="s">
        <v>3278</v>
      </c>
      <c r="I349" s="1" t="s">
        <v>3437</v>
      </c>
      <c r="J349" s="1">
        <v>103.21</v>
      </c>
      <c r="K349" s="1" t="s">
        <v>3449</v>
      </c>
      <c r="L349" s="1" t="s">
        <v>3449</v>
      </c>
      <c r="M349" s="1" t="s">
        <v>3449</v>
      </c>
      <c r="N349" s="2">
        <v>1.56</v>
      </c>
      <c r="O349" s="2" t="s">
        <v>3614</v>
      </c>
      <c r="P349" s="2">
        <v>2.16</v>
      </c>
      <c r="Q349" s="2">
        <v>2.44</v>
      </c>
      <c r="R349" s="3">
        <v>47.7824074074074</v>
      </c>
      <c r="S349" s="3">
        <v>42.29918032786885</v>
      </c>
      <c r="T349" s="4">
        <v>0.3846153846153846</v>
      </c>
      <c r="U349" s="4">
        <v>0.1296296296296295</v>
      </c>
      <c r="V349" s="5">
        <v>1.242342592592592</v>
      </c>
      <c r="W349" s="5">
        <v>3.263079625292742</v>
      </c>
      <c r="X349" s="6">
        <v>-5.483227079538551</v>
      </c>
      <c r="Y349" s="6">
        <v>-0.2549857549857551</v>
      </c>
      <c r="Z349" s="7">
        <v>-0.6629629629629632</v>
      </c>
      <c r="AA349" s="8">
        <v>13564.83666666667</v>
      </c>
      <c r="AB349" s="9">
        <v>254.14</v>
      </c>
      <c r="AC349" s="9">
        <v>26.44786638561149</v>
      </c>
      <c r="AD349" s="10">
        <v>23.14248979356897</v>
      </c>
      <c r="AE349" s="10">
        <v>0.2237797916904747</v>
      </c>
      <c r="AF349" s="9">
        <v>0.1379803467147496</v>
      </c>
      <c r="AG349" s="9">
        <v>1.356697262069812</v>
      </c>
      <c r="AH349" s="9">
        <v>1.678639452128661</v>
      </c>
      <c r="AI349" s="11">
        <v>0</v>
      </c>
      <c r="AJ349" s="11">
        <v>1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4432</v>
      </c>
      <c r="AZ349" s="1" t="s">
        <v>3450</v>
      </c>
      <c r="BA349" s="1" t="s">
        <v>4439</v>
      </c>
      <c r="BB349" s="1" t="s">
        <v>1681</v>
      </c>
      <c r="BC349" s="1" t="s">
        <v>1744</v>
      </c>
      <c r="BD349" s="1" t="s">
        <v>3165</v>
      </c>
      <c r="BE349" s="1" t="s">
        <v>3165</v>
      </c>
    </row>
    <row r="350" spans="1:57">
      <c r="A350" s="1" t="s">
        <v>405</v>
      </c>
      <c r="B350" s="1" t="s">
        <v>1986</v>
      </c>
      <c r="C350" s="1">
        <v>8849.42</v>
      </c>
      <c r="D350" s="1">
        <v>512.71</v>
      </c>
      <c r="E350" s="1" t="s">
        <v>3204</v>
      </c>
      <c r="F350" s="1">
        <v>12</v>
      </c>
      <c r="G350" s="1" t="s">
        <v>3211</v>
      </c>
      <c r="H350" s="1" t="s">
        <v>3278</v>
      </c>
      <c r="I350" s="1" t="s">
        <v>3435</v>
      </c>
      <c r="J350" s="1">
        <v>17.26</v>
      </c>
      <c r="K350" s="1" t="s">
        <v>3449</v>
      </c>
      <c r="L350" s="1" t="s">
        <v>3449</v>
      </c>
      <c r="M350" s="1" t="s">
        <v>3449</v>
      </c>
      <c r="N350" s="2">
        <v>2.29</v>
      </c>
      <c r="O350" s="2" t="s">
        <v>3778</v>
      </c>
      <c r="P350" s="2">
        <v>2.38</v>
      </c>
      <c r="Q350" s="2">
        <v>2.62</v>
      </c>
      <c r="R350" s="3">
        <v>7.252100840336135</v>
      </c>
      <c r="S350" s="3">
        <v>6.587786259541985</v>
      </c>
      <c r="T350" s="4">
        <v>0.03930131004366806</v>
      </c>
      <c r="U350" s="4">
        <v>0.1008403361344539</v>
      </c>
      <c r="V350" s="5">
        <v>1.84525676937442</v>
      </c>
      <c r="W350" s="5">
        <v>0.6532888040712461</v>
      </c>
      <c r="X350" s="6">
        <v>-0.6643145807941506</v>
      </c>
      <c r="Y350" s="6">
        <v>0.06153902609078582</v>
      </c>
      <c r="Z350" s="7">
        <v>1.565826330532219</v>
      </c>
      <c r="AA350" s="8">
        <v>13564.83666666667</v>
      </c>
      <c r="AB350" s="9">
        <v>254.14</v>
      </c>
      <c r="AC350" s="9">
        <v>26.44786638561149</v>
      </c>
      <c r="AD350" s="10">
        <v>23.14248979356897</v>
      </c>
      <c r="AE350" s="10">
        <v>0.2237797916904747</v>
      </c>
      <c r="AF350" s="9">
        <v>0.1379803467147496</v>
      </c>
      <c r="AG350" s="9">
        <v>1.356697262069812</v>
      </c>
      <c r="AH350" s="9">
        <v>1.678639452128661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4432</v>
      </c>
      <c r="AZ350" s="1" t="s">
        <v>3449</v>
      </c>
      <c r="BA350" s="1" t="s">
        <v>4439</v>
      </c>
      <c r="BB350" s="1" t="s">
        <v>2877</v>
      </c>
      <c r="BC350" s="1" t="s">
        <v>3165</v>
      </c>
      <c r="BD350" s="1" t="s">
        <v>2451</v>
      </c>
      <c r="BE350" s="1" t="s">
        <v>1744</v>
      </c>
    </row>
    <row r="351" spans="1:57">
      <c r="A351" s="1" t="s">
        <v>406</v>
      </c>
      <c r="B351" s="1" t="s">
        <v>1987</v>
      </c>
      <c r="C351" s="1">
        <v>11132.45</v>
      </c>
      <c r="D351" s="1">
        <v>143.39</v>
      </c>
      <c r="E351" s="1" t="s">
        <v>3205</v>
      </c>
      <c r="F351" s="1">
        <v>12</v>
      </c>
      <c r="G351" s="1" t="s">
        <v>3211</v>
      </c>
      <c r="H351" s="1" t="s">
        <v>3279</v>
      </c>
      <c r="I351" s="1" t="s">
        <v>3435</v>
      </c>
      <c r="J351" s="1">
        <v>77.64</v>
      </c>
      <c r="K351" s="1" t="s">
        <v>3448</v>
      </c>
      <c r="L351" s="1" t="s">
        <v>3451</v>
      </c>
      <c r="M351" s="1" t="s">
        <v>3451</v>
      </c>
      <c r="N351" s="2">
        <v>6.48</v>
      </c>
      <c r="O351" s="2" t="s">
        <v>3622</v>
      </c>
      <c r="P351" s="2">
        <v>6.58</v>
      </c>
      <c r="Q351" s="2">
        <v>6.82</v>
      </c>
      <c r="R351" s="3">
        <v>11.79939209726444</v>
      </c>
      <c r="S351" s="3">
        <v>11.3841642228739</v>
      </c>
      <c r="T351" s="4">
        <v>0.01543209876543204</v>
      </c>
      <c r="U351" s="4">
        <v>0.03647416413373863</v>
      </c>
      <c r="V351" s="5">
        <v>7.646006079027384</v>
      </c>
      <c r="W351" s="5">
        <v>3.121158357771258</v>
      </c>
      <c r="X351" s="6">
        <v>-0.4152278743905384</v>
      </c>
      <c r="Y351" s="6">
        <v>0.02104206536830659</v>
      </c>
      <c r="Z351" s="7">
        <v>1.363525835866272</v>
      </c>
      <c r="AA351" s="8">
        <v>431878.1530769231</v>
      </c>
      <c r="AB351" s="9">
        <v>2400.552307692308</v>
      </c>
      <c r="AC351" s="9">
        <v>33.80315142209378</v>
      </c>
      <c r="AD351" s="10">
        <v>26.70735784346696</v>
      </c>
      <c r="AE351" s="10">
        <v>0.1284690818940361</v>
      </c>
      <c r="AF351" s="9">
        <v>0.1943134910911102</v>
      </c>
      <c r="AG351" s="9">
        <v>2.13273864637239</v>
      </c>
      <c r="AH351" s="9" t="s">
        <v>4430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4432</v>
      </c>
      <c r="AZ351" s="1" t="s">
        <v>3450</v>
      </c>
      <c r="BA351" s="1" t="s">
        <v>4464</v>
      </c>
      <c r="BB351" s="1" t="s">
        <v>1744</v>
      </c>
      <c r="BC351" s="1" t="s">
        <v>1744</v>
      </c>
      <c r="BD351" s="1" t="s">
        <v>2877</v>
      </c>
      <c r="BE351" s="1" t="s">
        <v>2877</v>
      </c>
    </row>
    <row r="352" spans="1:57">
      <c r="A352" s="1" t="s">
        <v>407</v>
      </c>
      <c r="B352" s="1" t="s">
        <v>1988</v>
      </c>
      <c r="C352" s="1">
        <v>2500071.75</v>
      </c>
      <c r="D352" s="1">
        <v>12094</v>
      </c>
      <c r="E352" s="1" t="s">
        <v>3205</v>
      </c>
      <c r="F352" s="1">
        <v>12</v>
      </c>
      <c r="G352" s="1" t="s">
        <v>3211</v>
      </c>
      <c r="H352" s="1" t="s">
        <v>3279</v>
      </c>
      <c r="I352" s="1" t="s">
        <v>3435</v>
      </c>
      <c r="J352" s="1">
        <v>206.72</v>
      </c>
      <c r="K352" s="1" t="s">
        <v>3462</v>
      </c>
      <c r="L352" s="1" t="s">
        <v>3470</v>
      </c>
      <c r="M352" s="1" t="s">
        <v>3470</v>
      </c>
      <c r="N352" s="2">
        <v>8.039999999999999</v>
      </c>
      <c r="O352" s="2" t="s">
        <v>3779</v>
      </c>
      <c r="P352" s="2">
        <v>9.99</v>
      </c>
      <c r="Q352" s="2">
        <v>10.6</v>
      </c>
      <c r="R352" s="3">
        <v>20.69269269269269</v>
      </c>
      <c r="S352" s="3">
        <v>19.50188679245283</v>
      </c>
      <c r="T352" s="4">
        <v>0.242537313432836</v>
      </c>
      <c r="U352" s="4">
        <v>0.061061061061061</v>
      </c>
      <c r="V352" s="5">
        <v>0.8531756371756366</v>
      </c>
      <c r="W352" s="5">
        <v>3.193833591091868</v>
      </c>
      <c r="X352" s="6">
        <v>-1.190805900239862</v>
      </c>
      <c r="Y352" s="6">
        <v>-0.1814762523717749</v>
      </c>
      <c r="Z352" s="7">
        <v>-0.7482405482405485</v>
      </c>
      <c r="AA352" s="8">
        <v>431878.1530769231</v>
      </c>
      <c r="AB352" s="9">
        <v>2400.552307692308</v>
      </c>
      <c r="AC352" s="9">
        <v>33.80315142209378</v>
      </c>
      <c r="AD352" s="10">
        <v>26.70735784346696</v>
      </c>
      <c r="AE352" s="10">
        <v>0.1284690818940361</v>
      </c>
      <c r="AF352" s="9">
        <v>0.1943134910911102</v>
      </c>
      <c r="AG352" s="9">
        <v>2.13273864637239</v>
      </c>
      <c r="AH352" s="9" t="s">
        <v>4430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4432</v>
      </c>
      <c r="AZ352" s="1" t="s">
        <v>3450</v>
      </c>
      <c r="BA352" s="1" t="s">
        <v>4464</v>
      </c>
      <c r="BB352" s="1" t="s">
        <v>2451</v>
      </c>
      <c r="BC352" s="1" t="s">
        <v>2451</v>
      </c>
      <c r="BD352" s="1" t="s">
        <v>1744</v>
      </c>
      <c r="BE352" s="1" t="s">
        <v>2451</v>
      </c>
    </row>
    <row r="353" spans="1:57">
      <c r="A353" s="1" t="s">
        <v>407</v>
      </c>
      <c r="B353" s="1" t="s">
        <v>1989</v>
      </c>
      <c r="C353" s="1">
        <v>2492452.5</v>
      </c>
      <c r="D353" s="1">
        <v>12094</v>
      </c>
      <c r="E353" s="1" t="s">
        <v>3205</v>
      </c>
      <c r="F353" s="1">
        <v>12</v>
      </c>
      <c r="G353" s="1" t="s">
        <v>3211</v>
      </c>
      <c r="H353" s="1" t="s">
        <v>3279</v>
      </c>
      <c r="I353" s="1" t="s">
        <v>3435</v>
      </c>
      <c r="J353" s="1">
        <v>206.09</v>
      </c>
      <c r="K353" s="1" t="s">
        <v>3462</v>
      </c>
      <c r="L353" s="1" t="s">
        <v>3470</v>
      </c>
      <c r="M353" s="1" t="s">
        <v>3470</v>
      </c>
      <c r="N353" s="2">
        <v>8.039999999999999</v>
      </c>
      <c r="O353" s="2" t="s">
        <v>3779</v>
      </c>
      <c r="P353" s="2">
        <v>9.99</v>
      </c>
      <c r="Q353" s="2">
        <v>10.6</v>
      </c>
      <c r="R353" s="3">
        <v>20.62962962962963</v>
      </c>
      <c r="S353" s="3">
        <v>19.44245283018868</v>
      </c>
      <c r="T353" s="4">
        <v>0.242537313432836</v>
      </c>
      <c r="U353" s="4">
        <v>0.061061061061061</v>
      </c>
      <c r="V353" s="5">
        <v>0.850575498575498</v>
      </c>
      <c r="W353" s="5">
        <v>3.184100061862051</v>
      </c>
      <c r="X353" s="6">
        <v>-1.187176799440948</v>
      </c>
      <c r="Y353" s="6">
        <v>-0.1814762523717749</v>
      </c>
      <c r="Z353" s="7">
        <v>-0.7482405482405485</v>
      </c>
      <c r="AA353" s="8">
        <v>431878.1530769231</v>
      </c>
      <c r="AB353" s="9">
        <v>2400.552307692308</v>
      </c>
      <c r="AC353" s="9">
        <v>33.80315142209378</v>
      </c>
      <c r="AD353" s="10">
        <v>26.70735784346696</v>
      </c>
      <c r="AE353" s="10">
        <v>0.1284690818940361</v>
      </c>
      <c r="AF353" s="9">
        <v>0.1943134910911102</v>
      </c>
      <c r="AG353" s="9">
        <v>2.13273864637239</v>
      </c>
      <c r="AH353" s="9" t="s">
        <v>4430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4432</v>
      </c>
      <c r="AZ353" s="1" t="s">
        <v>3450</v>
      </c>
      <c r="BA353" s="1" t="s">
        <v>4464</v>
      </c>
      <c r="BB353" s="1" t="s">
        <v>2451</v>
      </c>
      <c r="BC353" s="1" t="s">
        <v>2451</v>
      </c>
      <c r="BD353" s="1" t="s">
        <v>1744</v>
      </c>
      <c r="BE353" s="1" t="s">
        <v>2451</v>
      </c>
    </row>
    <row r="354" spans="1:57">
      <c r="A354" s="1" t="s">
        <v>408</v>
      </c>
      <c r="B354" s="1" t="s">
        <v>1990</v>
      </c>
      <c r="C354" s="1">
        <v>3517.98</v>
      </c>
      <c r="D354" s="1">
        <v>119.82</v>
      </c>
      <c r="E354" s="1" t="s">
        <v>3204</v>
      </c>
      <c r="F354" s="1">
        <v>12</v>
      </c>
      <c r="G354" s="1" t="s">
        <v>3211</v>
      </c>
      <c r="H354" s="1" t="s">
        <v>3279</v>
      </c>
      <c r="I354" s="1" t="s">
        <v>3435</v>
      </c>
      <c r="J354" s="1">
        <v>29.36</v>
      </c>
      <c r="K354" s="1" t="s">
        <v>3449</v>
      </c>
      <c r="L354" s="1" t="s">
        <v>3450</v>
      </c>
      <c r="M354" s="1" t="s">
        <v>3447</v>
      </c>
      <c r="N354" s="2">
        <v>2.31</v>
      </c>
      <c r="O354" s="2" t="s">
        <v>3590</v>
      </c>
      <c r="P354" s="2">
        <v>2.07</v>
      </c>
      <c r="Q354" s="2">
        <v>2.07</v>
      </c>
      <c r="R354" s="3">
        <v>14.18357487922705</v>
      </c>
      <c r="S354" s="3">
        <v>14.18357487922705</v>
      </c>
      <c r="T354" s="4">
        <v>-0.103896103896104</v>
      </c>
      <c r="U354" s="4">
        <v>0</v>
      </c>
      <c r="V354" s="5">
        <v>-1.365169082125603</v>
      </c>
      <c r="W354" s="5" t="s">
        <v>4430</v>
      </c>
      <c r="X354" s="6">
        <v>0</v>
      </c>
      <c r="Y354" s="6">
        <v>0.103896103896104</v>
      </c>
      <c r="Z354" s="7">
        <v>-1</v>
      </c>
      <c r="AA354" s="8">
        <v>431878.1530769231</v>
      </c>
      <c r="AB354" s="9">
        <v>2400.552307692308</v>
      </c>
      <c r="AC354" s="9">
        <v>33.80315142209378</v>
      </c>
      <c r="AD354" s="10">
        <v>26.70735784346696</v>
      </c>
      <c r="AE354" s="10">
        <v>0.1284690818940361</v>
      </c>
      <c r="AF354" s="9">
        <v>0.1943134910911102</v>
      </c>
      <c r="AG354" s="9">
        <v>2.13273864637239</v>
      </c>
      <c r="AH354" s="9" t="s">
        <v>4430</v>
      </c>
      <c r="AI354" s="11">
        <v>1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4432</v>
      </c>
      <c r="AZ354" s="1" t="s">
        <v>3450</v>
      </c>
      <c r="BA354" s="1" t="s">
        <v>4464</v>
      </c>
      <c r="BB354" s="1" t="s">
        <v>1744</v>
      </c>
      <c r="BC354" s="1" t="s">
        <v>1681</v>
      </c>
      <c r="BD354" s="1" t="s">
        <v>3165</v>
      </c>
      <c r="BE354" s="1" t="s">
        <v>1681</v>
      </c>
    </row>
    <row r="355" spans="1:57">
      <c r="A355" s="1" t="s">
        <v>409</v>
      </c>
      <c r="B355" s="1" t="s">
        <v>1991</v>
      </c>
      <c r="C355" s="1">
        <v>31093.67</v>
      </c>
      <c r="D355" s="1">
        <v>345.45</v>
      </c>
      <c r="E355" s="1" t="s">
        <v>3205</v>
      </c>
      <c r="F355" s="1">
        <v>12</v>
      </c>
      <c r="G355" s="1" t="s">
        <v>3211</v>
      </c>
      <c r="H355" s="1" t="s">
        <v>3279</v>
      </c>
      <c r="I355" s="1" t="s">
        <v>3435</v>
      </c>
      <c r="J355" s="1">
        <v>90.01000000000001</v>
      </c>
      <c r="K355" s="1" t="s">
        <v>3449</v>
      </c>
      <c r="L355" s="1" t="s">
        <v>3450</v>
      </c>
      <c r="M355" s="1" t="s">
        <v>3450</v>
      </c>
      <c r="N355" s="2">
        <v>10.53</v>
      </c>
      <c r="O355" s="2" t="s">
        <v>3780</v>
      </c>
      <c r="P355" s="2">
        <v>8.66</v>
      </c>
      <c r="Q355" s="2">
        <v>10.47</v>
      </c>
      <c r="R355" s="3">
        <v>10.39376443418014</v>
      </c>
      <c r="S355" s="3">
        <v>8.596943648519579</v>
      </c>
      <c r="T355" s="4">
        <v>-0.1775878442545109</v>
      </c>
      <c r="U355" s="4">
        <v>0.2090069284064666</v>
      </c>
      <c r="V355" s="5">
        <v>-0.5852745427375237</v>
      </c>
      <c r="W355" s="5">
        <v>0.4113233811943621</v>
      </c>
      <c r="X355" s="6">
        <v>-1.796820785660561</v>
      </c>
      <c r="Y355" s="6">
        <v>0.3865947726609774</v>
      </c>
      <c r="Z355" s="7">
        <v>-2.176921366909141</v>
      </c>
      <c r="AA355" s="8">
        <v>431878.1530769231</v>
      </c>
      <c r="AB355" s="9">
        <v>2400.552307692308</v>
      </c>
      <c r="AC355" s="9">
        <v>33.80315142209378</v>
      </c>
      <c r="AD355" s="10">
        <v>26.70735784346696</v>
      </c>
      <c r="AE355" s="10">
        <v>0.1284690818940361</v>
      </c>
      <c r="AF355" s="9">
        <v>0.1943134910911102</v>
      </c>
      <c r="AG355" s="9">
        <v>2.13273864637239</v>
      </c>
      <c r="AH355" s="9" t="s">
        <v>4430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4432</v>
      </c>
      <c r="AZ355" s="1" t="s">
        <v>3454</v>
      </c>
      <c r="BA355" s="1" t="s">
        <v>4464</v>
      </c>
      <c r="BB355" s="1" t="s">
        <v>1744</v>
      </c>
      <c r="BC355" s="1" t="s">
        <v>1681</v>
      </c>
      <c r="BD355" s="1" t="s">
        <v>2877</v>
      </c>
      <c r="BE355" s="1" t="s">
        <v>2451</v>
      </c>
    </row>
    <row r="356" spans="1:57">
      <c r="A356" s="1" t="s">
        <v>410</v>
      </c>
      <c r="B356" s="1" t="s">
        <v>1992</v>
      </c>
      <c r="C356" s="1">
        <v>105653.84</v>
      </c>
      <c r="D356" s="1">
        <v>427.2</v>
      </c>
      <c r="E356" s="1" t="s">
        <v>3205</v>
      </c>
      <c r="F356" s="1">
        <v>12</v>
      </c>
      <c r="G356" s="1" t="s">
        <v>3211</v>
      </c>
      <c r="H356" s="1" t="s">
        <v>3279</v>
      </c>
      <c r="I356" s="1" t="s">
        <v>3435</v>
      </c>
      <c r="J356" s="1">
        <v>247.32</v>
      </c>
      <c r="K356" s="1" t="s">
        <v>3458</v>
      </c>
      <c r="L356" s="1" t="s">
        <v>3458</v>
      </c>
      <c r="M356" s="1" t="s">
        <v>3458</v>
      </c>
      <c r="N356" s="2">
        <v>0.29</v>
      </c>
      <c r="O356" s="2" t="s">
        <v>3569</v>
      </c>
      <c r="P356" s="2">
        <v>2.39</v>
      </c>
      <c r="Q356" s="2">
        <v>3.77</v>
      </c>
      <c r="R356" s="3">
        <v>103.4811715481171</v>
      </c>
      <c r="S356" s="3">
        <v>65.60212201591511</v>
      </c>
      <c r="T356" s="4">
        <v>1</v>
      </c>
      <c r="U356" s="4">
        <v>0.5774058577405857</v>
      </c>
      <c r="V356" s="5">
        <v>1.034811715481172</v>
      </c>
      <c r="W356" s="5">
        <v>1.136152692884327</v>
      </c>
      <c r="X356" s="6">
        <v>-37.87904953220203</v>
      </c>
      <c r="Y356" s="6">
        <v>-0.4225941422594143</v>
      </c>
      <c r="Z356" s="7">
        <v>-0.4225941422594143</v>
      </c>
      <c r="AA356" s="8">
        <v>431878.1530769231</v>
      </c>
      <c r="AB356" s="9">
        <v>2400.552307692308</v>
      </c>
      <c r="AC356" s="9">
        <v>33.80315142209378</v>
      </c>
      <c r="AD356" s="10">
        <v>26.70735784346696</v>
      </c>
      <c r="AE356" s="10">
        <v>0.1284690818940361</v>
      </c>
      <c r="AF356" s="9">
        <v>0.1943134910911102</v>
      </c>
      <c r="AG356" s="9">
        <v>2.13273864637239</v>
      </c>
      <c r="AH356" s="9" t="s">
        <v>4430</v>
      </c>
      <c r="AI356" s="11">
        <v>0</v>
      </c>
      <c r="AJ356" s="11">
        <v>1</v>
      </c>
      <c r="AK356" s="11">
        <v>0</v>
      </c>
      <c r="AL356" s="11">
        <v>0</v>
      </c>
      <c r="AM356" s="11">
        <v>1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4432</v>
      </c>
      <c r="AZ356" s="1" t="s">
        <v>3450</v>
      </c>
      <c r="BA356" s="1" t="s">
        <v>4464</v>
      </c>
      <c r="BB356" s="1" t="s">
        <v>1681</v>
      </c>
      <c r="BC356" s="1" t="s">
        <v>2877</v>
      </c>
      <c r="BD356" s="1" t="s">
        <v>2877</v>
      </c>
      <c r="BE356" s="1" t="s">
        <v>1744</v>
      </c>
    </row>
    <row r="357" spans="1:57">
      <c r="A357" s="1" t="s">
        <v>411</v>
      </c>
      <c r="B357" s="1" t="s">
        <v>1993</v>
      </c>
      <c r="C357" s="1">
        <v>7777.4</v>
      </c>
      <c r="D357" s="1">
        <v>269.86</v>
      </c>
      <c r="E357" s="1" t="s">
        <v>3205</v>
      </c>
      <c r="F357" s="1">
        <v>12</v>
      </c>
      <c r="G357" s="1" t="s">
        <v>3211</v>
      </c>
      <c r="H357" s="1" t="s">
        <v>3279</v>
      </c>
      <c r="I357" s="1" t="s">
        <v>3435</v>
      </c>
      <c r="J357" s="1">
        <v>28.82</v>
      </c>
      <c r="K357" s="1" t="s">
        <v>3447</v>
      </c>
      <c r="L357" s="1" t="s">
        <v>3447</v>
      </c>
      <c r="M357" s="1" t="s">
        <v>3447</v>
      </c>
      <c r="N357" s="2">
        <v>2.49</v>
      </c>
      <c r="O357" s="2" t="s">
        <v>3781</v>
      </c>
      <c r="P357" s="2">
        <v>2.68</v>
      </c>
      <c r="Q357" s="2">
        <v>2.97</v>
      </c>
      <c r="R357" s="3">
        <v>10.75373134328358</v>
      </c>
      <c r="S357" s="3">
        <v>9.703703703703702</v>
      </c>
      <c r="T357" s="4">
        <v>0.07630522088353411</v>
      </c>
      <c r="U357" s="4">
        <v>0.1082089552238806</v>
      </c>
      <c r="V357" s="5">
        <v>1.409304791830323</v>
      </c>
      <c r="W357" s="5">
        <v>0.8967560664112386</v>
      </c>
      <c r="X357" s="6">
        <v>-1.050027639579879</v>
      </c>
      <c r="Y357" s="6">
        <v>0.03190373434034649</v>
      </c>
      <c r="Z357" s="7">
        <v>0.4181068342498041</v>
      </c>
      <c r="AA357" s="8">
        <v>431878.1530769231</v>
      </c>
      <c r="AB357" s="9">
        <v>2400.552307692308</v>
      </c>
      <c r="AC357" s="9">
        <v>33.80315142209378</v>
      </c>
      <c r="AD357" s="10">
        <v>26.70735784346696</v>
      </c>
      <c r="AE357" s="10">
        <v>0.1284690818940361</v>
      </c>
      <c r="AF357" s="9">
        <v>0.1943134910911102</v>
      </c>
      <c r="AG357" s="9">
        <v>2.13273864637239</v>
      </c>
      <c r="AH357" s="9" t="s">
        <v>4430</v>
      </c>
      <c r="AI357" s="11">
        <v>1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4432</v>
      </c>
      <c r="AZ357" s="1" t="s">
        <v>3449</v>
      </c>
      <c r="BA357" s="1" t="s">
        <v>4464</v>
      </c>
      <c r="BB357" s="1" t="s">
        <v>1744</v>
      </c>
      <c r="BC357" s="1" t="s">
        <v>2877</v>
      </c>
      <c r="BD357" s="1" t="s">
        <v>2451</v>
      </c>
      <c r="BE357" s="1" t="s">
        <v>2877</v>
      </c>
    </row>
    <row r="358" spans="1:57">
      <c r="A358" s="1" t="s">
        <v>412</v>
      </c>
      <c r="B358" s="1" t="s">
        <v>1994</v>
      </c>
      <c r="C358" s="1">
        <v>22064.32</v>
      </c>
      <c r="D358" s="1">
        <v>1190.73</v>
      </c>
      <c r="E358" s="1" t="s">
        <v>3204</v>
      </c>
      <c r="F358" s="1">
        <v>12</v>
      </c>
      <c r="G358" s="1" t="s">
        <v>3211</v>
      </c>
      <c r="H358" s="1" t="s">
        <v>3279</v>
      </c>
      <c r="I358" s="1" t="s">
        <v>3435</v>
      </c>
      <c r="J358" s="1">
        <v>18.53</v>
      </c>
      <c r="K358" s="1" t="s">
        <v>3449</v>
      </c>
      <c r="L358" s="1" t="s">
        <v>3447</v>
      </c>
      <c r="M358" s="1" t="s">
        <v>3447</v>
      </c>
      <c r="N358" s="2">
        <v>0.84</v>
      </c>
      <c r="O358" s="2" t="s">
        <v>3782</v>
      </c>
      <c r="P358" s="2">
        <v>0.9</v>
      </c>
      <c r="Q358" s="2">
        <v>1.13</v>
      </c>
      <c r="R358" s="3">
        <v>20.58888888888889</v>
      </c>
      <c r="S358" s="3">
        <v>16.39823008849558</v>
      </c>
      <c r="T358" s="4">
        <v>0.07142857142857149</v>
      </c>
      <c r="U358" s="4">
        <v>0.2555555555555554</v>
      </c>
      <c r="V358" s="5">
        <v>2.882444444444442</v>
      </c>
      <c r="W358" s="5">
        <v>0.6416698730280881</v>
      </c>
      <c r="X358" s="6">
        <v>-4.190658800393312</v>
      </c>
      <c r="Y358" s="6">
        <v>0.1841269841269839</v>
      </c>
      <c r="Z358" s="7">
        <v>2.577777777777773</v>
      </c>
      <c r="AA358" s="8">
        <v>431878.1530769231</v>
      </c>
      <c r="AB358" s="9">
        <v>2400.552307692308</v>
      </c>
      <c r="AC358" s="9">
        <v>33.80315142209378</v>
      </c>
      <c r="AD358" s="10">
        <v>26.70735784346696</v>
      </c>
      <c r="AE358" s="10">
        <v>0.1284690818940361</v>
      </c>
      <c r="AF358" s="9">
        <v>0.1943134910911102</v>
      </c>
      <c r="AG358" s="9">
        <v>2.13273864637239</v>
      </c>
      <c r="AH358" s="9" t="s">
        <v>4430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4432</v>
      </c>
      <c r="AZ358" s="1" t="s">
        <v>3447</v>
      </c>
      <c r="BA358" s="1" t="s">
        <v>4464</v>
      </c>
      <c r="BB358" s="1" t="s">
        <v>2451</v>
      </c>
      <c r="BC358" s="1" t="s">
        <v>1681</v>
      </c>
      <c r="BD358" s="1" t="s">
        <v>1681</v>
      </c>
      <c r="BE358" s="1" t="s">
        <v>1681</v>
      </c>
    </row>
    <row r="359" spans="1:57">
      <c r="A359" s="1" t="s">
        <v>413</v>
      </c>
      <c r="B359" s="1" t="s">
        <v>1995</v>
      </c>
      <c r="C359" s="1">
        <v>6913.57</v>
      </c>
      <c r="D359" s="1">
        <v>406.44</v>
      </c>
      <c r="E359" s="1" t="s">
        <v>3205</v>
      </c>
      <c r="F359" s="1">
        <v>12</v>
      </c>
      <c r="G359" s="1" t="s">
        <v>3211</v>
      </c>
      <c r="H359" s="1" t="s">
        <v>3279</v>
      </c>
      <c r="I359" s="1" t="s">
        <v>3435</v>
      </c>
      <c r="J359" s="1">
        <v>17.01</v>
      </c>
      <c r="K359" s="1" t="s">
        <v>3452</v>
      </c>
      <c r="L359" s="1" t="s">
        <v>3452</v>
      </c>
      <c r="M359" s="1" t="s">
        <v>3452</v>
      </c>
      <c r="N359" s="2">
        <v>0.95</v>
      </c>
      <c r="O359" s="2" t="s">
        <v>3782</v>
      </c>
      <c r="P359" s="2">
        <v>1.17</v>
      </c>
      <c r="Q359" s="2">
        <v>1.41</v>
      </c>
      <c r="R359" s="3">
        <v>14.53846153846154</v>
      </c>
      <c r="S359" s="3">
        <v>12.06382978723405</v>
      </c>
      <c r="T359" s="4">
        <v>0.231578947368421</v>
      </c>
      <c r="U359" s="4">
        <v>0.2051282051282051</v>
      </c>
      <c r="V359" s="5">
        <v>0.627797202797203</v>
      </c>
      <c r="W359" s="5">
        <v>0.5881117021276597</v>
      </c>
      <c r="X359" s="6">
        <v>-2.474631751227495</v>
      </c>
      <c r="Y359" s="6">
        <v>-0.0264507422402159</v>
      </c>
      <c r="Z359" s="7">
        <v>-0.1142191142191141</v>
      </c>
      <c r="AA359" s="8">
        <v>431878.1530769231</v>
      </c>
      <c r="AB359" s="9">
        <v>2400.552307692308</v>
      </c>
      <c r="AC359" s="9">
        <v>33.80315142209378</v>
      </c>
      <c r="AD359" s="10">
        <v>26.70735784346696</v>
      </c>
      <c r="AE359" s="10">
        <v>0.1284690818940361</v>
      </c>
      <c r="AF359" s="9">
        <v>0.1943134910911102</v>
      </c>
      <c r="AG359" s="9">
        <v>2.13273864637239</v>
      </c>
      <c r="AH359" s="9" t="s">
        <v>4430</v>
      </c>
      <c r="AI359" s="11">
        <v>1</v>
      </c>
      <c r="AJ359" s="11">
        <v>0</v>
      </c>
      <c r="AK359" s="11">
        <v>0</v>
      </c>
      <c r="AL359" s="11">
        <v>0</v>
      </c>
      <c r="AM359" s="11">
        <v>1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4432</v>
      </c>
      <c r="AZ359" s="1" t="s">
        <v>3449</v>
      </c>
      <c r="BA359" s="1" t="s">
        <v>4464</v>
      </c>
      <c r="BB359" s="1" t="s">
        <v>1744</v>
      </c>
      <c r="BC359" s="1" t="s">
        <v>2877</v>
      </c>
      <c r="BD359" s="1" t="s">
        <v>1744</v>
      </c>
      <c r="BE359" s="1" t="s">
        <v>2877</v>
      </c>
    </row>
    <row r="360" spans="1:57">
      <c r="A360" s="1" t="s">
        <v>414</v>
      </c>
      <c r="B360" s="1" t="s">
        <v>1996</v>
      </c>
      <c r="C360" s="1">
        <v>184694.8</v>
      </c>
      <c r="D360" s="1">
        <v>1299.66</v>
      </c>
      <c r="E360" s="1" t="s">
        <v>3205</v>
      </c>
      <c r="F360" s="1">
        <v>12</v>
      </c>
      <c r="G360" s="1" t="s">
        <v>3211</v>
      </c>
      <c r="H360" s="1" t="s">
        <v>3279</v>
      </c>
      <c r="I360" s="1" t="s">
        <v>3435</v>
      </c>
      <c r="J360" s="1">
        <v>142.11</v>
      </c>
      <c r="K360" s="1" t="s">
        <v>3461</v>
      </c>
      <c r="L360" s="1" t="s">
        <v>3458</v>
      </c>
      <c r="M360" s="1" t="s">
        <v>3461</v>
      </c>
      <c r="N360" s="2">
        <v>1.3</v>
      </c>
      <c r="O360" s="2" t="s">
        <v>3783</v>
      </c>
      <c r="P360" s="2">
        <v>1.44</v>
      </c>
      <c r="Q360" s="2">
        <v>1.74</v>
      </c>
      <c r="R360" s="3">
        <v>98.68750000000001</v>
      </c>
      <c r="S360" s="3">
        <v>81.67241379310346</v>
      </c>
      <c r="T360" s="4">
        <v>0.1076923076923076</v>
      </c>
      <c r="U360" s="4">
        <v>0.2083333333333334</v>
      </c>
      <c r="V360" s="5">
        <v>9.163839285714294</v>
      </c>
      <c r="W360" s="5">
        <v>3.920275862068966</v>
      </c>
      <c r="X360" s="6">
        <v>-17.01508620689656</v>
      </c>
      <c r="Y360" s="6">
        <v>0.1006410256410258</v>
      </c>
      <c r="Z360" s="7">
        <v>0.9345238095238113</v>
      </c>
      <c r="AA360" s="8">
        <v>431878.1530769231</v>
      </c>
      <c r="AB360" s="9">
        <v>2400.552307692308</v>
      </c>
      <c r="AC360" s="9">
        <v>33.80315142209378</v>
      </c>
      <c r="AD360" s="10">
        <v>26.70735784346696</v>
      </c>
      <c r="AE360" s="10">
        <v>0.1284690818940361</v>
      </c>
      <c r="AF360" s="9">
        <v>0.1943134910911102</v>
      </c>
      <c r="AG360" s="9">
        <v>2.13273864637239</v>
      </c>
      <c r="AH360" s="9" t="s">
        <v>4430</v>
      </c>
      <c r="AI360" s="11">
        <v>0</v>
      </c>
      <c r="AJ360" s="11">
        <v>1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4432</v>
      </c>
      <c r="AZ360" s="1" t="s">
        <v>3450</v>
      </c>
      <c r="BA360" s="1" t="s">
        <v>4464</v>
      </c>
      <c r="BB360" s="1" t="s">
        <v>1681</v>
      </c>
      <c r="BC360" s="1" t="s">
        <v>1744</v>
      </c>
      <c r="BD360" s="1" t="s">
        <v>2877</v>
      </c>
      <c r="BE360" s="1" t="s">
        <v>2451</v>
      </c>
    </row>
    <row r="361" spans="1:57">
      <c r="A361" s="1" t="s">
        <v>415</v>
      </c>
      <c r="B361" s="1" t="s">
        <v>1997</v>
      </c>
      <c r="C361" s="1">
        <v>26011.76</v>
      </c>
      <c r="D361" s="1">
        <v>488.94</v>
      </c>
      <c r="E361" s="1" t="s">
        <v>3205</v>
      </c>
      <c r="F361" s="1">
        <v>12</v>
      </c>
      <c r="G361" s="1" t="s">
        <v>3211</v>
      </c>
      <c r="H361" s="1" t="s">
        <v>3279</v>
      </c>
      <c r="I361" s="1" t="s">
        <v>3435</v>
      </c>
      <c r="J361" s="1">
        <v>53.2</v>
      </c>
      <c r="K361" s="1" t="s">
        <v>3451</v>
      </c>
      <c r="L361" s="1" t="s">
        <v>3451</v>
      </c>
      <c r="M361" s="1" t="s">
        <v>3451</v>
      </c>
      <c r="N361" s="2">
        <v>1.66</v>
      </c>
      <c r="O361" s="2" t="s">
        <v>3784</v>
      </c>
      <c r="P361" s="2">
        <v>1.78</v>
      </c>
      <c r="Q361" s="2">
        <v>2.14</v>
      </c>
      <c r="R361" s="3">
        <v>29.88764044943821</v>
      </c>
      <c r="S361" s="3">
        <v>24.85981308411215</v>
      </c>
      <c r="T361" s="4">
        <v>0.07228915662650609</v>
      </c>
      <c r="U361" s="4">
        <v>0.202247191011236</v>
      </c>
      <c r="V361" s="5">
        <v>4.134456928838947</v>
      </c>
      <c r="W361" s="5">
        <v>1.229179646936656</v>
      </c>
      <c r="X361" s="6">
        <v>-5.027827365326054</v>
      </c>
      <c r="Y361" s="6">
        <v>0.1299580343847299</v>
      </c>
      <c r="Z361" s="7">
        <v>1.797752808988762</v>
      </c>
      <c r="AA361" s="8">
        <v>431878.1530769231</v>
      </c>
      <c r="AB361" s="9">
        <v>2400.552307692308</v>
      </c>
      <c r="AC361" s="9">
        <v>33.80315142209378</v>
      </c>
      <c r="AD361" s="10">
        <v>26.70735784346696</v>
      </c>
      <c r="AE361" s="10">
        <v>0.1284690818940361</v>
      </c>
      <c r="AF361" s="9">
        <v>0.1943134910911102</v>
      </c>
      <c r="AG361" s="9">
        <v>2.13273864637239</v>
      </c>
      <c r="AH361" s="9" t="s">
        <v>4430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4432</v>
      </c>
      <c r="AZ361" s="1" t="s">
        <v>3450</v>
      </c>
      <c r="BA361" s="1" t="s">
        <v>4464</v>
      </c>
      <c r="BB361" s="1" t="s">
        <v>1681</v>
      </c>
      <c r="BC361" s="1" t="s">
        <v>3165</v>
      </c>
      <c r="BD361" s="1" t="s">
        <v>2877</v>
      </c>
      <c r="BE361" s="1" t="s">
        <v>3165</v>
      </c>
    </row>
    <row r="362" spans="1:57">
      <c r="A362" s="1" t="s">
        <v>416</v>
      </c>
      <c r="B362" s="1" t="s">
        <v>1998</v>
      </c>
      <c r="C362" s="1">
        <v>201847.67</v>
      </c>
      <c r="D362" s="1">
        <v>2085.42</v>
      </c>
      <c r="E362" s="1" t="s">
        <v>3204</v>
      </c>
      <c r="F362" s="1">
        <v>12</v>
      </c>
      <c r="G362" s="1" t="s">
        <v>3211</v>
      </c>
      <c r="H362" s="1" t="s">
        <v>3279</v>
      </c>
      <c r="I362" s="1" t="s">
        <v>3435</v>
      </c>
      <c r="J362" s="1">
        <v>96.79000000000001</v>
      </c>
      <c r="K362" s="1" t="s">
        <v>3464</v>
      </c>
      <c r="L362" s="1" t="s">
        <v>3462</v>
      </c>
      <c r="M362" s="1" t="s">
        <v>3462</v>
      </c>
      <c r="N362" s="2">
        <v>4.56</v>
      </c>
      <c r="O362" s="2" t="s">
        <v>3785</v>
      </c>
      <c r="P362" s="2">
        <v>2.91</v>
      </c>
      <c r="Q362" s="2">
        <v>3.5</v>
      </c>
      <c r="R362" s="3">
        <v>33.26116838487972</v>
      </c>
      <c r="S362" s="3">
        <v>27.65428571428572</v>
      </c>
      <c r="T362" s="4">
        <v>-0.3618421052631578</v>
      </c>
      <c r="U362" s="4">
        <v>0.2027491408934707</v>
      </c>
      <c r="V362" s="5">
        <v>-0.919217744454858</v>
      </c>
      <c r="W362" s="5">
        <v>1.363965617433415</v>
      </c>
      <c r="X362" s="6">
        <v>-5.606882670594008</v>
      </c>
      <c r="Y362" s="6">
        <v>0.5645912461566285</v>
      </c>
      <c r="Z362" s="7">
        <v>-1.560324898469228</v>
      </c>
      <c r="AA362" s="8">
        <v>431878.1530769231</v>
      </c>
      <c r="AB362" s="9">
        <v>2400.552307692308</v>
      </c>
      <c r="AC362" s="9">
        <v>33.80315142209378</v>
      </c>
      <c r="AD362" s="10">
        <v>26.70735784346696</v>
      </c>
      <c r="AE362" s="10">
        <v>0.1284690818940361</v>
      </c>
      <c r="AF362" s="9">
        <v>0.1943134910911102</v>
      </c>
      <c r="AG362" s="9">
        <v>2.13273864637239</v>
      </c>
      <c r="AH362" s="9" t="s">
        <v>4430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4432</v>
      </c>
      <c r="AZ362" s="1" t="s">
        <v>3450</v>
      </c>
      <c r="BA362" s="1" t="s">
        <v>4464</v>
      </c>
      <c r="BB362" s="1" t="s">
        <v>3165</v>
      </c>
      <c r="BC362" s="1" t="s">
        <v>1744</v>
      </c>
      <c r="BD362" s="1" t="s">
        <v>3165</v>
      </c>
      <c r="BE362" s="1" t="s">
        <v>2451</v>
      </c>
    </row>
    <row r="363" spans="1:57">
      <c r="A363" s="1" t="s">
        <v>417</v>
      </c>
      <c r="B363" s="1" t="s">
        <v>1999</v>
      </c>
      <c r="C363" s="1">
        <v>21184.28</v>
      </c>
      <c r="D363" s="1">
        <v>242.27</v>
      </c>
      <c r="E363" s="1" t="s">
        <v>3205</v>
      </c>
      <c r="F363" s="1">
        <v>12</v>
      </c>
      <c r="G363" s="1" t="s">
        <v>3211</v>
      </c>
      <c r="H363" s="1" t="s">
        <v>3279</v>
      </c>
      <c r="I363" s="1" t="s">
        <v>3435</v>
      </c>
      <c r="J363" s="1">
        <v>87.44</v>
      </c>
      <c r="K363" s="1" t="s">
        <v>3454</v>
      </c>
      <c r="L363" s="1" t="s">
        <v>3454</v>
      </c>
      <c r="M363" s="1" t="s">
        <v>3454</v>
      </c>
      <c r="N363" s="2">
        <v>1.38</v>
      </c>
      <c r="O363" s="2" t="s">
        <v>3591</v>
      </c>
      <c r="P363" s="2">
        <v>1.73</v>
      </c>
      <c r="Q363" s="2">
        <v>2.42</v>
      </c>
      <c r="R363" s="3">
        <v>50.54335260115607</v>
      </c>
      <c r="S363" s="3">
        <v>36.13223140495868</v>
      </c>
      <c r="T363" s="4">
        <v>0.2536231884057972</v>
      </c>
      <c r="U363" s="4">
        <v>0.3988439306358381</v>
      </c>
      <c r="V363" s="5">
        <v>1.992852188274153</v>
      </c>
      <c r="W363" s="5">
        <v>0.9059240627620077</v>
      </c>
      <c r="X363" s="6">
        <v>-14.41112119619739</v>
      </c>
      <c r="Y363" s="6">
        <v>0.1452207422300409</v>
      </c>
      <c r="Z363" s="7">
        <v>0.5725846407927327</v>
      </c>
      <c r="AA363" s="8">
        <v>431878.1530769231</v>
      </c>
      <c r="AB363" s="9">
        <v>2400.552307692308</v>
      </c>
      <c r="AC363" s="9">
        <v>33.80315142209378</v>
      </c>
      <c r="AD363" s="10">
        <v>26.70735784346696</v>
      </c>
      <c r="AE363" s="10">
        <v>0.1284690818940361</v>
      </c>
      <c r="AF363" s="9">
        <v>0.1943134910911102</v>
      </c>
      <c r="AG363" s="9">
        <v>2.13273864637239</v>
      </c>
      <c r="AH363" s="9" t="s">
        <v>4430</v>
      </c>
      <c r="AI363" s="11">
        <v>0</v>
      </c>
      <c r="AJ363" s="11">
        <v>1</v>
      </c>
      <c r="AK363" s="11">
        <v>1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4432</v>
      </c>
      <c r="AZ363" s="1" t="s">
        <v>3447</v>
      </c>
      <c r="BA363" s="1" t="s">
        <v>4464</v>
      </c>
      <c r="BB363" s="1" t="s">
        <v>1681</v>
      </c>
      <c r="BC363" s="1" t="s">
        <v>2451</v>
      </c>
      <c r="BD363" s="1" t="s">
        <v>2451</v>
      </c>
      <c r="BE363" s="1" t="s">
        <v>3165</v>
      </c>
    </row>
    <row r="364" spans="1:57">
      <c r="A364" s="1" t="s">
        <v>418</v>
      </c>
      <c r="B364" s="1" t="s">
        <v>2000</v>
      </c>
      <c r="C364" s="1">
        <v>25643.47</v>
      </c>
      <c r="D364" s="1">
        <v>322.6</v>
      </c>
      <c r="E364" s="1" t="s">
        <v>3205</v>
      </c>
      <c r="F364" s="1">
        <v>6</v>
      </c>
      <c r="G364" s="1" t="s">
        <v>3211</v>
      </c>
      <c r="H364" s="1" t="s">
        <v>3280</v>
      </c>
      <c r="I364" s="1" t="s">
        <v>3439</v>
      </c>
      <c r="J364" s="1">
        <v>79.48999999999999</v>
      </c>
      <c r="K364" s="1" t="s">
        <v>3448</v>
      </c>
      <c r="L364" s="1" t="s">
        <v>3448</v>
      </c>
      <c r="M364" s="1" t="s">
        <v>3452</v>
      </c>
      <c r="N364" s="2">
        <v>-1.67</v>
      </c>
      <c r="O364" s="2" t="s">
        <v>3786</v>
      </c>
      <c r="P364" s="2">
        <v>0.76</v>
      </c>
      <c r="Q364" s="2">
        <v>1.36</v>
      </c>
      <c r="R364" s="3">
        <v>104.5921052631579</v>
      </c>
      <c r="S364" s="3">
        <v>58.4485294117647</v>
      </c>
      <c r="T364" s="4">
        <v>1</v>
      </c>
      <c r="U364" s="4">
        <v>0.7894736842105264</v>
      </c>
      <c r="V364" s="5">
        <v>1.045921052631579</v>
      </c>
      <c r="W364" s="5">
        <v>0.7403480392156861</v>
      </c>
      <c r="X364" s="6">
        <v>-46.14357585139319</v>
      </c>
      <c r="Y364" s="6">
        <v>-0.2105263157894736</v>
      </c>
      <c r="Z364" s="7">
        <v>-0.2105263157894736</v>
      </c>
      <c r="AA364" s="8">
        <v>48360.98536585366</v>
      </c>
      <c r="AB364" s="9">
        <v>379.6525609756098</v>
      </c>
      <c r="AC364" s="9">
        <v>43.28850376459557</v>
      </c>
      <c r="AD364" s="10">
        <v>32.49967325695221</v>
      </c>
      <c r="AE364" s="10">
        <v>0.2884393982623622</v>
      </c>
      <c r="AF364" s="9">
        <v>0.2357222397619018</v>
      </c>
      <c r="AG364" s="9" t="s">
        <v>4431</v>
      </c>
      <c r="AH364" s="9">
        <v>2.629460548773622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4432</v>
      </c>
      <c r="AZ364" s="1" t="s">
        <v>3450</v>
      </c>
      <c r="BA364" s="1" t="s">
        <v>4433</v>
      </c>
      <c r="BB364" s="1" t="s">
        <v>1681</v>
      </c>
      <c r="BC364" s="1" t="s">
        <v>2877</v>
      </c>
      <c r="BD364" s="1" t="s">
        <v>2877</v>
      </c>
      <c r="BE364" s="1" t="s">
        <v>1744</v>
      </c>
    </row>
    <row r="365" spans="1:57">
      <c r="A365" s="1" t="s">
        <v>419</v>
      </c>
      <c r="B365" s="1" t="s">
        <v>2001</v>
      </c>
      <c r="C365" s="1">
        <v>9871.059999999999</v>
      </c>
      <c r="D365" s="1">
        <v>35.85</v>
      </c>
      <c r="E365" s="1" t="s">
        <v>3205</v>
      </c>
      <c r="F365" s="1">
        <v>12</v>
      </c>
      <c r="G365" s="1" t="s">
        <v>3211</v>
      </c>
      <c r="H365" s="1" t="s">
        <v>3280</v>
      </c>
      <c r="I365" s="1" t="s">
        <v>3435</v>
      </c>
      <c r="J365" s="1">
        <v>275.32</v>
      </c>
      <c r="K365" s="1" t="s">
        <v>3456</v>
      </c>
      <c r="L365" s="1" t="s">
        <v>3447</v>
      </c>
      <c r="M365" s="1" t="s">
        <v>3447</v>
      </c>
      <c r="N365" s="2">
        <v>4.37</v>
      </c>
      <c r="O365" s="2" t="s">
        <v>3616</v>
      </c>
      <c r="P365" s="2">
        <v>5.36</v>
      </c>
      <c r="Q365" s="2">
        <v>6.37</v>
      </c>
      <c r="R365" s="3">
        <v>51.36567164179104</v>
      </c>
      <c r="S365" s="3">
        <v>43.22135007849293</v>
      </c>
      <c r="T365" s="4">
        <v>0.2265446224256293</v>
      </c>
      <c r="U365" s="4">
        <v>0.1884328358208955</v>
      </c>
      <c r="V365" s="5">
        <v>2.26735338459219</v>
      </c>
      <c r="W365" s="5">
        <v>2.293727093274477</v>
      </c>
      <c r="X365" s="6">
        <v>-8.144321563298107</v>
      </c>
      <c r="Y365" s="6">
        <v>-0.03811178660473385</v>
      </c>
      <c r="Z365" s="7">
        <v>-0.1682308156188757</v>
      </c>
      <c r="AA365" s="8">
        <v>48360.98536585366</v>
      </c>
      <c r="AB365" s="9">
        <v>379.6525609756098</v>
      </c>
      <c r="AC365" s="9">
        <v>43.28850376459557</v>
      </c>
      <c r="AD365" s="10">
        <v>32.49967325695221</v>
      </c>
      <c r="AE365" s="10">
        <v>0.2884393982623622</v>
      </c>
      <c r="AF365" s="9">
        <v>0.2357222397619018</v>
      </c>
      <c r="AG365" s="9" t="s">
        <v>4431</v>
      </c>
      <c r="AH365" s="9">
        <v>2.629460548773622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4432</v>
      </c>
      <c r="AZ365" s="1" t="s">
        <v>3450</v>
      </c>
      <c r="BA365" s="1" t="s">
        <v>4433</v>
      </c>
      <c r="BB365" s="1" t="s">
        <v>1681</v>
      </c>
      <c r="BC365" s="1" t="s">
        <v>2877</v>
      </c>
      <c r="BD365" s="1" t="s">
        <v>1744</v>
      </c>
      <c r="BE365" s="1" t="s">
        <v>2451</v>
      </c>
    </row>
    <row r="366" spans="1:57">
      <c r="A366" s="1" t="s">
        <v>420</v>
      </c>
      <c r="B366" s="1" t="s">
        <v>2002</v>
      </c>
      <c r="C366" s="1">
        <v>167477.31</v>
      </c>
      <c r="D366" s="1">
        <v>1256.86</v>
      </c>
      <c r="E366" s="1" t="s">
        <v>3204</v>
      </c>
      <c r="F366" s="1">
        <v>12</v>
      </c>
      <c r="G366" s="1" t="s">
        <v>3211</v>
      </c>
      <c r="H366" s="1" t="s">
        <v>3280</v>
      </c>
      <c r="I366" s="1" t="s">
        <v>3435</v>
      </c>
      <c r="J366" s="1">
        <v>133.25</v>
      </c>
      <c r="K366" s="1" t="s">
        <v>3452</v>
      </c>
      <c r="L366" s="1" t="s">
        <v>3456</v>
      </c>
      <c r="M366" s="1" t="s">
        <v>3456</v>
      </c>
      <c r="N366" s="2">
        <v>2.27</v>
      </c>
      <c r="O366" s="2" t="s">
        <v>3787</v>
      </c>
      <c r="P366" s="2">
        <v>2.81</v>
      </c>
      <c r="Q366" s="2">
        <v>3.17</v>
      </c>
      <c r="R366" s="3">
        <v>47.41992882562278</v>
      </c>
      <c r="S366" s="3">
        <v>42.03470031545741</v>
      </c>
      <c r="T366" s="4">
        <v>0.2378854625550661</v>
      </c>
      <c r="U366" s="4">
        <v>0.1281138790035587</v>
      </c>
      <c r="V366" s="5">
        <v>1.993393304336365</v>
      </c>
      <c r="W366" s="5">
        <v>3.281041885734316</v>
      </c>
      <c r="X366" s="6">
        <v>-5.385228510165362</v>
      </c>
      <c r="Y366" s="6">
        <v>-0.1097715835515074</v>
      </c>
      <c r="Z366" s="7">
        <v>-0.4614472123368923</v>
      </c>
      <c r="AA366" s="8">
        <v>48360.98536585366</v>
      </c>
      <c r="AB366" s="9">
        <v>379.6525609756098</v>
      </c>
      <c r="AC366" s="9">
        <v>43.28850376459557</v>
      </c>
      <c r="AD366" s="10">
        <v>32.49967325695221</v>
      </c>
      <c r="AE366" s="10">
        <v>0.2884393982623622</v>
      </c>
      <c r="AF366" s="9">
        <v>0.2357222397619018</v>
      </c>
      <c r="AG366" s="9" t="s">
        <v>4431</v>
      </c>
      <c r="AH366" s="9">
        <v>2.629460548773622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4432</v>
      </c>
      <c r="AZ366" s="1" t="s">
        <v>3457</v>
      </c>
      <c r="BA366" s="1" t="s">
        <v>4433</v>
      </c>
      <c r="BB366" s="1" t="s">
        <v>1681</v>
      </c>
      <c r="BC366" s="1" t="s">
        <v>1744</v>
      </c>
      <c r="BD366" s="1" t="s">
        <v>2877</v>
      </c>
      <c r="BE366" s="1" t="s">
        <v>2451</v>
      </c>
    </row>
    <row r="367" spans="1:57">
      <c r="A367" s="1" t="s">
        <v>421</v>
      </c>
      <c r="B367" s="1" t="s">
        <v>2003</v>
      </c>
      <c r="C367" s="1">
        <v>3405.11</v>
      </c>
      <c r="D367" s="1">
        <v>235.32</v>
      </c>
      <c r="E367" s="1" t="s">
        <v>3204</v>
      </c>
      <c r="F367" s="1">
        <v>1</v>
      </c>
      <c r="G367" s="1" t="s">
        <v>3211</v>
      </c>
      <c r="H367" s="1" t="s">
        <v>3280</v>
      </c>
      <c r="I367" s="1" t="s">
        <v>3441</v>
      </c>
      <c r="J367" s="1">
        <v>14.47</v>
      </c>
      <c r="K367" s="1" t="s">
        <v>3453</v>
      </c>
      <c r="L367" s="1" t="s">
        <v>3456</v>
      </c>
      <c r="M367" s="1" t="s">
        <v>3454</v>
      </c>
      <c r="N367" s="2">
        <v>-0.13</v>
      </c>
      <c r="O367" s="2" t="s">
        <v>3788</v>
      </c>
      <c r="P367" s="2">
        <v>0.23</v>
      </c>
      <c r="Q367" s="2">
        <v>0.35</v>
      </c>
      <c r="R367" s="3">
        <v>62.91304347826087</v>
      </c>
      <c r="S367" s="3">
        <v>41.34285714285715</v>
      </c>
      <c r="T367" s="4">
        <v>1</v>
      </c>
      <c r="U367" s="4">
        <v>0.5217391304347825</v>
      </c>
      <c r="V367" s="5">
        <v>0.6291304347826087</v>
      </c>
      <c r="W367" s="5">
        <v>0.7924047619047622</v>
      </c>
      <c r="X367" s="6">
        <v>-21.57018633540372</v>
      </c>
      <c r="Y367" s="6">
        <v>-0.4782608695652175</v>
      </c>
      <c r="Z367" s="7">
        <v>-0.4782608695652175</v>
      </c>
      <c r="AA367" s="8">
        <v>48360.98536585366</v>
      </c>
      <c r="AB367" s="9">
        <v>379.6525609756098</v>
      </c>
      <c r="AC367" s="9">
        <v>43.28850376459557</v>
      </c>
      <c r="AD367" s="10">
        <v>32.49967325695221</v>
      </c>
      <c r="AE367" s="10">
        <v>0.2884393982623622</v>
      </c>
      <c r="AF367" s="9">
        <v>0.2357222397619018</v>
      </c>
      <c r="AG367" s="9" t="s">
        <v>4431</v>
      </c>
      <c r="AH367" s="9">
        <v>2.629460548773622</v>
      </c>
      <c r="AI367" s="11">
        <v>1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4432</v>
      </c>
      <c r="AZ367" s="1" t="s">
        <v>3450</v>
      </c>
      <c r="BA367" s="1" t="s">
        <v>4433</v>
      </c>
      <c r="BB367" s="1" t="s">
        <v>1681</v>
      </c>
      <c r="BC367" s="1" t="s">
        <v>2877</v>
      </c>
      <c r="BD367" s="1" t="s">
        <v>3165</v>
      </c>
      <c r="BE367" s="1" t="s">
        <v>2451</v>
      </c>
    </row>
    <row r="368" spans="1:57">
      <c r="A368" s="1" t="s">
        <v>422</v>
      </c>
      <c r="B368" s="1" t="s">
        <v>2004</v>
      </c>
      <c r="C368" s="1">
        <v>29768.18</v>
      </c>
      <c r="D368" s="1">
        <v>166.22</v>
      </c>
      <c r="E368" s="1" t="s">
        <v>3205</v>
      </c>
      <c r="F368" s="1">
        <v>12</v>
      </c>
      <c r="G368" s="1" t="s">
        <v>3211</v>
      </c>
      <c r="H368" s="1" t="s">
        <v>3280</v>
      </c>
      <c r="I368" s="1" t="s">
        <v>3435</v>
      </c>
      <c r="J368" s="1">
        <v>179.09</v>
      </c>
      <c r="K368" s="1" t="s">
        <v>3452</v>
      </c>
      <c r="L368" s="1" t="s">
        <v>3452</v>
      </c>
      <c r="M368" s="1" t="s">
        <v>3452</v>
      </c>
      <c r="N368" s="2">
        <v>0.84</v>
      </c>
      <c r="O368" s="2" t="s">
        <v>3573</v>
      </c>
      <c r="P368" s="2">
        <v>1.58</v>
      </c>
      <c r="Q368" s="2">
        <v>1.97</v>
      </c>
      <c r="R368" s="3">
        <v>113.3481012658228</v>
      </c>
      <c r="S368" s="3">
        <v>90.90862944162437</v>
      </c>
      <c r="T368" s="4">
        <v>0.8809523809523812</v>
      </c>
      <c r="U368" s="4">
        <v>0.2468354430379746</v>
      </c>
      <c r="V368" s="5">
        <v>1.286654122476907</v>
      </c>
      <c r="W368" s="5">
        <v>3.68296498763504</v>
      </c>
      <c r="X368" s="6">
        <v>-22.43947182419841</v>
      </c>
      <c r="Y368" s="6">
        <v>-0.6341169379144065</v>
      </c>
      <c r="Z368" s="7">
        <v>-0.7198084160109477</v>
      </c>
      <c r="AA368" s="8">
        <v>48360.98536585366</v>
      </c>
      <c r="AB368" s="9">
        <v>379.6525609756098</v>
      </c>
      <c r="AC368" s="9">
        <v>43.28850376459557</v>
      </c>
      <c r="AD368" s="10">
        <v>32.49967325695221</v>
      </c>
      <c r="AE368" s="10">
        <v>0.2884393982623622</v>
      </c>
      <c r="AF368" s="9">
        <v>0.2357222397619018</v>
      </c>
      <c r="AG368" s="9" t="s">
        <v>4431</v>
      </c>
      <c r="AH368" s="9">
        <v>2.629460548773622</v>
      </c>
      <c r="AI368" s="11">
        <v>0</v>
      </c>
      <c r="AJ368" s="11">
        <v>1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4432</v>
      </c>
      <c r="AZ368" s="1" t="s">
        <v>3457</v>
      </c>
      <c r="BA368" s="1" t="s">
        <v>4433</v>
      </c>
      <c r="BB368" s="1" t="s">
        <v>1681</v>
      </c>
      <c r="BC368" s="1" t="s">
        <v>2877</v>
      </c>
      <c r="BD368" s="1" t="s">
        <v>1744</v>
      </c>
      <c r="BE368" s="1" t="s">
        <v>2451</v>
      </c>
    </row>
    <row r="369" spans="1:57">
      <c r="A369" s="1" t="s">
        <v>423</v>
      </c>
      <c r="B369" s="1" t="s">
        <v>2005</v>
      </c>
      <c r="C369" s="1">
        <v>44804.11</v>
      </c>
      <c r="D369" s="1">
        <v>262.33</v>
      </c>
      <c r="E369" s="1" t="s">
        <v>3205</v>
      </c>
      <c r="F369" s="1">
        <v>6</v>
      </c>
      <c r="G369" s="1" t="s">
        <v>3211</v>
      </c>
      <c r="H369" s="1" t="s">
        <v>3280</v>
      </c>
      <c r="I369" s="1" t="s">
        <v>3439</v>
      </c>
      <c r="J369" s="1">
        <v>170.79</v>
      </c>
      <c r="K369" s="1" t="s">
        <v>3460</v>
      </c>
      <c r="L369" s="1" t="s">
        <v>3460</v>
      </c>
      <c r="M369" s="1" t="s">
        <v>3448</v>
      </c>
      <c r="N369" s="2">
        <v>3.68</v>
      </c>
      <c r="O369" s="2" t="s">
        <v>3613</v>
      </c>
      <c r="P369" s="2">
        <v>4.12</v>
      </c>
      <c r="Q369" s="2">
        <v>5.03</v>
      </c>
      <c r="R369" s="3">
        <v>41.45388349514563</v>
      </c>
      <c r="S369" s="3">
        <v>33.95427435387673</v>
      </c>
      <c r="T369" s="4">
        <v>0.1195652173913043</v>
      </c>
      <c r="U369" s="4">
        <v>0.220873786407767</v>
      </c>
      <c r="V369" s="5">
        <v>3.467052074139453</v>
      </c>
      <c r="W369" s="5">
        <v>1.537270443274419</v>
      </c>
      <c r="X369" s="6">
        <v>-7.499609141268891</v>
      </c>
      <c r="Y369" s="6">
        <v>0.1013085690164627</v>
      </c>
      <c r="Z369" s="7">
        <v>0.8473080317740519</v>
      </c>
      <c r="AA369" s="8">
        <v>48360.98536585366</v>
      </c>
      <c r="AB369" s="9">
        <v>379.6525609756098</v>
      </c>
      <c r="AC369" s="9">
        <v>43.28850376459557</v>
      </c>
      <c r="AD369" s="10">
        <v>32.49967325695221</v>
      </c>
      <c r="AE369" s="10">
        <v>0.2884393982623622</v>
      </c>
      <c r="AF369" s="9">
        <v>0.2357222397619018</v>
      </c>
      <c r="AG369" s="9" t="s">
        <v>4431</v>
      </c>
      <c r="AH369" s="9">
        <v>2.629460548773622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4432</v>
      </c>
      <c r="AZ369" s="1" t="s">
        <v>3450</v>
      </c>
      <c r="BA369" s="1" t="s">
        <v>4433</v>
      </c>
      <c r="BB369" s="1" t="s">
        <v>1681</v>
      </c>
      <c r="BC369" s="1" t="s">
        <v>2877</v>
      </c>
      <c r="BD369" s="1" t="s">
        <v>1681</v>
      </c>
      <c r="BE369" s="1" t="s">
        <v>3165</v>
      </c>
    </row>
    <row r="370" spans="1:57">
      <c r="A370" s="1" t="s">
        <v>424</v>
      </c>
      <c r="B370" s="1" t="s">
        <v>2006</v>
      </c>
      <c r="C370" s="1">
        <v>62109.22</v>
      </c>
      <c r="D370" s="1">
        <v>214</v>
      </c>
      <c r="E370" s="1" t="s">
        <v>3205</v>
      </c>
      <c r="F370" s="1">
        <v>1</v>
      </c>
      <c r="G370" s="1" t="s">
        <v>3211</v>
      </c>
      <c r="H370" s="1" t="s">
        <v>3280</v>
      </c>
      <c r="I370" s="1" t="s">
        <v>3441</v>
      </c>
      <c r="J370" s="1">
        <v>290.23</v>
      </c>
      <c r="K370" s="1" t="s">
        <v>3459</v>
      </c>
      <c r="L370" s="1" t="s">
        <v>3459</v>
      </c>
      <c r="M370" s="1" t="s">
        <v>3451</v>
      </c>
      <c r="N370" s="2">
        <v>8.470000000000001</v>
      </c>
      <c r="O370" s="2" t="s">
        <v>3789</v>
      </c>
      <c r="P370" s="2">
        <v>9.640000000000001</v>
      </c>
      <c r="Q370" s="2">
        <v>11.08</v>
      </c>
      <c r="R370" s="3">
        <v>30.10684647302904</v>
      </c>
      <c r="S370" s="3">
        <v>26.19404332129964</v>
      </c>
      <c r="T370" s="4">
        <v>0.1381345926800472</v>
      </c>
      <c r="U370" s="4">
        <v>0.1493775933609958</v>
      </c>
      <c r="V370" s="5">
        <v>2.179529825868</v>
      </c>
      <c r="W370" s="5">
        <v>1.753545677898116</v>
      </c>
      <c r="X370" s="6">
        <v>-3.912803151729403</v>
      </c>
      <c r="Y370" s="6">
        <v>0.01124300068094858</v>
      </c>
      <c r="Z370" s="7">
        <v>0.08139163740823459</v>
      </c>
      <c r="AA370" s="8">
        <v>48360.98536585366</v>
      </c>
      <c r="AB370" s="9">
        <v>379.6525609756098</v>
      </c>
      <c r="AC370" s="9">
        <v>43.28850376459557</v>
      </c>
      <c r="AD370" s="10">
        <v>32.49967325695221</v>
      </c>
      <c r="AE370" s="10">
        <v>0.2884393982623622</v>
      </c>
      <c r="AF370" s="9">
        <v>0.2357222397619018</v>
      </c>
      <c r="AG370" s="9" t="s">
        <v>4431</v>
      </c>
      <c r="AH370" s="9">
        <v>2.629460548773622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4432</v>
      </c>
      <c r="AZ370" s="1" t="s">
        <v>3449</v>
      </c>
      <c r="BA370" s="1" t="s">
        <v>4433</v>
      </c>
      <c r="BB370" s="1" t="s">
        <v>1681</v>
      </c>
      <c r="BC370" s="1" t="s">
        <v>2877</v>
      </c>
      <c r="BD370" s="1" t="s">
        <v>1681</v>
      </c>
      <c r="BE370" s="1" t="s">
        <v>2451</v>
      </c>
    </row>
    <row r="371" spans="1:57">
      <c r="A371" s="1" t="s">
        <v>425</v>
      </c>
      <c r="B371" s="1" t="s">
        <v>2007</v>
      </c>
      <c r="C371" s="1">
        <v>124733.03</v>
      </c>
      <c r="D371" s="1">
        <v>405.04</v>
      </c>
      <c r="E371" s="1" t="s">
        <v>3205</v>
      </c>
      <c r="F371" s="1">
        <v>6</v>
      </c>
      <c r="G371" s="1" t="s">
        <v>3211</v>
      </c>
      <c r="H371" s="1" t="s">
        <v>3280</v>
      </c>
      <c r="I371" s="1" t="s">
        <v>3439</v>
      </c>
      <c r="J371" s="1">
        <v>307.95</v>
      </c>
      <c r="K371" s="1" t="s">
        <v>3456</v>
      </c>
      <c r="L371" s="1" t="s">
        <v>3452</v>
      </c>
      <c r="M371" s="1" t="s">
        <v>3454</v>
      </c>
      <c r="N371" s="2">
        <v>10.01</v>
      </c>
      <c r="O371" s="2" t="s">
        <v>3790</v>
      </c>
      <c r="P371" s="2">
        <v>10.95</v>
      </c>
      <c r="Q371" s="2">
        <v>11.94</v>
      </c>
      <c r="R371" s="3">
        <v>28.12328767123288</v>
      </c>
      <c r="S371" s="3">
        <v>25.79145728643216</v>
      </c>
      <c r="T371" s="4">
        <v>0.09390609390609386</v>
      </c>
      <c r="U371" s="4">
        <v>0.09041095890410962</v>
      </c>
      <c r="V371" s="5">
        <v>2.994830953074906</v>
      </c>
      <c r="W371" s="5">
        <v>2.852691487741738</v>
      </c>
      <c r="X371" s="6">
        <v>-2.331830384800718</v>
      </c>
      <c r="Y371" s="6">
        <v>-0.003495135001984243</v>
      </c>
      <c r="Z371" s="7">
        <v>-0.03721946954240669</v>
      </c>
      <c r="AA371" s="8">
        <v>48360.98536585366</v>
      </c>
      <c r="AB371" s="9">
        <v>379.6525609756098</v>
      </c>
      <c r="AC371" s="9">
        <v>43.28850376459557</v>
      </c>
      <c r="AD371" s="10">
        <v>32.49967325695221</v>
      </c>
      <c r="AE371" s="10">
        <v>0.2884393982623622</v>
      </c>
      <c r="AF371" s="9">
        <v>0.2357222397619018</v>
      </c>
      <c r="AG371" s="9" t="s">
        <v>4431</v>
      </c>
      <c r="AH371" s="9">
        <v>2.629460548773622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1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4432</v>
      </c>
      <c r="AZ371" s="1" t="s">
        <v>3450</v>
      </c>
      <c r="BA371" s="1" t="s">
        <v>4433</v>
      </c>
      <c r="BB371" s="1" t="s">
        <v>3165</v>
      </c>
      <c r="BC371" s="1" t="s">
        <v>2451</v>
      </c>
      <c r="BD371" s="1" t="s">
        <v>2451</v>
      </c>
      <c r="BE371" s="1" t="s">
        <v>3165</v>
      </c>
    </row>
    <row r="372" spans="1:57">
      <c r="A372" s="1" t="s">
        <v>426</v>
      </c>
      <c r="B372" s="1" t="s">
        <v>2008</v>
      </c>
      <c r="C372" s="1">
        <v>3310.3</v>
      </c>
      <c r="D372" s="1">
        <v>211.93</v>
      </c>
      <c r="E372" s="1" t="s">
        <v>3205</v>
      </c>
      <c r="F372" s="1">
        <v>12</v>
      </c>
      <c r="G372" s="1" t="s">
        <v>3211</v>
      </c>
      <c r="H372" s="1" t="s">
        <v>3280</v>
      </c>
      <c r="I372" s="1" t="s">
        <v>3435</v>
      </c>
      <c r="J372" s="1">
        <v>15.62</v>
      </c>
      <c r="K372" s="1" t="s">
        <v>3449</v>
      </c>
      <c r="L372" s="1" t="s">
        <v>3450</v>
      </c>
      <c r="M372" s="1" t="s">
        <v>3450</v>
      </c>
      <c r="N372" s="2">
        <v>0.27</v>
      </c>
      <c r="O372" s="2" t="s">
        <v>3574</v>
      </c>
      <c r="P372" s="2">
        <v>0.26</v>
      </c>
      <c r="Q372" s="2">
        <v>0.36</v>
      </c>
      <c r="R372" s="3">
        <v>60.07692307692307</v>
      </c>
      <c r="S372" s="3">
        <v>43.38888888888889</v>
      </c>
      <c r="T372" s="4">
        <v>-0.03703703703703707</v>
      </c>
      <c r="U372" s="4">
        <v>0.3846153846153845</v>
      </c>
      <c r="V372" s="5">
        <v>-16.22076923076921</v>
      </c>
      <c r="W372" s="5">
        <v>1.128111111111111</v>
      </c>
      <c r="X372" s="6">
        <v>-16.68803418803419</v>
      </c>
      <c r="Y372" s="6">
        <v>0.4216524216524216</v>
      </c>
      <c r="Z372" s="7">
        <v>-11.38461538461537</v>
      </c>
      <c r="AA372" s="8">
        <v>48360.98536585366</v>
      </c>
      <c r="AB372" s="9">
        <v>379.6525609756098</v>
      </c>
      <c r="AC372" s="9">
        <v>43.28850376459557</v>
      </c>
      <c r="AD372" s="10">
        <v>32.49967325695221</v>
      </c>
      <c r="AE372" s="10">
        <v>0.2884393982623622</v>
      </c>
      <c r="AF372" s="9">
        <v>0.2357222397619018</v>
      </c>
      <c r="AG372" s="9" t="s">
        <v>4431</v>
      </c>
      <c r="AH372" s="9">
        <v>2.629460548773622</v>
      </c>
      <c r="AI372" s="11">
        <v>1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4432</v>
      </c>
      <c r="AZ372" s="1" t="s">
        <v>3450</v>
      </c>
      <c r="BA372" s="1" t="s">
        <v>4433</v>
      </c>
      <c r="BB372" s="1" t="s">
        <v>1681</v>
      </c>
      <c r="BC372" s="1" t="s">
        <v>2877</v>
      </c>
      <c r="BD372" s="1" t="s">
        <v>2451</v>
      </c>
      <c r="BE372" s="1" t="s">
        <v>2451</v>
      </c>
    </row>
    <row r="373" spans="1:57">
      <c r="A373" s="1" t="s">
        <v>427</v>
      </c>
      <c r="B373" s="1" t="s">
        <v>2009</v>
      </c>
      <c r="C373" s="1">
        <v>4357.02</v>
      </c>
      <c r="D373" s="1">
        <v>103.03</v>
      </c>
      <c r="E373" s="1" t="s">
        <v>3204</v>
      </c>
      <c r="F373" s="1">
        <v>6</v>
      </c>
      <c r="G373" s="1" t="s">
        <v>3211</v>
      </c>
      <c r="H373" s="1" t="s">
        <v>3280</v>
      </c>
      <c r="I373" s="1" t="s">
        <v>3439</v>
      </c>
      <c r="J373" s="1">
        <v>42.29</v>
      </c>
      <c r="K373" s="1" t="s">
        <v>3451</v>
      </c>
      <c r="L373" s="1" t="s">
        <v>3451</v>
      </c>
      <c r="M373" s="1" t="s">
        <v>3456</v>
      </c>
      <c r="N373" s="2">
        <v>2.12</v>
      </c>
      <c r="O373" s="2" t="s">
        <v>3791</v>
      </c>
      <c r="P373" s="2">
        <v>2.21</v>
      </c>
      <c r="Q373" s="2">
        <v>2.63</v>
      </c>
      <c r="R373" s="3">
        <v>19.13574660633484</v>
      </c>
      <c r="S373" s="3">
        <v>16.07984790874525</v>
      </c>
      <c r="T373" s="4">
        <v>0.04245283018867917</v>
      </c>
      <c r="U373" s="4">
        <v>0.1900452488687782</v>
      </c>
      <c r="V373" s="5">
        <v>4.507531422825548</v>
      </c>
      <c r="W373" s="5">
        <v>0.8461062828173095</v>
      </c>
      <c r="X373" s="6">
        <v>-3.055898697589594</v>
      </c>
      <c r="Y373" s="6">
        <v>0.1475924186800991</v>
      </c>
      <c r="Z373" s="7">
        <v>3.476621417797895</v>
      </c>
      <c r="AA373" s="8">
        <v>48360.98536585366</v>
      </c>
      <c r="AB373" s="9">
        <v>379.6525609756098</v>
      </c>
      <c r="AC373" s="9">
        <v>43.28850376459557</v>
      </c>
      <c r="AD373" s="10">
        <v>32.49967325695221</v>
      </c>
      <c r="AE373" s="10">
        <v>0.2884393982623622</v>
      </c>
      <c r="AF373" s="9">
        <v>0.2357222397619018</v>
      </c>
      <c r="AG373" s="9" t="s">
        <v>4431</v>
      </c>
      <c r="AH373" s="9">
        <v>2.629460548773622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4432</v>
      </c>
      <c r="AZ373" s="1" t="s">
        <v>3450</v>
      </c>
      <c r="BA373" s="1" t="s">
        <v>4433</v>
      </c>
      <c r="BB373" s="1" t="s">
        <v>3165</v>
      </c>
      <c r="BC373" s="1" t="s">
        <v>3165</v>
      </c>
      <c r="BD373" s="1" t="s">
        <v>3165</v>
      </c>
      <c r="BE373" s="1" t="s">
        <v>1681</v>
      </c>
    </row>
    <row r="374" spans="1:57">
      <c r="A374" s="1" t="s">
        <v>428</v>
      </c>
      <c r="B374" s="1" t="s">
        <v>2010</v>
      </c>
      <c r="C374" s="1">
        <v>15962.9</v>
      </c>
      <c r="D374" s="1">
        <v>292.09</v>
      </c>
      <c r="E374" s="1" t="s">
        <v>3205</v>
      </c>
      <c r="F374" s="1">
        <v>12</v>
      </c>
      <c r="G374" s="1" t="s">
        <v>3211</v>
      </c>
      <c r="H374" s="1" t="s">
        <v>3280</v>
      </c>
      <c r="I374" s="1" t="s">
        <v>3435</v>
      </c>
      <c r="J374" s="1">
        <v>54.65</v>
      </c>
      <c r="K374" s="1" t="s">
        <v>3454</v>
      </c>
      <c r="L374" s="1" t="s">
        <v>3454</v>
      </c>
      <c r="M374" s="1" t="s">
        <v>3454</v>
      </c>
      <c r="N374" s="2">
        <v>1.07</v>
      </c>
      <c r="O374" s="2" t="s">
        <v>3792</v>
      </c>
      <c r="P374" s="2">
        <v>1.21</v>
      </c>
      <c r="Q374" s="2">
        <v>1.35</v>
      </c>
      <c r="R374" s="3">
        <v>45.16528925619835</v>
      </c>
      <c r="S374" s="3">
        <v>40.48148148148148</v>
      </c>
      <c r="T374" s="4">
        <v>0.130841121495327</v>
      </c>
      <c r="U374" s="4">
        <v>0.1157024793388431</v>
      </c>
      <c r="V374" s="5">
        <v>3.451918536009448</v>
      </c>
      <c r="W374" s="5">
        <v>3.498756613756611</v>
      </c>
      <c r="X374" s="6">
        <v>-4.683807774716868</v>
      </c>
      <c r="Y374" s="6">
        <v>-0.01513864215648393</v>
      </c>
      <c r="Z374" s="7">
        <v>-0.1157024793388416</v>
      </c>
      <c r="AA374" s="8">
        <v>48360.98536585366</v>
      </c>
      <c r="AB374" s="9">
        <v>379.6525609756098</v>
      </c>
      <c r="AC374" s="9">
        <v>43.28850376459557</v>
      </c>
      <c r="AD374" s="10">
        <v>32.49967325695221</v>
      </c>
      <c r="AE374" s="10">
        <v>0.2884393982623622</v>
      </c>
      <c r="AF374" s="9">
        <v>0.2357222397619018</v>
      </c>
      <c r="AG374" s="9" t="s">
        <v>4431</v>
      </c>
      <c r="AH374" s="9">
        <v>2.629460548773622</v>
      </c>
      <c r="AI374" s="11">
        <v>0</v>
      </c>
      <c r="AJ374" s="11">
        <v>1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4432</v>
      </c>
      <c r="AZ374" s="1" t="s">
        <v>3450</v>
      </c>
      <c r="BA374" s="1" t="s">
        <v>4433</v>
      </c>
      <c r="BB374" s="1" t="s">
        <v>1681</v>
      </c>
      <c r="BC374" s="1" t="s">
        <v>3165</v>
      </c>
      <c r="BD374" s="1" t="s">
        <v>1744</v>
      </c>
      <c r="BE374" s="1" t="s">
        <v>1681</v>
      </c>
    </row>
    <row r="375" spans="1:57">
      <c r="A375" s="1" t="s">
        <v>429</v>
      </c>
      <c r="B375" s="1" t="s">
        <v>2011</v>
      </c>
      <c r="C375" s="1">
        <v>3340.71</v>
      </c>
      <c r="D375" s="1">
        <v>61.89</v>
      </c>
      <c r="E375" s="1" t="s">
        <v>3205</v>
      </c>
      <c r="F375" s="1">
        <v>12</v>
      </c>
      <c r="G375" s="1" t="s">
        <v>3211</v>
      </c>
      <c r="H375" s="1" t="s">
        <v>3280</v>
      </c>
      <c r="I375" s="1" t="s">
        <v>3435</v>
      </c>
      <c r="J375" s="1">
        <v>53.98</v>
      </c>
      <c r="K375" s="1" t="s">
        <v>3452</v>
      </c>
      <c r="L375" s="1" t="s">
        <v>3453</v>
      </c>
      <c r="M375" s="1" t="s">
        <v>3453</v>
      </c>
      <c r="N375" s="2">
        <v>2.18</v>
      </c>
      <c r="O375" s="2" t="s">
        <v>3793</v>
      </c>
      <c r="P375" s="2">
        <v>2.13</v>
      </c>
      <c r="Q375" s="2">
        <v>2.34</v>
      </c>
      <c r="R375" s="3">
        <v>25.34272300469484</v>
      </c>
      <c r="S375" s="3">
        <v>23.06837606837607</v>
      </c>
      <c r="T375" s="4">
        <v>-0.02293577981651388</v>
      </c>
      <c r="U375" s="4">
        <v>0.09859154929577464</v>
      </c>
      <c r="V375" s="5">
        <v>-11.04942723004689</v>
      </c>
      <c r="W375" s="5">
        <v>2.33979242979243</v>
      </c>
      <c r="X375" s="6">
        <v>-2.274346936318768</v>
      </c>
      <c r="Y375" s="6">
        <v>0.1215273291122885</v>
      </c>
      <c r="Z375" s="7">
        <v>-5.298591549295752</v>
      </c>
      <c r="AA375" s="8">
        <v>48360.98536585366</v>
      </c>
      <c r="AB375" s="9">
        <v>379.6525609756098</v>
      </c>
      <c r="AC375" s="9">
        <v>43.28850376459557</v>
      </c>
      <c r="AD375" s="10">
        <v>32.49967325695221</v>
      </c>
      <c r="AE375" s="10">
        <v>0.2884393982623622</v>
      </c>
      <c r="AF375" s="9">
        <v>0.2357222397619018</v>
      </c>
      <c r="AG375" s="9" t="s">
        <v>4431</v>
      </c>
      <c r="AH375" s="9">
        <v>2.629460548773622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4432</v>
      </c>
      <c r="AZ375" s="1" t="s">
        <v>3447</v>
      </c>
      <c r="BA375" s="1" t="s">
        <v>4433</v>
      </c>
      <c r="BB375" s="1" t="s">
        <v>3165</v>
      </c>
      <c r="BC375" s="1" t="s">
        <v>3165</v>
      </c>
      <c r="BD375" s="1" t="s">
        <v>2451</v>
      </c>
      <c r="BE375" s="1" t="s">
        <v>3165</v>
      </c>
    </row>
    <row r="376" spans="1:57">
      <c r="A376" s="1" t="s">
        <v>430</v>
      </c>
      <c r="B376" s="1" t="s">
        <v>2012</v>
      </c>
      <c r="C376" s="1">
        <v>48230.29</v>
      </c>
      <c r="D376" s="1">
        <v>609.58</v>
      </c>
      <c r="E376" s="1" t="s">
        <v>3204</v>
      </c>
      <c r="F376" s="1">
        <v>12</v>
      </c>
      <c r="G376" s="1" t="s">
        <v>3211</v>
      </c>
      <c r="H376" s="1" t="s">
        <v>3280</v>
      </c>
      <c r="I376" s="1" t="s">
        <v>3435</v>
      </c>
      <c r="J376" s="1">
        <v>79.12</v>
      </c>
      <c r="K376" s="1" t="s">
        <v>3459</v>
      </c>
      <c r="L376" s="1" t="s">
        <v>3448</v>
      </c>
      <c r="M376" s="1" t="s">
        <v>3448</v>
      </c>
      <c r="N376" s="2">
        <v>3.37</v>
      </c>
      <c r="O376" s="2" t="s">
        <v>3794</v>
      </c>
      <c r="P376" s="2">
        <v>2.57</v>
      </c>
      <c r="Q376" s="2">
        <v>3.65</v>
      </c>
      <c r="R376" s="3">
        <v>30.78599221789884</v>
      </c>
      <c r="S376" s="3">
        <v>21.67671232876712</v>
      </c>
      <c r="T376" s="4">
        <v>-0.2373887240356084</v>
      </c>
      <c r="U376" s="4">
        <v>0.4202334630350195</v>
      </c>
      <c r="V376" s="5">
        <v>-1.296859922178988</v>
      </c>
      <c r="W376" s="5">
        <v>0.5158254693049212</v>
      </c>
      <c r="X376" s="6">
        <v>-9.109279889131713</v>
      </c>
      <c r="Y376" s="6">
        <v>0.6576221870706279</v>
      </c>
      <c r="Z376" s="7">
        <v>-2.770233463035019</v>
      </c>
      <c r="AA376" s="8">
        <v>48360.98536585366</v>
      </c>
      <c r="AB376" s="9">
        <v>379.6525609756098</v>
      </c>
      <c r="AC376" s="9">
        <v>43.28850376459557</v>
      </c>
      <c r="AD376" s="10">
        <v>32.49967325695221</v>
      </c>
      <c r="AE376" s="10">
        <v>0.2884393982623622</v>
      </c>
      <c r="AF376" s="9">
        <v>0.2357222397619018</v>
      </c>
      <c r="AG376" s="9" t="s">
        <v>4431</v>
      </c>
      <c r="AH376" s="9">
        <v>2.629460548773622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4432</v>
      </c>
      <c r="AZ376" s="1" t="s">
        <v>3450</v>
      </c>
      <c r="BA376" s="1" t="s">
        <v>4433</v>
      </c>
      <c r="BB376" s="1" t="s">
        <v>3165</v>
      </c>
      <c r="BC376" s="1" t="s">
        <v>1744</v>
      </c>
      <c r="BD376" s="1" t="s">
        <v>1681</v>
      </c>
      <c r="BE376" s="1" t="s">
        <v>3165</v>
      </c>
    </row>
    <row r="377" spans="1:57">
      <c r="A377" s="1" t="s">
        <v>431</v>
      </c>
      <c r="B377" s="1" t="s">
        <v>2013</v>
      </c>
      <c r="C377" s="1">
        <v>4572.5</v>
      </c>
      <c r="D377" s="1">
        <v>143.79</v>
      </c>
      <c r="E377" s="1" t="s">
        <v>3204</v>
      </c>
      <c r="F377" s="1">
        <v>1</v>
      </c>
      <c r="G377" s="1" t="s">
        <v>3211</v>
      </c>
      <c r="H377" s="1" t="s">
        <v>3280</v>
      </c>
      <c r="I377" s="1" t="s">
        <v>3441</v>
      </c>
      <c r="J377" s="1">
        <v>31.8</v>
      </c>
      <c r="K377" s="1" t="s">
        <v>3456</v>
      </c>
      <c r="L377" s="1" t="s">
        <v>3454</v>
      </c>
      <c r="M377" s="1" t="s">
        <v>3454</v>
      </c>
      <c r="N377" s="2">
        <v>1.71</v>
      </c>
      <c r="O377" s="2" t="s">
        <v>3795</v>
      </c>
      <c r="P377" s="2">
        <v>1.27</v>
      </c>
      <c r="Q377" s="2">
        <v>1.41</v>
      </c>
      <c r="R377" s="3">
        <v>25.03937007874016</v>
      </c>
      <c r="S377" s="3">
        <v>22.5531914893617</v>
      </c>
      <c r="T377" s="4">
        <v>-0.2573099415204678</v>
      </c>
      <c r="U377" s="4">
        <v>0.1102362204724409</v>
      </c>
      <c r="V377" s="5">
        <v>-0.9731209735146744</v>
      </c>
      <c r="W377" s="5">
        <v>2.045896656534956</v>
      </c>
      <c r="X377" s="6">
        <v>-2.486178589378454</v>
      </c>
      <c r="Y377" s="6">
        <v>0.3675461619929087</v>
      </c>
      <c r="Z377" s="7">
        <v>-1.428418038654259</v>
      </c>
      <c r="AA377" s="8">
        <v>48360.98536585366</v>
      </c>
      <c r="AB377" s="9">
        <v>379.6525609756098</v>
      </c>
      <c r="AC377" s="9">
        <v>43.28850376459557</v>
      </c>
      <c r="AD377" s="10">
        <v>32.49967325695221</v>
      </c>
      <c r="AE377" s="10">
        <v>0.2884393982623622</v>
      </c>
      <c r="AF377" s="9">
        <v>0.2357222397619018</v>
      </c>
      <c r="AG377" s="9" t="s">
        <v>4431</v>
      </c>
      <c r="AH377" s="9">
        <v>2.629460548773622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4432</v>
      </c>
      <c r="AZ377" s="1" t="s">
        <v>3450</v>
      </c>
      <c r="BA377" s="1" t="s">
        <v>4433</v>
      </c>
      <c r="BB377" s="1" t="s">
        <v>3165</v>
      </c>
      <c r="BC377" s="1" t="s">
        <v>2877</v>
      </c>
      <c r="BD377" s="1" t="s">
        <v>2877</v>
      </c>
      <c r="BE377" s="1" t="s">
        <v>1744</v>
      </c>
    </row>
    <row r="378" spans="1:57">
      <c r="A378" s="1" t="s">
        <v>432</v>
      </c>
      <c r="B378" s="1" t="s">
        <v>2014</v>
      </c>
      <c r="C378" s="1">
        <v>30708.96</v>
      </c>
      <c r="D378" s="1">
        <v>117.13</v>
      </c>
      <c r="E378" s="1" t="s">
        <v>3204</v>
      </c>
      <c r="F378" s="1">
        <v>6</v>
      </c>
      <c r="G378" s="1" t="s">
        <v>3211</v>
      </c>
      <c r="H378" s="1" t="s">
        <v>3280</v>
      </c>
      <c r="I378" s="1" t="s">
        <v>3439</v>
      </c>
      <c r="J378" s="1">
        <v>262.18</v>
      </c>
      <c r="K378" s="1" t="s">
        <v>3447</v>
      </c>
      <c r="L378" s="1" t="s">
        <v>3447</v>
      </c>
      <c r="M378" s="1" t="s">
        <v>3447</v>
      </c>
      <c r="N378" s="2">
        <v>8.550000000000001</v>
      </c>
      <c r="O378" s="2" t="s">
        <v>3762</v>
      </c>
      <c r="P378" s="2">
        <v>9.31</v>
      </c>
      <c r="Q378" s="2">
        <v>10.15</v>
      </c>
      <c r="R378" s="3">
        <v>28.16111707841031</v>
      </c>
      <c r="S378" s="3">
        <v>25.83054187192118</v>
      </c>
      <c r="T378" s="4">
        <v>0.08888888888888885</v>
      </c>
      <c r="U378" s="4">
        <v>0.09022556390977442</v>
      </c>
      <c r="V378" s="5">
        <v>3.168125671321161</v>
      </c>
      <c r="W378" s="5">
        <v>2.862885057471265</v>
      </c>
      <c r="X378" s="6">
        <v>-2.330575206489129</v>
      </c>
      <c r="Y378" s="6">
        <v>0.001336675020885567</v>
      </c>
      <c r="Z378" s="7">
        <v>0.01503759398496263</v>
      </c>
      <c r="AA378" s="8">
        <v>48360.98536585366</v>
      </c>
      <c r="AB378" s="9">
        <v>379.6525609756098</v>
      </c>
      <c r="AC378" s="9">
        <v>43.28850376459557</v>
      </c>
      <c r="AD378" s="10">
        <v>32.49967325695221</v>
      </c>
      <c r="AE378" s="10">
        <v>0.2884393982623622</v>
      </c>
      <c r="AF378" s="9">
        <v>0.2357222397619018</v>
      </c>
      <c r="AG378" s="9" t="s">
        <v>4431</v>
      </c>
      <c r="AH378" s="9">
        <v>2.629460548773622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1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4432</v>
      </c>
      <c r="AZ378" s="1" t="s">
        <v>3450</v>
      </c>
      <c r="BA378" s="1" t="s">
        <v>4433</v>
      </c>
      <c r="BB378" s="1" t="s">
        <v>3165</v>
      </c>
      <c r="BC378" s="1" t="s">
        <v>2877</v>
      </c>
      <c r="BD378" s="1" t="s">
        <v>2451</v>
      </c>
      <c r="BE378" s="1" t="s">
        <v>1744</v>
      </c>
    </row>
    <row r="379" spans="1:57">
      <c r="A379" s="1" t="s">
        <v>433</v>
      </c>
      <c r="B379" s="1" t="s">
        <v>2015</v>
      </c>
      <c r="C379" s="1">
        <v>6447.43</v>
      </c>
      <c r="D379" s="1">
        <v>651.26</v>
      </c>
      <c r="E379" s="1" t="s">
        <v>3205</v>
      </c>
      <c r="F379" s="1">
        <v>12</v>
      </c>
      <c r="G379" s="1" t="s">
        <v>3211</v>
      </c>
      <c r="H379" s="1" t="s">
        <v>3280</v>
      </c>
      <c r="I379" s="1" t="s">
        <v>3435</v>
      </c>
      <c r="J379" s="1">
        <v>9.9</v>
      </c>
      <c r="K379" s="1" t="s">
        <v>3456</v>
      </c>
      <c r="L379" s="1" t="s">
        <v>3452</v>
      </c>
      <c r="M379" s="1" t="s">
        <v>3452</v>
      </c>
      <c r="N379" s="2">
        <v>0.37</v>
      </c>
      <c r="O379" s="2" t="s">
        <v>3796</v>
      </c>
      <c r="P379" s="2">
        <v>0.36</v>
      </c>
      <c r="Q379" s="2">
        <v>0.42</v>
      </c>
      <c r="R379" s="3">
        <v>27.5</v>
      </c>
      <c r="S379" s="3">
        <v>23.57142857142857</v>
      </c>
      <c r="T379" s="4">
        <v>-0.02702702702702705</v>
      </c>
      <c r="U379" s="4">
        <v>0.1666666666666667</v>
      </c>
      <c r="V379" s="5">
        <v>-10.17499999999999</v>
      </c>
      <c r="W379" s="5">
        <v>1.414285714285714</v>
      </c>
      <c r="X379" s="6">
        <v>-3.928571428571431</v>
      </c>
      <c r="Y379" s="6">
        <v>0.1936936936936937</v>
      </c>
      <c r="Z379" s="7">
        <v>-7.166666666666661</v>
      </c>
      <c r="AA379" s="8">
        <v>48360.98536585366</v>
      </c>
      <c r="AB379" s="9">
        <v>379.6525609756098</v>
      </c>
      <c r="AC379" s="9">
        <v>43.28850376459557</v>
      </c>
      <c r="AD379" s="10">
        <v>32.49967325695221</v>
      </c>
      <c r="AE379" s="10">
        <v>0.2884393982623622</v>
      </c>
      <c r="AF379" s="9">
        <v>0.2357222397619018</v>
      </c>
      <c r="AG379" s="9" t="s">
        <v>4431</v>
      </c>
      <c r="AH379" s="9">
        <v>2.629460548773622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4432</v>
      </c>
      <c r="AZ379" s="1" t="s">
        <v>3447</v>
      </c>
      <c r="BA379" s="1" t="s">
        <v>4433</v>
      </c>
      <c r="BB379" s="1" t="s">
        <v>1681</v>
      </c>
      <c r="BC379" s="1" t="s">
        <v>3165</v>
      </c>
      <c r="BD379" s="1" t="s">
        <v>2877</v>
      </c>
      <c r="BE379" s="1" t="s">
        <v>3165</v>
      </c>
    </row>
    <row r="380" spans="1:57">
      <c r="A380" s="1" t="s">
        <v>434</v>
      </c>
      <c r="B380" s="1" t="s">
        <v>2016</v>
      </c>
      <c r="C380" s="1">
        <v>4833.18</v>
      </c>
      <c r="D380" s="1">
        <v>132.93</v>
      </c>
      <c r="E380" s="1" t="s">
        <v>3204</v>
      </c>
      <c r="F380" s="1">
        <v>12</v>
      </c>
      <c r="G380" s="1" t="s">
        <v>3211</v>
      </c>
      <c r="H380" s="1" t="s">
        <v>3280</v>
      </c>
      <c r="I380" s="1" t="s">
        <v>3435</v>
      </c>
      <c r="J380" s="1">
        <v>36.36</v>
      </c>
      <c r="K380" s="1" t="s">
        <v>3450</v>
      </c>
      <c r="L380" s="1" t="s">
        <v>3447</v>
      </c>
      <c r="M380" s="1" t="s">
        <v>3447</v>
      </c>
      <c r="N380" s="2">
        <v>1.8</v>
      </c>
      <c r="O380" s="2" t="s">
        <v>3687</v>
      </c>
      <c r="P380" s="2">
        <v>1.07</v>
      </c>
      <c r="Q380" s="2">
        <v>1.26</v>
      </c>
      <c r="R380" s="3">
        <v>33.98130841121495</v>
      </c>
      <c r="S380" s="3">
        <v>28.85714285714286</v>
      </c>
      <c r="T380" s="4">
        <v>-0.4055555555555556</v>
      </c>
      <c r="U380" s="4">
        <v>0.1775700934579439</v>
      </c>
      <c r="V380" s="5">
        <v>-0.8378952758929715</v>
      </c>
      <c r="W380" s="5">
        <v>1.625112781954888</v>
      </c>
      <c r="X380" s="6">
        <v>-5.124165554072096</v>
      </c>
      <c r="Y380" s="6">
        <v>0.5831256490134994</v>
      </c>
      <c r="Z380" s="7">
        <v>-1.437844066060683</v>
      </c>
      <c r="AA380" s="8">
        <v>48360.98536585366</v>
      </c>
      <c r="AB380" s="9">
        <v>379.6525609756098</v>
      </c>
      <c r="AC380" s="9">
        <v>43.28850376459557</v>
      </c>
      <c r="AD380" s="10">
        <v>32.49967325695221</v>
      </c>
      <c r="AE380" s="10">
        <v>0.2884393982623622</v>
      </c>
      <c r="AF380" s="9">
        <v>0.2357222397619018</v>
      </c>
      <c r="AG380" s="9" t="s">
        <v>4431</v>
      </c>
      <c r="AH380" s="9">
        <v>2.629460548773622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4432</v>
      </c>
      <c r="AZ380" s="1" t="s">
        <v>3449</v>
      </c>
      <c r="BA380" s="1" t="s">
        <v>4433</v>
      </c>
      <c r="BB380" s="1" t="s">
        <v>3165</v>
      </c>
      <c r="BC380" s="1" t="s">
        <v>2877</v>
      </c>
      <c r="BD380" s="1" t="s">
        <v>2451</v>
      </c>
      <c r="BE380" s="1" t="s">
        <v>1744</v>
      </c>
    </row>
    <row r="381" spans="1:57">
      <c r="A381" s="1" t="s">
        <v>435</v>
      </c>
      <c r="B381" s="1" t="s">
        <v>2017</v>
      </c>
      <c r="C381" s="1">
        <v>3817.67</v>
      </c>
      <c r="D381" s="1">
        <v>65.3</v>
      </c>
      <c r="E381" s="1" t="s">
        <v>3204</v>
      </c>
      <c r="F381" s="1">
        <v>12</v>
      </c>
      <c r="G381" s="1" t="s">
        <v>3211</v>
      </c>
      <c r="H381" s="1" t="s">
        <v>3280</v>
      </c>
      <c r="I381" s="1" t="s">
        <v>3435</v>
      </c>
      <c r="J381" s="1">
        <v>58.46</v>
      </c>
      <c r="K381" s="1" t="s">
        <v>3447</v>
      </c>
      <c r="L381" s="1" t="s">
        <v>3450</v>
      </c>
      <c r="M381" s="1" t="s">
        <v>3450</v>
      </c>
      <c r="N381" s="2">
        <v>0.52</v>
      </c>
      <c r="O381" s="2" t="s">
        <v>3600</v>
      </c>
      <c r="P381" s="2">
        <v>1.08</v>
      </c>
      <c r="Q381" s="2">
        <v>1.53</v>
      </c>
      <c r="R381" s="3">
        <v>54.12962962962963</v>
      </c>
      <c r="S381" s="3">
        <v>38.20915032679738</v>
      </c>
      <c r="T381" s="4">
        <v>1</v>
      </c>
      <c r="U381" s="4">
        <v>0.4166666666666666</v>
      </c>
      <c r="V381" s="5">
        <v>0.5412962962962963</v>
      </c>
      <c r="W381" s="5">
        <v>0.9170196078431374</v>
      </c>
      <c r="X381" s="6">
        <v>-15.92047930283224</v>
      </c>
      <c r="Y381" s="6">
        <v>-0.5833333333333335</v>
      </c>
      <c r="Z381" s="7">
        <v>-0.5833333333333335</v>
      </c>
      <c r="AA381" s="8">
        <v>48360.98536585366</v>
      </c>
      <c r="AB381" s="9">
        <v>379.6525609756098</v>
      </c>
      <c r="AC381" s="9">
        <v>43.28850376459557</v>
      </c>
      <c r="AD381" s="10">
        <v>32.49967325695221</v>
      </c>
      <c r="AE381" s="10">
        <v>0.2884393982623622</v>
      </c>
      <c r="AF381" s="9">
        <v>0.2357222397619018</v>
      </c>
      <c r="AG381" s="9" t="s">
        <v>4431</v>
      </c>
      <c r="AH381" s="9">
        <v>2.629460548773622</v>
      </c>
      <c r="AI381" s="11">
        <v>1</v>
      </c>
      <c r="AJ381" s="11">
        <v>1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4432</v>
      </c>
      <c r="AZ381" s="1" t="s">
        <v>3449</v>
      </c>
      <c r="BA381" s="1" t="s">
        <v>4433</v>
      </c>
      <c r="BB381" s="1" t="s">
        <v>1681</v>
      </c>
      <c r="BC381" s="1" t="s">
        <v>2877</v>
      </c>
      <c r="BD381" s="1" t="s">
        <v>1681</v>
      </c>
      <c r="BE381" s="1" t="s">
        <v>2451</v>
      </c>
    </row>
    <row r="382" spans="1:57">
      <c r="A382" s="1" t="s">
        <v>436</v>
      </c>
      <c r="B382" s="1" t="s">
        <v>2018</v>
      </c>
      <c r="C382" s="1">
        <v>3857.86</v>
      </c>
      <c r="D382" s="1">
        <v>239.47</v>
      </c>
      <c r="E382" s="1" t="s">
        <v>3205</v>
      </c>
      <c r="F382" s="1">
        <v>12</v>
      </c>
      <c r="G382" s="1" t="s">
        <v>3211</v>
      </c>
      <c r="H382" s="1" t="s">
        <v>3280</v>
      </c>
      <c r="I382" s="1" t="s">
        <v>3435</v>
      </c>
      <c r="J382" s="1">
        <v>16.11</v>
      </c>
      <c r="K382" s="1" t="s">
        <v>3450</v>
      </c>
      <c r="L382" s="1" t="s">
        <v>3450</v>
      </c>
      <c r="M382" s="1" t="s">
        <v>3450</v>
      </c>
      <c r="N382" s="2">
        <v>0.42</v>
      </c>
      <c r="O382" s="2" t="s">
        <v>3797</v>
      </c>
      <c r="P382" s="2">
        <v>0.47</v>
      </c>
      <c r="Q382" s="2">
        <v>0.53</v>
      </c>
      <c r="R382" s="3">
        <v>34.27659574468085</v>
      </c>
      <c r="S382" s="3">
        <v>30.39622641509434</v>
      </c>
      <c r="T382" s="4">
        <v>0.119047619047619</v>
      </c>
      <c r="U382" s="4">
        <v>0.1276595744680852</v>
      </c>
      <c r="V382" s="5">
        <v>2.879234042553192</v>
      </c>
      <c r="W382" s="5">
        <v>2.381037735849054</v>
      </c>
      <c r="X382" s="6">
        <v>-3.880369329586518</v>
      </c>
      <c r="Y382" s="6">
        <v>0.008611955420466208</v>
      </c>
      <c r="Z382" s="7">
        <v>0.07234042553191616</v>
      </c>
      <c r="AA382" s="8">
        <v>48360.98536585366</v>
      </c>
      <c r="AB382" s="9">
        <v>379.6525609756098</v>
      </c>
      <c r="AC382" s="9">
        <v>43.28850376459557</v>
      </c>
      <c r="AD382" s="10">
        <v>32.49967325695221</v>
      </c>
      <c r="AE382" s="10">
        <v>0.2884393982623622</v>
      </c>
      <c r="AF382" s="9">
        <v>0.2357222397619018</v>
      </c>
      <c r="AG382" s="9" t="s">
        <v>4431</v>
      </c>
      <c r="AH382" s="9">
        <v>2.629460548773622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4432</v>
      </c>
      <c r="AZ382" s="1" t="s">
        <v>3450</v>
      </c>
      <c r="BA382" s="1" t="s">
        <v>4433</v>
      </c>
      <c r="BB382" s="1" t="s">
        <v>1681</v>
      </c>
      <c r="BC382" s="1" t="s">
        <v>1744</v>
      </c>
      <c r="BD382" s="1" t="s">
        <v>2451</v>
      </c>
      <c r="BE382" s="1" t="s">
        <v>3165</v>
      </c>
    </row>
    <row r="383" spans="1:57">
      <c r="A383" s="1" t="s">
        <v>437</v>
      </c>
      <c r="B383" s="1" t="s">
        <v>2019</v>
      </c>
      <c r="C383" s="1">
        <v>6097.48</v>
      </c>
      <c r="D383" s="1">
        <v>292.45</v>
      </c>
      <c r="E383" s="1" t="s">
        <v>3204</v>
      </c>
      <c r="F383" s="1">
        <v>12</v>
      </c>
      <c r="G383" s="1" t="s">
        <v>3211</v>
      </c>
      <c r="H383" s="1" t="s">
        <v>3280</v>
      </c>
      <c r="I383" s="1" t="s">
        <v>3435</v>
      </c>
      <c r="J383" s="1">
        <v>20.85</v>
      </c>
      <c r="K383" s="1" t="s">
        <v>3454</v>
      </c>
      <c r="L383" s="1" t="s">
        <v>3447</v>
      </c>
      <c r="M383" s="1" t="s">
        <v>3454</v>
      </c>
      <c r="N383" s="2">
        <v>0.46</v>
      </c>
      <c r="O383" s="2" t="s">
        <v>3798</v>
      </c>
      <c r="P383" s="2">
        <v>0.58</v>
      </c>
      <c r="Q383" s="2">
        <v>0.72</v>
      </c>
      <c r="R383" s="3">
        <v>35.94827586206897</v>
      </c>
      <c r="S383" s="3">
        <v>28.95833333333334</v>
      </c>
      <c r="T383" s="4">
        <v>0.2608695652173912</v>
      </c>
      <c r="U383" s="4">
        <v>0.2413793103448276</v>
      </c>
      <c r="V383" s="5">
        <v>1.378017241379311</v>
      </c>
      <c r="W383" s="5">
        <v>1.199702380952381</v>
      </c>
      <c r="X383" s="6">
        <v>-6.989942528735632</v>
      </c>
      <c r="Y383" s="6">
        <v>-0.01949025487256356</v>
      </c>
      <c r="Z383" s="7">
        <v>-0.07471264367816036</v>
      </c>
      <c r="AA383" s="8">
        <v>48360.98536585366</v>
      </c>
      <c r="AB383" s="9">
        <v>379.6525609756098</v>
      </c>
      <c r="AC383" s="9">
        <v>43.28850376459557</v>
      </c>
      <c r="AD383" s="10">
        <v>32.49967325695221</v>
      </c>
      <c r="AE383" s="10">
        <v>0.2884393982623622</v>
      </c>
      <c r="AF383" s="9">
        <v>0.2357222397619018</v>
      </c>
      <c r="AG383" s="9" t="s">
        <v>4431</v>
      </c>
      <c r="AH383" s="9">
        <v>2.629460548773622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4432</v>
      </c>
      <c r="AZ383" s="1" t="s">
        <v>3450</v>
      </c>
      <c r="BA383" s="1" t="s">
        <v>4433</v>
      </c>
      <c r="BB383" s="1" t="s">
        <v>1681</v>
      </c>
      <c r="BC383" s="1" t="s">
        <v>3165</v>
      </c>
      <c r="BD383" s="1" t="s">
        <v>1681</v>
      </c>
      <c r="BE383" s="1" t="s">
        <v>1681</v>
      </c>
    </row>
    <row r="384" spans="1:57">
      <c r="A384" s="1" t="s">
        <v>438</v>
      </c>
      <c r="B384" s="1" t="s">
        <v>2020</v>
      </c>
      <c r="C384" s="1">
        <v>68361.63</v>
      </c>
      <c r="D384" s="1">
        <v>348.48</v>
      </c>
      <c r="E384" s="1" t="s">
        <v>3204</v>
      </c>
      <c r="F384" s="1">
        <v>12</v>
      </c>
      <c r="G384" s="1" t="s">
        <v>3211</v>
      </c>
      <c r="H384" s="1" t="s">
        <v>3280</v>
      </c>
      <c r="I384" s="1" t="s">
        <v>3435</v>
      </c>
      <c r="J384" s="1">
        <v>196.17</v>
      </c>
      <c r="K384" s="1" t="s">
        <v>3459</v>
      </c>
      <c r="L384" s="1" t="s">
        <v>3460</v>
      </c>
      <c r="M384" s="1" t="s">
        <v>3460</v>
      </c>
      <c r="N384" s="2">
        <v>0.75</v>
      </c>
      <c r="O384" s="2" t="s">
        <v>3799</v>
      </c>
      <c r="P384" s="2">
        <v>0.84</v>
      </c>
      <c r="Q384" s="2">
        <v>1.09</v>
      </c>
      <c r="R384" s="3">
        <v>233.5357142857143</v>
      </c>
      <c r="S384" s="3">
        <v>179.9724770642202</v>
      </c>
      <c r="T384" s="4">
        <v>0.12</v>
      </c>
      <c r="U384" s="4">
        <v>0.2976190476190478</v>
      </c>
      <c r="V384" s="5">
        <v>19.46130952380953</v>
      </c>
      <c r="W384" s="5">
        <v>6.047075229357794</v>
      </c>
      <c r="X384" s="6">
        <v>-53.56323722149412</v>
      </c>
      <c r="Y384" s="6">
        <v>0.1776190476190478</v>
      </c>
      <c r="Z384" s="7">
        <v>1.480158730158733</v>
      </c>
      <c r="AA384" s="8">
        <v>48360.98536585366</v>
      </c>
      <c r="AB384" s="9">
        <v>379.6525609756098</v>
      </c>
      <c r="AC384" s="9">
        <v>43.28850376459557</v>
      </c>
      <c r="AD384" s="10">
        <v>32.49967325695221</v>
      </c>
      <c r="AE384" s="10">
        <v>0.2884393982623622</v>
      </c>
      <c r="AF384" s="9">
        <v>0.2357222397619018</v>
      </c>
      <c r="AG384" s="9" t="s">
        <v>4431</v>
      </c>
      <c r="AH384" s="9">
        <v>2.629460548773622</v>
      </c>
      <c r="AI384" s="11">
        <v>0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1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4432</v>
      </c>
      <c r="AZ384" s="1" t="s">
        <v>3450</v>
      </c>
      <c r="BA384" s="1" t="s">
        <v>4433</v>
      </c>
      <c r="BB384" s="1" t="s">
        <v>1681</v>
      </c>
      <c r="BC384" s="1" t="s">
        <v>2451</v>
      </c>
      <c r="BD384" s="1" t="s">
        <v>3165</v>
      </c>
      <c r="BE384" s="1" t="s">
        <v>1681</v>
      </c>
    </row>
    <row r="385" spans="1:57">
      <c r="A385" s="1" t="s">
        <v>439</v>
      </c>
      <c r="B385" s="1" t="s">
        <v>2021</v>
      </c>
      <c r="C385" s="1">
        <v>6133</v>
      </c>
      <c r="D385" s="1">
        <v>344.74</v>
      </c>
      <c r="E385" s="1" t="s">
        <v>3205</v>
      </c>
      <c r="F385" s="1">
        <v>12</v>
      </c>
      <c r="G385" s="1" t="s">
        <v>3211</v>
      </c>
      <c r="H385" s="1" t="s">
        <v>3280</v>
      </c>
      <c r="I385" s="1" t="s">
        <v>3435</v>
      </c>
      <c r="J385" s="1">
        <v>17.79</v>
      </c>
      <c r="K385" s="1" t="s">
        <v>3455</v>
      </c>
      <c r="L385" s="1" t="s">
        <v>3460</v>
      </c>
      <c r="M385" s="1" t="s">
        <v>3460</v>
      </c>
      <c r="N385" s="2">
        <v>0.29</v>
      </c>
      <c r="O385" s="2" t="s">
        <v>3800</v>
      </c>
      <c r="P385" s="2">
        <v>0.36</v>
      </c>
      <c r="Q385" s="2">
        <v>0.46</v>
      </c>
      <c r="R385" s="3">
        <v>49.41666666666666</v>
      </c>
      <c r="S385" s="3">
        <v>38.67391304347826</v>
      </c>
      <c r="T385" s="4">
        <v>0.2413793103448276</v>
      </c>
      <c r="U385" s="4">
        <v>0.2777777777777779</v>
      </c>
      <c r="V385" s="5">
        <v>2.047261904761904</v>
      </c>
      <c r="W385" s="5">
        <v>1.392260869565217</v>
      </c>
      <c r="X385" s="6">
        <v>-10.74275362318841</v>
      </c>
      <c r="Y385" s="6">
        <v>0.03639846743295028</v>
      </c>
      <c r="Z385" s="7">
        <v>0.1507936507936511</v>
      </c>
      <c r="AA385" s="8">
        <v>48360.98536585366</v>
      </c>
      <c r="AB385" s="9">
        <v>379.6525609756098</v>
      </c>
      <c r="AC385" s="9">
        <v>43.28850376459557</v>
      </c>
      <c r="AD385" s="10">
        <v>32.49967325695221</v>
      </c>
      <c r="AE385" s="10">
        <v>0.2884393982623622</v>
      </c>
      <c r="AF385" s="9">
        <v>0.2357222397619018</v>
      </c>
      <c r="AG385" s="9" t="s">
        <v>4431</v>
      </c>
      <c r="AH385" s="9">
        <v>2.629460548773622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4432</v>
      </c>
      <c r="AZ385" s="1" t="s">
        <v>3450</v>
      </c>
      <c r="BA385" s="1" t="s">
        <v>4433</v>
      </c>
      <c r="BB385" s="1" t="s">
        <v>1681</v>
      </c>
      <c r="BC385" s="1" t="s">
        <v>2877</v>
      </c>
      <c r="BD385" s="1" t="s">
        <v>1744</v>
      </c>
      <c r="BE385" s="1" t="s">
        <v>2451</v>
      </c>
    </row>
    <row r="386" spans="1:57">
      <c r="A386" s="1" t="s">
        <v>440</v>
      </c>
      <c r="B386" s="1" t="s">
        <v>2022</v>
      </c>
      <c r="C386" s="1">
        <v>5314.96</v>
      </c>
      <c r="D386" s="1">
        <v>342.02</v>
      </c>
      <c r="E386" s="1" t="s">
        <v>3204</v>
      </c>
      <c r="F386" s="1">
        <v>12</v>
      </c>
      <c r="G386" s="1" t="s">
        <v>3211</v>
      </c>
      <c r="H386" s="1" t="s">
        <v>3280</v>
      </c>
      <c r="I386" s="1" t="s">
        <v>3435</v>
      </c>
      <c r="J386" s="1">
        <v>15.54</v>
      </c>
      <c r="K386" s="1" t="s">
        <v>3449</v>
      </c>
      <c r="L386" s="1" t="s">
        <v>3447</v>
      </c>
      <c r="M386" s="1" t="s">
        <v>3454</v>
      </c>
      <c r="N386" s="2">
        <v>-0.75</v>
      </c>
      <c r="O386" s="2" t="s">
        <v>3801</v>
      </c>
      <c r="P386" s="2">
        <v>-0.24</v>
      </c>
      <c r="Q386" s="2">
        <v>-0.23</v>
      </c>
      <c r="R386" s="3">
        <v>-64.75</v>
      </c>
      <c r="S386" s="3">
        <v>-67.56521739130434</v>
      </c>
      <c r="T386" s="4">
        <v>0.68</v>
      </c>
      <c r="U386" s="4">
        <v>0.04166666666666659</v>
      </c>
      <c r="V386" s="5">
        <v>-0.9522058823529411</v>
      </c>
      <c r="W386" s="5">
        <v>-16.21565217391307</v>
      </c>
      <c r="X386" s="6">
        <v>-2.815217391304344</v>
      </c>
      <c r="Y386" s="6">
        <v>-0.6383333333333334</v>
      </c>
      <c r="Z386" s="7">
        <v>-0.9387254901960785</v>
      </c>
      <c r="AA386" s="8">
        <v>48360.98536585366</v>
      </c>
      <c r="AB386" s="9">
        <v>379.6525609756098</v>
      </c>
      <c r="AC386" s="9">
        <v>43.28850376459557</v>
      </c>
      <c r="AD386" s="10">
        <v>32.49967325695221</v>
      </c>
      <c r="AE386" s="10">
        <v>0.2884393982623622</v>
      </c>
      <c r="AF386" s="9">
        <v>0.2357222397619018</v>
      </c>
      <c r="AG386" s="9" t="s">
        <v>4431</v>
      </c>
      <c r="AH386" s="9">
        <v>2.629460548773622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4432</v>
      </c>
      <c r="AZ386" s="1" t="s">
        <v>3450</v>
      </c>
      <c r="BA386" s="1" t="s">
        <v>4433</v>
      </c>
      <c r="BB386" s="1" t="s">
        <v>1681</v>
      </c>
      <c r="BC386" s="1" t="s">
        <v>1681</v>
      </c>
      <c r="BD386" s="1" t="s">
        <v>1681</v>
      </c>
      <c r="BE386" s="1" t="s">
        <v>1681</v>
      </c>
    </row>
    <row r="387" spans="1:57">
      <c r="A387" s="1" t="s">
        <v>441</v>
      </c>
      <c r="B387" s="1" t="s">
        <v>2023</v>
      </c>
      <c r="C387" s="1">
        <v>45762.34</v>
      </c>
      <c r="D387" s="1">
        <v>348.74</v>
      </c>
      <c r="E387" s="1" t="s">
        <v>3205</v>
      </c>
      <c r="F387" s="1">
        <v>12</v>
      </c>
      <c r="G387" s="1" t="s">
        <v>3211</v>
      </c>
      <c r="H387" s="1" t="s">
        <v>3280</v>
      </c>
      <c r="I387" s="1" t="s">
        <v>3435</v>
      </c>
      <c r="J387" s="1">
        <v>131.22</v>
      </c>
      <c r="K387" s="1" t="s">
        <v>3458</v>
      </c>
      <c r="L387" s="1" t="s">
        <v>3464</v>
      </c>
      <c r="M387" s="1" t="s">
        <v>3464</v>
      </c>
      <c r="N387" s="2">
        <v>1.82</v>
      </c>
      <c r="O387" s="2" t="s">
        <v>3802</v>
      </c>
      <c r="P387" s="2">
        <v>1.8</v>
      </c>
      <c r="Q387" s="2">
        <v>2.1</v>
      </c>
      <c r="R387" s="3">
        <v>72.89999999999999</v>
      </c>
      <c r="S387" s="3">
        <v>62.48571428571428</v>
      </c>
      <c r="T387" s="4">
        <v>-0.010989010989011</v>
      </c>
      <c r="U387" s="4">
        <v>0.1666666666666667</v>
      </c>
      <c r="V387" s="5">
        <v>-66.33899999999993</v>
      </c>
      <c r="W387" s="5">
        <v>3.749142857142857</v>
      </c>
      <c r="X387" s="6">
        <v>-10.41428571428571</v>
      </c>
      <c r="Y387" s="6">
        <v>0.1776556776556777</v>
      </c>
      <c r="Z387" s="7">
        <v>-16.16666666666666</v>
      </c>
      <c r="AA387" s="8">
        <v>48360.98536585366</v>
      </c>
      <c r="AB387" s="9">
        <v>379.6525609756098</v>
      </c>
      <c r="AC387" s="9">
        <v>43.28850376459557</v>
      </c>
      <c r="AD387" s="10">
        <v>32.49967325695221</v>
      </c>
      <c r="AE387" s="10">
        <v>0.2884393982623622</v>
      </c>
      <c r="AF387" s="9">
        <v>0.2357222397619018</v>
      </c>
      <c r="AG387" s="9" t="s">
        <v>4431</v>
      </c>
      <c r="AH387" s="9">
        <v>2.629460548773622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4432</v>
      </c>
      <c r="AZ387" s="1" t="s">
        <v>3450</v>
      </c>
      <c r="BA387" s="1" t="s">
        <v>4433</v>
      </c>
      <c r="BB387" s="1" t="s">
        <v>1681</v>
      </c>
      <c r="BC387" s="1" t="s">
        <v>2451</v>
      </c>
      <c r="BD387" s="1" t="s">
        <v>2877</v>
      </c>
      <c r="BE387" s="1" t="s">
        <v>3165</v>
      </c>
    </row>
    <row r="388" spans="1:57">
      <c r="A388" s="1" t="s">
        <v>442</v>
      </c>
      <c r="B388" s="1" t="s">
        <v>2024</v>
      </c>
      <c r="C388" s="1">
        <v>11050.72</v>
      </c>
      <c r="D388" s="1">
        <v>159.69</v>
      </c>
      <c r="E388" s="1" t="s">
        <v>3204</v>
      </c>
      <c r="F388" s="1">
        <v>12</v>
      </c>
      <c r="G388" s="1" t="s">
        <v>3211</v>
      </c>
      <c r="H388" s="1" t="s">
        <v>3280</v>
      </c>
      <c r="I388" s="1" t="s">
        <v>3435</v>
      </c>
      <c r="J388" s="1">
        <v>69.2</v>
      </c>
      <c r="K388" s="1" t="s">
        <v>3456</v>
      </c>
      <c r="L388" s="1" t="s">
        <v>3454</v>
      </c>
      <c r="M388" s="1" t="s">
        <v>3454</v>
      </c>
      <c r="N388" s="2">
        <v>1.97</v>
      </c>
      <c r="O388" s="2" t="s">
        <v>3803</v>
      </c>
      <c r="P388" s="2">
        <v>2.39</v>
      </c>
      <c r="Q388" s="2">
        <v>2.72</v>
      </c>
      <c r="R388" s="3">
        <v>28.95397489539749</v>
      </c>
      <c r="S388" s="3">
        <v>25.44117647058824</v>
      </c>
      <c r="T388" s="4">
        <v>0.2131979695431473</v>
      </c>
      <c r="U388" s="4">
        <v>0.1380753138075314</v>
      </c>
      <c r="V388" s="5">
        <v>1.358079298665072</v>
      </c>
      <c r="W388" s="5">
        <v>1.842557932263814</v>
      </c>
      <c r="X388" s="6">
        <v>-3.512798424809255</v>
      </c>
      <c r="Y388" s="6">
        <v>-0.07512265573561588</v>
      </c>
      <c r="Z388" s="7">
        <v>-0.3523610280932458</v>
      </c>
      <c r="AA388" s="8">
        <v>48360.98536585366</v>
      </c>
      <c r="AB388" s="9">
        <v>379.6525609756098</v>
      </c>
      <c r="AC388" s="9">
        <v>43.28850376459557</v>
      </c>
      <c r="AD388" s="10">
        <v>32.49967325695221</v>
      </c>
      <c r="AE388" s="10">
        <v>0.2884393982623622</v>
      </c>
      <c r="AF388" s="9">
        <v>0.2357222397619018</v>
      </c>
      <c r="AG388" s="9" t="s">
        <v>4431</v>
      </c>
      <c r="AH388" s="9">
        <v>2.629460548773622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4432</v>
      </c>
      <c r="AZ388" s="1" t="s">
        <v>3450</v>
      </c>
      <c r="BA388" s="1" t="s">
        <v>4433</v>
      </c>
      <c r="BB388" s="1" t="s">
        <v>3165</v>
      </c>
      <c r="BC388" s="1" t="s">
        <v>1744</v>
      </c>
      <c r="BD388" s="1" t="s">
        <v>1744</v>
      </c>
      <c r="BE388" s="1" t="s">
        <v>2451</v>
      </c>
    </row>
    <row r="389" spans="1:57">
      <c r="A389" s="1" t="s">
        <v>443</v>
      </c>
      <c r="B389" s="1" t="s">
        <v>2025</v>
      </c>
      <c r="C389" s="1">
        <v>15116.32</v>
      </c>
      <c r="D389" s="1">
        <v>202.06</v>
      </c>
      <c r="E389" s="1" t="s">
        <v>3205</v>
      </c>
      <c r="F389" s="1">
        <v>1</v>
      </c>
      <c r="G389" s="1" t="s">
        <v>3211</v>
      </c>
      <c r="H389" s="1" t="s">
        <v>3280</v>
      </c>
      <c r="I389" s="1" t="s">
        <v>3441</v>
      </c>
      <c r="J389" s="1">
        <v>74.81</v>
      </c>
      <c r="K389" s="1" t="s">
        <v>3453</v>
      </c>
      <c r="L389" s="1" t="s">
        <v>3453</v>
      </c>
      <c r="M389" s="1" t="s">
        <v>3453</v>
      </c>
      <c r="N389" s="2">
        <v>3.55</v>
      </c>
      <c r="O389" s="2" t="s">
        <v>3613</v>
      </c>
      <c r="P389" s="2">
        <v>3.54</v>
      </c>
      <c r="Q389" s="2">
        <v>3.79</v>
      </c>
      <c r="R389" s="3">
        <v>21.13276836158192</v>
      </c>
      <c r="S389" s="3">
        <v>19.73878627968338</v>
      </c>
      <c r="T389" s="4">
        <v>-0.002816901408450645</v>
      </c>
      <c r="U389" s="4">
        <v>0.07062146892655367</v>
      </c>
      <c r="V389" s="5">
        <v>-75.02132768361741</v>
      </c>
      <c r="W389" s="5">
        <v>2.795012137203166</v>
      </c>
      <c r="X389" s="6">
        <v>-1.393982081898542</v>
      </c>
      <c r="Y389" s="6">
        <v>0.07343837033500432</v>
      </c>
      <c r="Z389" s="7">
        <v>-26.07062146892709</v>
      </c>
      <c r="AA389" s="8">
        <v>48360.98536585366</v>
      </c>
      <c r="AB389" s="9">
        <v>379.6525609756098</v>
      </c>
      <c r="AC389" s="9">
        <v>43.28850376459557</v>
      </c>
      <c r="AD389" s="10">
        <v>32.49967325695221</v>
      </c>
      <c r="AE389" s="10">
        <v>0.2884393982623622</v>
      </c>
      <c r="AF389" s="9">
        <v>0.2357222397619018</v>
      </c>
      <c r="AG389" s="9" t="s">
        <v>4431</v>
      </c>
      <c r="AH389" s="9">
        <v>2.629460548773622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4432</v>
      </c>
      <c r="AZ389" s="1" t="s">
        <v>3450</v>
      </c>
      <c r="BA389" s="1" t="s">
        <v>4433</v>
      </c>
      <c r="BB389" s="1" t="s">
        <v>3165</v>
      </c>
      <c r="BC389" s="1" t="s">
        <v>1744</v>
      </c>
      <c r="BD389" s="1" t="s">
        <v>3165</v>
      </c>
      <c r="BE389" s="1" t="s">
        <v>2451</v>
      </c>
    </row>
    <row r="390" spans="1:57">
      <c r="A390" s="1" t="s">
        <v>444</v>
      </c>
      <c r="B390" s="1" t="s">
        <v>2026</v>
      </c>
      <c r="C390" s="1">
        <v>8449.120000000001</v>
      </c>
      <c r="D390" s="1">
        <v>105.54</v>
      </c>
      <c r="E390" s="1" t="s">
        <v>3204</v>
      </c>
      <c r="F390" s="1">
        <v>4</v>
      </c>
      <c r="G390" s="1" t="s">
        <v>3211</v>
      </c>
      <c r="H390" s="1" t="s">
        <v>3280</v>
      </c>
      <c r="I390" s="1" t="s">
        <v>3436</v>
      </c>
      <c r="J390" s="1">
        <v>80.06</v>
      </c>
      <c r="K390" s="1" t="s">
        <v>3455</v>
      </c>
      <c r="L390" s="1" t="s">
        <v>3460</v>
      </c>
      <c r="M390" s="1" t="s">
        <v>3459</v>
      </c>
      <c r="N390" s="2">
        <v>2.04</v>
      </c>
      <c r="O390" s="2" t="s">
        <v>3678</v>
      </c>
      <c r="P390" s="2">
        <v>2.28</v>
      </c>
      <c r="Q390" s="2">
        <v>2.66</v>
      </c>
      <c r="R390" s="3">
        <v>35.1140350877193</v>
      </c>
      <c r="S390" s="3">
        <v>30.09774436090225</v>
      </c>
      <c r="T390" s="4">
        <v>0.1176470588235293</v>
      </c>
      <c r="U390" s="4">
        <v>0.1666666666666668</v>
      </c>
      <c r="V390" s="5">
        <v>2.984692982456144</v>
      </c>
      <c r="W390" s="5">
        <v>1.805864661654134</v>
      </c>
      <c r="X390" s="6">
        <v>-5.016290726817047</v>
      </c>
      <c r="Y390" s="6">
        <v>0.04901960784313752</v>
      </c>
      <c r="Z390" s="7">
        <v>0.4166666666666693</v>
      </c>
      <c r="AA390" s="8">
        <v>48360.98536585366</v>
      </c>
      <c r="AB390" s="9">
        <v>379.6525609756098</v>
      </c>
      <c r="AC390" s="9">
        <v>43.28850376459557</v>
      </c>
      <c r="AD390" s="10">
        <v>32.49967325695221</v>
      </c>
      <c r="AE390" s="10">
        <v>0.2884393982623622</v>
      </c>
      <c r="AF390" s="9">
        <v>0.2357222397619018</v>
      </c>
      <c r="AG390" s="9" t="s">
        <v>4431</v>
      </c>
      <c r="AH390" s="9">
        <v>2.629460548773622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4432</v>
      </c>
      <c r="AZ390" s="1" t="s">
        <v>3450</v>
      </c>
      <c r="BA390" s="1" t="s">
        <v>4433</v>
      </c>
      <c r="BB390" s="1" t="s">
        <v>1681</v>
      </c>
      <c r="BC390" s="1" t="s">
        <v>2877</v>
      </c>
      <c r="BD390" s="1" t="s">
        <v>1744</v>
      </c>
      <c r="BE390" s="1" t="s">
        <v>1744</v>
      </c>
    </row>
    <row r="391" spans="1:57">
      <c r="A391" s="1" t="s">
        <v>445</v>
      </c>
      <c r="B391" s="1" t="s">
        <v>2027</v>
      </c>
      <c r="C391" s="1">
        <v>18223.97</v>
      </c>
      <c r="D391" s="1">
        <v>57.45</v>
      </c>
      <c r="E391" s="1" t="s">
        <v>3205</v>
      </c>
      <c r="F391" s="1">
        <v>9</v>
      </c>
      <c r="G391" s="1" t="s">
        <v>3211</v>
      </c>
      <c r="H391" s="1" t="s">
        <v>3280</v>
      </c>
      <c r="I391" s="1" t="s">
        <v>3440</v>
      </c>
      <c r="J391" s="1">
        <v>317.23</v>
      </c>
      <c r="K391" s="1" t="s">
        <v>3453</v>
      </c>
      <c r="L391" s="1" t="s">
        <v>3452</v>
      </c>
      <c r="M391" s="1" t="s">
        <v>3452</v>
      </c>
      <c r="N391" s="2">
        <v>13.37</v>
      </c>
      <c r="O391" s="2" t="s">
        <v>3804</v>
      </c>
      <c r="P391" s="2">
        <v>15.38</v>
      </c>
      <c r="Q391" s="2">
        <v>16</v>
      </c>
      <c r="R391" s="3">
        <v>20.62613784135241</v>
      </c>
      <c r="S391" s="3">
        <v>19.826875</v>
      </c>
      <c r="T391" s="4">
        <v>0.1503365744203442</v>
      </c>
      <c r="U391" s="4">
        <v>0.04031209362808837</v>
      </c>
      <c r="V391" s="5">
        <v>1.371997328054136</v>
      </c>
      <c r="W391" s="5">
        <v>4.918344153225814</v>
      </c>
      <c r="X391" s="6">
        <v>-0.7992628413524052</v>
      </c>
      <c r="Y391" s="6">
        <v>-0.1100244807922558</v>
      </c>
      <c r="Z391" s="7">
        <v>-0.7318543821853029</v>
      </c>
      <c r="AA391" s="8">
        <v>48360.98536585366</v>
      </c>
      <c r="AB391" s="9">
        <v>379.6525609756098</v>
      </c>
      <c r="AC391" s="9">
        <v>43.28850376459557</v>
      </c>
      <c r="AD391" s="10">
        <v>32.49967325695221</v>
      </c>
      <c r="AE391" s="10">
        <v>0.2884393982623622</v>
      </c>
      <c r="AF391" s="9">
        <v>0.2357222397619018</v>
      </c>
      <c r="AG391" s="9" t="s">
        <v>4431</v>
      </c>
      <c r="AH391" s="9">
        <v>2.629460548773622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4432</v>
      </c>
      <c r="AZ391" s="1" t="s">
        <v>3457</v>
      </c>
      <c r="BA391" s="1" t="s">
        <v>4433</v>
      </c>
      <c r="BB391" s="1" t="s">
        <v>1681</v>
      </c>
      <c r="BC391" s="1" t="s">
        <v>2451</v>
      </c>
      <c r="BD391" s="1" t="s">
        <v>1744</v>
      </c>
      <c r="BE391" s="1" t="s">
        <v>3165</v>
      </c>
    </row>
    <row r="392" spans="1:57">
      <c r="A392" s="1" t="s">
        <v>446</v>
      </c>
      <c r="B392" s="1" t="s">
        <v>2028</v>
      </c>
      <c r="C392" s="1">
        <v>4071.26</v>
      </c>
      <c r="D392" s="1">
        <v>291.43</v>
      </c>
      <c r="E392" s="1" t="s">
        <v>3205</v>
      </c>
      <c r="F392" s="1">
        <v>12</v>
      </c>
      <c r="G392" s="1" t="s">
        <v>3211</v>
      </c>
      <c r="H392" s="1" t="s">
        <v>3280</v>
      </c>
      <c r="I392" s="1" t="s">
        <v>3435</v>
      </c>
      <c r="J392" s="1">
        <v>13.97</v>
      </c>
      <c r="K392" s="1" t="s">
        <v>3453</v>
      </c>
      <c r="L392" s="1" t="s">
        <v>3453</v>
      </c>
      <c r="M392" s="1" t="s">
        <v>3453</v>
      </c>
      <c r="N392" s="2">
        <v>0.43</v>
      </c>
      <c r="O392" s="2" t="s">
        <v>3499</v>
      </c>
      <c r="P392" s="2">
        <v>0.57</v>
      </c>
      <c r="Q392" s="2">
        <v>0.66</v>
      </c>
      <c r="R392" s="3">
        <v>24.50877192982457</v>
      </c>
      <c r="S392" s="3">
        <v>21.16666666666667</v>
      </c>
      <c r="T392" s="4">
        <v>0.3255813953488371</v>
      </c>
      <c r="U392" s="4">
        <v>0.1578947368421054</v>
      </c>
      <c r="V392" s="5">
        <v>0.7527694235588975</v>
      </c>
      <c r="W392" s="5">
        <v>1.340555555555554</v>
      </c>
      <c r="X392" s="6">
        <v>-3.342105263157897</v>
      </c>
      <c r="Y392" s="6">
        <v>-0.1676866585067317</v>
      </c>
      <c r="Z392" s="7">
        <v>-0.5150375939849617</v>
      </c>
      <c r="AA392" s="8">
        <v>48360.98536585366</v>
      </c>
      <c r="AB392" s="9">
        <v>379.6525609756098</v>
      </c>
      <c r="AC392" s="9">
        <v>43.28850376459557</v>
      </c>
      <c r="AD392" s="10">
        <v>32.49967325695221</v>
      </c>
      <c r="AE392" s="10">
        <v>0.2884393982623622</v>
      </c>
      <c r="AF392" s="9">
        <v>0.2357222397619018</v>
      </c>
      <c r="AG392" s="9" t="s">
        <v>4431</v>
      </c>
      <c r="AH392" s="9">
        <v>2.629460548773622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4432</v>
      </c>
      <c r="AZ392" s="1" t="s">
        <v>3450</v>
      </c>
      <c r="BA392" s="1" t="s">
        <v>4433</v>
      </c>
      <c r="BB392" s="1" t="s">
        <v>1681</v>
      </c>
      <c r="BC392" s="1" t="s">
        <v>2877</v>
      </c>
      <c r="BD392" s="1" t="s">
        <v>1744</v>
      </c>
      <c r="BE392" s="1" t="s">
        <v>1744</v>
      </c>
    </row>
    <row r="393" spans="1:57">
      <c r="A393" s="1" t="s">
        <v>447</v>
      </c>
      <c r="B393" s="1" t="s">
        <v>2029</v>
      </c>
      <c r="C393" s="1">
        <v>3031.33</v>
      </c>
      <c r="D393" s="1">
        <v>191.98</v>
      </c>
      <c r="E393" s="1" t="s">
        <v>3204</v>
      </c>
      <c r="F393" s="1">
        <v>12</v>
      </c>
      <c r="G393" s="1" t="s">
        <v>3211</v>
      </c>
      <c r="H393" s="1" t="s">
        <v>3280</v>
      </c>
      <c r="I393" s="1" t="s">
        <v>3435</v>
      </c>
      <c r="J393" s="1">
        <v>15.79</v>
      </c>
      <c r="K393" s="1" t="s">
        <v>3457</v>
      </c>
      <c r="L393" s="1" t="s">
        <v>3457</v>
      </c>
      <c r="M393" s="1" t="s">
        <v>3457</v>
      </c>
      <c r="N393" s="2">
        <v>0.09</v>
      </c>
      <c r="O393" s="2" t="s">
        <v>3786</v>
      </c>
      <c r="P393" s="2">
        <v>0.47</v>
      </c>
      <c r="Q393" s="2">
        <v>0.58</v>
      </c>
      <c r="R393" s="3">
        <v>33.59574468085106</v>
      </c>
      <c r="S393" s="3">
        <v>27.22413793103448</v>
      </c>
      <c r="T393" s="4">
        <v>1</v>
      </c>
      <c r="U393" s="4">
        <v>0.2340425531914893</v>
      </c>
      <c r="V393" s="5">
        <v>0.3359574468085106</v>
      </c>
      <c r="W393" s="5">
        <v>1.163213166144201</v>
      </c>
      <c r="X393" s="6">
        <v>-6.371606749816578</v>
      </c>
      <c r="Y393" s="6">
        <v>-0.7659574468085106</v>
      </c>
      <c r="Z393" s="7">
        <v>-0.7659574468085106</v>
      </c>
      <c r="AA393" s="8">
        <v>48360.98536585366</v>
      </c>
      <c r="AB393" s="9">
        <v>379.6525609756098</v>
      </c>
      <c r="AC393" s="9">
        <v>43.28850376459557</v>
      </c>
      <c r="AD393" s="10">
        <v>32.49967325695221</v>
      </c>
      <c r="AE393" s="10">
        <v>0.2884393982623622</v>
      </c>
      <c r="AF393" s="9">
        <v>0.2357222397619018</v>
      </c>
      <c r="AG393" s="9" t="s">
        <v>4431</v>
      </c>
      <c r="AH393" s="9">
        <v>2.629460548773622</v>
      </c>
      <c r="AI393" s="11">
        <v>1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4432</v>
      </c>
      <c r="AZ393" s="1" t="s">
        <v>3450</v>
      </c>
      <c r="BA393" s="1" t="s">
        <v>4433</v>
      </c>
      <c r="BB393" s="1" t="s">
        <v>1681</v>
      </c>
      <c r="BC393" s="1" t="s">
        <v>2877</v>
      </c>
      <c r="BD393" s="1" t="s">
        <v>1744</v>
      </c>
      <c r="BE393" s="1" t="s">
        <v>1744</v>
      </c>
    </row>
    <row r="394" spans="1:57">
      <c r="A394" s="1" t="s">
        <v>448</v>
      </c>
      <c r="B394" s="1" t="s">
        <v>2030</v>
      </c>
      <c r="C394" s="1">
        <v>7463.74</v>
      </c>
      <c r="D394" s="1">
        <v>165.2</v>
      </c>
      <c r="E394" s="1" t="s">
        <v>3205</v>
      </c>
      <c r="F394" s="1">
        <v>1</v>
      </c>
      <c r="G394" s="1" t="s">
        <v>3211</v>
      </c>
      <c r="H394" s="1" t="s">
        <v>3280</v>
      </c>
      <c r="I394" s="1" t="s">
        <v>3441</v>
      </c>
      <c r="J394" s="1">
        <v>45.18</v>
      </c>
      <c r="K394" s="1" t="s">
        <v>3451</v>
      </c>
      <c r="L394" s="1" t="s">
        <v>3459</v>
      </c>
      <c r="M394" s="1" t="s">
        <v>3448</v>
      </c>
      <c r="N394" s="2">
        <v>0.74</v>
      </c>
      <c r="O394" s="2" t="s">
        <v>3746</v>
      </c>
      <c r="P394" s="2">
        <v>0.75</v>
      </c>
      <c r="Q394" s="2">
        <v>0.87</v>
      </c>
      <c r="R394" s="3">
        <v>60.24</v>
      </c>
      <c r="S394" s="3">
        <v>51.93103448275862</v>
      </c>
      <c r="T394" s="4">
        <v>0.01351351351351353</v>
      </c>
      <c r="U394" s="4">
        <v>0.16</v>
      </c>
      <c r="V394" s="5">
        <v>44.57759999999995</v>
      </c>
      <c r="W394" s="5">
        <v>3.245689655172413</v>
      </c>
      <c r="X394" s="6">
        <v>-8.308965517241383</v>
      </c>
      <c r="Y394" s="6">
        <v>0.1464864864864865</v>
      </c>
      <c r="Z394" s="7">
        <v>10.83999999999999</v>
      </c>
      <c r="AA394" s="8">
        <v>48360.98536585366</v>
      </c>
      <c r="AB394" s="9">
        <v>379.6525609756098</v>
      </c>
      <c r="AC394" s="9">
        <v>43.28850376459557</v>
      </c>
      <c r="AD394" s="10">
        <v>32.49967325695221</v>
      </c>
      <c r="AE394" s="10">
        <v>0.2884393982623622</v>
      </c>
      <c r="AF394" s="9">
        <v>0.2357222397619018</v>
      </c>
      <c r="AG394" s="9" t="s">
        <v>4431</v>
      </c>
      <c r="AH394" s="9">
        <v>2.629460548773622</v>
      </c>
      <c r="AI394" s="11">
        <v>1</v>
      </c>
      <c r="AJ394" s="11">
        <v>1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4432</v>
      </c>
      <c r="AZ394" s="1" t="s">
        <v>3454</v>
      </c>
      <c r="BA394" s="1" t="s">
        <v>4433</v>
      </c>
      <c r="BB394" s="1" t="s">
        <v>1681</v>
      </c>
      <c r="BC394" s="1" t="s">
        <v>2877</v>
      </c>
      <c r="BD394" s="1" t="s">
        <v>2877</v>
      </c>
      <c r="BE394" s="1" t="s">
        <v>1744</v>
      </c>
    </row>
    <row r="395" spans="1:57">
      <c r="A395" s="1" t="s">
        <v>449</v>
      </c>
      <c r="B395" s="1" t="s">
        <v>2031</v>
      </c>
      <c r="C395" s="1">
        <v>3956.67</v>
      </c>
      <c r="D395" s="1">
        <v>479.02</v>
      </c>
      <c r="E395" s="1" t="s">
        <v>3204</v>
      </c>
      <c r="F395" s="1">
        <v>12</v>
      </c>
      <c r="G395" s="1" t="s">
        <v>3211</v>
      </c>
      <c r="H395" s="1" t="s">
        <v>3280</v>
      </c>
      <c r="I395" s="1" t="s">
        <v>3435</v>
      </c>
      <c r="J395" s="1">
        <v>8.26</v>
      </c>
      <c r="K395" s="1" t="s">
        <v>3457</v>
      </c>
      <c r="L395" s="1" t="s">
        <v>3449</v>
      </c>
      <c r="M395" s="1" t="s">
        <v>3457</v>
      </c>
      <c r="N395" s="2">
        <v>-0.19</v>
      </c>
      <c r="O395" s="2" t="s">
        <v>3588</v>
      </c>
      <c r="P395" s="2">
        <v>0.21</v>
      </c>
      <c r="Q395" s="2">
        <v>0.29</v>
      </c>
      <c r="R395" s="3">
        <v>39.33333333333334</v>
      </c>
      <c r="S395" s="3">
        <v>28.48275862068965</v>
      </c>
      <c r="T395" s="4">
        <v>1</v>
      </c>
      <c r="U395" s="4">
        <v>0.3809523809523809</v>
      </c>
      <c r="V395" s="5">
        <v>0.3933333333333334</v>
      </c>
      <c r="W395" s="5">
        <v>0.7476724137931035</v>
      </c>
      <c r="X395" s="6">
        <v>-10.85057471264368</v>
      </c>
      <c r="Y395" s="6">
        <v>-0.6190476190476191</v>
      </c>
      <c r="Z395" s="7">
        <v>-0.6190476190476191</v>
      </c>
      <c r="AA395" s="8">
        <v>48360.98536585366</v>
      </c>
      <c r="AB395" s="9">
        <v>379.6525609756098</v>
      </c>
      <c r="AC395" s="9">
        <v>43.28850376459557</v>
      </c>
      <c r="AD395" s="10">
        <v>32.49967325695221</v>
      </c>
      <c r="AE395" s="10">
        <v>0.2884393982623622</v>
      </c>
      <c r="AF395" s="9">
        <v>0.2357222397619018</v>
      </c>
      <c r="AG395" s="9" t="s">
        <v>4431</v>
      </c>
      <c r="AH395" s="9">
        <v>2.629460548773622</v>
      </c>
      <c r="AI395" s="11">
        <v>1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4432</v>
      </c>
      <c r="AZ395" s="1" t="s">
        <v>3450</v>
      </c>
      <c r="BA395" s="1" t="s">
        <v>4433</v>
      </c>
      <c r="BB395" s="1" t="s">
        <v>2451</v>
      </c>
      <c r="BC395" s="1" t="s">
        <v>2451</v>
      </c>
      <c r="BD395" s="1" t="s">
        <v>1681</v>
      </c>
      <c r="BE395" s="1" t="s">
        <v>2451</v>
      </c>
    </row>
    <row r="396" spans="1:57">
      <c r="A396" s="1" t="s">
        <v>450</v>
      </c>
      <c r="B396" s="1" t="s">
        <v>2032</v>
      </c>
      <c r="C396" s="1">
        <v>20658.51</v>
      </c>
      <c r="D396" s="1">
        <v>4027</v>
      </c>
      <c r="E396" s="1" t="s">
        <v>3205</v>
      </c>
      <c r="F396" s="1">
        <v>12</v>
      </c>
      <c r="G396" s="1" t="s">
        <v>3211</v>
      </c>
      <c r="H396" s="1" t="s">
        <v>3280</v>
      </c>
      <c r="I396" s="1" t="s">
        <v>3435</v>
      </c>
      <c r="J396" s="1">
        <v>5.13</v>
      </c>
      <c r="K396" s="1" t="s">
        <v>3450</v>
      </c>
      <c r="L396" s="1" t="s">
        <v>3450</v>
      </c>
      <c r="M396" s="1" t="s">
        <v>3450</v>
      </c>
      <c r="N396" s="2">
        <v>-0.03</v>
      </c>
      <c r="O396" s="2" t="s">
        <v>3805</v>
      </c>
      <c r="P396" s="2">
        <v>0.04</v>
      </c>
      <c r="Q396" s="2">
        <v>0.1</v>
      </c>
      <c r="R396" s="3">
        <v>128.25</v>
      </c>
      <c r="S396" s="3">
        <v>51.3</v>
      </c>
      <c r="T396" s="4">
        <v>1</v>
      </c>
      <c r="U396" s="4">
        <v>1</v>
      </c>
      <c r="V396" s="5">
        <v>1.2825</v>
      </c>
      <c r="W396" s="5">
        <v>0.513</v>
      </c>
      <c r="X396" s="6">
        <v>-76.95</v>
      </c>
      <c r="Y396" s="6">
        <v>0</v>
      </c>
      <c r="Z396" s="7">
        <v>0</v>
      </c>
      <c r="AA396" s="8">
        <v>48360.98536585366</v>
      </c>
      <c r="AB396" s="9">
        <v>379.6525609756098</v>
      </c>
      <c r="AC396" s="9">
        <v>43.28850376459557</v>
      </c>
      <c r="AD396" s="10">
        <v>32.49967325695221</v>
      </c>
      <c r="AE396" s="10">
        <v>0.2884393982623622</v>
      </c>
      <c r="AF396" s="9">
        <v>0.2357222397619018</v>
      </c>
      <c r="AG396" s="9" t="s">
        <v>4431</v>
      </c>
      <c r="AH396" s="9">
        <v>2.629460548773622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4432</v>
      </c>
      <c r="AZ396" s="1" t="s">
        <v>3450</v>
      </c>
      <c r="BA396" s="1" t="s">
        <v>4433</v>
      </c>
      <c r="BB396" s="1" t="s">
        <v>1681</v>
      </c>
      <c r="BC396" s="1" t="s">
        <v>2877</v>
      </c>
      <c r="BD396" s="1" t="s">
        <v>1681</v>
      </c>
      <c r="BE396" s="1" t="s">
        <v>3165</v>
      </c>
    </row>
    <row r="397" spans="1:57">
      <c r="A397" s="1" t="s">
        <v>451</v>
      </c>
      <c r="B397" s="1" t="s">
        <v>2033</v>
      </c>
      <c r="C397" s="1">
        <v>18016.94</v>
      </c>
      <c r="D397" s="1">
        <v>84.19</v>
      </c>
      <c r="E397" s="1" t="s">
        <v>3204</v>
      </c>
      <c r="F397" s="1">
        <v>7</v>
      </c>
      <c r="G397" s="1" t="s">
        <v>3211</v>
      </c>
      <c r="H397" s="1" t="s">
        <v>3280</v>
      </c>
      <c r="I397" s="1" t="s">
        <v>3444</v>
      </c>
      <c r="J397" s="1">
        <v>213.99</v>
      </c>
      <c r="K397" s="1" t="s">
        <v>3452</v>
      </c>
      <c r="L397" s="1" t="s">
        <v>3453</v>
      </c>
      <c r="M397" s="1" t="s">
        <v>3456</v>
      </c>
      <c r="N397" s="2">
        <v>1.35</v>
      </c>
      <c r="O397" s="2" t="s">
        <v>3647</v>
      </c>
      <c r="P397" s="2">
        <v>2.75</v>
      </c>
      <c r="Q397" s="2">
        <v>3.63</v>
      </c>
      <c r="R397" s="3">
        <v>77.81454545454545</v>
      </c>
      <c r="S397" s="3">
        <v>58.9504132231405</v>
      </c>
      <c r="T397" s="4">
        <v>1</v>
      </c>
      <c r="U397" s="4">
        <v>0.32</v>
      </c>
      <c r="V397" s="5">
        <v>0.7781454545454545</v>
      </c>
      <c r="W397" s="5">
        <v>1.842200413223141</v>
      </c>
      <c r="X397" s="6">
        <v>-18.86413223140495</v>
      </c>
      <c r="Y397" s="6">
        <v>-0.68</v>
      </c>
      <c r="Z397" s="7">
        <v>-0.68</v>
      </c>
      <c r="AA397" s="8">
        <v>48360.98536585366</v>
      </c>
      <c r="AB397" s="9">
        <v>379.6525609756098</v>
      </c>
      <c r="AC397" s="9">
        <v>43.28850376459557</v>
      </c>
      <c r="AD397" s="10">
        <v>32.49967325695221</v>
      </c>
      <c r="AE397" s="10">
        <v>0.2884393982623622</v>
      </c>
      <c r="AF397" s="9">
        <v>0.2357222397619018</v>
      </c>
      <c r="AG397" s="9" t="s">
        <v>4431</v>
      </c>
      <c r="AH397" s="9">
        <v>2.629460548773622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4432</v>
      </c>
      <c r="AZ397" s="1" t="s">
        <v>3450</v>
      </c>
      <c r="BA397" s="1" t="s">
        <v>4433</v>
      </c>
      <c r="BB397" s="1" t="s">
        <v>1681</v>
      </c>
      <c r="BC397" s="1" t="s">
        <v>2451</v>
      </c>
      <c r="BD397" s="1" t="s">
        <v>1744</v>
      </c>
      <c r="BE397" s="1" t="s">
        <v>3165</v>
      </c>
    </row>
    <row r="398" spans="1:57">
      <c r="A398" s="1" t="s">
        <v>452</v>
      </c>
      <c r="B398" s="1" t="s">
        <v>2034</v>
      </c>
      <c r="C398" s="1">
        <v>24992.34</v>
      </c>
      <c r="D398" s="1">
        <v>52.69</v>
      </c>
      <c r="E398" s="1" t="s">
        <v>3204</v>
      </c>
      <c r="F398" s="1">
        <v>12</v>
      </c>
      <c r="G398" s="1" t="s">
        <v>3211</v>
      </c>
      <c r="H398" s="1" t="s">
        <v>3280</v>
      </c>
      <c r="I398" s="1" t="s">
        <v>3435</v>
      </c>
      <c r="J398" s="1">
        <v>474.3</v>
      </c>
      <c r="K398" s="1" t="s">
        <v>3460</v>
      </c>
      <c r="L398" s="1" t="s">
        <v>3461</v>
      </c>
      <c r="M398" s="1" t="s">
        <v>3461</v>
      </c>
      <c r="N398" s="2">
        <v>8.119999999999999</v>
      </c>
      <c r="O398" s="2" t="s">
        <v>3453</v>
      </c>
      <c r="P398" s="2">
        <v>9.49</v>
      </c>
      <c r="Q398" s="2">
        <v>11.36</v>
      </c>
      <c r="R398" s="3">
        <v>49.97892518440464</v>
      </c>
      <c r="S398" s="3">
        <v>41.75176056338029</v>
      </c>
      <c r="T398" s="4">
        <v>0.1687192118226602</v>
      </c>
      <c r="U398" s="4">
        <v>0.197049525816649</v>
      </c>
      <c r="V398" s="5">
        <v>2.962254543776389</v>
      </c>
      <c r="W398" s="5">
        <v>2.118846030729835</v>
      </c>
      <c r="X398" s="6">
        <v>-8.22716462102435</v>
      </c>
      <c r="Y398" s="6">
        <v>0.0283303139939888</v>
      </c>
      <c r="Z398" s="7">
        <v>0.1679139778329846</v>
      </c>
      <c r="AA398" s="8">
        <v>48360.98536585366</v>
      </c>
      <c r="AB398" s="9">
        <v>379.6525609756098</v>
      </c>
      <c r="AC398" s="9">
        <v>43.28850376459557</v>
      </c>
      <c r="AD398" s="10">
        <v>32.49967325695221</v>
      </c>
      <c r="AE398" s="10">
        <v>0.2884393982623622</v>
      </c>
      <c r="AF398" s="9">
        <v>0.2357222397619018</v>
      </c>
      <c r="AG398" s="9" t="s">
        <v>4431</v>
      </c>
      <c r="AH398" s="9">
        <v>2.629460548773622</v>
      </c>
      <c r="AI398" s="11">
        <v>0</v>
      </c>
      <c r="AJ398" s="11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1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4432</v>
      </c>
      <c r="AZ398" s="1" t="s">
        <v>3450</v>
      </c>
      <c r="BA398" s="1" t="s">
        <v>4433</v>
      </c>
      <c r="BB398" s="1" t="s">
        <v>1681</v>
      </c>
      <c r="BC398" s="1" t="s">
        <v>2877</v>
      </c>
      <c r="BD398" s="1" t="s">
        <v>3165</v>
      </c>
      <c r="BE398" s="1" t="s">
        <v>2451</v>
      </c>
    </row>
    <row r="399" spans="1:57">
      <c r="A399" s="1" t="s">
        <v>453</v>
      </c>
      <c r="B399" s="1" t="s">
        <v>2035</v>
      </c>
      <c r="C399" s="1">
        <v>7538.92</v>
      </c>
      <c r="D399" s="1">
        <v>304.73</v>
      </c>
      <c r="E399" s="1" t="s">
        <v>3204</v>
      </c>
      <c r="F399" s="1">
        <v>12</v>
      </c>
      <c r="G399" s="1" t="s">
        <v>3211</v>
      </c>
      <c r="H399" s="1" t="s">
        <v>3280</v>
      </c>
      <c r="I399" s="1" t="s">
        <v>3435</v>
      </c>
      <c r="J399" s="1">
        <v>24.74</v>
      </c>
      <c r="K399" s="1" t="s">
        <v>3452</v>
      </c>
      <c r="L399" s="1" t="s">
        <v>3452</v>
      </c>
      <c r="M399" s="1" t="s">
        <v>3452</v>
      </c>
      <c r="N399" s="2">
        <v>1.14</v>
      </c>
      <c r="O399" s="2" t="s">
        <v>3806</v>
      </c>
      <c r="P399" s="2">
        <v>1.13</v>
      </c>
      <c r="Q399" s="2">
        <v>1.28</v>
      </c>
      <c r="R399" s="3">
        <v>21.89380530973451</v>
      </c>
      <c r="S399" s="3">
        <v>19.328125</v>
      </c>
      <c r="T399" s="4">
        <v>-0.008771929824561412</v>
      </c>
      <c r="U399" s="4">
        <v>0.1327433628318585</v>
      </c>
      <c r="V399" s="5">
        <v>-24.95893805309732</v>
      </c>
      <c r="W399" s="5">
        <v>1.456052083333332</v>
      </c>
      <c r="X399" s="6">
        <v>-2.565680309734514</v>
      </c>
      <c r="Y399" s="6">
        <v>0.1415152926564199</v>
      </c>
      <c r="Z399" s="7">
        <v>-16.13274336283186</v>
      </c>
      <c r="AA399" s="8">
        <v>48360.98536585366</v>
      </c>
      <c r="AB399" s="9">
        <v>379.6525609756098</v>
      </c>
      <c r="AC399" s="9">
        <v>43.28850376459557</v>
      </c>
      <c r="AD399" s="10">
        <v>32.49967325695221</v>
      </c>
      <c r="AE399" s="10">
        <v>0.2884393982623622</v>
      </c>
      <c r="AF399" s="9">
        <v>0.2357222397619018</v>
      </c>
      <c r="AG399" s="9" t="s">
        <v>4431</v>
      </c>
      <c r="AH399" s="9">
        <v>2.629460548773622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4432</v>
      </c>
      <c r="AZ399" s="1" t="s">
        <v>3450</v>
      </c>
      <c r="BA399" s="1" t="s">
        <v>4433</v>
      </c>
      <c r="BB399" s="1" t="s">
        <v>3165</v>
      </c>
      <c r="BC399" s="1" t="s">
        <v>3165</v>
      </c>
      <c r="BD399" s="1" t="s">
        <v>1681</v>
      </c>
      <c r="BE399" s="1" t="s">
        <v>1681</v>
      </c>
    </row>
    <row r="400" spans="1:57">
      <c r="A400" s="1" t="s">
        <v>454</v>
      </c>
      <c r="B400" s="1" t="s">
        <v>2036</v>
      </c>
      <c r="C400" s="1">
        <v>3516.38</v>
      </c>
      <c r="D400" s="1">
        <v>82.12</v>
      </c>
      <c r="E400" s="1" t="s">
        <v>3205</v>
      </c>
      <c r="F400" s="1">
        <v>6</v>
      </c>
      <c r="G400" s="1" t="s">
        <v>3211</v>
      </c>
      <c r="H400" s="1" t="s">
        <v>3280</v>
      </c>
      <c r="I400" s="1" t="s">
        <v>3439</v>
      </c>
      <c r="J400" s="1">
        <v>42.82</v>
      </c>
      <c r="K400" s="1" t="s">
        <v>3452</v>
      </c>
      <c r="L400" s="1" t="s">
        <v>3452</v>
      </c>
      <c r="M400" s="1" t="s">
        <v>3452</v>
      </c>
      <c r="N400" s="2">
        <v>0.9399999999999999</v>
      </c>
      <c r="O400" s="2" t="s">
        <v>3782</v>
      </c>
      <c r="P400" s="2">
        <v>1.08</v>
      </c>
      <c r="Q400" s="2">
        <v>1.37</v>
      </c>
      <c r="R400" s="3">
        <v>39.64814814814815</v>
      </c>
      <c r="S400" s="3">
        <v>31.25547445255474</v>
      </c>
      <c r="T400" s="4">
        <v>0.1489361702127661</v>
      </c>
      <c r="U400" s="4">
        <v>0.2685185185185185</v>
      </c>
      <c r="V400" s="5">
        <v>2.662089947089945</v>
      </c>
      <c r="W400" s="5">
        <v>1.163996979612383</v>
      </c>
      <c r="X400" s="6">
        <v>-8.392673695593402</v>
      </c>
      <c r="Y400" s="6">
        <v>0.1195823483057525</v>
      </c>
      <c r="Z400" s="7">
        <v>0.8029100529100515</v>
      </c>
      <c r="AA400" s="8">
        <v>48360.98536585366</v>
      </c>
      <c r="AB400" s="9">
        <v>379.6525609756098</v>
      </c>
      <c r="AC400" s="9">
        <v>43.28850376459557</v>
      </c>
      <c r="AD400" s="10">
        <v>32.49967325695221</v>
      </c>
      <c r="AE400" s="10">
        <v>0.2884393982623622</v>
      </c>
      <c r="AF400" s="9">
        <v>0.2357222397619018</v>
      </c>
      <c r="AG400" s="9" t="s">
        <v>4431</v>
      </c>
      <c r="AH400" s="9">
        <v>2.629460548773622</v>
      </c>
      <c r="AI400" s="11">
        <v>1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4432</v>
      </c>
      <c r="AZ400" s="1" t="s">
        <v>3447</v>
      </c>
      <c r="BA400" s="1" t="s">
        <v>4433</v>
      </c>
      <c r="BB400" s="1" t="s">
        <v>1681</v>
      </c>
      <c r="BC400" s="1" t="s">
        <v>2877</v>
      </c>
      <c r="BD400" s="1" t="s">
        <v>1744</v>
      </c>
      <c r="BE400" s="1" t="s">
        <v>1744</v>
      </c>
    </row>
    <row r="401" spans="1:57">
      <c r="A401" s="1" t="s">
        <v>455</v>
      </c>
      <c r="B401" s="1" t="s">
        <v>2037</v>
      </c>
      <c r="C401" s="1">
        <v>5491.53</v>
      </c>
      <c r="D401" s="1">
        <v>116.74</v>
      </c>
      <c r="E401" s="1" t="s">
        <v>3205</v>
      </c>
      <c r="F401" s="1">
        <v>12</v>
      </c>
      <c r="G401" s="1" t="s">
        <v>3211</v>
      </c>
      <c r="H401" s="1" t="s">
        <v>3280</v>
      </c>
      <c r="I401" s="1" t="s">
        <v>3435</v>
      </c>
      <c r="J401" s="1">
        <v>47.04</v>
      </c>
      <c r="K401" s="1" t="s">
        <v>3451</v>
      </c>
      <c r="L401" s="1" t="s">
        <v>3459</v>
      </c>
      <c r="M401" s="1" t="s">
        <v>3459</v>
      </c>
      <c r="N401" s="2">
        <v>0.65</v>
      </c>
      <c r="O401" s="2" t="s">
        <v>3668</v>
      </c>
      <c r="P401" s="2">
        <v>0.7</v>
      </c>
      <c r="Q401" s="2">
        <v>0.8100000000000001</v>
      </c>
      <c r="R401" s="3">
        <v>67.2</v>
      </c>
      <c r="S401" s="3">
        <v>58.07407407407407</v>
      </c>
      <c r="T401" s="4">
        <v>0.07692307692307682</v>
      </c>
      <c r="U401" s="4">
        <v>0.1571428571428573</v>
      </c>
      <c r="V401" s="5">
        <v>8.736000000000013</v>
      </c>
      <c r="W401" s="5">
        <v>3.695622895622892</v>
      </c>
      <c r="X401" s="6">
        <v>-9.125925925925934</v>
      </c>
      <c r="Y401" s="6">
        <v>0.08021978021978049</v>
      </c>
      <c r="Z401" s="7">
        <v>1.042857142857148</v>
      </c>
      <c r="AA401" s="8">
        <v>48360.98536585366</v>
      </c>
      <c r="AB401" s="9">
        <v>379.6525609756098</v>
      </c>
      <c r="AC401" s="9">
        <v>43.28850376459557</v>
      </c>
      <c r="AD401" s="10">
        <v>32.49967325695221</v>
      </c>
      <c r="AE401" s="10">
        <v>0.2884393982623622</v>
      </c>
      <c r="AF401" s="9">
        <v>0.2357222397619018</v>
      </c>
      <c r="AG401" s="9" t="s">
        <v>4431</v>
      </c>
      <c r="AH401" s="9">
        <v>2.629460548773622</v>
      </c>
      <c r="AI401" s="11">
        <v>1</v>
      </c>
      <c r="AJ401" s="11">
        <v>1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4432</v>
      </c>
      <c r="AZ401" s="1" t="s">
        <v>3447</v>
      </c>
      <c r="BA401" s="1" t="s">
        <v>4433</v>
      </c>
      <c r="BB401" s="1" t="s">
        <v>1681</v>
      </c>
      <c r="BC401" s="1" t="s">
        <v>1744</v>
      </c>
      <c r="BD401" s="1" t="s">
        <v>2877</v>
      </c>
      <c r="BE401" s="1" t="s">
        <v>2451</v>
      </c>
    </row>
    <row r="402" spans="1:57">
      <c r="A402" s="1" t="s">
        <v>456</v>
      </c>
      <c r="B402" s="1" t="s">
        <v>2038</v>
      </c>
      <c r="C402" s="1">
        <v>9370.860000000001</v>
      </c>
      <c r="D402" s="1">
        <v>410.28</v>
      </c>
      <c r="E402" s="1" t="s">
        <v>3205</v>
      </c>
      <c r="F402" s="1">
        <v>12</v>
      </c>
      <c r="G402" s="1" t="s">
        <v>3211</v>
      </c>
      <c r="H402" s="1" t="s">
        <v>3280</v>
      </c>
      <c r="I402" s="1" t="s">
        <v>3435</v>
      </c>
      <c r="J402" s="1">
        <v>22.84</v>
      </c>
      <c r="K402" s="1" t="s">
        <v>3449</v>
      </c>
      <c r="L402" s="1" t="s">
        <v>3449</v>
      </c>
      <c r="M402" s="1" t="s">
        <v>3449</v>
      </c>
      <c r="N402" s="2">
        <v>0.82</v>
      </c>
      <c r="O402" s="2" t="s">
        <v>3564</v>
      </c>
      <c r="P402" s="2">
        <v>1.04</v>
      </c>
      <c r="Q402" s="2">
        <v>1.18</v>
      </c>
      <c r="R402" s="3">
        <v>21.96153846153846</v>
      </c>
      <c r="S402" s="3">
        <v>19.35593220338983</v>
      </c>
      <c r="T402" s="4">
        <v>0.2682926829268294</v>
      </c>
      <c r="U402" s="4">
        <v>0.1346153846153845</v>
      </c>
      <c r="V402" s="5">
        <v>0.8185664335664332</v>
      </c>
      <c r="W402" s="5">
        <v>1.437869249394674</v>
      </c>
      <c r="X402" s="6">
        <v>-2.605606258148629</v>
      </c>
      <c r="Y402" s="6">
        <v>-0.1336772983114449</v>
      </c>
      <c r="Z402" s="7">
        <v>-0.4982517482517488</v>
      </c>
      <c r="AA402" s="8">
        <v>48360.98536585366</v>
      </c>
      <c r="AB402" s="9">
        <v>379.6525609756098</v>
      </c>
      <c r="AC402" s="9">
        <v>43.28850376459557</v>
      </c>
      <c r="AD402" s="10">
        <v>32.49967325695221</v>
      </c>
      <c r="AE402" s="10">
        <v>0.2884393982623622</v>
      </c>
      <c r="AF402" s="9">
        <v>0.2357222397619018</v>
      </c>
      <c r="AG402" s="9" t="s">
        <v>4431</v>
      </c>
      <c r="AH402" s="9">
        <v>2.629460548773622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4432</v>
      </c>
      <c r="AZ402" s="1" t="s">
        <v>3457</v>
      </c>
      <c r="BA402" s="1" t="s">
        <v>4433</v>
      </c>
      <c r="BB402" s="1" t="s">
        <v>1681</v>
      </c>
      <c r="BC402" s="1" t="s">
        <v>1744</v>
      </c>
      <c r="BD402" s="1" t="s">
        <v>2877</v>
      </c>
      <c r="BE402" s="1" t="s">
        <v>2451</v>
      </c>
    </row>
    <row r="403" spans="1:57">
      <c r="A403" s="1" t="s">
        <v>457</v>
      </c>
      <c r="B403" s="1" t="s">
        <v>2039</v>
      </c>
      <c r="C403" s="1">
        <v>4143.46</v>
      </c>
      <c r="D403" s="1">
        <v>279.59</v>
      </c>
      <c r="E403" s="1" t="s">
        <v>3205</v>
      </c>
      <c r="F403" s="1">
        <v>12</v>
      </c>
      <c r="G403" s="1" t="s">
        <v>3211</v>
      </c>
      <c r="H403" s="1" t="s">
        <v>3280</v>
      </c>
      <c r="I403" s="1" t="s">
        <v>3435</v>
      </c>
      <c r="J403" s="1">
        <v>14.82</v>
      </c>
      <c r="K403" s="1" t="s">
        <v>3449</v>
      </c>
      <c r="L403" s="1" t="s">
        <v>3449</v>
      </c>
      <c r="M403" s="1" t="s">
        <v>3449</v>
      </c>
      <c r="N403" s="2">
        <v>-0.45</v>
      </c>
      <c r="O403" s="2" t="s">
        <v>3807</v>
      </c>
      <c r="P403" s="2">
        <v>-0.45</v>
      </c>
      <c r="Q403" s="2">
        <v>-0.21</v>
      </c>
      <c r="R403" s="3">
        <v>-32.93333333333333</v>
      </c>
      <c r="S403" s="3">
        <v>-70.57142857142857</v>
      </c>
      <c r="T403" s="4">
        <v>0</v>
      </c>
      <c r="U403" s="4">
        <v>0.5333333333333333</v>
      </c>
      <c r="V403" s="5" t="s">
        <v>4431</v>
      </c>
      <c r="W403" s="5">
        <v>-1.323214285714286</v>
      </c>
      <c r="X403" s="6">
        <v>-37.63809523809524</v>
      </c>
      <c r="Y403" s="6">
        <v>0.5333333333333333</v>
      </c>
      <c r="Z403" s="7" t="s">
        <v>4430</v>
      </c>
      <c r="AA403" s="8">
        <v>48360.98536585366</v>
      </c>
      <c r="AB403" s="9">
        <v>379.6525609756098</v>
      </c>
      <c r="AC403" s="9">
        <v>43.28850376459557</v>
      </c>
      <c r="AD403" s="10">
        <v>32.49967325695221</v>
      </c>
      <c r="AE403" s="10">
        <v>0.2884393982623622</v>
      </c>
      <c r="AF403" s="9">
        <v>0.2357222397619018</v>
      </c>
      <c r="AG403" s="9" t="s">
        <v>4431</v>
      </c>
      <c r="AH403" s="9">
        <v>2.629460548773622</v>
      </c>
      <c r="AI403" s="11">
        <v>1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4432</v>
      </c>
      <c r="AZ403" s="1" t="s">
        <v>3450</v>
      </c>
      <c r="BA403" s="1" t="s">
        <v>4433</v>
      </c>
      <c r="BB403" s="1" t="s">
        <v>1681</v>
      </c>
      <c r="BC403" s="1" t="s">
        <v>1744</v>
      </c>
      <c r="BD403" s="1" t="s">
        <v>1681</v>
      </c>
      <c r="BE403" s="1" t="s">
        <v>3165</v>
      </c>
    </row>
    <row r="404" spans="1:57">
      <c r="A404" s="1" t="s">
        <v>458</v>
      </c>
      <c r="B404" s="1" t="s">
        <v>2040</v>
      </c>
      <c r="C404" s="1">
        <v>9830.49</v>
      </c>
      <c r="D404" s="1">
        <v>299.98</v>
      </c>
      <c r="E404" s="1" t="s">
        <v>3204</v>
      </c>
      <c r="F404" s="1">
        <v>12</v>
      </c>
      <c r="G404" s="1" t="s">
        <v>3211</v>
      </c>
      <c r="H404" s="1" t="s">
        <v>3280</v>
      </c>
      <c r="I404" s="1" t="s">
        <v>3435</v>
      </c>
      <c r="J404" s="1">
        <v>32.77</v>
      </c>
      <c r="K404" s="1" t="s">
        <v>3452</v>
      </c>
      <c r="L404" s="1" t="s">
        <v>3448</v>
      </c>
      <c r="M404" s="1" t="s">
        <v>3448</v>
      </c>
      <c r="N404" s="2">
        <v>0.5</v>
      </c>
      <c r="O404" s="2" t="s">
        <v>3635</v>
      </c>
      <c r="P404" s="2">
        <v>0.58</v>
      </c>
      <c r="Q404" s="2">
        <v>0.73</v>
      </c>
      <c r="R404" s="3">
        <v>56.50000000000001</v>
      </c>
      <c r="S404" s="3">
        <v>44.89041095890411</v>
      </c>
      <c r="T404" s="4">
        <v>0.1599999999999999</v>
      </c>
      <c r="U404" s="4">
        <v>0.2586206896551725</v>
      </c>
      <c r="V404" s="5">
        <v>3.531250000000002</v>
      </c>
      <c r="W404" s="5">
        <v>1.735762557077625</v>
      </c>
      <c r="X404" s="6">
        <v>-11.60958904109589</v>
      </c>
      <c r="Y404" s="6">
        <v>0.09862068965517257</v>
      </c>
      <c r="Z404" s="7">
        <v>0.6163793103448288</v>
      </c>
      <c r="AA404" s="8">
        <v>48360.98536585366</v>
      </c>
      <c r="AB404" s="9">
        <v>379.6525609756098</v>
      </c>
      <c r="AC404" s="9">
        <v>43.28850376459557</v>
      </c>
      <c r="AD404" s="10">
        <v>32.49967325695221</v>
      </c>
      <c r="AE404" s="10">
        <v>0.2884393982623622</v>
      </c>
      <c r="AF404" s="9">
        <v>0.2357222397619018</v>
      </c>
      <c r="AG404" s="9" t="s">
        <v>4431</v>
      </c>
      <c r="AH404" s="9">
        <v>2.629460548773622</v>
      </c>
      <c r="AI404" s="11">
        <v>1</v>
      </c>
      <c r="AJ404" s="11">
        <v>1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4432</v>
      </c>
      <c r="AZ404" s="1" t="s">
        <v>3454</v>
      </c>
      <c r="BA404" s="1" t="s">
        <v>4433</v>
      </c>
      <c r="BB404" s="1" t="s">
        <v>1681</v>
      </c>
      <c r="BC404" s="1" t="s">
        <v>1744</v>
      </c>
      <c r="BD404" s="1" t="s">
        <v>2451</v>
      </c>
      <c r="BE404" s="1" t="s">
        <v>1681</v>
      </c>
    </row>
    <row r="405" spans="1:57">
      <c r="A405" s="1" t="s">
        <v>459</v>
      </c>
      <c r="B405" s="1" t="s">
        <v>2041</v>
      </c>
      <c r="C405" s="1">
        <v>3440.37</v>
      </c>
      <c r="D405" s="1">
        <v>142.4</v>
      </c>
      <c r="E405" s="1" t="s">
        <v>3205</v>
      </c>
      <c r="F405" s="1">
        <v>12</v>
      </c>
      <c r="G405" s="1" t="s">
        <v>3211</v>
      </c>
      <c r="H405" s="1" t="s">
        <v>3280</v>
      </c>
      <c r="I405" s="1" t="s">
        <v>3435</v>
      </c>
      <c r="J405" s="1">
        <v>24.16</v>
      </c>
      <c r="K405" s="1" t="s">
        <v>3449</v>
      </c>
      <c r="L405" s="1" t="s">
        <v>3449</v>
      </c>
      <c r="M405" s="1" t="s">
        <v>3449</v>
      </c>
      <c r="N405" s="2">
        <v>0.71</v>
      </c>
      <c r="O405" s="2" t="s">
        <v>3808</v>
      </c>
      <c r="P405" s="2">
        <v>0.88</v>
      </c>
      <c r="Q405" s="2">
        <v>1.13</v>
      </c>
      <c r="R405" s="3">
        <v>27.45454545454545</v>
      </c>
      <c r="S405" s="3">
        <v>21.38053097345133</v>
      </c>
      <c r="T405" s="4">
        <v>0.2394366197183099</v>
      </c>
      <c r="U405" s="4">
        <v>0.2840909090909089</v>
      </c>
      <c r="V405" s="5">
        <v>1.14663101604278</v>
      </c>
      <c r="W405" s="5">
        <v>0.7525946902654872</v>
      </c>
      <c r="X405" s="6">
        <v>-6.074014481094125</v>
      </c>
      <c r="Y405" s="6">
        <v>0.04465428937259902</v>
      </c>
      <c r="Z405" s="7">
        <v>0.1864973262032076</v>
      </c>
      <c r="AA405" s="8">
        <v>48360.98536585366</v>
      </c>
      <c r="AB405" s="9">
        <v>379.6525609756098</v>
      </c>
      <c r="AC405" s="9">
        <v>43.28850376459557</v>
      </c>
      <c r="AD405" s="10">
        <v>32.49967325695221</v>
      </c>
      <c r="AE405" s="10">
        <v>0.2884393982623622</v>
      </c>
      <c r="AF405" s="9">
        <v>0.2357222397619018</v>
      </c>
      <c r="AG405" s="9" t="s">
        <v>4431</v>
      </c>
      <c r="AH405" s="9">
        <v>2.629460548773622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4432</v>
      </c>
      <c r="AZ405" s="1" t="s">
        <v>3449</v>
      </c>
      <c r="BA405" s="1" t="s">
        <v>4433</v>
      </c>
      <c r="BB405" s="1" t="s">
        <v>3165</v>
      </c>
      <c r="BC405" s="1" t="s">
        <v>1744</v>
      </c>
      <c r="BD405" s="1" t="s">
        <v>1744</v>
      </c>
      <c r="BE405" s="1" t="s">
        <v>1744</v>
      </c>
    </row>
    <row r="406" spans="1:57">
      <c r="A406" s="1" t="s">
        <v>460</v>
      </c>
      <c r="B406" s="1" t="s">
        <v>2042</v>
      </c>
      <c r="C406" s="1">
        <v>8975.209999999999</v>
      </c>
      <c r="D406" s="1">
        <v>240.62</v>
      </c>
      <c r="E406" s="1" t="s">
        <v>3205</v>
      </c>
      <c r="F406" s="1">
        <v>12</v>
      </c>
      <c r="G406" s="1" t="s">
        <v>3211</v>
      </c>
      <c r="H406" s="1" t="s">
        <v>3280</v>
      </c>
      <c r="I406" s="1" t="s">
        <v>3435</v>
      </c>
      <c r="J406" s="1">
        <v>37.3</v>
      </c>
      <c r="K406" s="1" t="s">
        <v>3456</v>
      </c>
      <c r="L406" s="1" t="s">
        <v>3454</v>
      </c>
      <c r="M406" s="1" t="s">
        <v>3454</v>
      </c>
      <c r="N406" s="2">
        <v>2.99</v>
      </c>
      <c r="O406" s="2" t="s">
        <v>3809</v>
      </c>
      <c r="P406" s="2">
        <v>3.43</v>
      </c>
      <c r="Q406" s="2">
        <v>3.97</v>
      </c>
      <c r="R406" s="3">
        <v>10.87463556851312</v>
      </c>
      <c r="S406" s="3">
        <v>9.395465994962215</v>
      </c>
      <c r="T406" s="4">
        <v>0.1471571906354515</v>
      </c>
      <c r="U406" s="4">
        <v>0.1574344023323615</v>
      </c>
      <c r="V406" s="5">
        <v>0.7389809170421415</v>
      </c>
      <c r="W406" s="5">
        <v>0.5967860807911185</v>
      </c>
      <c r="X406" s="6">
        <v>-1.479169573550903</v>
      </c>
      <c r="Y406" s="6">
        <v>0.01027721169691004</v>
      </c>
      <c r="Z406" s="7">
        <v>0.06983832494036595</v>
      </c>
      <c r="AA406" s="8">
        <v>48360.98536585366</v>
      </c>
      <c r="AB406" s="9">
        <v>379.6525609756098</v>
      </c>
      <c r="AC406" s="9">
        <v>43.28850376459557</v>
      </c>
      <c r="AD406" s="10">
        <v>32.49967325695221</v>
      </c>
      <c r="AE406" s="10">
        <v>0.2884393982623622</v>
      </c>
      <c r="AF406" s="9">
        <v>0.2357222397619018</v>
      </c>
      <c r="AG406" s="9" t="s">
        <v>4431</v>
      </c>
      <c r="AH406" s="9">
        <v>2.629460548773622</v>
      </c>
      <c r="AI406" s="11">
        <v>1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4432</v>
      </c>
      <c r="AZ406" s="1" t="s">
        <v>3450</v>
      </c>
      <c r="BA406" s="1" t="s">
        <v>4433</v>
      </c>
      <c r="BB406" s="1" t="s">
        <v>1744</v>
      </c>
      <c r="BC406" s="1" t="s">
        <v>1744</v>
      </c>
      <c r="BD406" s="1" t="s">
        <v>2877</v>
      </c>
      <c r="BE406" s="1" t="s">
        <v>2877</v>
      </c>
    </row>
    <row r="407" spans="1:57">
      <c r="A407" s="1" t="s">
        <v>461</v>
      </c>
      <c r="B407" s="1" t="s">
        <v>2043</v>
      </c>
      <c r="C407" s="1">
        <v>1896139.25</v>
      </c>
      <c r="D407" s="1">
        <v>2512.14</v>
      </c>
      <c r="E407" s="1" t="s">
        <v>3205</v>
      </c>
      <c r="F407" s="1">
        <v>12</v>
      </c>
      <c r="G407" s="1" t="s">
        <v>3211</v>
      </c>
      <c r="H407" s="1" t="s">
        <v>3280</v>
      </c>
      <c r="I407" s="1" t="s">
        <v>3435</v>
      </c>
      <c r="J407" s="1">
        <v>754.79</v>
      </c>
      <c r="K407" s="1" t="s">
        <v>3465</v>
      </c>
      <c r="L407" s="1" t="s">
        <v>3465</v>
      </c>
      <c r="M407" s="1" t="s">
        <v>3465</v>
      </c>
      <c r="N407" s="2">
        <v>23.86</v>
      </c>
      <c r="O407" s="2" t="s">
        <v>3810</v>
      </c>
      <c r="P407" s="2">
        <v>28.13</v>
      </c>
      <c r="Q407" s="2">
        <v>29.54</v>
      </c>
      <c r="R407" s="3">
        <v>26.83220760753644</v>
      </c>
      <c r="S407" s="3">
        <v>25.55145565335139</v>
      </c>
      <c r="T407" s="4">
        <v>0.1789606035205364</v>
      </c>
      <c r="U407" s="4">
        <v>0.05012442232492002</v>
      </c>
      <c r="V407" s="5">
        <v>1.499336003549929</v>
      </c>
      <c r="W407" s="5">
        <v>5.097606010842371</v>
      </c>
      <c r="X407" s="6">
        <v>-1.280751954185053</v>
      </c>
      <c r="Y407" s="6">
        <v>-0.1288361811956164</v>
      </c>
      <c r="Z407" s="7">
        <v>-0.7199136494911962</v>
      </c>
      <c r="AA407" s="8">
        <v>48360.98536585366</v>
      </c>
      <c r="AB407" s="9">
        <v>379.6525609756098</v>
      </c>
      <c r="AC407" s="9">
        <v>43.28850376459557</v>
      </c>
      <c r="AD407" s="10">
        <v>32.49967325695221</v>
      </c>
      <c r="AE407" s="10">
        <v>0.2884393982623622</v>
      </c>
      <c r="AF407" s="9">
        <v>0.2357222397619018</v>
      </c>
      <c r="AG407" s="9" t="s">
        <v>4431</v>
      </c>
      <c r="AH407" s="9">
        <v>2.629460548773622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4432</v>
      </c>
      <c r="AZ407" s="1" t="s">
        <v>3450</v>
      </c>
      <c r="BA407" s="1" t="s">
        <v>4433</v>
      </c>
      <c r="BB407" s="1" t="s">
        <v>3165</v>
      </c>
      <c r="BC407" s="1" t="s">
        <v>2877</v>
      </c>
      <c r="BD407" s="1" t="s">
        <v>2877</v>
      </c>
      <c r="BE407" s="1" t="s">
        <v>1744</v>
      </c>
    </row>
    <row r="408" spans="1:57">
      <c r="A408" s="1" t="s">
        <v>462</v>
      </c>
      <c r="B408" s="1" t="s">
        <v>2044</v>
      </c>
      <c r="C408" s="1">
        <v>17900.34</v>
      </c>
      <c r="D408" s="1">
        <v>81.70999999999999</v>
      </c>
      <c r="E408" s="1" t="s">
        <v>3205</v>
      </c>
      <c r="F408" s="1">
        <v>1</v>
      </c>
      <c r="G408" s="1" t="s">
        <v>3211</v>
      </c>
      <c r="H408" s="1" t="s">
        <v>3280</v>
      </c>
      <c r="I408" s="1" t="s">
        <v>3441</v>
      </c>
      <c r="J408" s="1">
        <v>219.06</v>
      </c>
      <c r="K408" s="1" t="s">
        <v>3460</v>
      </c>
      <c r="L408" s="1" t="s">
        <v>3455</v>
      </c>
      <c r="M408" s="1" t="s">
        <v>3451</v>
      </c>
      <c r="N408" s="2">
        <v>3.66</v>
      </c>
      <c r="O408" s="2" t="s">
        <v>3739</v>
      </c>
      <c r="P408" s="2">
        <v>3.07</v>
      </c>
      <c r="Q408" s="2">
        <v>3.62</v>
      </c>
      <c r="R408" s="3">
        <v>71.35504885993485</v>
      </c>
      <c r="S408" s="3">
        <v>60.51381215469613</v>
      </c>
      <c r="T408" s="4">
        <v>-0.1612021857923498</v>
      </c>
      <c r="U408" s="4">
        <v>0.1791530944625408</v>
      </c>
      <c r="V408" s="5">
        <v>-4.42643184453155</v>
      </c>
      <c r="W408" s="5">
        <v>3.377770969362128</v>
      </c>
      <c r="X408" s="6">
        <v>-10.84123670523872</v>
      </c>
      <c r="Y408" s="6">
        <v>0.3403552802548906</v>
      </c>
      <c r="Z408" s="7">
        <v>-2.111356484293049</v>
      </c>
      <c r="AA408" s="8">
        <v>48360.98536585366</v>
      </c>
      <c r="AB408" s="9">
        <v>379.6525609756098</v>
      </c>
      <c r="AC408" s="9">
        <v>43.28850376459557</v>
      </c>
      <c r="AD408" s="10">
        <v>32.49967325695221</v>
      </c>
      <c r="AE408" s="10">
        <v>0.2884393982623622</v>
      </c>
      <c r="AF408" s="9">
        <v>0.2357222397619018</v>
      </c>
      <c r="AG408" s="9" t="s">
        <v>4431</v>
      </c>
      <c r="AH408" s="9">
        <v>2.629460548773622</v>
      </c>
      <c r="AI408" s="11">
        <v>0</v>
      </c>
      <c r="AJ408" s="11">
        <v>1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1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4432</v>
      </c>
      <c r="AZ408" s="1" t="s">
        <v>3450</v>
      </c>
      <c r="BA408" s="1" t="s">
        <v>4433</v>
      </c>
      <c r="BB408" s="1" t="s">
        <v>1681</v>
      </c>
      <c r="BC408" s="1" t="s">
        <v>2877</v>
      </c>
      <c r="BD408" s="1" t="s">
        <v>1744</v>
      </c>
      <c r="BE408" s="1" t="s">
        <v>1744</v>
      </c>
    </row>
    <row r="409" spans="1:57">
      <c r="A409" s="1" t="s">
        <v>463</v>
      </c>
      <c r="B409" s="1" t="s">
        <v>2045</v>
      </c>
      <c r="C409" s="1">
        <v>9013.1</v>
      </c>
      <c r="D409" s="1">
        <v>63.25</v>
      </c>
      <c r="E409" s="1" t="s">
        <v>3205</v>
      </c>
      <c r="F409" s="1">
        <v>12</v>
      </c>
      <c r="G409" s="1" t="s">
        <v>3211</v>
      </c>
      <c r="H409" s="1" t="s">
        <v>3280</v>
      </c>
      <c r="I409" s="1" t="s">
        <v>3435</v>
      </c>
      <c r="J409" s="1">
        <v>142.5</v>
      </c>
      <c r="K409" s="1" t="s">
        <v>3451</v>
      </c>
      <c r="L409" s="1" t="s">
        <v>3448</v>
      </c>
      <c r="M409" s="1" t="s">
        <v>3448</v>
      </c>
      <c r="N409" s="2">
        <v>11.12</v>
      </c>
      <c r="O409" s="2" t="s">
        <v>3811</v>
      </c>
      <c r="P409" s="2">
        <v>12.44</v>
      </c>
      <c r="Q409" s="2">
        <v>13.57</v>
      </c>
      <c r="R409" s="3">
        <v>11.45498392282958</v>
      </c>
      <c r="S409" s="3">
        <v>10.50110537951363</v>
      </c>
      <c r="T409" s="4">
        <v>0.1187050359712231</v>
      </c>
      <c r="U409" s="4">
        <v>0.0908360128617364</v>
      </c>
      <c r="V409" s="5">
        <v>0.9649956153171584</v>
      </c>
      <c r="W409" s="5">
        <v>1.156050893107518</v>
      </c>
      <c r="X409" s="6">
        <v>-0.95387854331595</v>
      </c>
      <c r="Y409" s="6">
        <v>-0.02786902310948666</v>
      </c>
      <c r="Z409" s="7">
        <v>-0.23477540680113</v>
      </c>
      <c r="AA409" s="8">
        <v>48360.98536585366</v>
      </c>
      <c r="AB409" s="9">
        <v>379.6525609756098</v>
      </c>
      <c r="AC409" s="9">
        <v>43.28850376459557</v>
      </c>
      <c r="AD409" s="10">
        <v>32.49967325695221</v>
      </c>
      <c r="AE409" s="10">
        <v>0.2884393982623622</v>
      </c>
      <c r="AF409" s="9">
        <v>0.2357222397619018</v>
      </c>
      <c r="AG409" s="9" t="s">
        <v>4431</v>
      </c>
      <c r="AH409" s="9">
        <v>2.629460548773622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4432</v>
      </c>
      <c r="AZ409" s="1" t="s">
        <v>3450</v>
      </c>
      <c r="BA409" s="1" t="s">
        <v>4433</v>
      </c>
      <c r="BB409" s="1" t="s">
        <v>1744</v>
      </c>
      <c r="BC409" s="1" t="s">
        <v>1744</v>
      </c>
      <c r="BD409" s="1" t="s">
        <v>2877</v>
      </c>
      <c r="BE409" s="1" t="s">
        <v>2877</v>
      </c>
    </row>
    <row r="410" spans="1:57">
      <c r="A410" s="1" t="s">
        <v>464</v>
      </c>
      <c r="B410" s="1" t="s">
        <v>2046</v>
      </c>
      <c r="C410" s="1">
        <v>3378.17</v>
      </c>
      <c r="D410" s="1">
        <v>55.83</v>
      </c>
      <c r="E410" s="1" t="s">
        <v>3205</v>
      </c>
      <c r="F410" s="1">
        <v>12</v>
      </c>
      <c r="G410" s="1" t="s">
        <v>3211</v>
      </c>
      <c r="H410" s="1" t="s">
        <v>3280</v>
      </c>
      <c r="I410" s="1" t="s">
        <v>3435</v>
      </c>
      <c r="J410" s="1">
        <v>60.51</v>
      </c>
      <c r="K410" s="1" t="s">
        <v>3447</v>
      </c>
      <c r="L410" s="1" t="s">
        <v>3447</v>
      </c>
      <c r="M410" s="1" t="s">
        <v>3447</v>
      </c>
      <c r="N410" s="2">
        <v>1.96</v>
      </c>
      <c r="O410" s="2" t="s">
        <v>3812</v>
      </c>
      <c r="P410" s="2">
        <v>2.09</v>
      </c>
      <c r="Q410" s="2">
        <v>3.09</v>
      </c>
      <c r="R410" s="3">
        <v>28.95215311004785</v>
      </c>
      <c r="S410" s="3">
        <v>19.58252427184466</v>
      </c>
      <c r="T410" s="4">
        <v>0.06632653061224485</v>
      </c>
      <c r="U410" s="4">
        <v>0.4784688995215312</v>
      </c>
      <c r="V410" s="5">
        <v>4.36509385351491</v>
      </c>
      <c r="W410" s="5">
        <v>0.4092747572815534</v>
      </c>
      <c r="X410" s="6">
        <v>-9.369628838203187</v>
      </c>
      <c r="Y410" s="6">
        <v>0.4121423689092863</v>
      </c>
      <c r="Z410" s="7">
        <v>6.213838792786167</v>
      </c>
      <c r="AA410" s="8">
        <v>48360.98536585366</v>
      </c>
      <c r="AB410" s="9">
        <v>379.6525609756098</v>
      </c>
      <c r="AC410" s="9">
        <v>43.28850376459557</v>
      </c>
      <c r="AD410" s="10">
        <v>32.49967325695221</v>
      </c>
      <c r="AE410" s="10">
        <v>0.2884393982623622</v>
      </c>
      <c r="AF410" s="9">
        <v>0.2357222397619018</v>
      </c>
      <c r="AG410" s="9" t="s">
        <v>4431</v>
      </c>
      <c r="AH410" s="9">
        <v>2.629460548773622</v>
      </c>
      <c r="AI410" s="11">
        <v>1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4432</v>
      </c>
      <c r="AZ410" s="1" t="s">
        <v>3450</v>
      </c>
      <c r="BA410" s="1" t="s">
        <v>4433</v>
      </c>
      <c r="BB410" s="1" t="s">
        <v>3165</v>
      </c>
      <c r="BC410" s="1" t="s">
        <v>2451</v>
      </c>
      <c r="BD410" s="1" t="s">
        <v>3165</v>
      </c>
      <c r="BE410" s="1" t="s">
        <v>3165</v>
      </c>
    </row>
    <row r="411" spans="1:57">
      <c r="A411" s="1" t="s">
        <v>465</v>
      </c>
      <c r="B411" s="1" t="s">
        <v>2047</v>
      </c>
      <c r="C411" s="1">
        <v>4956.46</v>
      </c>
      <c r="D411" s="1">
        <v>242.85</v>
      </c>
      <c r="E411" s="1" t="s">
        <v>3205</v>
      </c>
      <c r="F411" s="1">
        <v>12</v>
      </c>
      <c r="G411" s="1" t="s">
        <v>3211</v>
      </c>
      <c r="H411" s="1" t="s">
        <v>3280</v>
      </c>
      <c r="I411" s="1" t="s">
        <v>3435</v>
      </c>
      <c r="J411" s="1">
        <v>20.41</v>
      </c>
      <c r="K411" s="1" t="s">
        <v>3453</v>
      </c>
      <c r="L411" s="1" t="s">
        <v>3451</v>
      </c>
      <c r="M411" s="1" t="s">
        <v>3451</v>
      </c>
      <c r="N411" s="2">
        <v>0.14</v>
      </c>
      <c r="O411" s="2" t="s">
        <v>3813</v>
      </c>
      <c r="P411" s="2">
        <v>0.12</v>
      </c>
      <c r="Q411" s="2">
        <v>0.25</v>
      </c>
      <c r="R411" s="3">
        <v>170.0833333333333</v>
      </c>
      <c r="S411" s="3">
        <v>81.64</v>
      </c>
      <c r="T411" s="4">
        <v>-0.142857142857143</v>
      </c>
      <c r="U411" s="4">
        <v>1</v>
      </c>
      <c r="V411" s="5">
        <v>-11.90583333333333</v>
      </c>
      <c r="W411" s="5">
        <v>0.8164</v>
      </c>
      <c r="X411" s="6">
        <v>-88.44333333333334</v>
      </c>
      <c r="Y411" s="6">
        <v>1.142857142857143</v>
      </c>
      <c r="Z411" s="7">
        <v>-7.999999999999996</v>
      </c>
      <c r="AA411" s="8">
        <v>48360.98536585366</v>
      </c>
      <c r="AB411" s="9">
        <v>379.6525609756098</v>
      </c>
      <c r="AC411" s="9">
        <v>43.28850376459557</v>
      </c>
      <c r="AD411" s="10">
        <v>32.49967325695221</v>
      </c>
      <c r="AE411" s="10">
        <v>0.2884393982623622</v>
      </c>
      <c r="AF411" s="9">
        <v>0.2357222397619018</v>
      </c>
      <c r="AG411" s="9" t="s">
        <v>4431</v>
      </c>
      <c r="AH411" s="9">
        <v>2.629460548773622</v>
      </c>
      <c r="AI411" s="11">
        <v>1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4432</v>
      </c>
      <c r="AZ411" s="1" t="s">
        <v>3450</v>
      </c>
      <c r="BA411" s="1" t="s">
        <v>4433</v>
      </c>
      <c r="BB411" s="1" t="s">
        <v>1681</v>
      </c>
      <c r="BC411" s="1" t="s">
        <v>2877</v>
      </c>
      <c r="BD411" s="1" t="s">
        <v>2877</v>
      </c>
      <c r="BE411" s="1" t="s">
        <v>1744</v>
      </c>
    </row>
    <row r="412" spans="1:57">
      <c r="A412" s="1" t="s">
        <v>466</v>
      </c>
      <c r="B412" s="1" t="s">
        <v>2048</v>
      </c>
      <c r="C412" s="1">
        <v>3687.13</v>
      </c>
      <c r="D412" s="1">
        <v>735.95</v>
      </c>
      <c r="E412" s="1" t="s">
        <v>3205</v>
      </c>
      <c r="F412" s="1">
        <v>12</v>
      </c>
      <c r="G412" s="1" t="s">
        <v>3211</v>
      </c>
      <c r="H412" s="1" t="s">
        <v>3280</v>
      </c>
      <c r="I412" s="1" t="s">
        <v>3435</v>
      </c>
      <c r="J412" s="1">
        <v>5.01</v>
      </c>
      <c r="K412" s="1" t="s">
        <v>3447</v>
      </c>
      <c r="L412" s="1" t="s">
        <v>3449</v>
      </c>
      <c r="M412" s="1" t="s">
        <v>3449</v>
      </c>
      <c r="N412" s="2">
        <v>-0.37</v>
      </c>
      <c r="O412" s="2" t="s">
        <v>3814</v>
      </c>
      <c r="P412" s="2">
        <v>-0.24</v>
      </c>
      <c r="Q412" s="2">
        <v>-0.26</v>
      </c>
      <c r="R412" s="3">
        <v>-20.875</v>
      </c>
      <c r="S412" s="3">
        <v>-19.26923076923077</v>
      </c>
      <c r="T412" s="4">
        <v>0.3513513513513514</v>
      </c>
      <c r="U412" s="4">
        <v>-0.08333333333333341</v>
      </c>
      <c r="V412" s="5">
        <v>-0.5941346153846153</v>
      </c>
      <c r="W412" s="5">
        <v>2.31230769230769</v>
      </c>
      <c r="X412" s="6">
        <v>1.605769230769234</v>
      </c>
      <c r="Y412" s="6">
        <v>-0.4346846846846848</v>
      </c>
      <c r="Z412" s="7">
        <v>-1.237179487179487</v>
      </c>
      <c r="AA412" s="8">
        <v>48360.98536585366</v>
      </c>
      <c r="AB412" s="9">
        <v>379.6525609756098</v>
      </c>
      <c r="AC412" s="9">
        <v>43.28850376459557</v>
      </c>
      <c r="AD412" s="10">
        <v>32.49967325695221</v>
      </c>
      <c r="AE412" s="10">
        <v>0.2884393982623622</v>
      </c>
      <c r="AF412" s="9">
        <v>0.2357222397619018</v>
      </c>
      <c r="AG412" s="9" t="s">
        <v>4431</v>
      </c>
      <c r="AH412" s="9">
        <v>2.629460548773622</v>
      </c>
      <c r="AI412" s="11">
        <v>1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4432</v>
      </c>
      <c r="AZ412" s="1" t="s">
        <v>3447</v>
      </c>
      <c r="BA412" s="1" t="s">
        <v>4433</v>
      </c>
      <c r="BB412" s="1" t="s">
        <v>3165</v>
      </c>
      <c r="BC412" s="1" t="s">
        <v>2877</v>
      </c>
      <c r="BD412" s="1" t="s">
        <v>3165</v>
      </c>
      <c r="BE412" s="1" t="s">
        <v>2451</v>
      </c>
    </row>
    <row r="413" spans="1:57">
      <c r="A413" s="1" t="s">
        <v>467</v>
      </c>
      <c r="B413" s="1" t="s">
        <v>2049</v>
      </c>
      <c r="C413" s="1">
        <v>376585.66</v>
      </c>
      <c r="D413" s="1">
        <v>2372.34</v>
      </c>
      <c r="E413" s="1" t="s">
        <v>3205</v>
      </c>
      <c r="F413" s="1">
        <v>12</v>
      </c>
      <c r="G413" s="1" t="s">
        <v>3211</v>
      </c>
      <c r="H413" s="1" t="s">
        <v>3280</v>
      </c>
      <c r="I413" s="1" t="s">
        <v>3435</v>
      </c>
      <c r="J413" s="1">
        <v>158.74</v>
      </c>
      <c r="K413" s="1" t="s">
        <v>3451</v>
      </c>
      <c r="L413" s="1" t="s">
        <v>3459</v>
      </c>
      <c r="M413" s="1" t="s">
        <v>3459</v>
      </c>
      <c r="N413" s="2">
        <v>0.41</v>
      </c>
      <c r="O413" s="2" t="s">
        <v>3498</v>
      </c>
      <c r="P413" s="2">
        <v>0.65</v>
      </c>
      <c r="Q413" s="2">
        <v>0.84</v>
      </c>
      <c r="R413" s="3">
        <v>244.2153846153846</v>
      </c>
      <c r="S413" s="3">
        <v>188.9761904761905</v>
      </c>
      <c r="T413" s="4">
        <v>0.5853658536585368</v>
      </c>
      <c r="U413" s="4">
        <v>0.2923076923076922</v>
      </c>
      <c r="V413" s="5">
        <v>4.172012820512819</v>
      </c>
      <c r="W413" s="5">
        <v>6.464974937343361</v>
      </c>
      <c r="X413" s="6">
        <v>-55.23919413919413</v>
      </c>
      <c r="Y413" s="6">
        <v>-0.2930581613508446</v>
      </c>
      <c r="Z413" s="7">
        <v>-0.500641025641026</v>
      </c>
      <c r="AA413" s="8">
        <v>48360.98536585366</v>
      </c>
      <c r="AB413" s="9">
        <v>379.6525609756098</v>
      </c>
      <c r="AC413" s="9">
        <v>43.28850376459557</v>
      </c>
      <c r="AD413" s="10">
        <v>32.49967325695221</v>
      </c>
      <c r="AE413" s="10">
        <v>0.2884393982623622</v>
      </c>
      <c r="AF413" s="9">
        <v>0.2357222397619018</v>
      </c>
      <c r="AG413" s="9" t="s">
        <v>4431</v>
      </c>
      <c r="AH413" s="9">
        <v>2.629460548773622</v>
      </c>
      <c r="AI413" s="11">
        <v>0</v>
      </c>
      <c r="AJ413" s="11">
        <v>1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4432</v>
      </c>
      <c r="AZ413" s="1" t="s">
        <v>3449</v>
      </c>
      <c r="BA413" s="1" t="s">
        <v>4433</v>
      </c>
      <c r="BB413" s="1" t="s">
        <v>1681</v>
      </c>
      <c r="BC413" s="1" t="s">
        <v>2877</v>
      </c>
      <c r="BD413" s="1" t="s">
        <v>2877</v>
      </c>
      <c r="BE413" s="1" t="s">
        <v>1744</v>
      </c>
    </row>
    <row r="414" spans="1:57">
      <c r="A414" s="1" t="s">
        <v>468</v>
      </c>
      <c r="B414" s="1" t="s">
        <v>2050</v>
      </c>
      <c r="C414" s="1">
        <v>50725.94</v>
      </c>
      <c r="D414" s="1">
        <v>360.24</v>
      </c>
      <c r="E414" s="1" t="s">
        <v>3205</v>
      </c>
      <c r="F414" s="1">
        <v>5</v>
      </c>
      <c r="G414" s="1" t="s">
        <v>3211</v>
      </c>
      <c r="H414" s="1" t="s">
        <v>3280</v>
      </c>
      <c r="I414" s="1" t="s">
        <v>3443</v>
      </c>
      <c r="J414" s="1">
        <v>140.81</v>
      </c>
      <c r="K414" s="1" t="s">
        <v>3451</v>
      </c>
      <c r="L414" s="1" t="s">
        <v>3453</v>
      </c>
      <c r="M414" s="1" t="s">
        <v>3452</v>
      </c>
      <c r="N414" s="2">
        <v>4.98</v>
      </c>
      <c r="O414" s="2" t="s">
        <v>3815</v>
      </c>
      <c r="P414" s="2">
        <v>5.46</v>
      </c>
      <c r="Q414" s="2">
        <v>5.86</v>
      </c>
      <c r="R414" s="3">
        <v>25.78937728937729</v>
      </c>
      <c r="S414" s="3">
        <v>24.02901023890785</v>
      </c>
      <c r="T414" s="4">
        <v>0.09638554216867459</v>
      </c>
      <c r="U414" s="4">
        <v>0.07326007326007332</v>
      </c>
      <c r="V414" s="5">
        <v>2.675647893772897</v>
      </c>
      <c r="W414" s="5">
        <v>3.279959897610918</v>
      </c>
      <c r="X414" s="6">
        <v>-1.760367050469441</v>
      </c>
      <c r="Y414" s="6">
        <v>-0.02312546890860127</v>
      </c>
      <c r="Z414" s="7">
        <v>-0.2399267399267385</v>
      </c>
      <c r="AA414" s="8">
        <v>48360.98536585366</v>
      </c>
      <c r="AB414" s="9">
        <v>379.6525609756098</v>
      </c>
      <c r="AC414" s="9">
        <v>43.28850376459557</v>
      </c>
      <c r="AD414" s="10">
        <v>32.49967325695221</v>
      </c>
      <c r="AE414" s="10">
        <v>0.2884393982623622</v>
      </c>
      <c r="AF414" s="9">
        <v>0.2357222397619018</v>
      </c>
      <c r="AG414" s="9" t="s">
        <v>4431</v>
      </c>
      <c r="AH414" s="9">
        <v>2.629460548773622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4432</v>
      </c>
      <c r="AZ414" s="1" t="s">
        <v>3449</v>
      </c>
      <c r="BA414" s="1" t="s">
        <v>4433</v>
      </c>
      <c r="BB414" s="1" t="s">
        <v>3165</v>
      </c>
      <c r="BC414" s="1" t="s">
        <v>1681</v>
      </c>
      <c r="BD414" s="1" t="s">
        <v>1681</v>
      </c>
      <c r="BE414" s="1" t="s">
        <v>1681</v>
      </c>
    </row>
    <row r="415" spans="1:57">
      <c r="A415" s="1" t="s">
        <v>469</v>
      </c>
      <c r="B415" s="1" t="s">
        <v>2051</v>
      </c>
      <c r="C415" s="1">
        <v>13536.8</v>
      </c>
      <c r="D415" s="1">
        <v>57.88</v>
      </c>
      <c r="E415" s="1" t="s">
        <v>3204</v>
      </c>
      <c r="F415" s="1">
        <v>12</v>
      </c>
      <c r="G415" s="1" t="s">
        <v>3211</v>
      </c>
      <c r="H415" s="1" t="s">
        <v>3280</v>
      </c>
      <c r="I415" s="1" t="s">
        <v>3435</v>
      </c>
      <c r="J415" s="1">
        <v>233.89</v>
      </c>
      <c r="K415" s="1" t="s">
        <v>3448</v>
      </c>
      <c r="L415" s="1" t="s">
        <v>3453</v>
      </c>
      <c r="M415" s="1" t="s">
        <v>3453</v>
      </c>
      <c r="N415" s="2">
        <v>8.210000000000001</v>
      </c>
      <c r="O415" s="2" t="s">
        <v>3816</v>
      </c>
      <c r="P415" s="2">
        <v>9.18</v>
      </c>
      <c r="Q415" s="2">
        <v>10.02</v>
      </c>
      <c r="R415" s="3">
        <v>25.47821350762527</v>
      </c>
      <c r="S415" s="3">
        <v>23.34231536926148</v>
      </c>
      <c r="T415" s="4">
        <v>0.1181485992691838</v>
      </c>
      <c r="U415" s="4">
        <v>0.0915032679738562</v>
      </c>
      <c r="V415" s="5">
        <v>2.156454978325812</v>
      </c>
      <c r="W415" s="5">
        <v>2.550981608212147</v>
      </c>
      <c r="X415" s="6">
        <v>-2.135898138363792</v>
      </c>
      <c r="Y415" s="6">
        <v>-0.02664533129532756</v>
      </c>
      <c r="Z415" s="7">
        <v>-0.2255238865305563</v>
      </c>
      <c r="AA415" s="8">
        <v>48360.98536585366</v>
      </c>
      <c r="AB415" s="9">
        <v>379.6525609756098</v>
      </c>
      <c r="AC415" s="9">
        <v>43.28850376459557</v>
      </c>
      <c r="AD415" s="10">
        <v>32.49967325695221</v>
      </c>
      <c r="AE415" s="10">
        <v>0.2884393982623622</v>
      </c>
      <c r="AF415" s="9">
        <v>0.2357222397619018</v>
      </c>
      <c r="AG415" s="9" t="s">
        <v>4431</v>
      </c>
      <c r="AH415" s="9">
        <v>2.629460548773622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4432</v>
      </c>
      <c r="AZ415" s="1" t="s">
        <v>3450</v>
      </c>
      <c r="BA415" s="1" t="s">
        <v>4433</v>
      </c>
      <c r="BB415" s="1" t="s">
        <v>3165</v>
      </c>
      <c r="BC415" s="1" t="s">
        <v>1744</v>
      </c>
      <c r="BD415" s="1" t="s">
        <v>1744</v>
      </c>
      <c r="BE415" s="1" t="s">
        <v>2451</v>
      </c>
    </row>
    <row r="416" spans="1:57">
      <c r="A416" s="1" t="s">
        <v>470</v>
      </c>
      <c r="B416" s="1" t="s">
        <v>2052</v>
      </c>
      <c r="C416" s="1">
        <v>10056.52</v>
      </c>
      <c r="D416" s="1">
        <v>55.16</v>
      </c>
      <c r="E416" s="1" t="s">
        <v>3205</v>
      </c>
      <c r="F416" s="1">
        <v>6</v>
      </c>
      <c r="G416" s="1" t="s">
        <v>3211</v>
      </c>
      <c r="H416" s="1" t="s">
        <v>3280</v>
      </c>
      <c r="I416" s="1" t="s">
        <v>3439</v>
      </c>
      <c r="J416" s="1">
        <v>182.31</v>
      </c>
      <c r="K416" s="1" t="s">
        <v>3452</v>
      </c>
      <c r="L416" s="1" t="s">
        <v>3452</v>
      </c>
      <c r="M416" s="1" t="s">
        <v>3454</v>
      </c>
      <c r="N416" s="2">
        <v>7.17</v>
      </c>
      <c r="O416" s="2" t="s">
        <v>3817</v>
      </c>
      <c r="P416" s="2">
        <v>7.03</v>
      </c>
      <c r="Q416" s="2">
        <v>7.65</v>
      </c>
      <c r="R416" s="3">
        <v>25.93314366998577</v>
      </c>
      <c r="S416" s="3">
        <v>23.83137254901961</v>
      </c>
      <c r="T416" s="4">
        <v>-0.01952580195258015</v>
      </c>
      <c r="U416" s="4">
        <v>0.08819345661450925</v>
      </c>
      <c r="V416" s="5">
        <v>-13.28147429384274</v>
      </c>
      <c r="W416" s="5">
        <v>2.702170145477546</v>
      </c>
      <c r="X416" s="6">
        <v>-2.101771120966166</v>
      </c>
      <c r="Y416" s="6">
        <v>0.1077192585670894</v>
      </c>
      <c r="Z416" s="7">
        <v>-5.516764885185948</v>
      </c>
      <c r="AA416" s="8">
        <v>48360.98536585366</v>
      </c>
      <c r="AB416" s="9">
        <v>379.6525609756098</v>
      </c>
      <c r="AC416" s="9">
        <v>43.28850376459557</v>
      </c>
      <c r="AD416" s="10">
        <v>32.49967325695221</v>
      </c>
      <c r="AE416" s="10">
        <v>0.2884393982623622</v>
      </c>
      <c r="AF416" s="9">
        <v>0.2357222397619018</v>
      </c>
      <c r="AG416" s="9" t="s">
        <v>4431</v>
      </c>
      <c r="AH416" s="9">
        <v>2.629460548773622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4432</v>
      </c>
      <c r="AZ416" s="1" t="s">
        <v>3447</v>
      </c>
      <c r="BA416" s="1" t="s">
        <v>4433</v>
      </c>
      <c r="BB416" s="1" t="s">
        <v>3165</v>
      </c>
      <c r="BC416" s="1" t="s">
        <v>3165</v>
      </c>
      <c r="BD416" s="1" t="s">
        <v>2451</v>
      </c>
      <c r="BE416" s="1" t="s">
        <v>1681</v>
      </c>
    </row>
    <row r="417" spans="1:57">
      <c r="A417" s="1" t="s">
        <v>471</v>
      </c>
      <c r="B417" s="1" t="s">
        <v>2053</v>
      </c>
      <c r="C417" s="1">
        <v>24212.3</v>
      </c>
      <c r="D417" s="1">
        <v>679.9299999999999</v>
      </c>
      <c r="E417" s="1" t="s">
        <v>3204</v>
      </c>
      <c r="F417" s="1">
        <v>12</v>
      </c>
      <c r="G417" s="1" t="s">
        <v>3211</v>
      </c>
      <c r="H417" s="1" t="s">
        <v>3280</v>
      </c>
      <c r="I417" s="1" t="s">
        <v>3435</v>
      </c>
      <c r="J417" s="1">
        <v>35.61</v>
      </c>
      <c r="K417" s="1" t="s">
        <v>3451</v>
      </c>
      <c r="L417" s="1" t="s">
        <v>3456</v>
      </c>
      <c r="M417" s="1" t="s">
        <v>3459</v>
      </c>
      <c r="N417" s="2">
        <v>1.29</v>
      </c>
      <c r="O417" s="2" t="s">
        <v>3777</v>
      </c>
      <c r="P417" s="2">
        <v>1.74</v>
      </c>
      <c r="Q417" s="2">
        <v>2.11</v>
      </c>
      <c r="R417" s="3">
        <v>20.46551724137931</v>
      </c>
      <c r="S417" s="3">
        <v>16.87677725118483</v>
      </c>
      <c r="T417" s="4">
        <v>0.3488372093023255</v>
      </c>
      <c r="U417" s="4">
        <v>0.2126436781609195</v>
      </c>
      <c r="V417" s="5">
        <v>0.5866781609195403</v>
      </c>
      <c r="W417" s="5">
        <v>0.7936646599205843</v>
      </c>
      <c r="X417" s="6">
        <v>-3.588739990194476</v>
      </c>
      <c r="Y417" s="6">
        <v>-0.1361935311414061</v>
      </c>
      <c r="Z417" s="7">
        <v>-0.3904214559386974</v>
      </c>
      <c r="AA417" s="8">
        <v>48360.98536585366</v>
      </c>
      <c r="AB417" s="9">
        <v>379.6525609756098</v>
      </c>
      <c r="AC417" s="9">
        <v>43.28850376459557</v>
      </c>
      <c r="AD417" s="10">
        <v>32.49967325695221</v>
      </c>
      <c r="AE417" s="10">
        <v>0.2884393982623622</v>
      </c>
      <c r="AF417" s="9">
        <v>0.2357222397619018</v>
      </c>
      <c r="AG417" s="9" t="s">
        <v>4431</v>
      </c>
      <c r="AH417" s="9">
        <v>2.629460548773622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1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4432</v>
      </c>
      <c r="AZ417" s="1" t="s">
        <v>3450</v>
      </c>
      <c r="BA417" s="1" t="s">
        <v>4433</v>
      </c>
      <c r="BB417" s="1" t="s">
        <v>3165</v>
      </c>
      <c r="BC417" s="1" t="s">
        <v>2451</v>
      </c>
      <c r="BD417" s="1" t="s">
        <v>2877</v>
      </c>
      <c r="BE417" s="1" t="s">
        <v>2451</v>
      </c>
    </row>
    <row r="418" spans="1:57">
      <c r="A418" s="1" t="s">
        <v>472</v>
      </c>
      <c r="B418" s="1" t="s">
        <v>2054</v>
      </c>
      <c r="C418" s="1">
        <v>10184.57</v>
      </c>
      <c r="D418" s="1">
        <v>150.19</v>
      </c>
      <c r="E418" s="1" t="s">
        <v>3204</v>
      </c>
      <c r="F418" s="1">
        <v>12</v>
      </c>
      <c r="G418" s="1" t="s">
        <v>3211</v>
      </c>
      <c r="H418" s="1" t="s">
        <v>3280</v>
      </c>
      <c r="I418" s="1" t="s">
        <v>3435</v>
      </c>
      <c r="J418" s="1">
        <v>67.81</v>
      </c>
      <c r="K418" s="1" t="s">
        <v>3453</v>
      </c>
      <c r="L418" s="1" t="s">
        <v>3453</v>
      </c>
      <c r="M418" s="1" t="s">
        <v>3453</v>
      </c>
      <c r="N418" s="2">
        <v>0.93</v>
      </c>
      <c r="O418" s="2" t="s">
        <v>3818</v>
      </c>
      <c r="P418" s="2">
        <v>1.22</v>
      </c>
      <c r="Q418" s="2">
        <v>1.58</v>
      </c>
      <c r="R418" s="3">
        <v>55.58196721311476</v>
      </c>
      <c r="S418" s="3">
        <v>42.91772151898734</v>
      </c>
      <c r="T418" s="4">
        <v>0.3118279569892472</v>
      </c>
      <c r="U418" s="4">
        <v>0.2950819672131149</v>
      </c>
      <c r="V418" s="5">
        <v>1.782456189937819</v>
      </c>
      <c r="W418" s="5">
        <v>1.454433895921237</v>
      </c>
      <c r="X418" s="6">
        <v>-12.66424569412742</v>
      </c>
      <c r="Y418" s="6">
        <v>-0.01674598977613234</v>
      </c>
      <c r="Z418" s="7">
        <v>-0.05370265686828649</v>
      </c>
      <c r="AA418" s="8">
        <v>48360.98536585366</v>
      </c>
      <c r="AB418" s="9">
        <v>379.6525609756098</v>
      </c>
      <c r="AC418" s="9">
        <v>43.28850376459557</v>
      </c>
      <c r="AD418" s="10">
        <v>32.49967325695221</v>
      </c>
      <c r="AE418" s="10">
        <v>0.2884393982623622</v>
      </c>
      <c r="AF418" s="9">
        <v>0.2357222397619018</v>
      </c>
      <c r="AG418" s="9" t="s">
        <v>4431</v>
      </c>
      <c r="AH418" s="9">
        <v>2.629460548773622</v>
      </c>
      <c r="AI418" s="11">
        <v>0</v>
      </c>
      <c r="AJ418" s="11">
        <v>1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1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4432</v>
      </c>
      <c r="AZ418" s="1" t="s">
        <v>3450</v>
      </c>
      <c r="BA418" s="1" t="s">
        <v>4433</v>
      </c>
      <c r="BB418" s="1" t="s">
        <v>1681</v>
      </c>
      <c r="BC418" s="1" t="s">
        <v>1744</v>
      </c>
      <c r="BD418" s="1" t="s">
        <v>2877</v>
      </c>
      <c r="BE418" s="1" t="s">
        <v>2451</v>
      </c>
    </row>
    <row r="419" spans="1:57">
      <c r="A419" s="1" t="s">
        <v>473</v>
      </c>
      <c r="B419" s="1" t="s">
        <v>2055</v>
      </c>
      <c r="C419" s="1">
        <v>4965.42</v>
      </c>
      <c r="D419" s="1">
        <v>62.44</v>
      </c>
      <c r="E419" s="1" t="s">
        <v>3204</v>
      </c>
      <c r="F419" s="1">
        <v>12</v>
      </c>
      <c r="G419" s="1" t="s">
        <v>3211</v>
      </c>
      <c r="H419" s="1" t="s">
        <v>3280</v>
      </c>
      <c r="I419" s="1" t="s">
        <v>3435</v>
      </c>
      <c r="J419" s="1">
        <v>79.52</v>
      </c>
      <c r="K419" s="1" t="s">
        <v>3447</v>
      </c>
      <c r="L419" s="1" t="s">
        <v>3454</v>
      </c>
      <c r="M419" s="1" t="s">
        <v>3454</v>
      </c>
      <c r="N419" s="2">
        <v>1.65</v>
      </c>
      <c r="O419" s="2" t="s">
        <v>3638</v>
      </c>
      <c r="P419" s="2">
        <v>2.22</v>
      </c>
      <c r="Q419" s="2">
        <v>2.55</v>
      </c>
      <c r="R419" s="3">
        <v>35.81981981981981</v>
      </c>
      <c r="S419" s="3">
        <v>31.1843137254902</v>
      </c>
      <c r="T419" s="4">
        <v>0.3454545454545456</v>
      </c>
      <c r="U419" s="4">
        <v>0.1486486486486485</v>
      </c>
      <c r="V419" s="5">
        <v>1.036889521100047</v>
      </c>
      <c r="W419" s="5">
        <v>2.09785383244207</v>
      </c>
      <c r="X419" s="6">
        <v>-4.635506094329617</v>
      </c>
      <c r="Y419" s="6">
        <v>-0.1968058968058972</v>
      </c>
      <c r="Z419" s="7">
        <v>-0.5697012802275968</v>
      </c>
      <c r="AA419" s="8">
        <v>48360.98536585366</v>
      </c>
      <c r="AB419" s="9">
        <v>379.6525609756098</v>
      </c>
      <c r="AC419" s="9">
        <v>43.28850376459557</v>
      </c>
      <c r="AD419" s="10">
        <v>32.49967325695221</v>
      </c>
      <c r="AE419" s="10">
        <v>0.2884393982623622</v>
      </c>
      <c r="AF419" s="9">
        <v>0.2357222397619018</v>
      </c>
      <c r="AG419" s="9" t="s">
        <v>4431</v>
      </c>
      <c r="AH419" s="9">
        <v>2.629460548773622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4432</v>
      </c>
      <c r="AZ419" s="1" t="s">
        <v>3457</v>
      </c>
      <c r="BA419" s="1" t="s">
        <v>4433</v>
      </c>
      <c r="BB419" s="1" t="s">
        <v>1681</v>
      </c>
      <c r="BC419" s="1" t="s">
        <v>2877</v>
      </c>
      <c r="BD419" s="1" t="s">
        <v>2451</v>
      </c>
      <c r="BE419" s="1" t="s">
        <v>2451</v>
      </c>
    </row>
    <row r="420" spans="1:57">
      <c r="A420" s="1" t="s">
        <v>474</v>
      </c>
      <c r="B420" s="1" t="s">
        <v>2056</v>
      </c>
      <c r="C420" s="1">
        <v>3355.64</v>
      </c>
      <c r="D420" s="1">
        <v>434.67</v>
      </c>
      <c r="E420" s="1" t="s">
        <v>3205</v>
      </c>
      <c r="F420" s="1">
        <v>12</v>
      </c>
      <c r="G420" s="1" t="s">
        <v>3211</v>
      </c>
      <c r="H420" s="1" t="s">
        <v>3280</v>
      </c>
      <c r="I420" s="1" t="s">
        <v>3435</v>
      </c>
      <c r="J420" s="1">
        <v>7.72</v>
      </c>
      <c r="K420" s="1" t="s">
        <v>3449</v>
      </c>
      <c r="L420" s="1" t="s">
        <v>3449</v>
      </c>
      <c r="M420" s="1" t="s">
        <v>3449</v>
      </c>
      <c r="N420" s="2">
        <v>-1.66</v>
      </c>
      <c r="O420" s="2" t="s">
        <v>3819</v>
      </c>
      <c r="P420" s="2">
        <v>-0.26</v>
      </c>
      <c r="Q420" s="2">
        <v>-0.2</v>
      </c>
      <c r="R420" s="3">
        <v>-29.69230769230769</v>
      </c>
      <c r="S420" s="3">
        <v>-38.59999999999999</v>
      </c>
      <c r="T420" s="4">
        <v>0.8433734939759036</v>
      </c>
      <c r="U420" s="4">
        <v>0.2307692307692308</v>
      </c>
      <c r="V420" s="5">
        <v>-0.3520659340659341</v>
      </c>
      <c r="W420" s="5">
        <v>-1.672666666666667</v>
      </c>
      <c r="X420" s="6">
        <v>-8.907692307692304</v>
      </c>
      <c r="Y420" s="6">
        <v>-0.6126042632066728</v>
      </c>
      <c r="Z420" s="7">
        <v>-0.7263736263736265</v>
      </c>
      <c r="AA420" s="8">
        <v>48360.98536585366</v>
      </c>
      <c r="AB420" s="9">
        <v>379.6525609756098</v>
      </c>
      <c r="AC420" s="9">
        <v>43.28850376459557</v>
      </c>
      <c r="AD420" s="10">
        <v>32.49967325695221</v>
      </c>
      <c r="AE420" s="10">
        <v>0.2884393982623622</v>
      </c>
      <c r="AF420" s="9">
        <v>0.2357222397619018</v>
      </c>
      <c r="AG420" s="9" t="s">
        <v>4431</v>
      </c>
      <c r="AH420" s="9">
        <v>2.629460548773622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4432</v>
      </c>
      <c r="AZ420" s="1" t="s">
        <v>3447</v>
      </c>
      <c r="BA420" s="1" t="s">
        <v>4433</v>
      </c>
      <c r="BB420" s="1" t="s">
        <v>1681</v>
      </c>
      <c r="BC420" s="1" t="s">
        <v>1744</v>
      </c>
      <c r="BD420" s="1" t="s">
        <v>2451</v>
      </c>
      <c r="BE420" s="1" t="s">
        <v>3165</v>
      </c>
    </row>
    <row r="421" spans="1:57">
      <c r="A421" s="1" t="s">
        <v>475</v>
      </c>
      <c r="B421" s="1" t="s">
        <v>2057</v>
      </c>
      <c r="C421" s="1">
        <v>40670.91</v>
      </c>
      <c r="D421" s="1">
        <v>187.16</v>
      </c>
      <c r="E421" s="1" t="s">
        <v>3204</v>
      </c>
      <c r="F421" s="1">
        <v>12</v>
      </c>
      <c r="G421" s="1" t="s">
        <v>3211</v>
      </c>
      <c r="H421" s="1" t="s">
        <v>3280</v>
      </c>
      <c r="I421" s="1" t="s">
        <v>3435</v>
      </c>
      <c r="J421" s="1">
        <v>217.31</v>
      </c>
      <c r="K421" s="1" t="s">
        <v>3454</v>
      </c>
      <c r="L421" s="1" t="s">
        <v>3455</v>
      </c>
      <c r="M421" s="1" t="s">
        <v>3455</v>
      </c>
      <c r="N421" s="2">
        <v>-3.33</v>
      </c>
      <c r="O421" s="2" t="s">
        <v>3820</v>
      </c>
      <c r="P421" s="2">
        <v>1.8</v>
      </c>
      <c r="Q421" s="2">
        <v>3.04</v>
      </c>
      <c r="R421" s="3">
        <v>120.7277777777778</v>
      </c>
      <c r="S421" s="3">
        <v>71.48355263157895</v>
      </c>
      <c r="T421" s="4">
        <v>1</v>
      </c>
      <c r="U421" s="4">
        <v>0.6888888888888889</v>
      </c>
      <c r="V421" s="5">
        <v>1.207277777777778</v>
      </c>
      <c r="W421" s="5">
        <v>1.03766447368421</v>
      </c>
      <c r="X421" s="6">
        <v>-49.24422514619883</v>
      </c>
      <c r="Y421" s="6">
        <v>-0.3111111111111111</v>
      </c>
      <c r="Z421" s="7">
        <v>-0.3111111111111111</v>
      </c>
      <c r="AA421" s="8">
        <v>48360.98536585366</v>
      </c>
      <c r="AB421" s="9">
        <v>379.6525609756098</v>
      </c>
      <c r="AC421" s="9">
        <v>43.28850376459557</v>
      </c>
      <c r="AD421" s="10">
        <v>32.49967325695221</v>
      </c>
      <c r="AE421" s="10">
        <v>0.2884393982623622</v>
      </c>
      <c r="AF421" s="9">
        <v>0.2357222397619018</v>
      </c>
      <c r="AG421" s="9" t="s">
        <v>4431</v>
      </c>
      <c r="AH421" s="9">
        <v>2.629460548773622</v>
      </c>
      <c r="AI421" s="11">
        <v>0</v>
      </c>
      <c r="AJ421" s="11">
        <v>1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4432</v>
      </c>
      <c r="AZ421" s="1" t="s">
        <v>3457</v>
      </c>
      <c r="BA421" s="1" t="s">
        <v>4433</v>
      </c>
      <c r="BB421" s="1" t="s">
        <v>1681</v>
      </c>
      <c r="BC421" s="1" t="s">
        <v>1744</v>
      </c>
      <c r="BD421" s="1" t="s">
        <v>2877</v>
      </c>
      <c r="BE421" s="1" t="s">
        <v>3165</v>
      </c>
    </row>
    <row r="422" spans="1:57">
      <c r="A422" s="1" t="s">
        <v>476</v>
      </c>
      <c r="B422" s="1" t="s">
        <v>2058</v>
      </c>
      <c r="C422" s="1">
        <v>4804.13</v>
      </c>
      <c r="D422" s="1">
        <v>324.17</v>
      </c>
      <c r="E422" s="1" t="s">
        <v>3205</v>
      </c>
      <c r="F422" s="1">
        <v>12</v>
      </c>
      <c r="G422" s="1" t="s">
        <v>3211</v>
      </c>
      <c r="H422" s="1" t="s">
        <v>3280</v>
      </c>
      <c r="I422" s="1" t="s">
        <v>3435</v>
      </c>
      <c r="J422" s="1">
        <v>14.82</v>
      </c>
      <c r="K422" s="1" t="s">
        <v>3449</v>
      </c>
      <c r="L422" s="1" t="s">
        <v>3457</v>
      </c>
      <c r="M422" s="1" t="s">
        <v>3450</v>
      </c>
      <c r="N422" s="2">
        <v>-0.36</v>
      </c>
      <c r="O422" s="2" t="s">
        <v>3501</v>
      </c>
      <c r="P422" s="2">
        <v>-0.05</v>
      </c>
      <c r="Q422" s="2">
        <v>-0.19</v>
      </c>
      <c r="R422" s="3">
        <v>-296.4</v>
      </c>
      <c r="S422" s="3">
        <v>-78</v>
      </c>
      <c r="T422" s="4">
        <v>0.8611111111111112</v>
      </c>
      <c r="U422" s="4">
        <v>-1</v>
      </c>
      <c r="V422" s="5">
        <v>-3.442064516129031</v>
      </c>
      <c r="W422" s="5">
        <v>0.78</v>
      </c>
      <c r="X422" s="6">
        <v>218.4</v>
      </c>
      <c r="Y422" s="6">
        <v>-1.861111111111111</v>
      </c>
      <c r="Z422" s="7">
        <v>-2.161290322580645</v>
      </c>
      <c r="AA422" s="8">
        <v>48360.98536585366</v>
      </c>
      <c r="AB422" s="9">
        <v>379.6525609756098</v>
      </c>
      <c r="AC422" s="9">
        <v>43.28850376459557</v>
      </c>
      <c r="AD422" s="10">
        <v>32.49967325695221</v>
      </c>
      <c r="AE422" s="10">
        <v>0.2884393982623622</v>
      </c>
      <c r="AF422" s="9">
        <v>0.2357222397619018</v>
      </c>
      <c r="AG422" s="9" t="s">
        <v>4431</v>
      </c>
      <c r="AH422" s="9">
        <v>2.629460548773622</v>
      </c>
      <c r="AI422" s="11">
        <v>1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4432</v>
      </c>
      <c r="AZ422" s="1" t="s">
        <v>3449</v>
      </c>
      <c r="BA422" s="1" t="s">
        <v>4433</v>
      </c>
      <c r="BB422" s="1" t="s">
        <v>1681</v>
      </c>
      <c r="BC422" s="1" t="s">
        <v>2451</v>
      </c>
      <c r="BD422" s="1" t="s">
        <v>1681</v>
      </c>
      <c r="BE422" s="1" t="s">
        <v>1681</v>
      </c>
    </row>
    <row r="423" spans="1:57">
      <c r="A423" s="1" t="s">
        <v>477</v>
      </c>
      <c r="B423" s="1" t="s">
        <v>2059</v>
      </c>
      <c r="C423" s="1">
        <v>17176.4</v>
      </c>
      <c r="D423" s="1">
        <v>193.49</v>
      </c>
      <c r="E423" s="1" t="s">
        <v>3204</v>
      </c>
      <c r="F423" s="1">
        <v>1</v>
      </c>
      <c r="G423" s="1" t="s">
        <v>3211</v>
      </c>
      <c r="H423" s="1" t="s">
        <v>3280</v>
      </c>
      <c r="I423" s="1" t="s">
        <v>3441</v>
      </c>
      <c r="J423" s="1">
        <v>88.77</v>
      </c>
      <c r="K423" s="1" t="s">
        <v>3453</v>
      </c>
      <c r="L423" s="1" t="s">
        <v>3448</v>
      </c>
      <c r="M423" s="1" t="s">
        <v>3453</v>
      </c>
      <c r="N423" s="2">
        <v>-1.57</v>
      </c>
      <c r="O423" s="2" t="s">
        <v>3821</v>
      </c>
      <c r="P423" s="2">
        <v>-0.98</v>
      </c>
      <c r="Q423" s="2">
        <v>-0.58</v>
      </c>
      <c r="R423" s="3">
        <v>-90.58163265306122</v>
      </c>
      <c r="S423" s="3">
        <v>-153.051724137931</v>
      </c>
      <c r="T423" s="4">
        <v>0.3757961783439491</v>
      </c>
      <c r="U423" s="4">
        <v>0.4081632653061225</v>
      </c>
      <c r="V423" s="5">
        <v>-2.410392597717053</v>
      </c>
      <c r="W423" s="5">
        <v>-3.749767241379311</v>
      </c>
      <c r="X423" s="6">
        <v>-62.47009148486983</v>
      </c>
      <c r="Y423" s="6">
        <v>0.03236708696217339</v>
      </c>
      <c r="Z423" s="7">
        <v>0.08612936700103765</v>
      </c>
      <c r="AA423" s="8">
        <v>48360.98536585366</v>
      </c>
      <c r="AB423" s="9">
        <v>379.6525609756098</v>
      </c>
      <c r="AC423" s="9">
        <v>43.28850376459557</v>
      </c>
      <c r="AD423" s="10">
        <v>32.49967325695221</v>
      </c>
      <c r="AE423" s="10">
        <v>0.2884393982623622</v>
      </c>
      <c r="AF423" s="9">
        <v>0.2357222397619018</v>
      </c>
      <c r="AG423" s="9" t="s">
        <v>4431</v>
      </c>
      <c r="AH423" s="9">
        <v>2.629460548773622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4432</v>
      </c>
      <c r="AZ423" s="1" t="s">
        <v>3450</v>
      </c>
      <c r="BA423" s="1" t="s">
        <v>4433</v>
      </c>
      <c r="BB423" s="1" t="s">
        <v>1681</v>
      </c>
      <c r="BC423" s="1" t="s">
        <v>2877</v>
      </c>
      <c r="BD423" s="1" t="s">
        <v>2451</v>
      </c>
      <c r="BE423" s="1" t="s">
        <v>2451</v>
      </c>
    </row>
    <row r="424" spans="1:57">
      <c r="A424" s="1" t="s">
        <v>478</v>
      </c>
      <c r="B424" s="1" t="s">
        <v>2060</v>
      </c>
      <c r="C424" s="1">
        <v>11410.07</v>
      </c>
      <c r="D424" s="1">
        <v>556.59</v>
      </c>
      <c r="E424" s="1" t="s">
        <v>3205</v>
      </c>
      <c r="F424" s="1">
        <v>1</v>
      </c>
      <c r="G424" s="1" t="s">
        <v>3211</v>
      </c>
      <c r="H424" s="1" t="s">
        <v>3280</v>
      </c>
      <c r="I424" s="1" t="s">
        <v>3441</v>
      </c>
      <c r="J424" s="1">
        <v>20.5</v>
      </c>
      <c r="K424" s="1" t="s">
        <v>3450</v>
      </c>
      <c r="L424" s="1" t="s">
        <v>3452</v>
      </c>
      <c r="M424" s="1" t="s">
        <v>3456</v>
      </c>
      <c r="N424" s="2">
        <v>-12.91</v>
      </c>
      <c r="O424" s="2" t="s">
        <v>3822</v>
      </c>
      <c r="P424" s="2">
        <v>0.19</v>
      </c>
      <c r="Q424" s="2">
        <v>0.27</v>
      </c>
      <c r="R424" s="3">
        <v>107.8947368421053</v>
      </c>
      <c r="S424" s="3">
        <v>75.92592592592592</v>
      </c>
      <c r="T424" s="4">
        <v>1</v>
      </c>
      <c r="U424" s="4">
        <v>0.4210526315789475</v>
      </c>
      <c r="V424" s="5">
        <v>1.078947368421053</v>
      </c>
      <c r="W424" s="5">
        <v>1.80324074074074</v>
      </c>
      <c r="X424" s="6">
        <v>-31.96881091617934</v>
      </c>
      <c r="Y424" s="6">
        <v>-0.5789473684210525</v>
      </c>
      <c r="Z424" s="7">
        <v>-0.5789473684210525</v>
      </c>
      <c r="AA424" s="8">
        <v>48360.98536585366</v>
      </c>
      <c r="AB424" s="9">
        <v>379.6525609756098</v>
      </c>
      <c r="AC424" s="9">
        <v>43.28850376459557</v>
      </c>
      <c r="AD424" s="10">
        <v>32.49967325695221</v>
      </c>
      <c r="AE424" s="10">
        <v>0.2884393982623622</v>
      </c>
      <c r="AF424" s="9">
        <v>0.2357222397619018</v>
      </c>
      <c r="AG424" s="9" t="s">
        <v>4431</v>
      </c>
      <c r="AH424" s="9">
        <v>2.629460548773622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4432</v>
      </c>
      <c r="AZ424" s="1" t="s">
        <v>3450</v>
      </c>
      <c r="BA424" s="1" t="s">
        <v>4433</v>
      </c>
      <c r="BB424" s="1" t="s">
        <v>1681</v>
      </c>
      <c r="BC424" s="1" t="s">
        <v>2877</v>
      </c>
      <c r="BD424" s="1" t="s">
        <v>2877</v>
      </c>
      <c r="BE424" s="1" t="s">
        <v>1744</v>
      </c>
    </row>
    <row r="425" spans="1:57">
      <c r="A425" s="1" t="s">
        <v>479</v>
      </c>
      <c r="B425" s="1" t="s">
        <v>2061</v>
      </c>
      <c r="C425" s="1">
        <v>19806.65</v>
      </c>
      <c r="D425" s="1">
        <v>569.3200000000001</v>
      </c>
      <c r="E425" s="1" t="s">
        <v>3204</v>
      </c>
      <c r="F425" s="1">
        <v>1</v>
      </c>
      <c r="G425" s="1" t="s">
        <v>3211</v>
      </c>
      <c r="H425" s="1" t="s">
        <v>3280</v>
      </c>
      <c r="I425" s="1" t="s">
        <v>3441</v>
      </c>
      <c r="J425" s="1">
        <v>34.79</v>
      </c>
      <c r="K425" s="1" t="s">
        <v>3452</v>
      </c>
      <c r="L425" s="1" t="s">
        <v>3453</v>
      </c>
      <c r="M425" s="1" t="s">
        <v>3453</v>
      </c>
      <c r="N425" s="2">
        <v>0.26</v>
      </c>
      <c r="O425" s="2" t="s">
        <v>3823</v>
      </c>
      <c r="P425" s="2">
        <v>0.41</v>
      </c>
      <c r="Q425" s="2">
        <v>0.52</v>
      </c>
      <c r="R425" s="3">
        <v>84.85365853658537</v>
      </c>
      <c r="S425" s="3">
        <v>66.90384615384615</v>
      </c>
      <c r="T425" s="4">
        <v>0.5769230769230768</v>
      </c>
      <c r="U425" s="4">
        <v>0.2682926829268294</v>
      </c>
      <c r="V425" s="5">
        <v>1.47079674796748</v>
      </c>
      <c r="W425" s="5">
        <v>2.49368881118881</v>
      </c>
      <c r="X425" s="6">
        <v>-17.94981238273922</v>
      </c>
      <c r="Y425" s="6">
        <v>-0.3086303939962474</v>
      </c>
      <c r="Z425" s="7">
        <v>-0.5349593495934956</v>
      </c>
      <c r="AA425" s="8">
        <v>48360.98536585366</v>
      </c>
      <c r="AB425" s="9">
        <v>379.6525609756098</v>
      </c>
      <c r="AC425" s="9">
        <v>43.28850376459557</v>
      </c>
      <c r="AD425" s="10">
        <v>32.49967325695221</v>
      </c>
      <c r="AE425" s="10">
        <v>0.2884393982623622</v>
      </c>
      <c r="AF425" s="9">
        <v>0.2357222397619018</v>
      </c>
      <c r="AG425" s="9" t="s">
        <v>4431</v>
      </c>
      <c r="AH425" s="9">
        <v>2.629460548773622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4432</v>
      </c>
      <c r="AZ425" s="1" t="s">
        <v>3450</v>
      </c>
      <c r="BA425" s="1" t="s">
        <v>4433</v>
      </c>
      <c r="BB425" s="1" t="s">
        <v>1681</v>
      </c>
      <c r="BC425" s="1" t="s">
        <v>2877</v>
      </c>
      <c r="BD425" s="1" t="s">
        <v>2451</v>
      </c>
      <c r="BE425" s="1" t="s">
        <v>2451</v>
      </c>
    </row>
    <row r="426" spans="1:57">
      <c r="A426" s="1" t="s">
        <v>480</v>
      </c>
      <c r="B426" s="1" t="s">
        <v>2062</v>
      </c>
      <c r="C426" s="1">
        <v>109297.95</v>
      </c>
      <c r="D426" s="1">
        <v>589.11</v>
      </c>
      <c r="E426" s="1" t="s">
        <v>3204</v>
      </c>
      <c r="F426" s="1">
        <v>12</v>
      </c>
      <c r="G426" s="1" t="s">
        <v>3211</v>
      </c>
      <c r="H426" s="1" t="s">
        <v>3280</v>
      </c>
      <c r="I426" s="1" t="s">
        <v>3435</v>
      </c>
      <c r="J426" s="1">
        <v>185.53</v>
      </c>
      <c r="K426" s="1" t="s">
        <v>3449</v>
      </c>
      <c r="L426" s="1" t="s">
        <v>3450</v>
      </c>
      <c r="M426" s="1" t="s">
        <v>3450</v>
      </c>
      <c r="N426" s="2">
        <v>1.68</v>
      </c>
      <c r="O426" s="2" t="s">
        <v>3778</v>
      </c>
      <c r="P426" s="2">
        <v>4.07</v>
      </c>
      <c r="Q426" s="2">
        <v>5.7</v>
      </c>
      <c r="R426" s="3">
        <v>45.58476658476658</v>
      </c>
      <c r="S426" s="3">
        <v>32.54912280701754</v>
      </c>
      <c r="T426" s="4">
        <v>1</v>
      </c>
      <c r="U426" s="4">
        <v>0.4004914004914004</v>
      </c>
      <c r="V426" s="5">
        <v>0.4558476658476658</v>
      </c>
      <c r="W426" s="5">
        <v>0.8127296308255302</v>
      </c>
      <c r="X426" s="6">
        <v>-13.03564377774904</v>
      </c>
      <c r="Y426" s="6">
        <v>-0.5995085995085996</v>
      </c>
      <c r="Z426" s="7">
        <v>-0.5995085995085996</v>
      </c>
      <c r="AA426" s="8">
        <v>48360.98536585366</v>
      </c>
      <c r="AB426" s="9">
        <v>379.6525609756098</v>
      </c>
      <c r="AC426" s="9">
        <v>43.28850376459557</v>
      </c>
      <c r="AD426" s="10">
        <v>32.49967325695221</v>
      </c>
      <c r="AE426" s="10">
        <v>0.2884393982623622</v>
      </c>
      <c r="AF426" s="9">
        <v>0.2357222397619018</v>
      </c>
      <c r="AG426" s="9" t="s">
        <v>4431</v>
      </c>
      <c r="AH426" s="9">
        <v>2.629460548773622</v>
      </c>
      <c r="AI426" s="11">
        <v>0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4432</v>
      </c>
      <c r="AZ426" s="1" t="s">
        <v>3450</v>
      </c>
      <c r="BA426" s="1" t="s">
        <v>4433</v>
      </c>
      <c r="BB426" s="1" t="s">
        <v>1681</v>
      </c>
      <c r="BC426" s="1" t="s">
        <v>2877</v>
      </c>
      <c r="BD426" s="1" t="s">
        <v>2451</v>
      </c>
      <c r="BE426" s="1" t="s">
        <v>1744</v>
      </c>
    </row>
    <row r="427" spans="1:57">
      <c r="A427" s="1" t="s">
        <v>481</v>
      </c>
      <c r="B427" s="1" t="s">
        <v>2063</v>
      </c>
      <c r="C427" s="1">
        <v>9504.120000000001</v>
      </c>
      <c r="D427" s="1">
        <v>90.67</v>
      </c>
      <c r="E427" s="1" t="s">
        <v>3205</v>
      </c>
      <c r="F427" s="1">
        <v>1</v>
      </c>
      <c r="G427" s="1" t="s">
        <v>3211</v>
      </c>
      <c r="H427" s="1" t="s">
        <v>3280</v>
      </c>
      <c r="I427" s="1" t="s">
        <v>3441</v>
      </c>
      <c r="J427" s="1">
        <v>104.82</v>
      </c>
      <c r="K427" s="1" t="s">
        <v>3454</v>
      </c>
      <c r="L427" s="1" t="s">
        <v>3454</v>
      </c>
      <c r="M427" s="1" t="s">
        <v>3454</v>
      </c>
      <c r="N427" s="2">
        <v>0.4</v>
      </c>
      <c r="O427" s="2" t="s">
        <v>3566</v>
      </c>
      <c r="P427" s="2">
        <v>0.6</v>
      </c>
      <c r="Q427" s="2">
        <v>0.75</v>
      </c>
      <c r="R427" s="3">
        <v>174.7</v>
      </c>
      <c r="S427" s="3">
        <v>139.76</v>
      </c>
      <c r="T427" s="4">
        <v>0.4999999999999999</v>
      </c>
      <c r="U427" s="4">
        <v>0.2500000000000001</v>
      </c>
      <c r="V427" s="5">
        <v>3.494</v>
      </c>
      <c r="W427" s="5">
        <v>5.590399999999999</v>
      </c>
      <c r="X427" s="6">
        <v>-34.94</v>
      </c>
      <c r="Y427" s="6">
        <v>-0.2499999999999998</v>
      </c>
      <c r="Z427" s="7">
        <v>-0.4999999999999998</v>
      </c>
      <c r="AA427" s="8">
        <v>48360.98536585366</v>
      </c>
      <c r="AB427" s="9">
        <v>379.6525609756098</v>
      </c>
      <c r="AC427" s="9">
        <v>43.28850376459557</v>
      </c>
      <c r="AD427" s="10">
        <v>32.49967325695221</v>
      </c>
      <c r="AE427" s="10">
        <v>0.2884393982623622</v>
      </c>
      <c r="AF427" s="9">
        <v>0.2357222397619018</v>
      </c>
      <c r="AG427" s="9" t="s">
        <v>4431</v>
      </c>
      <c r="AH427" s="9">
        <v>2.629460548773622</v>
      </c>
      <c r="AI427" s="11">
        <v>1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4432</v>
      </c>
      <c r="AZ427" s="1" t="s">
        <v>3449</v>
      </c>
      <c r="BA427" s="1" t="s">
        <v>4433</v>
      </c>
      <c r="BB427" s="1" t="s">
        <v>1681</v>
      </c>
      <c r="BC427" s="1" t="s">
        <v>2451</v>
      </c>
      <c r="BD427" s="1" t="s">
        <v>2451</v>
      </c>
      <c r="BE427" s="1" t="s">
        <v>1681</v>
      </c>
    </row>
    <row r="428" spans="1:57">
      <c r="A428" s="1" t="s">
        <v>482</v>
      </c>
      <c r="B428" s="1" t="s">
        <v>2064</v>
      </c>
      <c r="C428" s="1">
        <v>12166.79</v>
      </c>
      <c r="D428" s="1">
        <v>1689.83</v>
      </c>
      <c r="E428" s="1" t="s">
        <v>3204</v>
      </c>
      <c r="F428" s="1">
        <v>12</v>
      </c>
      <c r="G428" s="1" t="s">
        <v>3211</v>
      </c>
      <c r="H428" s="1" t="s">
        <v>3280</v>
      </c>
      <c r="I428" s="1" t="s">
        <v>3435</v>
      </c>
      <c r="J428" s="1">
        <v>7.2</v>
      </c>
      <c r="K428" s="1" t="s">
        <v>3448</v>
      </c>
      <c r="L428" s="1" t="s">
        <v>3453</v>
      </c>
      <c r="M428" s="1" t="s">
        <v>3448</v>
      </c>
      <c r="N428" s="2">
        <v>0.29</v>
      </c>
      <c r="O428" s="2" t="s">
        <v>3800</v>
      </c>
      <c r="P428" s="2">
        <v>0.26</v>
      </c>
      <c r="Q428" s="2">
        <v>0.38</v>
      </c>
      <c r="R428" s="3">
        <v>27.69230769230769</v>
      </c>
      <c r="S428" s="3">
        <v>18.94736842105263</v>
      </c>
      <c r="T428" s="4">
        <v>-0.1034482758620689</v>
      </c>
      <c r="U428" s="4">
        <v>0.4615384615384615</v>
      </c>
      <c r="V428" s="5">
        <v>-2.67692307692308</v>
      </c>
      <c r="W428" s="5">
        <v>0.4105263157894737</v>
      </c>
      <c r="X428" s="6">
        <v>-8.744939271255063</v>
      </c>
      <c r="Y428" s="6">
        <v>0.5649867374005304</v>
      </c>
      <c r="Z428" s="7">
        <v>-5.461538461538466</v>
      </c>
      <c r="AA428" s="8">
        <v>48360.98536585366</v>
      </c>
      <c r="AB428" s="9">
        <v>379.6525609756098</v>
      </c>
      <c r="AC428" s="9">
        <v>43.28850376459557</v>
      </c>
      <c r="AD428" s="10">
        <v>32.49967325695221</v>
      </c>
      <c r="AE428" s="10">
        <v>0.2884393982623622</v>
      </c>
      <c r="AF428" s="9">
        <v>0.2357222397619018</v>
      </c>
      <c r="AG428" s="9" t="s">
        <v>4431</v>
      </c>
      <c r="AH428" s="9">
        <v>2.629460548773622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4432</v>
      </c>
      <c r="AZ428" s="1" t="s">
        <v>3450</v>
      </c>
      <c r="BA428" s="1" t="s">
        <v>4433</v>
      </c>
      <c r="BB428" s="1" t="s">
        <v>1681</v>
      </c>
      <c r="BC428" s="1" t="s">
        <v>1744</v>
      </c>
      <c r="BD428" s="1" t="s">
        <v>2877</v>
      </c>
      <c r="BE428" s="1" t="s">
        <v>2451</v>
      </c>
    </row>
    <row r="429" spans="1:57">
      <c r="A429" s="1" t="s">
        <v>483</v>
      </c>
      <c r="B429" s="1" t="s">
        <v>2065</v>
      </c>
      <c r="C429" s="1">
        <v>65707.97</v>
      </c>
      <c r="D429" s="1">
        <v>333.86</v>
      </c>
      <c r="E429" s="1" t="s">
        <v>3204</v>
      </c>
      <c r="F429" s="1">
        <v>1</v>
      </c>
      <c r="G429" s="1" t="s">
        <v>3211</v>
      </c>
      <c r="H429" s="1" t="s">
        <v>3280</v>
      </c>
      <c r="I429" s="1" t="s">
        <v>3441</v>
      </c>
      <c r="J429" s="1">
        <v>196.81</v>
      </c>
      <c r="K429" s="1" t="s">
        <v>3464</v>
      </c>
      <c r="L429" s="1" t="s">
        <v>3458</v>
      </c>
      <c r="M429" s="1" t="s">
        <v>3460</v>
      </c>
      <c r="N429" s="2">
        <v>0.83</v>
      </c>
      <c r="O429" s="2" t="s">
        <v>3718</v>
      </c>
      <c r="P429" s="2">
        <v>1.06</v>
      </c>
      <c r="Q429" s="2">
        <v>1.51</v>
      </c>
      <c r="R429" s="3">
        <v>185.6698113207547</v>
      </c>
      <c r="S429" s="3">
        <v>130.3377483443709</v>
      </c>
      <c r="T429" s="4">
        <v>0.2771084337349399</v>
      </c>
      <c r="U429" s="4">
        <v>0.4245283018867924</v>
      </c>
      <c r="V429" s="5">
        <v>6.70025840853158</v>
      </c>
      <c r="W429" s="5">
        <v>3.070178072111847</v>
      </c>
      <c r="X429" s="6">
        <v>-55.33206297638387</v>
      </c>
      <c r="Y429" s="6">
        <v>0.1474198681518525</v>
      </c>
      <c r="Z429" s="7">
        <v>0.5319934372436416</v>
      </c>
      <c r="AA429" s="8">
        <v>48360.98536585366</v>
      </c>
      <c r="AB429" s="9">
        <v>379.6525609756098</v>
      </c>
      <c r="AC429" s="9">
        <v>43.28850376459557</v>
      </c>
      <c r="AD429" s="10">
        <v>32.49967325695221</v>
      </c>
      <c r="AE429" s="10">
        <v>0.2884393982623622</v>
      </c>
      <c r="AF429" s="9">
        <v>0.2357222397619018</v>
      </c>
      <c r="AG429" s="9" t="s">
        <v>4431</v>
      </c>
      <c r="AH429" s="9">
        <v>2.629460548773622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4432</v>
      </c>
      <c r="AZ429" s="1" t="s">
        <v>3450</v>
      </c>
      <c r="BA429" s="1" t="s">
        <v>4433</v>
      </c>
      <c r="BB429" s="1" t="s">
        <v>1681</v>
      </c>
      <c r="BC429" s="1" t="s">
        <v>1744</v>
      </c>
      <c r="BD429" s="1" t="s">
        <v>1744</v>
      </c>
      <c r="BE429" s="1" t="s">
        <v>2451</v>
      </c>
    </row>
    <row r="430" spans="1:57">
      <c r="A430" s="1" t="s">
        <v>484</v>
      </c>
      <c r="B430" s="1" t="s">
        <v>2066</v>
      </c>
      <c r="C430" s="1">
        <v>141859.97</v>
      </c>
      <c r="D430" s="1">
        <v>204.71</v>
      </c>
      <c r="E430" s="1" t="s">
        <v>3204</v>
      </c>
      <c r="F430" s="1">
        <v>12</v>
      </c>
      <c r="G430" s="1" t="s">
        <v>3211</v>
      </c>
      <c r="H430" s="1" t="s">
        <v>3280</v>
      </c>
      <c r="I430" s="1" t="s">
        <v>3435</v>
      </c>
      <c r="J430" s="1">
        <v>692.99</v>
      </c>
      <c r="K430" s="1" t="s">
        <v>3452</v>
      </c>
      <c r="L430" s="1" t="s">
        <v>3452</v>
      </c>
      <c r="M430" s="1" t="s">
        <v>3452</v>
      </c>
      <c r="N430" s="2">
        <v>5.95</v>
      </c>
      <c r="O430" s="2" t="s">
        <v>3824</v>
      </c>
      <c r="P430" s="2">
        <v>5.77</v>
      </c>
      <c r="Q430" s="2">
        <v>12.03</v>
      </c>
      <c r="R430" s="3">
        <v>120.102253032929</v>
      </c>
      <c r="S430" s="3">
        <v>57.60515378221114</v>
      </c>
      <c r="T430" s="4">
        <v>-0.03025210084033624</v>
      </c>
      <c r="U430" s="4">
        <v>1</v>
      </c>
      <c r="V430" s="5">
        <v>-39.7004669747736</v>
      </c>
      <c r="W430" s="5">
        <v>0.5760515378221114</v>
      </c>
      <c r="X430" s="6">
        <v>-62.49709925071782</v>
      </c>
      <c r="Y430" s="6">
        <v>1.030252100840336</v>
      </c>
      <c r="Z430" s="7">
        <v>-34.05555555555544</v>
      </c>
      <c r="AA430" s="8">
        <v>48360.98536585366</v>
      </c>
      <c r="AB430" s="9">
        <v>379.6525609756098</v>
      </c>
      <c r="AC430" s="9">
        <v>43.28850376459557</v>
      </c>
      <c r="AD430" s="10">
        <v>32.49967325695221</v>
      </c>
      <c r="AE430" s="10">
        <v>0.2884393982623622</v>
      </c>
      <c r="AF430" s="9">
        <v>0.2357222397619018</v>
      </c>
      <c r="AG430" s="9" t="s">
        <v>4431</v>
      </c>
      <c r="AH430" s="9">
        <v>2.629460548773622</v>
      </c>
      <c r="AI430" s="11">
        <v>0</v>
      </c>
      <c r="AJ430" s="11">
        <v>1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1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4432</v>
      </c>
      <c r="AZ430" s="1" t="s">
        <v>3447</v>
      </c>
      <c r="BA430" s="1" t="s">
        <v>4433</v>
      </c>
      <c r="BB430" s="1" t="s">
        <v>1681</v>
      </c>
      <c r="BC430" s="1" t="s">
        <v>2877</v>
      </c>
      <c r="BD430" s="1" t="s">
        <v>2877</v>
      </c>
      <c r="BE430" s="1" t="s">
        <v>1744</v>
      </c>
    </row>
    <row r="431" spans="1:57">
      <c r="A431" s="1" t="s">
        <v>485</v>
      </c>
      <c r="B431" s="1" t="s">
        <v>2067</v>
      </c>
      <c r="C431" s="1">
        <v>4390.29</v>
      </c>
      <c r="D431" s="1">
        <v>286.01</v>
      </c>
      <c r="E431" s="1" t="s">
        <v>3205</v>
      </c>
      <c r="F431" s="1">
        <v>12</v>
      </c>
      <c r="G431" s="1" t="s">
        <v>3211</v>
      </c>
      <c r="H431" s="1" t="s">
        <v>3280</v>
      </c>
      <c r="I431" s="1" t="s">
        <v>3435</v>
      </c>
      <c r="J431" s="1">
        <v>15.35</v>
      </c>
      <c r="K431" s="1" t="s">
        <v>3450</v>
      </c>
      <c r="L431" s="1" t="s">
        <v>3450</v>
      </c>
      <c r="M431" s="1" t="s">
        <v>3450</v>
      </c>
      <c r="N431" s="2">
        <v>1.35</v>
      </c>
      <c r="O431" s="2" t="s">
        <v>3825</v>
      </c>
      <c r="P431" s="2">
        <v>1.49</v>
      </c>
      <c r="Q431" s="2">
        <v>1.73</v>
      </c>
      <c r="R431" s="3">
        <v>10.30201342281879</v>
      </c>
      <c r="S431" s="3">
        <v>8.872832369942197</v>
      </c>
      <c r="T431" s="4">
        <v>0.1037037037037036</v>
      </c>
      <c r="U431" s="4">
        <v>0.1610738255033557</v>
      </c>
      <c r="V431" s="5">
        <v>0.9934084372003842</v>
      </c>
      <c r="W431" s="5">
        <v>0.5508550096339114</v>
      </c>
      <c r="X431" s="6">
        <v>-1.429181052876595</v>
      </c>
      <c r="Y431" s="6">
        <v>0.05737012179965206</v>
      </c>
      <c r="Z431" s="7">
        <v>0.5532118887823596</v>
      </c>
      <c r="AA431" s="8">
        <v>48360.98536585366</v>
      </c>
      <c r="AB431" s="9">
        <v>379.6525609756098</v>
      </c>
      <c r="AC431" s="9">
        <v>43.28850376459557</v>
      </c>
      <c r="AD431" s="10">
        <v>32.49967325695221</v>
      </c>
      <c r="AE431" s="10">
        <v>0.2884393982623622</v>
      </c>
      <c r="AF431" s="9">
        <v>0.2357222397619018</v>
      </c>
      <c r="AG431" s="9" t="s">
        <v>4431</v>
      </c>
      <c r="AH431" s="9">
        <v>2.629460548773622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4432</v>
      </c>
      <c r="AZ431" s="1" t="s">
        <v>3457</v>
      </c>
      <c r="BA431" s="1" t="s">
        <v>4433</v>
      </c>
      <c r="BB431" s="1" t="s">
        <v>1744</v>
      </c>
      <c r="BC431" s="1" t="s">
        <v>3165</v>
      </c>
      <c r="BD431" s="1" t="s">
        <v>3165</v>
      </c>
      <c r="BE431" s="1" t="s">
        <v>2451</v>
      </c>
    </row>
    <row r="432" spans="1:57">
      <c r="A432" s="1" t="s">
        <v>486</v>
      </c>
      <c r="B432" s="1" t="s">
        <v>2068</v>
      </c>
      <c r="C432" s="1">
        <v>3715.19</v>
      </c>
      <c r="D432" s="1">
        <v>121.1</v>
      </c>
      <c r="E432" s="1" t="s">
        <v>3205</v>
      </c>
      <c r="F432" s="1">
        <v>12</v>
      </c>
      <c r="G432" s="1" t="s">
        <v>3211</v>
      </c>
      <c r="H432" s="1" t="s">
        <v>3280</v>
      </c>
      <c r="I432" s="1" t="s">
        <v>3435</v>
      </c>
      <c r="J432" s="1">
        <v>30.68</v>
      </c>
      <c r="K432" s="1" t="s">
        <v>3451</v>
      </c>
      <c r="L432" s="1" t="s">
        <v>3455</v>
      </c>
      <c r="M432" s="1" t="s">
        <v>3455</v>
      </c>
      <c r="N432" s="2">
        <v>1.29</v>
      </c>
      <c r="O432" s="2" t="s">
        <v>3567</v>
      </c>
      <c r="P432" s="2">
        <v>1.5</v>
      </c>
      <c r="Q432" s="2">
        <v>1.74</v>
      </c>
      <c r="R432" s="3">
        <v>20.45333333333333</v>
      </c>
      <c r="S432" s="3">
        <v>17.63218390804598</v>
      </c>
      <c r="T432" s="4">
        <v>0.1627906976744186</v>
      </c>
      <c r="U432" s="4">
        <v>0.16</v>
      </c>
      <c r="V432" s="5">
        <v>1.256419047619048</v>
      </c>
      <c r="W432" s="5">
        <v>1.102011494252874</v>
      </c>
      <c r="X432" s="6">
        <v>-2.821149425287356</v>
      </c>
      <c r="Y432" s="6">
        <v>-0.002790697674418557</v>
      </c>
      <c r="Z432" s="7">
        <v>-0.01714285714285686</v>
      </c>
      <c r="AA432" s="8">
        <v>48360.98536585366</v>
      </c>
      <c r="AB432" s="9">
        <v>379.6525609756098</v>
      </c>
      <c r="AC432" s="9">
        <v>43.28850376459557</v>
      </c>
      <c r="AD432" s="10">
        <v>32.49967325695221</v>
      </c>
      <c r="AE432" s="10">
        <v>0.2884393982623622</v>
      </c>
      <c r="AF432" s="9">
        <v>0.2357222397619018</v>
      </c>
      <c r="AG432" s="9" t="s">
        <v>4431</v>
      </c>
      <c r="AH432" s="9">
        <v>2.629460548773622</v>
      </c>
      <c r="AI432" s="11">
        <v>1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4432</v>
      </c>
      <c r="AZ432" s="1" t="s">
        <v>3447</v>
      </c>
      <c r="BA432" s="1" t="s">
        <v>4433</v>
      </c>
      <c r="BB432" s="1" t="s">
        <v>3165</v>
      </c>
      <c r="BC432" s="1" t="s">
        <v>2877</v>
      </c>
      <c r="BD432" s="1" t="s">
        <v>2877</v>
      </c>
      <c r="BE432" s="1" t="s">
        <v>1744</v>
      </c>
    </row>
    <row r="433" spans="1:57">
      <c r="A433" s="1" t="s">
        <v>487</v>
      </c>
      <c r="B433" s="1" t="s">
        <v>2069</v>
      </c>
      <c r="C433" s="1">
        <v>22440</v>
      </c>
      <c r="D433" s="1">
        <v>510</v>
      </c>
      <c r="E433" s="1" t="s">
        <v>3204</v>
      </c>
      <c r="F433" s="1">
        <v>12</v>
      </c>
      <c r="G433" s="1" t="s">
        <v>3211</v>
      </c>
      <c r="H433" s="1" t="s">
        <v>3280</v>
      </c>
      <c r="I433" s="1" t="s">
        <v>3435</v>
      </c>
      <c r="J433" s="1">
        <v>44</v>
      </c>
      <c r="K433" s="1" t="s">
        <v>3448</v>
      </c>
      <c r="L433" s="1" t="s">
        <v>3454</v>
      </c>
      <c r="M433" s="1" t="s">
        <v>3454</v>
      </c>
      <c r="N433" s="2">
        <v>0.03</v>
      </c>
      <c r="O433" s="2" t="s">
        <v>3826</v>
      </c>
      <c r="P433" s="2">
        <v>0.97</v>
      </c>
      <c r="Q433" s="2">
        <v>1.24</v>
      </c>
      <c r="R433" s="3">
        <v>45.36082474226804</v>
      </c>
      <c r="S433" s="3">
        <v>35.48387096774194</v>
      </c>
      <c r="T433" s="4">
        <v>1</v>
      </c>
      <c r="U433" s="4">
        <v>0.2783505154639175</v>
      </c>
      <c r="V433" s="5">
        <v>0.4536082474226804</v>
      </c>
      <c r="W433" s="5">
        <v>1.27479091995221</v>
      </c>
      <c r="X433" s="6">
        <v>-9.876953774526108</v>
      </c>
      <c r="Y433" s="6">
        <v>-0.7216494845360825</v>
      </c>
      <c r="Z433" s="7">
        <v>-0.7216494845360825</v>
      </c>
      <c r="AA433" s="8">
        <v>48360.98536585366</v>
      </c>
      <c r="AB433" s="9">
        <v>379.6525609756098</v>
      </c>
      <c r="AC433" s="9">
        <v>43.28850376459557</v>
      </c>
      <c r="AD433" s="10">
        <v>32.49967325695221</v>
      </c>
      <c r="AE433" s="10">
        <v>0.2884393982623622</v>
      </c>
      <c r="AF433" s="9">
        <v>0.2357222397619018</v>
      </c>
      <c r="AG433" s="9" t="s">
        <v>4431</v>
      </c>
      <c r="AH433" s="9">
        <v>2.629460548773622</v>
      </c>
      <c r="AI433" s="11">
        <v>0</v>
      </c>
      <c r="AJ433" s="11">
        <v>1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4432</v>
      </c>
      <c r="AZ433" s="1" t="s">
        <v>3450</v>
      </c>
      <c r="BA433" s="1" t="s">
        <v>4433</v>
      </c>
      <c r="BB433" s="1" t="s">
        <v>1681</v>
      </c>
      <c r="BC433" s="1" t="s">
        <v>2877</v>
      </c>
      <c r="BD433" s="1" t="s">
        <v>1744</v>
      </c>
      <c r="BE433" s="1" t="s">
        <v>1744</v>
      </c>
    </row>
    <row r="434" spans="1:57">
      <c r="A434" s="1" t="s">
        <v>488</v>
      </c>
      <c r="B434" s="1" t="s">
        <v>2070</v>
      </c>
      <c r="C434" s="1">
        <v>16322.27</v>
      </c>
      <c r="D434" s="1">
        <v>153.43</v>
      </c>
      <c r="E434" s="1" t="s">
        <v>3204</v>
      </c>
      <c r="F434" s="1">
        <v>12</v>
      </c>
      <c r="G434" s="1" t="s">
        <v>3211</v>
      </c>
      <c r="H434" s="1" t="s">
        <v>3280</v>
      </c>
      <c r="I434" s="1" t="s">
        <v>3435</v>
      </c>
      <c r="J434" s="1">
        <v>106.38</v>
      </c>
      <c r="K434" s="1" t="s">
        <v>3451</v>
      </c>
      <c r="L434" s="1" t="s">
        <v>3459</v>
      </c>
      <c r="M434" s="1" t="s">
        <v>3459</v>
      </c>
      <c r="N434" s="2">
        <v>3.67</v>
      </c>
      <c r="O434" s="2" t="s">
        <v>3620</v>
      </c>
      <c r="P434" s="2">
        <v>4.48</v>
      </c>
      <c r="Q434" s="2">
        <v>5.02</v>
      </c>
      <c r="R434" s="3">
        <v>23.74553571428571</v>
      </c>
      <c r="S434" s="3">
        <v>21.19123505976096</v>
      </c>
      <c r="T434" s="4">
        <v>0.2207084468664852</v>
      </c>
      <c r="U434" s="4">
        <v>0.1205357142857141</v>
      </c>
      <c r="V434" s="5">
        <v>1.075877976190475</v>
      </c>
      <c r="W434" s="5">
        <v>1.758087649402393</v>
      </c>
      <c r="X434" s="6">
        <v>-2.554300654524756</v>
      </c>
      <c r="Y434" s="6">
        <v>-0.1001727325807711</v>
      </c>
      <c r="Z434" s="7">
        <v>-0.4538690476190489</v>
      </c>
      <c r="AA434" s="8">
        <v>48360.98536585366</v>
      </c>
      <c r="AB434" s="9">
        <v>379.6525609756098</v>
      </c>
      <c r="AC434" s="9">
        <v>43.28850376459557</v>
      </c>
      <c r="AD434" s="10">
        <v>32.49967325695221</v>
      </c>
      <c r="AE434" s="10">
        <v>0.2884393982623622</v>
      </c>
      <c r="AF434" s="9">
        <v>0.2357222397619018</v>
      </c>
      <c r="AG434" s="9" t="s">
        <v>4431</v>
      </c>
      <c r="AH434" s="9">
        <v>2.629460548773622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4432</v>
      </c>
      <c r="AZ434" s="1" t="s">
        <v>3450</v>
      </c>
      <c r="BA434" s="1" t="s">
        <v>4433</v>
      </c>
      <c r="BB434" s="1" t="s">
        <v>3165</v>
      </c>
      <c r="BC434" s="1" t="s">
        <v>2877</v>
      </c>
      <c r="BD434" s="1" t="s">
        <v>1744</v>
      </c>
      <c r="BE434" s="1" t="s">
        <v>1744</v>
      </c>
    </row>
    <row r="435" spans="1:57">
      <c r="A435" s="1" t="s">
        <v>489</v>
      </c>
      <c r="B435" s="1" t="s">
        <v>2071</v>
      </c>
      <c r="C435" s="1">
        <v>5976.38</v>
      </c>
      <c r="D435" s="1">
        <v>535.04</v>
      </c>
      <c r="E435" s="1" t="s">
        <v>3204</v>
      </c>
      <c r="F435" s="1">
        <v>1</v>
      </c>
      <c r="G435" s="1" t="s">
        <v>3211</v>
      </c>
      <c r="H435" s="1" t="s">
        <v>3280</v>
      </c>
      <c r="I435" s="1" t="s">
        <v>3441</v>
      </c>
      <c r="J435" s="1">
        <v>11.17</v>
      </c>
      <c r="K435" s="1" t="s">
        <v>3453</v>
      </c>
      <c r="L435" s="1" t="s">
        <v>3453</v>
      </c>
      <c r="M435" s="1" t="s">
        <v>3452</v>
      </c>
      <c r="N435" s="2">
        <v>0.53</v>
      </c>
      <c r="O435" s="2" t="s">
        <v>3758</v>
      </c>
      <c r="P435" s="2">
        <v>0.5600000000000001</v>
      </c>
      <c r="Q435" s="2">
        <v>0.61</v>
      </c>
      <c r="R435" s="3">
        <v>19.94642857142857</v>
      </c>
      <c r="S435" s="3">
        <v>18.31147540983607</v>
      </c>
      <c r="T435" s="4">
        <v>0.05660377358490571</v>
      </c>
      <c r="U435" s="4">
        <v>0.08928571428571416</v>
      </c>
      <c r="V435" s="5">
        <v>3.523869047619044</v>
      </c>
      <c r="W435" s="5">
        <v>2.050885245901642</v>
      </c>
      <c r="X435" s="6">
        <v>-1.634953161592502</v>
      </c>
      <c r="Y435" s="6">
        <v>0.03268194070080845</v>
      </c>
      <c r="Z435" s="7">
        <v>0.5773809523809488</v>
      </c>
      <c r="AA435" s="8">
        <v>48360.98536585366</v>
      </c>
      <c r="AB435" s="9">
        <v>379.6525609756098</v>
      </c>
      <c r="AC435" s="9">
        <v>43.28850376459557</v>
      </c>
      <c r="AD435" s="10">
        <v>32.49967325695221</v>
      </c>
      <c r="AE435" s="10">
        <v>0.2884393982623622</v>
      </c>
      <c r="AF435" s="9">
        <v>0.2357222397619018</v>
      </c>
      <c r="AG435" s="9" t="s">
        <v>4431</v>
      </c>
      <c r="AH435" s="9">
        <v>2.629460548773622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4432</v>
      </c>
      <c r="AZ435" s="1" t="s">
        <v>3450</v>
      </c>
      <c r="BA435" s="1" t="s">
        <v>4433</v>
      </c>
      <c r="BB435" s="1" t="s">
        <v>3165</v>
      </c>
      <c r="BC435" s="1" t="s">
        <v>2877</v>
      </c>
      <c r="BD435" s="1" t="s">
        <v>2451</v>
      </c>
      <c r="BE435" s="1" t="s">
        <v>2451</v>
      </c>
    </row>
    <row r="436" spans="1:57">
      <c r="A436" s="1" t="s">
        <v>490</v>
      </c>
      <c r="B436" s="1" t="s">
        <v>2072</v>
      </c>
      <c r="C436" s="1">
        <v>16545.8</v>
      </c>
      <c r="D436" s="1">
        <v>422.52</v>
      </c>
      <c r="E436" s="1" t="s">
        <v>3204</v>
      </c>
      <c r="F436" s="1">
        <v>12</v>
      </c>
      <c r="G436" s="1" t="s">
        <v>3211</v>
      </c>
      <c r="H436" s="1" t="s">
        <v>3280</v>
      </c>
      <c r="I436" s="1" t="s">
        <v>3435</v>
      </c>
      <c r="J436" s="1">
        <v>39.16</v>
      </c>
      <c r="K436" s="1" t="s">
        <v>3454</v>
      </c>
      <c r="L436" s="1" t="s">
        <v>3456</v>
      </c>
      <c r="M436" s="1" t="s">
        <v>3456</v>
      </c>
      <c r="N436" s="2">
        <v>-1.68</v>
      </c>
      <c r="O436" s="2" t="s">
        <v>3541</v>
      </c>
      <c r="P436" s="2">
        <v>0.78</v>
      </c>
      <c r="Q436" s="2">
        <v>0.85</v>
      </c>
      <c r="R436" s="3">
        <v>50.2051282051282</v>
      </c>
      <c r="S436" s="3">
        <v>46.07058823529412</v>
      </c>
      <c r="T436" s="4">
        <v>1</v>
      </c>
      <c r="U436" s="4">
        <v>0.08974358974358967</v>
      </c>
      <c r="V436" s="5">
        <v>0.502051282051282</v>
      </c>
      <c r="W436" s="5">
        <v>5.133579831932777</v>
      </c>
      <c r="X436" s="6">
        <v>-4.13453996983408</v>
      </c>
      <c r="Y436" s="6">
        <v>-0.9102564102564104</v>
      </c>
      <c r="Z436" s="7">
        <v>-0.9102564102564104</v>
      </c>
      <c r="AA436" s="8">
        <v>48360.98536585366</v>
      </c>
      <c r="AB436" s="9">
        <v>379.6525609756098</v>
      </c>
      <c r="AC436" s="9">
        <v>43.28850376459557</v>
      </c>
      <c r="AD436" s="10">
        <v>32.49967325695221</v>
      </c>
      <c r="AE436" s="10">
        <v>0.2884393982623622</v>
      </c>
      <c r="AF436" s="9">
        <v>0.2357222397619018</v>
      </c>
      <c r="AG436" s="9" t="s">
        <v>4431</v>
      </c>
      <c r="AH436" s="9">
        <v>2.629460548773622</v>
      </c>
      <c r="AI436" s="11">
        <v>0</v>
      </c>
      <c r="AJ436" s="11">
        <v>1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1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4432</v>
      </c>
      <c r="AZ436" s="1" t="s">
        <v>3449</v>
      </c>
      <c r="BA436" s="1" t="s">
        <v>4433</v>
      </c>
      <c r="BB436" s="1" t="s">
        <v>1681</v>
      </c>
      <c r="BC436" s="1" t="s">
        <v>2877</v>
      </c>
      <c r="BD436" s="1" t="s">
        <v>1744</v>
      </c>
      <c r="BE436" s="1" t="s">
        <v>2451</v>
      </c>
    </row>
    <row r="437" spans="1:57">
      <c r="A437" s="1" t="s">
        <v>491</v>
      </c>
      <c r="B437" s="1" t="s">
        <v>2073</v>
      </c>
      <c r="C437" s="1">
        <v>4074.67</v>
      </c>
      <c r="D437" s="1">
        <v>159.54</v>
      </c>
      <c r="E437" s="1" t="s">
        <v>3205</v>
      </c>
      <c r="F437" s="1">
        <v>12</v>
      </c>
      <c r="G437" s="1" t="s">
        <v>3211</v>
      </c>
      <c r="H437" s="1" t="s">
        <v>3280</v>
      </c>
      <c r="I437" s="1" t="s">
        <v>3435</v>
      </c>
      <c r="J437" s="1">
        <v>25.54</v>
      </c>
      <c r="K437" s="1" t="s">
        <v>3450</v>
      </c>
      <c r="L437" s="1" t="s">
        <v>3450</v>
      </c>
      <c r="M437" s="1" t="s">
        <v>3450</v>
      </c>
      <c r="N437" s="2">
        <v>1.23</v>
      </c>
      <c r="O437" s="2" t="s">
        <v>3827</v>
      </c>
      <c r="P437" s="2">
        <v>1.32</v>
      </c>
      <c r="Q437" s="2">
        <v>1.48</v>
      </c>
      <c r="R437" s="3">
        <v>19.34848484848485</v>
      </c>
      <c r="S437" s="3">
        <v>17.25675675675676</v>
      </c>
      <c r="T437" s="4">
        <v>0.07317073170731714</v>
      </c>
      <c r="U437" s="4">
        <v>0.1212121212121211</v>
      </c>
      <c r="V437" s="5">
        <v>2.644292929292927</v>
      </c>
      <c r="W437" s="5">
        <v>1.423682432432433</v>
      </c>
      <c r="X437" s="6">
        <v>-2.09172809172809</v>
      </c>
      <c r="Y437" s="6">
        <v>0.04804138950480401</v>
      </c>
      <c r="Z437" s="7">
        <v>0.6565656565656542</v>
      </c>
      <c r="AA437" s="8">
        <v>48360.98536585366</v>
      </c>
      <c r="AB437" s="9">
        <v>379.6525609756098</v>
      </c>
      <c r="AC437" s="9">
        <v>43.28850376459557</v>
      </c>
      <c r="AD437" s="10">
        <v>32.49967325695221</v>
      </c>
      <c r="AE437" s="10">
        <v>0.2884393982623622</v>
      </c>
      <c r="AF437" s="9">
        <v>0.2357222397619018</v>
      </c>
      <c r="AG437" s="9" t="s">
        <v>4431</v>
      </c>
      <c r="AH437" s="9">
        <v>2.629460548773622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4432</v>
      </c>
      <c r="AZ437" s="1" t="s">
        <v>3450</v>
      </c>
      <c r="BA437" s="1" t="s">
        <v>4433</v>
      </c>
      <c r="BB437" s="1" t="s">
        <v>3165</v>
      </c>
      <c r="BC437" s="1" t="s">
        <v>2451</v>
      </c>
      <c r="BD437" s="1" t="s">
        <v>3165</v>
      </c>
      <c r="BE437" s="1" t="s">
        <v>3165</v>
      </c>
    </row>
    <row r="438" spans="1:57">
      <c r="A438" s="1" t="s">
        <v>492</v>
      </c>
      <c r="B438" s="1" t="s">
        <v>2074</v>
      </c>
      <c r="C438" s="1">
        <v>4122.41</v>
      </c>
      <c r="D438" s="1">
        <v>159.47</v>
      </c>
      <c r="E438" s="1" t="s">
        <v>3205</v>
      </c>
      <c r="F438" s="1">
        <v>12</v>
      </c>
      <c r="G438" s="1" t="s">
        <v>3211</v>
      </c>
      <c r="H438" s="1" t="s">
        <v>3280</v>
      </c>
      <c r="I438" s="1" t="s">
        <v>3435</v>
      </c>
      <c r="J438" s="1">
        <v>25.85</v>
      </c>
      <c r="K438" s="1" t="s">
        <v>3456</v>
      </c>
      <c r="L438" s="1" t="s">
        <v>3453</v>
      </c>
      <c r="M438" s="1" t="s">
        <v>3453</v>
      </c>
      <c r="N438" s="2">
        <v>0.61</v>
      </c>
      <c r="O438" s="2" t="s">
        <v>3668</v>
      </c>
      <c r="P438" s="2">
        <v>0.64</v>
      </c>
      <c r="Q438" s="2">
        <v>0.77</v>
      </c>
      <c r="R438" s="3">
        <v>40.390625</v>
      </c>
      <c r="S438" s="3">
        <v>33.57142857142857</v>
      </c>
      <c r="T438" s="4">
        <v>0.04918032786885251</v>
      </c>
      <c r="U438" s="4">
        <v>0.203125</v>
      </c>
      <c r="V438" s="5">
        <v>8.212760416666658</v>
      </c>
      <c r="W438" s="5">
        <v>1.652747252747253</v>
      </c>
      <c r="X438" s="6">
        <v>-6.819196428571431</v>
      </c>
      <c r="Y438" s="6">
        <v>0.1539446721311475</v>
      </c>
      <c r="Z438" s="7">
        <v>3.130208333333329</v>
      </c>
      <c r="AA438" s="8">
        <v>48360.98536585366</v>
      </c>
      <c r="AB438" s="9">
        <v>379.6525609756098</v>
      </c>
      <c r="AC438" s="9">
        <v>43.28850376459557</v>
      </c>
      <c r="AD438" s="10">
        <v>32.49967325695221</v>
      </c>
      <c r="AE438" s="10">
        <v>0.2884393982623622</v>
      </c>
      <c r="AF438" s="9">
        <v>0.2357222397619018</v>
      </c>
      <c r="AG438" s="9" t="s">
        <v>4431</v>
      </c>
      <c r="AH438" s="9">
        <v>2.629460548773622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4432</v>
      </c>
      <c r="AZ438" s="1" t="s">
        <v>3450</v>
      </c>
      <c r="BA438" s="1" t="s">
        <v>4433</v>
      </c>
      <c r="BB438" s="1" t="s">
        <v>1681</v>
      </c>
      <c r="BC438" s="1" t="s">
        <v>2877</v>
      </c>
      <c r="BD438" s="1" t="s">
        <v>2451</v>
      </c>
      <c r="BE438" s="1" t="s">
        <v>2451</v>
      </c>
    </row>
    <row r="439" spans="1:57">
      <c r="A439" s="1" t="s">
        <v>493</v>
      </c>
      <c r="B439" s="1" t="s">
        <v>2075</v>
      </c>
      <c r="C439" s="1">
        <v>6314.42</v>
      </c>
      <c r="D439" s="1">
        <v>174.24</v>
      </c>
      <c r="E439" s="1" t="s">
        <v>3205</v>
      </c>
      <c r="F439" s="1">
        <v>12</v>
      </c>
      <c r="G439" s="1" t="s">
        <v>3211</v>
      </c>
      <c r="H439" s="1" t="s">
        <v>3280</v>
      </c>
      <c r="I439" s="1" t="s">
        <v>3435</v>
      </c>
      <c r="J439" s="1">
        <v>36.24</v>
      </c>
      <c r="K439" s="1" t="s">
        <v>3454</v>
      </c>
      <c r="L439" s="1" t="s">
        <v>3452</v>
      </c>
      <c r="M439" s="1" t="s">
        <v>3452</v>
      </c>
      <c r="N439" s="2">
        <v>1.09</v>
      </c>
      <c r="O439" s="2" t="s">
        <v>3828</v>
      </c>
      <c r="P439" s="2">
        <v>1.39</v>
      </c>
      <c r="Q439" s="2">
        <v>1.56</v>
      </c>
      <c r="R439" s="3">
        <v>26.07194244604317</v>
      </c>
      <c r="S439" s="3">
        <v>23.23076923076923</v>
      </c>
      <c r="T439" s="4">
        <v>0.2752293577981649</v>
      </c>
      <c r="U439" s="4">
        <v>0.1223021582733814</v>
      </c>
      <c r="V439" s="5">
        <v>0.9472805755395693</v>
      </c>
      <c r="W439" s="5">
        <v>1.899457013574659</v>
      </c>
      <c r="X439" s="6">
        <v>-2.84117321527394</v>
      </c>
      <c r="Y439" s="6">
        <v>-0.1529271995247835</v>
      </c>
      <c r="Z439" s="7">
        <v>-0.5556354916067139</v>
      </c>
      <c r="AA439" s="8">
        <v>48360.98536585366</v>
      </c>
      <c r="AB439" s="9">
        <v>379.6525609756098</v>
      </c>
      <c r="AC439" s="9">
        <v>43.28850376459557</v>
      </c>
      <c r="AD439" s="10">
        <v>32.49967325695221</v>
      </c>
      <c r="AE439" s="10">
        <v>0.2884393982623622</v>
      </c>
      <c r="AF439" s="9">
        <v>0.2357222397619018</v>
      </c>
      <c r="AG439" s="9" t="s">
        <v>4431</v>
      </c>
      <c r="AH439" s="9">
        <v>2.629460548773622</v>
      </c>
      <c r="AI439" s="11">
        <v>1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4432</v>
      </c>
      <c r="AZ439" s="1" t="s">
        <v>3450</v>
      </c>
      <c r="BA439" s="1" t="s">
        <v>4433</v>
      </c>
      <c r="BB439" s="1" t="s">
        <v>3165</v>
      </c>
      <c r="BC439" s="1" t="s">
        <v>1744</v>
      </c>
      <c r="BD439" s="1" t="s">
        <v>1744</v>
      </c>
      <c r="BE439" s="1" t="s">
        <v>1744</v>
      </c>
    </row>
    <row r="440" spans="1:57">
      <c r="A440" s="1" t="s">
        <v>494</v>
      </c>
      <c r="B440" s="1" t="s">
        <v>2076</v>
      </c>
      <c r="C440" s="1">
        <v>59079.09</v>
      </c>
      <c r="D440" s="1">
        <v>267</v>
      </c>
      <c r="E440" s="1" t="s">
        <v>3205</v>
      </c>
      <c r="F440" s="1">
        <v>1</v>
      </c>
      <c r="G440" s="1" t="s">
        <v>3211</v>
      </c>
      <c r="H440" s="1" t="s">
        <v>3280</v>
      </c>
      <c r="I440" s="1" t="s">
        <v>3441</v>
      </c>
      <c r="J440" s="1">
        <v>221.27</v>
      </c>
      <c r="K440" s="1" t="s">
        <v>3460</v>
      </c>
      <c r="L440" s="1" t="s">
        <v>3460</v>
      </c>
      <c r="M440" s="1" t="s">
        <v>3455</v>
      </c>
      <c r="N440" s="2">
        <v>7.3</v>
      </c>
      <c r="O440" s="2" t="s">
        <v>3829</v>
      </c>
      <c r="P440" s="2">
        <v>8.710000000000001</v>
      </c>
      <c r="Q440" s="2">
        <v>10.02</v>
      </c>
      <c r="R440" s="3">
        <v>25.40413318025258</v>
      </c>
      <c r="S440" s="3">
        <v>22.08283433133733</v>
      </c>
      <c r="T440" s="4">
        <v>0.193150684931507</v>
      </c>
      <c r="U440" s="4">
        <v>0.150401836969001</v>
      </c>
      <c r="V440" s="5">
        <v>1.315249448339317</v>
      </c>
      <c r="W440" s="5">
        <v>1.468255626152277</v>
      </c>
      <c r="X440" s="6">
        <v>-3.321298848915255</v>
      </c>
      <c r="Y440" s="6">
        <v>-0.04274884796250603</v>
      </c>
      <c r="Z440" s="7">
        <v>-0.2213238227846055</v>
      </c>
      <c r="AA440" s="8">
        <v>48360.98536585366</v>
      </c>
      <c r="AB440" s="9">
        <v>379.6525609756098</v>
      </c>
      <c r="AC440" s="9">
        <v>43.28850376459557</v>
      </c>
      <c r="AD440" s="10">
        <v>32.49967325695221</v>
      </c>
      <c r="AE440" s="10">
        <v>0.2884393982623622</v>
      </c>
      <c r="AF440" s="9">
        <v>0.2357222397619018</v>
      </c>
      <c r="AG440" s="9" t="s">
        <v>4431</v>
      </c>
      <c r="AH440" s="9">
        <v>2.629460548773622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4432</v>
      </c>
      <c r="AZ440" s="1" t="s">
        <v>3450</v>
      </c>
      <c r="BA440" s="1" t="s">
        <v>4433</v>
      </c>
      <c r="BB440" s="1" t="s">
        <v>3165</v>
      </c>
      <c r="BC440" s="1" t="s">
        <v>2877</v>
      </c>
      <c r="BD440" s="1" t="s">
        <v>2877</v>
      </c>
      <c r="BE440" s="1" t="s">
        <v>1744</v>
      </c>
    </row>
    <row r="441" spans="1:57">
      <c r="A441" s="1" t="s">
        <v>495</v>
      </c>
      <c r="B441" s="1" t="s">
        <v>2077</v>
      </c>
      <c r="C441" s="1">
        <v>4480.13</v>
      </c>
      <c r="D441" s="1">
        <v>56.02</v>
      </c>
      <c r="E441" s="1" t="s">
        <v>3204</v>
      </c>
      <c r="F441" s="1">
        <v>12</v>
      </c>
      <c r="G441" s="1" t="s">
        <v>3211</v>
      </c>
      <c r="H441" s="1" t="s">
        <v>3280</v>
      </c>
      <c r="I441" s="1" t="s">
        <v>3435</v>
      </c>
      <c r="J441" s="1">
        <v>79.98</v>
      </c>
      <c r="K441" s="1" t="s">
        <v>3454</v>
      </c>
      <c r="L441" s="1" t="s">
        <v>3454</v>
      </c>
      <c r="M441" s="1" t="s">
        <v>3454</v>
      </c>
      <c r="N441" s="2">
        <v>0.9399999999999999</v>
      </c>
      <c r="O441" s="2" t="s">
        <v>3830</v>
      </c>
      <c r="P441" s="2">
        <v>1.27</v>
      </c>
      <c r="Q441" s="2">
        <v>1.84</v>
      </c>
      <c r="R441" s="3">
        <v>62.97637795275591</v>
      </c>
      <c r="S441" s="3">
        <v>43.46739130434783</v>
      </c>
      <c r="T441" s="4">
        <v>0.3510638297872342</v>
      </c>
      <c r="U441" s="4">
        <v>0.4488188976377953</v>
      </c>
      <c r="V441" s="5">
        <v>1.793872584108804</v>
      </c>
      <c r="W441" s="5">
        <v>0.9684839816933638</v>
      </c>
      <c r="X441" s="6">
        <v>-19.50898664840808</v>
      </c>
      <c r="Y441" s="6">
        <v>0.09775506785056115</v>
      </c>
      <c r="Z441" s="7">
        <v>0.2784538296349316</v>
      </c>
      <c r="AA441" s="8">
        <v>48360.98536585366</v>
      </c>
      <c r="AB441" s="9">
        <v>379.6525609756098</v>
      </c>
      <c r="AC441" s="9">
        <v>43.28850376459557</v>
      </c>
      <c r="AD441" s="10">
        <v>32.49967325695221</v>
      </c>
      <c r="AE441" s="10">
        <v>0.2884393982623622</v>
      </c>
      <c r="AF441" s="9">
        <v>0.2357222397619018</v>
      </c>
      <c r="AG441" s="9" t="s">
        <v>4431</v>
      </c>
      <c r="AH441" s="9">
        <v>2.629460548773622</v>
      </c>
      <c r="AI441" s="11">
        <v>1</v>
      </c>
      <c r="AJ441" s="11">
        <v>1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4432</v>
      </c>
      <c r="AZ441" s="1" t="s">
        <v>3450</v>
      </c>
      <c r="BA441" s="1" t="s">
        <v>4433</v>
      </c>
      <c r="BB441" s="1" t="s">
        <v>1681</v>
      </c>
      <c r="BC441" s="1" t="s">
        <v>1744</v>
      </c>
      <c r="BD441" s="1" t="s">
        <v>2877</v>
      </c>
      <c r="BE441" s="1" t="s">
        <v>2451</v>
      </c>
    </row>
    <row r="442" spans="1:57">
      <c r="A442" s="1" t="s">
        <v>496</v>
      </c>
      <c r="B442" s="1" t="s">
        <v>2078</v>
      </c>
      <c r="C442" s="1">
        <v>24951.1</v>
      </c>
      <c r="D442" s="1">
        <v>302.55</v>
      </c>
      <c r="E442" s="1" t="s">
        <v>3205</v>
      </c>
      <c r="F442" s="1">
        <v>1</v>
      </c>
      <c r="G442" s="1" t="s">
        <v>3211</v>
      </c>
      <c r="H442" s="1" t="s">
        <v>3280</v>
      </c>
      <c r="I442" s="1" t="s">
        <v>3441</v>
      </c>
      <c r="J442" s="1">
        <v>82.47</v>
      </c>
      <c r="K442" s="1" t="s">
        <v>3455</v>
      </c>
      <c r="L442" s="1" t="s">
        <v>3460</v>
      </c>
      <c r="M442" s="1" t="s">
        <v>3459</v>
      </c>
      <c r="N442" s="2">
        <v>5.54</v>
      </c>
      <c r="O442" s="2" t="s">
        <v>3831</v>
      </c>
      <c r="P442" s="2">
        <v>5.6</v>
      </c>
      <c r="Q442" s="2">
        <v>5.61</v>
      </c>
      <c r="R442" s="3">
        <v>14.72678571428571</v>
      </c>
      <c r="S442" s="3">
        <v>14.70053475935829</v>
      </c>
      <c r="T442" s="4">
        <v>0.01083032490974722</v>
      </c>
      <c r="U442" s="4">
        <v>0.001785714285714406</v>
      </c>
      <c r="V442" s="5">
        <v>13.59773214285723</v>
      </c>
      <c r="W442" s="5">
        <v>82.32299465240085</v>
      </c>
      <c r="X442" s="6">
        <v>-0.02625095492742702</v>
      </c>
      <c r="Y442" s="6">
        <v>-0.009044610624032817</v>
      </c>
      <c r="Z442" s="7">
        <v>-0.8351190476190354</v>
      </c>
      <c r="AA442" s="8">
        <v>48360.98536585366</v>
      </c>
      <c r="AB442" s="9">
        <v>379.6525609756098</v>
      </c>
      <c r="AC442" s="9">
        <v>43.28850376459557</v>
      </c>
      <c r="AD442" s="10">
        <v>32.49967325695221</v>
      </c>
      <c r="AE442" s="10">
        <v>0.2884393982623622</v>
      </c>
      <c r="AF442" s="9">
        <v>0.2357222397619018</v>
      </c>
      <c r="AG442" s="9" t="s">
        <v>4431</v>
      </c>
      <c r="AH442" s="9">
        <v>2.629460548773622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1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4432</v>
      </c>
      <c r="AZ442" s="1" t="s">
        <v>3449</v>
      </c>
      <c r="BA442" s="1" t="s">
        <v>4433</v>
      </c>
      <c r="BB442" s="1" t="s">
        <v>2451</v>
      </c>
      <c r="BC442" s="1" t="s">
        <v>2877</v>
      </c>
      <c r="BD442" s="1" t="s">
        <v>3165</v>
      </c>
      <c r="BE442" s="1" t="s">
        <v>1744</v>
      </c>
    </row>
    <row r="443" spans="1:57">
      <c r="A443" s="1" t="s">
        <v>497</v>
      </c>
      <c r="B443" s="1" t="s">
        <v>2079</v>
      </c>
      <c r="C443" s="1">
        <v>3425.28</v>
      </c>
      <c r="D443" s="1">
        <v>318.63</v>
      </c>
      <c r="E443" s="1" t="s">
        <v>3205</v>
      </c>
      <c r="F443" s="1">
        <v>12</v>
      </c>
      <c r="G443" s="1" t="s">
        <v>3211</v>
      </c>
      <c r="H443" s="1" t="s">
        <v>3280</v>
      </c>
      <c r="I443" s="1" t="s">
        <v>3435</v>
      </c>
      <c r="J443" s="1">
        <v>10.75</v>
      </c>
      <c r="K443" s="1" t="s">
        <v>3451</v>
      </c>
      <c r="L443" s="1" t="s">
        <v>3451</v>
      </c>
      <c r="M443" s="1" t="s">
        <v>3451</v>
      </c>
      <c r="N443" s="2">
        <v>0.96</v>
      </c>
      <c r="O443" s="2" t="s">
        <v>3830</v>
      </c>
      <c r="P443" s="2">
        <v>1</v>
      </c>
      <c r="Q443" s="2">
        <v>1.05</v>
      </c>
      <c r="R443" s="3">
        <v>10.75</v>
      </c>
      <c r="S443" s="3">
        <v>10.23809523809524</v>
      </c>
      <c r="T443" s="4">
        <v>0.04166666666666671</v>
      </c>
      <c r="U443" s="4">
        <v>0.05000000000000004</v>
      </c>
      <c r="V443" s="5">
        <v>2.579999999999998</v>
      </c>
      <c r="W443" s="5">
        <v>2.047619047619046</v>
      </c>
      <c r="X443" s="6">
        <v>-0.5119047619047628</v>
      </c>
      <c r="Y443" s="6">
        <v>0.008333333333333338</v>
      </c>
      <c r="Z443" s="7">
        <v>0.1999999999999999</v>
      </c>
      <c r="AA443" s="8">
        <v>48360.98536585366</v>
      </c>
      <c r="AB443" s="9">
        <v>379.6525609756098</v>
      </c>
      <c r="AC443" s="9">
        <v>43.28850376459557</v>
      </c>
      <c r="AD443" s="10">
        <v>32.49967325695221</v>
      </c>
      <c r="AE443" s="10">
        <v>0.2884393982623622</v>
      </c>
      <c r="AF443" s="9">
        <v>0.2357222397619018</v>
      </c>
      <c r="AG443" s="9" t="s">
        <v>4431</v>
      </c>
      <c r="AH443" s="9">
        <v>2.629460548773622</v>
      </c>
      <c r="AI443" s="11">
        <v>1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4432</v>
      </c>
      <c r="AZ443" s="1" t="s">
        <v>3450</v>
      </c>
      <c r="BA443" s="1" t="s">
        <v>4433</v>
      </c>
      <c r="BB443" s="1" t="s">
        <v>1744</v>
      </c>
      <c r="BC443" s="1" t="s">
        <v>1744</v>
      </c>
      <c r="BD443" s="1" t="s">
        <v>2877</v>
      </c>
      <c r="BE443" s="1" t="s">
        <v>2877</v>
      </c>
    </row>
    <row r="444" spans="1:57">
      <c r="A444" s="1" t="s">
        <v>498</v>
      </c>
      <c r="B444" s="1" t="s">
        <v>2080</v>
      </c>
      <c r="C444" s="1">
        <v>9032.07</v>
      </c>
      <c r="D444" s="1">
        <v>50.77</v>
      </c>
      <c r="E444" s="1" t="s">
        <v>3205</v>
      </c>
      <c r="F444" s="1">
        <v>12</v>
      </c>
      <c r="G444" s="1" t="s">
        <v>3211</v>
      </c>
      <c r="H444" s="1" t="s">
        <v>3280</v>
      </c>
      <c r="I444" s="1" t="s">
        <v>3435</v>
      </c>
      <c r="J444" s="1">
        <v>177.89</v>
      </c>
      <c r="K444" s="1" t="s">
        <v>3451</v>
      </c>
      <c r="L444" s="1" t="s">
        <v>3459</v>
      </c>
      <c r="M444" s="1" t="s">
        <v>3459</v>
      </c>
      <c r="N444" s="2">
        <v>3.5</v>
      </c>
      <c r="O444" s="2" t="s">
        <v>3832</v>
      </c>
      <c r="P444" s="2">
        <v>3.93</v>
      </c>
      <c r="Q444" s="2">
        <v>4.55</v>
      </c>
      <c r="R444" s="3">
        <v>45.26463104325699</v>
      </c>
      <c r="S444" s="3">
        <v>39.0967032967033</v>
      </c>
      <c r="T444" s="4">
        <v>0.1228571428571429</v>
      </c>
      <c r="U444" s="4">
        <v>0.1577608142493638</v>
      </c>
      <c r="V444" s="5">
        <v>3.684330433753475</v>
      </c>
      <c r="W444" s="5">
        <v>2.478226515420065</v>
      </c>
      <c r="X444" s="6">
        <v>-6.167927746553694</v>
      </c>
      <c r="Y444" s="6">
        <v>0.03490367139222088</v>
      </c>
      <c r="Z444" s="7">
        <v>0.284099650866914</v>
      </c>
      <c r="AA444" s="8">
        <v>48360.98536585366</v>
      </c>
      <c r="AB444" s="9">
        <v>379.6525609756098</v>
      </c>
      <c r="AC444" s="9">
        <v>43.28850376459557</v>
      </c>
      <c r="AD444" s="10">
        <v>32.49967325695221</v>
      </c>
      <c r="AE444" s="10">
        <v>0.2884393982623622</v>
      </c>
      <c r="AF444" s="9">
        <v>0.2357222397619018</v>
      </c>
      <c r="AG444" s="9" t="s">
        <v>4431</v>
      </c>
      <c r="AH444" s="9">
        <v>2.629460548773622</v>
      </c>
      <c r="AI444" s="11">
        <v>1</v>
      </c>
      <c r="AJ444" s="11">
        <v>1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4432</v>
      </c>
      <c r="AZ444" s="1" t="s">
        <v>3454</v>
      </c>
      <c r="BA444" s="1" t="s">
        <v>4433</v>
      </c>
      <c r="BB444" s="1" t="s">
        <v>1681</v>
      </c>
      <c r="BC444" s="1" t="s">
        <v>1744</v>
      </c>
      <c r="BD444" s="1" t="s">
        <v>2451</v>
      </c>
      <c r="BE444" s="1" t="s">
        <v>3165</v>
      </c>
    </row>
    <row r="445" spans="1:57">
      <c r="A445" s="1" t="s">
        <v>499</v>
      </c>
      <c r="B445" s="1" t="s">
        <v>2081</v>
      </c>
      <c r="C445" s="1">
        <v>3371.58</v>
      </c>
      <c r="D445" s="1">
        <v>115.94</v>
      </c>
      <c r="E445" s="1" t="s">
        <v>3205</v>
      </c>
      <c r="F445" s="1">
        <v>1</v>
      </c>
      <c r="G445" s="1" t="s">
        <v>3211</v>
      </c>
      <c r="H445" s="1" t="s">
        <v>3280</v>
      </c>
      <c r="I445" s="1" t="s">
        <v>3441</v>
      </c>
      <c r="J445" s="1">
        <v>29.08</v>
      </c>
      <c r="K445" s="1" t="s">
        <v>3448</v>
      </c>
      <c r="L445" s="1" t="s">
        <v>3453</v>
      </c>
      <c r="M445" s="1" t="s">
        <v>3452</v>
      </c>
      <c r="N445" s="2">
        <v>0.65</v>
      </c>
      <c r="O445" s="2" t="s">
        <v>3573</v>
      </c>
      <c r="P445" s="2">
        <v>0.71</v>
      </c>
      <c r="Q445" s="2">
        <v>0.89</v>
      </c>
      <c r="R445" s="3">
        <v>40.95774647887324</v>
      </c>
      <c r="S445" s="3">
        <v>32.67415730337078</v>
      </c>
      <c r="T445" s="4">
        <v>0.09230769230769222</v>
      </c>
      <c r="U445" s="4">
        <v>0.2535211267605635</v>
      </c>
      <c r="V445" s="5">
        <v>4.437089201877939</v>
      </c>
      <c r="W445" s="5">
        <v>1.288813982521847</v>
      </c>
      <c r="X445" s="6">
        <v>-8.283589175502456</v>
      </c>
      <c r="Y445" s="6">
        <v>0.1612134344528713</v>
      </c>
      <c r="Z445" s="7">
        <v>1.746478873239441</v>
      </c>
      <c r="AA445" s="8">
        <v>48360.98536585366</v>
      </c>
      <c r="AB445" s="9">
        <v>379.6525609756098</v>
      </c>
      <c r="AC445" s="9">
        <v>43.28850376459557</v>
      </c>
      <c r="AD445" s="10">
        <v>32.49967325695221</v>
      </c>
      <c r="AE445" s="10">
        <v>0.2884393982623622</v>
      </c>
      <c r="AF445" s="9">
        <v>0.2357222397619018</v>
      </c>
      <c r="AG445" s="9" t="s">
        <v>4431</v>
      </c>
      <c r="AH445" s="9">
        <v>2.629460548773622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4432</v>
      </c>
      <c r="AZ445" s="1" t="s">
        <v>3457</v>
      </c>
      <c r="BA445" s="1" t="s">
        <v>4433</v>
      </c>
      <c r="BB445" s="1" t="s">
        <v>1681</v>
      </c>
      <c r="BC445" s="1" t="s">
        <v>2451</v>
      </c>
      <c r="BD445" s="1" t="s">
        <v>3165</v>
      </c>
      <c r="BE445" s="1" t="s">
        <v>1681</v>
      </c>
    </row>
    <row r="446" spans="1:57">
      <c r="A446" s="1" t="s">
        <v>500</v>
      </c>
      <c r="B446" s="1" t="s">
        <v>2082</v>
      </c>
      <c r="C446" s="1">
        <v>3078.97</v>
      </c>
      <c r="D446" s="1">
        <v>44.03</v>
      </c>
      <c r="E446" s="1" t="s">
        <v>3204</v>
      </c>
      <c r="F446" s="1">
        <v>12</v>
      </c>
      <c r="G446" s="1" t="s">
        <v>3211</v>
      </c>
      <c r="H446" s="1" t="s">
        <v>3281</v>
      </c>
      <c r="I446" s="1" t="s">
        <v>3435</v>
      </c>
      <c r="J446" s="1">
        <v>69.93000000000001</v>
      </c>
      <c r="K446" s="1" t="s">
        <v>3453</v>
      </c>
      <c r="L446" s="1" t="s">
        <v>3452</v>
      </c>
      <c r="M446" s="1" t="s">
        <v>3452</v>
      </c>
      <c r="N446" s="2">
        <v>6.4</v>
      </c>
      <c r="O446" s="2" t="s">
        <v>3833</v>
      </c>
      <c r="P446" s="2">
        <v>6.14</v>
      </c>
      <c r="Q446" s="2">
        <v>6.5</v>
      </c>
      <c r="R446" s="3">
        <v>11.38925081433225</v>
      </c>
      <c r="S446" s="3">
        <v>10.75846153846154</v>
      </c>
      <c r="T446" s="4">
        <v>-0.04062500000000011</v>
      </c>
      <c r="U446" s="4">
        <v>0.05863192182410429</v>
      </c>
      <c r="V446" s="5">
        <v>-2.8035078927587</v>
      </c>
      <c r="W446" s="5">
        <v>1.834915384615383</v>
      </c>
      <c r="X446" s="6">
        <v>-0.6307892758707094</v>
      </c>
      <c r="Y446" s="6">
        <v>0.09925692182410439</v>
      </c>
      <c r="Z446" s="7">
        <v>-2.443247306439487</v>
      </c>
      <c r="AA446" s="8">
        <v>31795.4</v>
      </c>
      <c r="AB446" s="9">
        <v>239.1575</v>
      </c>
      <c r="AC446" s="9">
        <v>7.002378629125083</v>
      </c>
      <c r="AD446" s="10">
        <v>-0.5258444535586939</v>
      </c>
      <c r="AE446" s="10">
        <v>-0.1624219383710642</v>
      </c>
      <c r="AF446" s="9">
        <v>0.1385507003440835</v>
      </c>
      <c r="AG446" s="9">
        <v>0.2632045392506129</v>
      </c>
      <c r="AH446" s="9">
        <v>1.584950580180649</v>
      </c>
      <c r="AI446" s="11">
        <v>1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4432</v>
      </c>
      <c r="AZ446" s="1" t="s">
        <v>3450</v>
      </c>
      <c r="BA446" s="1" t="s">
        <v>4437</v>
      </c>
      <c r="BB446" s="1" t="s">
        <v>1744</v>
      </c>
      <c r="BC446" s="1" t="s">
        <v>2451</v>
      </c>
      <c r="BD446" s="1" t="s">
        <v>1681</v>
      </c>
      <c r="BE446" s="1" t="s">
        <v>2451</v>
      </c>
    </row>
    <row r="447" spans="1:57">
      <c r="A447" s="1" t="s">
        <v>501</v>
      </c>
      <c r="B447" s="1" t="s">
        <v>2083</v>
      </c>
      <c r="C447" s="1">
        <v>16262.28</v>
      </c>
      <c r="D447" s="1">
        <v>235.75</v>
      </c>
      <c r="E447" s="1" t="s">
        <v>3205</v>
      </c>
      <c r="F447" s="1">
        <v>12</v>
      </c>
      <c r="G447" s="1" t="s">
        <v>3211</v>
      </c>
      <c r="H447" s="1" t="s">
        <v>3281</v>
      </c>
      <c r="I447" s="1" t="s">
        <v>3435</v>
      </c>
      <c r="J447" s="1">
        <v>68.98</v>
      </c>
      <c r="K447" s="1" t="s">
        <v>3457</v>
      </c>
      <c r="L447" s="1" t="s">
        <v>3449</v>
      </c>
      <c r="M447" s="1" t="s">
        <v>3457</v>
      </c>
      <c r="N447" s="2">
        <v>0.87</v>
      </c>
      <c r="O447" s="2" t="s">
        <v>3834</v>
      </c>
      <c r="P447" s="2">
        <v>-1.43</v>
      </c>
      <c r="Q447" s="2">
        <v>-0.96</v>
      </c>
      <c r="R447" s="3">
        <v>-48.23776223776224</v>
      </c>
      <c r="S447" s="3">
        <v>-71.85416666666667</v>
      </c>
      <c r="T447" s="4">
        <v>-1</v>
      </c>
      <c r="U447" s="4">
        <v>0.3286713286713286</v>
      </c>
      <c r="V447" s="5">
        <v>0.4823776223776224</v>
      </c>
      <c r="W447" s="5">
        <v>-2.186201241134752</v>
      </c>
      <c r="X447" s="6">
        <v>-23.61640442890443</v>
      </c>
      <c r="Y447" s="6">
        <v>1.328671328671329</v>
      </c>
      <c r="Z447" s="7">
        <v>-1.328671328671329</v>
      </c>
      <c r="AA447" s="8">
        <v>31795.4</v>
      </c>
      <c r="AB447" s="9">
        <v>239.1575</v>
      </c>
      <c r="AC447" s="9">
        <v>7.002378629125083</v>
      </c>
      <c r="AD447" s="10">
        <v>-0.5258444535586939</v>
      </c>
      <c r="AE447" s="10">
        <v>-0.1624219383710642</v>
      </c>
      <c r="AF447" s="9">
        <v>0.1385507003440835</v>
      </c>
      <c r="AG447" s="9">
        <v>0.2632045392506129</v>
      </c>
      <c r="AH447" s="9">
        <v>1.584950580180649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4432</v>
      </c>
      <c r="AZ447" s="1" t="s">
        <v>3450</v>
      </c>
      <c r="BA447" s="1" t="s">
        <v>4437</v>
      </c>
      <c r="BB447" s="1" t="s">
        <v>1681</v>
      </c>
      <c r="BC447" s="1" t="s">
        <v>1744</v>
      </c>
      <c r="BD447" s="1" t="s">
        <v>1744</v>
      </c>
      <c r="BE447" s="1" t="s">
        <v>3165</v>
      </c>
    </row>
    <row r="448" spans="1:57">
      <c r="A448" s="1" t="s">
        <v>502</v>
      </c>
      <c r="B448" s="1" t="s">
        <v>2084</v>
      </c>
      <c r="C448" s="1">
        <v>83564.42</v>
      </c>
      <c r="D448" s="1">
        <v>633.59</v>
      </c>
      <c r="E448" s="1" t="s">
        <v>3205</v>
      </c>
      <c r="F448" s="1">
        <v>12</v>
      </c>
      <c r="G448" s="1" t="s">
        <v>3211</v>
      </c>
      <c r="H448" s="1" t="s">
        <v>3281</v>
      </c>
      <c r="I448" s="1" t="s">
        <v>3435</v>
      </c>
      <c r="J448" s="1">
        <v>131.89</v>
      </c>
      <c r="K448" s="1" t="s">
        <v>3449</v>
      </c>
      <c r="L448" s="1" t="s">
        <v>3450</v>
      </c>
      <c r="M448" s="1" t="s">
        <v>3450</v>
      </c>
      <c r="N448" s="2">
        <v>7.1</v>
      </c>
      <c r="O448" s="2" t="s">
        <v>3652</v>
      </c>
      <c r="P448" s="2">
        <v>8.529999999999999</v>
      </c>
      <c r="Q448" s="2">
        <v>8.970000000000001</v>
      </c>
      <c r="R448" s="3">
        <v>15.46189917936694</v>
      </c>
      <c r="S448" s="3">
        <v>14.70345596432553</v>
      </c>
      <c r="T448" s="4">
        <v>0.2014084507042253</v>
      </c>
      <c r="U448" s="4">
        <v>0.05158264947245033</v>
      </c>
      <c r="V448" s="5">
        <v>0.767688700514023</v>
      </c>
      <c r="W448" s="5">
        <v>2.850465440356736</v>
      </c>
      <c r="X448" s="6">
        <v>-0.758443215041412</v>
      </c>
      <c r="Y448" s="6">
        <v>-0.149825801231775</v>
      </c>
      <c r="Z448" s="7">
        <v>-0.7438903417801417</v>
      </c>
      <c r="AA448" s="8">
        <v>31795.4</v>
      </c>
      <c r="AB448" s="9">
        <v>239.1575</v>
      </c>
      <c r="AC448" s="9">
        <v>7.002378629125083</v>
      </c>
      <c r="AD448" s="10">
        <v>-0.5258444535586939</v>
      </c>
      <c r="AE448" s="10">
        <v>-0.1624219383710642</v>
      </c>
      <c r="AF448" s="9">
        <v>0.1385507003440835</v>
      </c>
      <c r="AG448" s="9">
        <v>0.2632045392506129</v>
      </c>
      <c r="AH448" s="9">
        <v>1.584950580180649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4432</v>
      </c>
      <c r="AZ448" s="1" t="s">
        <v>3450</v>
      </c>
      <c r="BA448" s="1" t="s">
        <v>4437</v>
      </c>
      <c r="BB448" s="1" t="s">
        <v>2451</v>
      </c>
      <c r="BC448" s="1" t="s">
        <v>2451</v>
      </c>
      <c r="BD448" s="1" t="s">
        <v>2877</v>
      </c>
      <c r="BE448" s="1" t="s">
        <v>1744</v>
      </c>
    </row>
    <row r="449" spans="1:57">
      <c r="A449" s="1" t="s">
        <v>503</v>
      </c>
      <c r="B449" s="1" t="s">
        <v>2085</v>
      </c>
      <c r="C449" s="1">
        <v>24275.93</v>
      </c>
      <c r="D449" s="1">
        <v>43.26</v>
      </c>
      <c r="E449" s="1" t="s">
        <v>3204</v>
      </c>
      <c r="F449" s="1">
        <v>12</v>
      </c>
      <c r="G449" s="1" t="s">
        <v>3211</v>
      </c>
      <c r="H449" s="1" t="s">
        <v>3281</v>
      </c>
      <c r="I449" s="1" t="s">
        <v>3435</v>
      </c>
      <c r="J449" s="1">
        <v>561.14</v>
      </c>
      <c r="K449" s="1" t="s">
        <v>3456</v>
      </c>
      <c r="L449" s="1" t="s">
        <v>3452</v>
      </c>
      <c r="M449" s="1" t="s">
        <v>3452</v>
      </c>
      <c r="N449" s="2">
        <v>9.550000000000001</v>
      </c>
      <c r="O449" s="2" t="s">
        <v>3835</v>
      </c>
      <c r="P449" s="2">
        <v>11.36</v>
      </c>
      <c r="Q449" s="2">
        <v>12.67</v>
      </c>
      <c r="R449" s="3">
        <v>49.39612676056338</v>
      </c>
      <c r="S449" s="3">
        <v>44.28887134964483</v>
      </c>
      <c r="T449" s="4">
        <v>0.1895287958115182</v>
      </c>
      <c r="U449" s="4">
        <v>0.1153169014084508</v>
      </c>
      <c r="V449" s="5">
        <v>2.606259726869506</v>
      </c>
      <c r="W449" s="5">
        <v>3.840622736885229</v>
      </c>
      <c r="X449" s="6">
        <v>-5.107255410918555</v>
      </c>
      <c r="Y449" s="6">
        <v>-0.07421189440306743</v>
      </c>
      <c r="Z449" s="7">
        <v>-0.3915599953311019</v>
      </c>
      <c r="AA449" s="8">
        <v>31795.4</v>
      </c>
      <c r="AB449" s="9">
        <v>239.1575</v>
      </c>
      <c r="AC449" s="9">
        <v>7.002378629125083</v>
      </c>
      <c r="AD449" s="10">
        <v>-0.5258444535586939</v>
      </c>
      <c r="AE449" s="10">
        <v>-0.1624219383710642</v>
      </c>
      <c r="AF449" s="9">
        <v>0.1385507003440835</v>
      </c>
      <c r="AG449" s="9">
        <v>0.2632045392506129</v>
      </c>
      <c r="AH449" s="9">
        <v>1.584950580180649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4432</v>
      </c>
      <c r="AZ449" s="1" t="s">
        <v>3450</v>
      </c>
      <c r="BA449" s="1" t="s">
        <v>4437</v>
      </c>
      <c r="BB449" s="1" t="s">
        <v>1681</v>
      </c>
      <c r="BC449" s="1" t="s">
        <v>3165</v>
      </c>
      <c r="BD449" s="1" t="s">
        <v>2877</v>
      </c>
      <c r="BE449" s="1" t="s">
        <v>3165</v>
      </c>
    </row>
    <row r="450" spans="1:57">
      <c r="A450" s="1" t="s">
        <v>504</v>
      </c>
      <c r="B450" s="1" t="s">
        <v>2086</v>
      </c>
      <c r="C450" s="1">
        <v>3468.79</v>
      </c>
      <c r="D450" s="1">
        <v>42.22</v>
      </c>
      <c r="E450" s="1" t="s">
        <v>3205</v>
      </c>
      <c r="F450" s="1">
        <v>12</v>
      </c>
      <c r="G450" s="1" t="s">
        <v>3211</v>
      </c>
      <c r="H450" s="1" t="s">
        <v>3282</v>
      </c>
      <c r="I450" s="1" t="s">
        <v>3435</v>
      </c>
      <c r="J450" s="1">
        <v>82.16</v>
      </c>
      <c r="K450" s="1" t="s">
        <v>3450</v>
      </c>
      <c r="L450" s="1" t="s">
        <v>3447</v>
      </c>
      <c r="M450" s="1" t="s">
        <v>3454</v>
      </c>
      <c r="N450" s="2">
        <v>1.47</v>
      </c>
      <c r="O450" s="2" t="s">
        <v>3836</v>
      </c>
      <c r="P450" s="2">
        <v>1.03</v>
      </c>
      <c r="Q450" s="2">
        <v>1.6</v>
      </c>
      <c r="R450" s="3">
        <v>79.76699029126213</v>
      </c>
      <c r="S450" s="3">
        <v>51.34999999999999</v>
      </c>
      <c r="T450" s="4">
        <v>-0.2993197278911564</v>
      </c>
      <c r="U450" s="4">
        <v>0.5533980582524273</v>
      </c>
      <c r="V450" s="5">
        <v>-2.664942630185349</v>
      </c>
      <c r="W450" s="5">
        <v>0.9279035087719296</v>
      </c>
      <c r="X450" s="6">
        <v>-28.41699029126214</v>
      </c>
      <c r="Y450" s="6">
        <v>0.8527177861435837</v>
      </c>
      <c r="Z450" s="7">
        <v>-2.848852603706974</v>
      </c>
      <c r="AA450" s="8">
        <v>3468.79</v>
      </c>
      <c r="AB450" s="9">
        <v>42.22</v>
      </c>
      <c r="AC450" s="9">
        <v>79.76699029126213</v>
      </c>
      <c r="AD450" s="10">
        <v>51.34999999999999</v>
      </c>
      <c r="AE450" s="10">
        <v>-0.2993197278911564</v>
      </c>
      <c r="AF450" s="9">
        <v>0.5533980582524273</v>
      </c>
      <c r="AG450" s="9">
        <v>-2.664942630185349</v>
      </c>
      <c r="AH450" s="9">
        <v>0.9279035087719296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4432</v>
      </c>
      <c r="AZ450" s="1" t="s">
        <v>3450</v>
      </c>
      <c r="BA450" s="1" t="s">
        <v>4437</v>
      </c>
      <c r="BB450" s="1" t="s">
        <v>1681</v>
      </c>
      <c r="BC450" s="1" t="s">
        <v>1681</v>
      </c>
      <c r="BD450" s="1" t="s">
        <v>1744</v>
      </c>
      <c r="BE450" s="1" t="s">
        <v>1681</v>
      </c>
    </row>
    <row r="451" spans="1:57">
      <c r="A451" s="1" t="s">
        <v>505</v>
      </c>
      <c r="B451" s="1" t="s">
        <v>2087</v>
      </c>
      <c r="C451" s="1">
        <v>5316.89</v>
      </c>
      <c r="D451" s="1">
        <v>49</v>
      </c>
      <c r="E451" s="1" t="s">
        <v>3204</v>
      </c>
      <c r="F451" s="1">
        <v>12</v>
      </c>
      <c r="G451" s="1" t="s">
        <v>3211</v>
      </c>
      <c r="H451" s="1" t="s">
        <v>3283</v>
      </c>
      <c r="I451" s="1" t="s">
        <v>3435</v>
      </c>
      <c r="J451" s="1">
        <v>108.5</v>
      </c>
      <c r="K451" s="1" t="s">
        <v>3456</v>
      </c>
      <c r="L451" s="1" t="s">
        <v>3456</v>
      </c>
      <c r="M451" s="1" t="s">
        <v>3456</v>
      </c>
      <c r="N451" s="2">
        <v>5.34</v>
      </c>
      <c r="O451" s="2" t="s">
        <v>3736</v>
      </c>
      <c r="P451" s="2">
        <v>4.97</v>
      </c>
      <c r="Q451" s="2">
        <v>5.7</v>
      </c>
      <c r="R451" s="3">
        <v>21.83098591549296</v>
      </c>
      <c r="S451" s="3">
        <v>19.03508771929825</v>
      </c>
      <c r="T451" s="4">
        <v>-0.06928838951310863</v>
      </c>
      <c r="U451" s="4">
        <v>0.1468812877263583</v>
      </c>
      <c r="V451" s="5">
        <v>-3.150742291587362</v>
      </c>
      <c r="W451" s="5">
        <v>1.29595049267003</v>
      </c>
      <c r="X451" s="6">
        <v>-2.795898196194713</v>
      </c>
      <c r="Y451" s="6">
        <v>0.2161696772394669</v>
      </c>
      <c r="Z451" s="7">
        <v>-3.119854260699332</v>
      </c>
      <c r="AA451" s="8">
        <v>5316.89</v>
      </c>
      <c r="AB451" s="9">
        <v>49</v>
      </c>
      <c r="AC451" s="9">
        <v>21.83098591549296</v>
      </c>
      <c r="AD451" s="10">
        <v>19.03508771929825</v>
      </c>
      <c r="AE451" s="10">
        <v>-0.06928838951310863</v>
      </c>
      <c r="AF451" s="9">
        <v>0.1468812877263583</v>
      </c>
      <c r="AG451" s="9">
        <v>-3.150742291587362</v>
      </c>
      <c r="AH451" s="9">
        <v>1.29595049267003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4432</v>
      </c>
      <c r="AZ451" s="1" t="s">
        <v>3447</v>
      </c>
      <c r="BA451" s="1" t="s">
        <v>4441</v>
      </c>
      <c r="BB451" s="1" t="s">
        <v>2451</v>
      </c>
      <c r="BC451" s="1" t="s">
        <v>2451</v>
      </c>
      <c r="BD451" s="1" t="s">
        <v>2451</v>
      </c>
      <c r="BE451" s="1" t="s">
        <v>2451</v>
      </c>
    </row>
    <row r="452" spans="1:57">
      <c r="A452" s="1" t="s">
        <v>506</v>
      </c>
      <c r="B452" s="1" t="s">
        <v>2088</v>
      </c>
      <c r="C452" s="1">
        <v>8522.16</v>
      </c>
      <c r="D452" s="1">
        <v>287.72</v>
      </c>
      <c r="E452" s="1" t="s">
        <v>3205</v>
      </c>
      <c r="F452" s="1">
        <v>12</v>
      </c>
      <c r="G452" s="1" t="s">
        <v>3211</v>
      </c>
      <c r="H452" s="1" t="s">
        <v>3284</v>
      </c>
      <c r="I452" s="1" t="s">
        <v>3435</v>
      </c>
      <c r="J452" s="1">
        <v>29.62</v>
      </c>
      <c r="K452" s="1" t="s">
        <v>3450</v>
      </c>
      <c r="L452" s="1" t="s">
        <v>3450</v>
      </c>
      <c r="M452" s="1" t="s">
        <v>3447</v>
      </c>
      <c r="N452" s="2">
        <v>-0.44</v>
      </c>
      <c r="O452" s="2" t="s">
        <v>3837</v>
      </c>
      <c r="P452" s="2">
        <v>-3.86</v>
      </c>
      <c r="Q452" s="2">
        <v>-5.67</v>
      </c>
      <c r="R452" s="3">
        <v>-7.673575129533679</v>
      </c>
      <c r="S452" s="3">
        <v>-5.223985890652558</v>
      </c>
      <c r="T452" s="4">
        <v>-1</v>
      </c>
      <c r="U452" s="4">
        <v>-0.4689119170984457</v>
      </c>
      <c r="V452" s="5">
        <v>0.07673575129533679</v>
      </c>
      <c r="W452" s="5">
        <v>0.1114065499332534</v>
      </c>
      <c r="X452" s="6">
        <v>2.449589238881122</v>
      </c>
      <c r="Y452" s="6">
        <v>0.5310880829015543</v>
      </c>
      <c r="Z452" s="7">
        <v>-0.5310880829015543</v>
      </c>
      <c r="AA452" s="8">
        <v>5952.16</v>
      </c>
      <c r="AB452" s="9">
        <v>207.195</v>
      </c>
      <c r="AC452" s="9">
        <v>-170.7117875647668</v>
      </c>
      <c r="AD452" s="10">
        <v>1332.388007054674</v>
      </c>
      <c r="AE452" s="10">
        <v>-0.1666666666666667</v>
      </c>
      <c r="AF452" s="9">
        <v>0.2655440414507771</v>
      </c>
      <c r="AG452" s="9">
        <v>-2.464757124352332</v>
      </c>
      <c r="AH452" s="9">
        <v>13.40570327496663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4432</v>
      </c>
      <c r="AZ452" s="1" t="s">
        <v>3450</v>
      </c>
      <c r="BA452" s="1" t="s">
        <v>3469</v>
      </c>
      <c r="BB452" s="1" t="s">
        <v>2451</v>
      </c>
      <c r="BC452" s="1" t="s">
        <v>1681</v>
      </c>
      <c r="BD452" s="1" t="s">
        <v>2451</v>
      </c>
      <c r="BE452" s="1" t="s">
        <v>3165</v>
      </c>
    </row>
    <row r="453" spans="1:57">
      <c r="A453" s="1" t="s">
        <v>507</v>
      </c>
      <c r="B453" s="1" t="s">
        <v>2089</v>
      </c>
      <c r="C453" s="1">
        <v>3382.16</v>
      </c>
      <c r="D453" s="1">
        <v>126.67</v>
      </c>
      <c r="E453" s="1" t="s">
        <v>3205</v>
      </c>
      <c r="F453" s="1">
        <v>12</v>
      </c>
      <c r="G453" s="1" t="s">
        <v>3211</v>
      </c>
      <c r="H453" s="1" t="s">
        <v>3284</v>
      </c>
      <c r="I453" s="1" t="s">
        <v>3435</v>
      </c>
      <c r="J453" s="1">
        <v>26.7</v>
      </c>
      <c r="K453" s="1" t="s">
        <v>3449</v>
      </c>
      <c r="L453" s="1" t="s">
        <v>3457</v>
      </c>
      <c r="M453" s="1" t="s">
        <v>3457</v>
      </c>
      <c r="N453" s="2">
        <v>-0.24</v>
      </c>
      <c r="O453" s="2" t="s">
        <v>3594</v>
      </c>
      <c r="P453" s="2">
        <v>-0.08</v>
      </c>
      <c r="Q453" s="2">
        <v>0.01</v>
      </c>
      <c r="R453" s="3">
        <v>-333.75</v>
      </c>
      <c r="S453" s="3">
        <v>2670</v>
      </c>
      <c r="T453" s="4">
        <v>0.6666666666666666</v>
      </c>
      <c r="U453" s="4">
        <v>1</v>
      </c>
      <c r="V453" s="5">
        <v>-5.00625</v>
      </c>
      <c r="W453" s="5">
        <v>26.7</v>
      </c>
      <c r="X453" s="6">
        <v>3003.75</v>
      </c>
      <c r="Y453" s="6">
        <v>0.3333333333333334</v>
      </c>
      <c r="Z453" s="7">
        <v>0.5000000000000001</v>
      </c>
      <c r="AA453" s="8">
        <v>5952.16</v>
      </c>
      <c r="AB453" s="9">
        <v>207.195</v>
      </c>
      <c r="AC453" s="9">
        <v>-170.7117875647668</v>
      </c>
      <c r="AD453" s="10">
        <v>1332.388007054674</v>
      </c>
      <c r="AE453" s="10">
        <v>-0.1666666666666667</v>
      </c>
      <c r="AF453" s="9">
        <v>0.2655440414507771</v>
      </c>
      <c r="AG453" s="9">
        <v>-2.464757124352332</v>
      </c>
      <c r="AH453" s="9">
        <v>13.40570327496663</v>
      </c>
      <c r="AI453" s="11">
        <v>1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4432</v>
      </c>
      <c r="AZ453" s="1" t="s">
        <v>3457</v>
      </c>
      <c r="BA453" s="1" t="s">
        <v>3469</v>
      </c>
      <c r="BB453" s="1" t="s">
        <v>1681</v>
      </c>
      <c r="BC453" s="1" t="s">
        <v>2877</v>
      </c>
      <c r="BD453" s="1" t="s">
        <v>1744</v>
      </c>
      <c r="BE453" s="1" t="s">
        <v>2451</v>
      </c>
    </row>
    <row r="454" spans="1:57">
      <c r="A454" s="1" t="s">
        <v>508</v>
      </c>
      <c r="B454" s="1" t="s">
        <v>2090</v>
      </c>
      <c r="C454" s="1">
        <v>20942.87</v>
      </c>
      <c r="D454" s="1">
        <v>109.98</v>
      </c>
      <c r="E454" s="1" t="s">
        <v>3205</v>
      </c>
      <c r="F454" s="1">
        <v>12</v>
      </c>
      <c r="G454" s="1" t="s">
        <v>3211</v>
      </c>
      <c r="H454" s="1" t="s">
        <v>3285</v>
      </c>
      <c r="I454" s="1" t="s">
        <v>3435</v>
      </c>
      <c r="J454" s="1">
        <v>190.42</v>
      </c>
      <c r="K454" s="1" t="s">
        <v>3461</v>
      </c>
      <c r="L454" s="1" t="s">
        <v>3464</v>
      </c>
      <c r="M454" s="1" t="s">
        <v>3464</v>
      </c>
      <c r="N454" s="2">
        <v>9.16</v>
      </c>
      <c r="O454" s="2" t="s">
        <v>3838</v>
      </c>
      <c r="P454" s="2">
        <v>9.93</v>
      </c>
      <c r="Q454" s="2">
        <v>10.79</v>
      </c>
      <c r="R454" s="3">
        <v>19.17623363544813</v>
      </c>
      <c r="S454" s="3">
        <v>17.64782205746061</v>
      </c>
      <c r="T454" s="4">
        <v>0.08406113537117899</v>
      </c>
      <c r="U454" s="4">
        <v>0.08660624370594154</v>
      </c>
      <c r="V454" s="5">
        <v>2.281224676632533</v>
      </c>
      <c r="W454" s="5">
        <v>2.037707825937023</v>
      </c>
      <c r="X454" s="6">
        <v>-1.528411577987523</v>
      </c>
      <c r="Y454" s="6">
        <v>0.002545108334762555</v>
      </c>
      <c r="Z454" s="7">
        <v>0.03027687317717535</v>
      </c>
      <c r="AA454" s="8">
        <v>40849.791</v>
      </c>
      <c r="AB454" s="9">
        <v>265.313</v>
      </c>
      <c r="AC454" s="9">
        <v>87.49482855191471</v>
      </c>
      <c r="AD454" s="10">
        <v>56.55393958853561</v>
      </c>
      <c r="AE454" s="10">
        <v>0.130936416997542</v>
      </c>
      <c r="AF454" s="9">
        <v>0.2946703421586377</v>
      </c>
      <c r="AG454" s="9">
        <v>1.300234721166123</v>
      </c>
      <c r="AH454" s="9">
        <v>2.564616381370547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4432</v>
      </c>
      <c r="AZ454" s="1" t="s">
        <v>3450</v>
      </c>
      <c r="BA454" s="1" t="s">
        <v>4465</v>
      </c>
      <c r="BB454" s="1" t="s">
        <v>3165</v>
      </c>
      <c r="BC454" s="1" t="s">
        <v>3165</v>
      </c>
      <c r="BD454" s="1" t="s">
        <v>2451</v>
      </c>
      <c r="BE454" s="1" t="s">
        <v>3165</v>
      </c>
    </row>
    <row r="455" spans="1:57">
      <c r="A455" s="1" t="s">
        <v>509</v>
      </c>
      <c r="B455" s="1" t="s">
        <v>2091</v>
      </c>
      <c r="C455" s="1">
        <v>104821.31</v>
      </c>
      <c r="D455" s="1">
        <v>249.25</v>
      </c>
      <c r="E455" s="1" t="s">
        <v>3205</v>
      </c>
      <c r="F455" s="1">
        <v>1</v>
      </c>
      <c r="G455" s="1" t="s">
        <v>3211</v>
      </c>
      <c r="H455" s="1" t="s">
        <v>3285</v>
      </c>
      <c r="I455" s="1" t="s">
        <v>3441</v>
      </c>
      <c r="J455" s="1">
        <v>420.55</v>
      </c>
      <c r="K455" s="1" t="s">
        <v>3464</v>
      </c>
      <c r="L455" s="1" t="s">
        <v>3462</v>
      </c>
      <c r="M455" s="1" t="s">
        <v>3461</v>
      </c>
      <c r="N455" s="2">
        <v>3.93</v>
      </c>
      <c r="O455" s="2" t="s">
        <v>3839</v>
      </c>
      <c r="P455" s="2">
        <v>3.5</v>
      </c>
      <c r="Q455" s="2">
        <v>4.72</v>
      </c>
      <c r="R455" s="3">
        <v>120.1571428571429</v>
      </c>
      <c r="S455" s="3">
        <v>89.09957627118645</v>
      </c>
      <c r="T455" s="4">
        <v>-0.1094147582697201</v>
      </c>
      <c r="U455" s="4">
        <v>0.3485714285714285</v>
      </c>
      <c r="V455" s="5">
        <v>-10.98180398671096</v>
      </c>
      <c r="W455" s="5">
        <v>2.55613538482912</v>
      </c>
      <c r="X455" s="6">
        <v>-31.05756658595641</v>
      </c>
      <c r="Y455" s="6">
        <v>0.4579861868411486</v>
      </c>
      <c r="Z455" s="7">
        <v>-4.185780730897008</v>
      </c>
      <c r="AA455" s="8">
        <v>40849.791</v>
      </c>
      <c r="AB455" s="9">
        <v>265.313</v>
      </c>
      <c r="AC455" s="9">
        <v>87.49482855191471</v>
      </c>
      <c r="AD455" s="10">
        <v>56.55393958853561</v>
      </c>
      <c r="AE455" s="10">
        <v>0.130936416997542</v>
      </c>
      <c r="AF455" s="9">
        <v>0.2946703421586377</v>
      </c>
      <c r="AG455" s="9">
        <v>1.300234721166123</v>
      </c>
      <c r="AH455" s="9">
        <v>2.564616381370547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4432</v>
      </c>
      <c r="AZ455" s="1" t="s">
        <v>3450</v>
      </c>
      <c r="BA455" s="1" t="s">
        <v>4465</v>
      </c>
      <c r="BB455" s="1" t="s">
        <v>1681</v>
      </c>
      <c r="BC455" s="1" t="s">
        <v>1744</v>
      </c>
      <c r="BD455" s="1" t="s">
        <v>2451</v>
      </c>
      <c r="BE455" s="1" t="s">
        <v>3165</v>
      </c>
    </row>
    <row r="456" spans="1:57">
      <c r="A456" s="1" t="s">
        <v>510</v>
      </c>
      <c r="B456" s="1" t="s">
        <v>2092</v>
      </c>
      <c r="C456" s="1">
        <v>21809.04</v>
      </c>
      <c r="D456" s="1">
        <v>49.43</v>
      </c>
      <c r="E456" s="1" t="s">
        <v>3205</v>
      </c>
      <c r="F456" s="1">
        <v>12</v>
      </c>
      <c r="G456" s="1" t="s">
        <v>3211</v>
      </c>
      <c r="H456" s="1" t="s">
        <v>3285</v>
      </c>
      <c r="I456" s="1" t="s">
        <v>3435</v>
      </c>
      <c r="J456" s="1">
        <v>441.24</v>
      </c>
      <c r="K456" s="1" t="s">
        <v>3461</v>
      </c>
      <c r="L456" s="1" t="s">
        <v>3464</v>
      </c>
      <c r="M456" s="1" t="s">
        <v>3464</v>
      </c>
      <c r="N456" s="2">
        <v>3.03</v>
      </c>
      <c r="O456" s="2" t="s">
        <v>3840</v>
      </c>
      <c r="P456" s="2">
        <v>3.86</v>
      </c>
      <c r="Q456" s="2">
        <v>4.82</v>
      </c>
      <c r="R456" s="3">
        <v>114.3108808290155</v>
      </c>
      <c r="S456" s="3">
        <v>91.54356846473028</v>
      </c>
      <c r="T456" s="4">
        <v>0.273927392739274</v>
      </c>
      <c r="U456" s="4">
        <v>0.2487046632124353</v>
      </c>
      <c r="V456" s="5">
        <v>4.173035770023096</v>
      </c>
      <c r="W456" s="5">
        <v>3.680814315352695</v>
      </c>
      <c r="X456" s="6">
        <v>-22.76731236428526</v>
      </c>
      <c r="Y456" s="6">
        <v>-0.02522272952683863</v>
      </c>
      <c r="Z456" s="7">
        <v>-0.09207815718833859</v>
      </c>
      <c r="AA456" s="8">
        <v>40849.791</v>
      </c>
      <c r="AB456" s="9">
        <v>265.313</v>
      </c>
      <c r="AC456" s="9">
        <v>87.49482855191471</v>
      </c>
      <c r="AD456" s="10">
        <v>56.55393958853561</v>
      </c>
      <c r="AE456" s="10">
        <v>0.130936416997542</v>
      </c>
      <c r="AF456" s="9">
        <v>0.2946703421586377</v>
      </c>
      <c r="AG456" s="9">
        <v>1.300234721166123</v>
      </c>
      <c r="AH456" s="9">
        <v>2.564616381370547</v>
      </c>
      <c r="AI456" s="11">
        <v>0</v>
      </c>
      <c r="AJ456" s="11">
        <v>1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4432</v>
      </c>
      <c r="AZ456" s="1" t="s">
        <v>3450</v>
      </c>
      <c r="BA456" s="1" t="s">
        <v>4465</v>
      </c>
      <c r="BB456" s="1" t="s">
        <v>1681</v>
      </c>
      <c r="BC456" s="1" t="s">
        <v>2451</v>
      </c>
      <c r="BD456" s="1" t="s">
        <v>2877</v>
      </c>
      <c r="BE456" s="1" t="s">
        <v>3165</v>
      </c>
    </row>
    <row r="457" spans="1:57">
      <c r="A457" s="1" t="s">
        <v>511</v>
      </c>
      <c r="B457" s="1" t="s">
        <v>2093</v>
      </c>
      <c r="C457" s="1">
        <v>61316.61</v>
      </c>
      <c r="D457" s="1">
        <v>766.27</v>
      </c>
      <c r="E457" s="1" t="s">
        <v>3205</v>
      </c>
      <c r="F457" s="1">
        <v>12</v>
      </c>
      <c r="G457" s="1" t="s">
        <v>3211</v>
      </c>
      <c r="H457" s="1" t="s">
        <v>3285</v>
      </c>
      <c r="I457" s="1" t="s">
        <v>3435</v>
      </c>
      <c r="J457" s="1">
        <v>80.02</v>
      </c>
      <c r="K457" s="1" t="s">
        <v>3463</v>
      </c>
      <c r="L457" s="1" t="s">
        <v>3470</v>
      </c>
      <c r="M457" s="1" t="s">
        <v>3470</v>
      </c>
      <c r="N457" s="2">
        <v>2.37</v>
      </c>
      <c r="O457" s="2" t="s">
        <v>3841</v>
      </c>
      <c r="P457" s="2">
        <v>2.51</v>
      </c>
      <c r="Q457" s="2">
        <v>2.77</v>
      </c>
      <c r="R457" s="3">
        <v>31.8804780876494</v>
      </c>
      <c r="S457" s="3">
        <v>28.88808664259928</v>
      </c>
      <c r="T457" s="4">
        <v>0.05907172995780577</v>
      </c>
      <c r="U457" s="4">
        <v>0.103585657370518</v>
      </c>
      <c r="V457" s="5">
        <v>5.396909504837805</v>
      </c>
      <c r="W457" s="5">
        <v>2.788811441266312</v>
      </c>
      <c r="X457" s="6">
        <v>-2.992391445050128</v>
      </c>
      <c r="Y457" s="6">
        <v>0.04451392741271226</v>
      </c>
      <c r="Z457" s="7">
        <v>0.753557199772345</v>
      </c>
      <c r="AA457" s="8">
        <v>40849.791</v>
      </c>
      <c r="AB457" s="9">
        <v>265.313</v>
      </c>
      <c r="AC457" s="9">
        <v>87.49482855191471</v>
      </c>
      <c r="AD457" s="10">
        <v>56.55393958853561</v>
      </c>
      <c r="AE457" s="10">
        <v>0.130936416997542</v>
      </c>
      <c r="AF457" s="9">
        <v>0.2946703421586377</v>
      </c>
      <c r="AG457" s="9">
        <v>1.300234721166123</v>
      </c>
      <c r="AH457" s="9">
        <v>2.564616381370547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4432</v>
      </c>
      <c r="AZ457" s="1" t="s">
        <v>3450</v>
      </c>
      <c r="BA457" s="1" t="s">
        <v>4465</v>
      </c>
      <c r="BB457" s="1" t="s">
        <v>3165</v>
      </c>
      <c r="BC457" s="1" t="s">
        <v>3165</v>
      </c>
      <c r="BD457" s="1" t="s">
        <v>2877</v>
      </c>
      <c r="BE457" s="1" t="s">
        <v>3165</v>
      </c>
    </row>
    <row r="458" spans="1:57">
      <c r="A458" s="1" t="s">
        <v>512</v>
      </c>
      <c r="B458" s="1" t="s">
        <v>2094</v>
      </c>
      <c r="C458" s="1">
        <v>16115.5</v>
      </c>
      <c r="D458" s="1">
        <v>175.07</v>
      </c>
      <c r="E458" s="1" t="s">
        <v>3205</v>
      </c>
      <c r="F458" s="1">
        <v>1</v>
      </c>
      <c r="G458" s="1" t="s">
        <v>3211</v>
      </c>
      <c r="H458" s="1" t="s">
        <v>3285</v>
      </c>
      <c r="I458" s="1" t="s">
        <v>3441</v>
      </c>
      <c r="J458" s="1">
        <v>92.05</v>
      </c>
      <c r="K458" s="1" t="s">
        <v>3461</v>
      </c>
      <c r="L458" s="1" t="s">
        <v>3462</v>
      </c>
      <c r="M458" s="1" t="s">
        <v>3461</v>
      </c>
      <c r="N458" s="2">
        <v>2.81</v>
      </c>
      <c r="O458" s="2" t="s">
        <v>3842</v>
      </c>
      <c r="P458" s="2">
        <v>3.28</v>
      </c>
      <c r="Q458" s="2">
        <v>3.57</v>
      </c>
      <c r="R458" s="3">
        <v>28.0640243902439</v>
      </c>
      <c r="S458" s="3">
        <v>25.7843137254902</v>
      </c>
      <c r="T458" s="4">
        <v>0.1672597864768682</v>
      </c>
      <c r="U458" s="4">
        <v>0.08841463414634149</v>
      </c>
      <c r="V458" s="5">
        <v>1.677870394395434</v>
      </c>
      <c r="W458" s="5">
        <v>2.91629479377958</v>
      </c>
      <c r="X458" s="6">
        <v>-2.279710664753708</v>
      </c>
      <c r="Y458" s="6">
        <v>-0.07884515233052675</v>
      </c>
      <c r="Z458" s="7">
        <v>-0.4713933575505964</v>
      </c>
      <c r="AA458" s="8">
        <v>40849.791</v>
      </c>
      <c r="AB458" s="9">
        <v>265.313</v>
      </c>
      <c r="AC458" s="9">
        <v>87.49482855191471</v>
      </c>
      <c r="AD458" s="10">
        <v>56.55393958853561</v>
      </c>
      <c r="AE458" s="10">
        <v>0.130936416997542</v>
      </c>
      <c r="AF458" s="9">
        <v>0.2946703421586377</v>
      </c>
      <c r="AG458" s="9">
        <v>1.300234721166123</v>
      </c>
      <c r="AH458" s="9">
        <v>2.564616381370547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4432</v>
      </c>
      <c r="AZ458" s="1" t="s">
        <v>3450</v>
      </c>
      <c r="BA458" s="1" t="s">
        <v>4465</v>
      </c>
      <c r="BB458" s="1" t="s">
        <v>3165</v>
      </c>
      <c r="BC458" s="1" t="s">
        <v>2877</v>
      </c>
      <c r="BD458" s="1" t="s">
        <v>2451</v>
      </c>
      <c r="BE458" s="1" t="s">
        <v>1744</v>
      </c>
    </row>
    <row r="459" spans="1:57">
      <c r="A459" s="1" t="s">
        <v>513</v>
      </c>
      <c r="B459" s="1" t="s">
        <v>2095</v>
      </c>
      <c r="C459" s="1">
        <v>123944.78</v>
      </c>
      <c r="D459" s="1">
        <v>666.8</v>
      </c>
      <c r="E459" s="1" t="s">
        <v>3205</v>
      </c>
      <c r="F459" s="1">
        <v>7</v>
      </c>
      <c r="G459" s="1" t="s">
        <v>3211</v>
      </c>
      <c r="H459" s="1" t="s">
        <v>3285</v>
      </c>
      <c r="I459" s="1" t="s">
        <v>3444</v>
      </c>
      <c r="J459" s="1">
        <v>185.88</v>
      </c>
      <c r="K459" s="1" t="s">
        <v>3466</v>
      </c>
      <c r="L459" s="1" t="s">
        <v>3466</v>
      </c>
      <c r="M459" s="1" t="s">
        <v>3455</v>
      </c>
      <c r="N459" s="2">
        <v>3.34</v>
      </c>
      <c r="O459" s="2" t="s">
        <v>3843</v>
      </c>
      <c r="P459" s="2">
        <v>3.67</v>
      </c>
      <c r="Q459" s="2">
        <v>4.2</v>
      </c>
      <c r="R459" s="3">
        <v>50.64850136239782</v>
      </c>
      <c r="S459" s="3">
        <v>44.25714285714285</v>
      </c>
      <c r="T459" s="4">
        <v>0.09880239520958087</v>
      </c>
      <c r="U459" s="4">
        <v>0.1444141689373298</v>
      </c>
      <c r="V459" s="5">
        <v>5.126242259103293</v>
      </c>
      <c r="W459" s="5">
        <v>3.064598382749324</v>
      </c>
      <c r="X459" s="6">
        <v>-6.391358505254971</v>
      </c>
      <c r="Y459" s="6">
        <v>0.04561177372774891</v>
      </c>
      <c r="Z459" s="7">
        <v>0.4616464371232767</v>
      </c>
      <c r="AA459" s="8">
        <v>40849.791</v>
      </c>
      <c r="AB459" s="9">
        <v>265.313</v>
      </c>
      <c r="AC459" s="9">
        <v>87.49482855191471</v>
      </c>
      <c r="AD459" s="10">
        <v>56.55393958853561</v>
      </c>
      <c r="AE459" s="10">
        <v>0.130936416997542</v>
      </c>
      <c r="AF459" s="9">
        <v>0.2946703421586377</v>
      </c>
      <c r="AG459" s="9">
        <v>1.300234721166123</v>
      </c>
      <c r="AH459" s="9">
        <v>2.564616381370547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1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4432</v>
      </c>
      <c r="AZ459" s="1" t="s">
        <v>3450</v>
      </c>
      <c r="BA459" s="1" t="s">
        <v>4465</v>
      </c>
      <c r="BB459" s="1" t="s">
        <v>1681</v>
      </c>
      <c r="BC459" s="1" t="s">
        <v>2451</v>
      </c>
      <c r="BD459" s="1" t="s">
        <v>2877</v>
      </c>
      <c r="BE459" s="1" t="s">
        <v>3165</v>
      </c>
    </row>
    <row r="460" spans="1:57">
      <c r="A460" s="1" t="s">
        <v>514</v>
      </c>
      <c r="B460" s="1" t="s">
        <v>2096</v>
      </c>
      <c r="C460" s="1">
        <v>4856.34</v>
      </c>
      <c r="D460" s="1">
        <v>36.1</v>
      </c>
      <c r="E460" s="1" t="s">
        <v>3205</v>
      </c>
      <c r="F460" s="1">
        <v>12</v>
      </c>
      <c r="G460" s="1" t="s">
        <v>3211</v>
      </c>
      <c r="H460" s="1" t="s">
        <v>3285</v>
      </c>
      <c r="I460" s="1" t="s">
        <v>3435</v>
      </c>
      <c r="J460" s="1">
        <v>134.54</v>
      </c>
      <c r="K460" s="1" t="s">
        <v>3451</v>
      </c>
      <c r="L460" s="1" t="s">
        <v>3448</v>
      </c>
      <c r="M460" s="1" t="s">
        <v>3448</v>
      </c>
      <c r="N460" s="2">
        <v>6.13</v>
      </c>
      <c r="O460" s="2" t="s">
        <v>3844</v>
      </c>
      <c r="P460" s="2">
        <v>6.35</v>
      </c>
      <c r="Q460" s="2">
        <v>6.7</v>
      </c>
      <c r="R460" s="3">
        <v>21.18740157480315</v>
      </c>
      <c r="S460" s="3">
        <v>20.08059701492537</v>
      </c>
      <c r="T460" s="4">
        <v>0.03588907014681889</v>
      </c>
      <c r="U460" s="4">
        <v>0.05511811023622056</v>
      </c>
      <c r="V460" s="5">
        <v>5.90358052970652</v>
      </c>
      <c r="W460" s="5">
        <v>3.643194029850739</v>
      </c>
      <c r="X460" s="6">
        <v>-1.10680455987778</v>
      </c>
      <c r="Y460" s="6">
        <v>0.01922904008940168</v>
      </c>
      <c r="Z460" s="7">
        <v>0.5357909806728746</v>
      </c>
      <c r="AA460" s="8">
        <v>40849.791</v>
      </c>
      <c r="AB460" s="9">
        <v>265.313</v>
      </c>
      <c r="AC460" s="9">
        <v>87.49482855191471</v>
      </c>
      <c r="AD460" s="10">
        <v>56.55393958853561</v>
      </c>
      <c r="AE460" s="10">
        <v>0.130936416997542</v>
      </c>
      <c r="AF460" s="9">
        <v>0.2946703421586377</v>
      </c>
      <c r="AG460" s="9">
        <v>1.300234721166123</v>
      </c>
      <c r="AH460" s="9">
        <v>2.564616381370547</v>
      </c>
      <c r="AI460" s="11">
        <v>1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4432</v>
      </c>
      <c r="AZ460" s="1" t="s">
        <v>3457</v>
      </c>
      <c r="BA460" s="1" t="s">
        <v>4465</v>
      </c>
      <c r="BB460" s="1" t="s">
        <v>1681</v>
      </c>
      <c r="BC460" s="1" t="s">
        <v>3165</v>
      </c>
      <c r="BD460" s="1" t="s">
        <v>3165</v>
      </c>
      <c r="BE460" s="1" t="s">
        <v>1681</v>
      </c>
    </row>
    <row r="461" spans="1:57">
      <c r="A461" s="1" t="s">
        <v>515</v>
      </c>
      <c r="B461" s="1" t="s">
        <v>2097</v>
      </c>
      <c r="C461" s="1">
        <v>5638.95</v>
      </c>
      <c r="D461" s="1">
        <v>332.48</v>
      </c>
      <c r="E461" s="1" t="s">
        <v>3204</v>
      </c>
      <c r="F461" s="1">
        <v>1</v>
      </c>
      <c r="G461" s="1" t="s">
        <v>3211</v>
      </c>
      <c r="H461" s="1" t="s">
        <v>3285</v>
      </c>
      <c r="I461" s="1" t="s">
        <v>3441</v>
      </c>
      <c r="J461" s="1">
        <v>16.96</v>
      </c>
      <c r="K461" s="1" t="s">
        <v>3458</v>
      </c>
      <c r="L461" s="1" t="s">
        <v>3461</v>
      </c>
      <c r="M461" s="1" t="s">
        <v>3460</v>
      </c>
      <c r="N461" s="2">
        <v>0.05</v>
      </c>
      <c r="O461" s="2" t="s">
        <v>3845</v>
      </c>
      <c r="P461" s="2">
        <v>0.2</v>
      </c>
      <c r="Q461" s="2">
        <v>0.33</v>
      </c>
      <c r="R461" s="3">
        <v>84.8</v>
      </c>
      <c r="S461" s="3">
        <v>51.39393939393939</v>
      </c>
      <c r="T461" s="4">
        <v>1</v>
      </c>
      <c r="U461" s="4">
        <v>0.65</v>
      </c>
      <c r="V461" s="5">
        <v>0.848</v>
      </c>
      <c r="W461" s="5">
        <v>0.7906759906759906</v>
      </c>
      <c r="X461" s="6">
        <v>-33.40606060606061</v>
      </c>
      <c r="Y461" s="6">
        <v>-0.35</v>
      </c>
      <c r="Z461" s="7">
        <v>-0.35</v>
      </c>
      <c r="AA461" s="8">
        <v>40849.791</v>
      </c>
      <c r="AB461" s="9">
        <v>265.313</v>
      </c>
      <c r="AC461" s="9">
        <v>87.49482855191471</v>
      </c>
      <c r="AD461" s="10">
        <v>56.55393958853561</v>
      </c>
      <c r="AE461" s="10">
        <v>0.130936416997542</v>
      </c>
      <c r="AF461" s="9">
        <v>0.2946703421586377</v>
      </c>
      <c r="AG461" s="9">
        <v>1.300234721166123</v>
      </c>
      <c r="AH461" s="9">
        <v>2.564616381370547</v>
      </c>
      <c r="AI461" s="11">
        <v>1</v>
      </c>
      <c r="AJ461" s="11">
        <v>0</v>
      </c>
      <c r="AK461" s="11">
        <v>0</v>
      </c>
      <c r="AL461" s="11">
        <v>0</v>
      </c>
      <c r="AM461" s="11">
        <v>1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4432</v>
      </c>
      <c r="AZ461" s="1" t="s">
        <v>3447</v>
      </c>
      <c r="BA461" s="1" t="s">
        <v>4465</v>
      </c>
      <c r="BB461" s="1" t="s">
        <v>1681</v>
      </c>
      <c r="BC461" s="1" t="s">
        <v>2877</v>
      </c>
      <c r="BD461" s="1" t="s">
        <v>1744</v>
      </c>
      <c r="BE461" s="1" t="s">
        <v>2451</v>
      </c>
    </row>
    <row r="462" spans="1:57">
      <c r="A462" s="1" t="s">
        <v>516</v>
      </c>
      <c r="B462" s="1" t="s">
        <v>2098</v>
      </c>
      <c r="C462" s="1">
        <v>6623.1</v>
      </c>
      <c r="D462" s="1">
        <v>112.05</v>
      </c>
      <c r="E462" s="1" t="s">
        <v>3205</v>
      </c>
      <c r="F462" s="1">
        <v>12</v>
      </c>
      <c r="G462" s="1" t="s">
        <v>3211</v>
      </c>
      <c r="H462" s="1" t="s">
        <v>3285</v>
      </c>
      <c r="I462" s="1" t="s">
        <v>3435</v>
      </c>
      <c r="J462" s="1">
        <v>59.11</v>
      </c>
      <c r="K462" s="1" t="s">
        <v>3448</v>
      </c>
      <c r="L462" s="1" t="s">
        <v>3448</v>
      </c>
      <c r="M462" s="1" t="s">
        <v>3448</v>
      </c>
      <c r="N462" s="2">
        <v>0.31</v>
      </c>
      <c r="O462" s="2" t="s">
        <v>3846</v>
      </c>
      <c r="P462" s="2">
        <v>0.18</v>
      </c>
      <c r="Q462" s="2">
        <v>0.44</v>
      </c>
      <c r="R462" s="3">
        <v>328.3888888888889</v>
      </c>
      <c r="S462" s="3">
        <v>134.3409090909091</v>
      </c>
      <c r="T462" s="4">
        <v>-0.4193548387096774</v>
      </c>
      <c r="U462" s="4">
        <v>1</v>
      </c>
      <c r="V462" s="5">
        <v>-7.830811965811966</v>
      </c>
      <c r="W462" s="5">
        <v>1.343409090909091</v>
      </c>
      <c r="X462" s="6">
        <v>-194.0479797979798</v>
      </c>
      <c r="Y462" s="6">
        <v>1.419354838709677</v>
      </c>
      <c r="Z462" s="7">
        <v>-3.384615384615385</v>
      </c>
      <c r="AA462" s="8">
        <v>40849.791</v>
      </c>
      <c r="AB462" s="9">
        <v>265.313</v>
      </c>
      <c r="AC462" s="9">
        <v>87.49482855191471</v>
      </c>
      <c r="AD462" s="10">
        <v>56.55393958853561</v>
      </c>
      <c r="AE462" s="10">
        <v>0.130936416997542</v>
      </c>
      <c r="AF462" s="9">
        <v>0.2946703421586377</v>
      </c>
      <c r="AG462" s="9">
        <v>1.300234721166123</v>
      </c>
      <c r="AH462" s="9">
        <v>2.564616381370547</v>
      </c>
      <c r="AI462" s="11">
        <v>1</v>
      </c>
      <c r="AJ462" s="11">
        <v>1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4432</v>
      </c>
      <c r="AZ462" s="1" t="s">
        <v>3450</v>
      </c>
      <c r="BA462" s="1" t="s">
        <v>4465</v>
      </c>
      <c r="BB462" s="1" t="s">
        <v>1681</v>
      </c>
      <c r="BC462" s="1" t="s">
        <v>2451</v>
      </c>
      <c r="BD462" s="1" t="s">
        <v>1744</v>
      </c>
      <c r="BE462" s="1" t="s">
        <v>3165</v>
      </c>
    </row>
    <row r="463" spans="1:57">
      <c r="A463" s="1" t="s">
        <v>517</v>
      </c>
      <c r="B463" s="1" t="s">
        <v>2099</v>
      </c>
      <c r="C463" s="1">
        <v>42429.41</v>
      </c>
      <c r="D463" s="1">
        <v>155.7</v>
      </c>
      <c r="E463" s="1" t="s">
        <v>3205</v>
      </c>
      <c r="F463" s="1">
        <v>7</v>
      </c>
      <c r="G463" s="1" t="s">
        <v>3211</v>
      </c>
      <c r="H463" s="1" t="s">
        <v>3285</v>
      </c>
      <c r="I463" s="1" t="s">
        <v>3444</v>
      </c>
      <c r="J463" s="1">
        <v>272.515</v>
      </c>
      <c r="K463" s="1" t="s">
        <v>3461</v>
      </c>
      <c r="L463" s="1" t="s">
        <v>3461</v>
      </c>
      <c r="M463" s="1" t="s">
        <v>3448</v>
      </c>
      <c r="N463" s="2">
        <v>3.19</v>
      </c>
      <c r="O463" s="2" t="s">
        <v>3847</v>
      </c>
      <c r="P463" s="2">
        <v>3.57</v>
      </c>
      <c r="Q463" s="2">
        <v>4.36</v>
      </c>
      <c r="R463" s="3">
        <v>76.33473389355743</v>
      </c>
      <c r="S463" s="3">
        <v>62.50344036697247</v>
      </c>
      <c r="T463" s="4">
        <v>0.1191222570532915</v>
      </c>
      <c r="U463" s="4">
        <v>0.2212885154061626</v>
      </c>
      <c r="V463" s="5">
        <v>6.40810002948548</v>
      </c>
      <c r="W463" s="5">
        <v>2.82452255835559</v>
      </c>
      <c r="X463" s="6">
        <v>-13.83129352658496</v>
      </c>
      <c r="Y463" s="6">
        <v>0.1021662583528711</v>
      </c>
      <c r="Z463" s="7">
        <v>0.857658853014892</v>
      </c>
      <c r="AA463" s="8">
        <v>40849.791</v>
      </c>
      <c r="AB463" s="9">
        <v>265.313</v>
      </c>
      <c r="AC463" s="9">
        <v>87.49482855191471</v>
      </c>
      <c r="AD463" s="10">
        <v>56.55393958853561</v>
      </c>
      <c r="AE463" s="10">
        <v>0.130936416997542</v>
      </c>
      <c r="AF463" s="9">
        <v>0.2946703421586377</v>
      </c>
      <c r="AG463" s="9">
        <v>1.300234721166123</v>
      </c>
      <c r="AH463" s="9">
        <v>2.564616381370547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4432</v>
      </c>
      <c r="AZ463" s="1" t="s">
        <v>3450</v>
      </c>
      <c r="BA463" s="1" t="s">
        <v>4465</v>
      </c>
      <c r="BB463" s="1" t="s">
        <v>1681</v>
      </c>
      <c r="BC463" s="1" t="s">
        <v>2877</v>
      </c>
      <c r="BD463" s="1" t="s">
        <v>1744</v>
      </c>
      <c r="BE463" s="1" t="s">
        <v>2451</v>
      </c>
    </row>
    <row r="464" spans="1:57">
      <c r="A464" s="1" t="s">
        <v>518</v>
      </c>
      <c r="B464" s="1" t="s">
        <v>2100</v>
      </c>
      <c r="C464" s="1">
        <v>124071.16</v>
      </c>
      <c r="D464" s="1">
        <v>491.95</v>
      </c>
      <c r="E464" s="1" t="s">
        <v>3205</v>
      </c>
      <c r="F464" s="1">
        <v>10</v>
      </c>
      <c r="G464" s="1" t="s">
        <v>3211</v>
      </c>
      <c r="H464" s="1" t="s">
        <v>3286</v>
      </c>
      <c r="I464" s="1" t="s">
        <v>3438</v>
      </c>
      <c r="J464" s="1">
        <v>252.2</v>
      </c>
      <c r="K464" s="1" t="s">
        <v>3460</v>
      </c>
      <c r="L464" s="1" t="s">
        <v>3460</v>
      </c>
      <c r="M464" s="1" t="s">
        <v>3460</v>
      </c>
      <c r="N464" s="2">
        <v>6.38</v>
      </c>
      <c r="O464" s="2" t="s">
        <v>3748</v>
      </c>
      <c r="P464" s="2">
        <v>7.69</v>
      </c>
      <c r="Q464" s="2">
        <v>9.17</v>
      </c>
      <c r="R464" s="3">
        <v>32.79583875162548</v>
      </c>
      <c r="S464" s="3">
        <v>27.50272628135223</v>
      </c>
      <c r="T464" s="4">
        <v>0.2053291536050157</v>
      </c>
      <c r="U464" s="4">
        <v>0.1924577373211963</v>
      </c>
      <c r="V464" s="5">
        <v>1.597232452178401</v>
      </c>
      <c r="W464" s="5">
        <v>1.429026791240532</v>
      </c>
      <c r="X464" s="6">
        <v>-5.293112470273247</v>
      </c>
      <c r="Y464" s="6">
        <v>-0.01287141628381946</v>
      </c>
      <c r="Z464" s="7">
        <v>-0.06268674495478485</v>
      </c>
      <c r="AA464" s="8">
        <v>37599.71875</v>
      </c>
      <c r="AB464" s="9">
        <v>241.81625</v>
      </c>
      <c r="AC464" s="9">
        <v>55.83225217536934</v>
      </c>
      <c r="AD464" s="10">
        <v>31.1261853118587</v>
      </c>
      <c r="AE464" s="10">
        <v>0.2805045480750226</v>
      </c>
      <c r="AF464" s="9">
        <v>0.3625356825244373</v>
      </c>
      <c r="AG464" s="9">
        <v>1.304364906284277</v>
      </c>
      <c r="AH464" s="9">
        <v>1.164949616151467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4432</v>
      </c>
      <c r="AZ464" s="1" t="s">
        <v>3457</v>
      </c>
      <c r="BA464" s="1" t="s">
        <v>3468</v>
      </c>
      <c r="BB464" s="1" t="s">
        <v>1681</v>
      </c>
      <c r="BC464" s="1" t="s">
        <v>3165</v>
      </c>
      <c r="BD464" s="1" t="s">
        <v>1744</v>
      </c>
      <c r="BE464" s="1" t="s">
        <v>1681</v>
      </c>
    </row>
    <row r="465" spans="1:57">
      <c r="A465" s="1" t="s">
        <v>519</v>
      </c>
      <c r="B465" s="1" t="s">
        <v>2101</v>
      </c>
      <c r="C465" s="1">
        <v>9394.549999999999</v>
      </c>
      <c r="D465" s="1">
        <v>74.47</v>
      </c>
      <c r="E465" s="1" t="s">
        <v>3205</v>
      </c>
      <c r="F465" s="1">
        <v>9</v>
      </c>
      <c r="G465" s="1" t="s">
        <v>3211</v>
      </c>
      <c r="H465" s="1" t="s">
        <v>3286</v>
      </c>
      <c r="I465" s="1" t="s">
        <v>3440</v>
      </c>
      <c r="J465" s="1">
        <v>126.15</v>
      </c>
      <c r="K465" s="1" t="s">
        <v>3453</v>
      </c>
      <c r="L465" s="1" t="s">
        <v>3448</v>
      </c>
      <c r="M465" s="1" t="s">
        <v>3448</v>
      </c>
      <c r="N465" s="2">
        <v>2.56</v>
      </c>
      <c r="O465" s="2" t="s">
        <v>3848</v>
      </c>
      <c r="P465" s="2">
        <v>3.46</v>
      </c>
      <c r="Q465" s="2">
        <v>4.03</v>
      </c>
      <c r="R465" s="3">
        <v>36.45953757225433</v>
      </c>
      <c r="S465" s="3">
        <v>31.30272952853598</v>
      </c>
      <c r="T465" s="4">
        <v>0.3515624999999999</v>
      </c>
      <c r="U465" s="4">
        <v>0.1647398843930637</v>
      </c>
      <c r="V465" s="5">
        <v>1.037071290944123</v>
      </c>
      <c r="W465" s="5">
        <v>1.900130599451481</v>
      </c>
      <c r="X465" s="6">
        <v>-5.156808043718353</v>
      </c>
      <c r="Y465" s="6">
        <v>-0.1868226156069363</v>
      </c>
      <c r="Z465" s="7">
        <v>-0.5314065510597299</v>
      </c>
      <c r="AA465" s="8">
        <v>37599.71875</v>
      </c>
      <c r="AB465" s="9">
        <v>241.81625</v>
      </c>
      <c r="AC465" s="9">
        <v>55.83225217536934</v>
      </c>
      <c r="AD465" s="10">
        <v>31.1261853118587</v>
      </c>
      <c r="AE465" s="10">
        <v>0.2805045480750226</v>
      </c>
      <c r="AF465" s="9">
        <v>0.3625356825244373</v>
      </c>
      <c r="AG465" s="9">
        <v>1.304364906284277</v>
      </c>
      <c r="AH465" s="9">
        <v>1.164949616151467</v>
      </c>
      <c r="AI465" s="11">
        <v>1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4432</v>
      </c>
      <c r="AZ465" s="1" t="s">
        <v>3450</v>
      </c>
      <c r="BA465" s="1" t="s">
        <v>3468</v>
      </c>
      <c r="BB465" s="1" t="s">
        <v>3165</v>
      </c>
      <c r="BC465" s="1" t="s">
        <v>2877</v>
      </c>
      <c r="BD465" s="1" t="s">
        <v>1744</v>
      </c>
      <c r="BE465" s="1" t="s">
        <v>1744</v>
      </c>
    </row>
    <row r="466" spans="1:57">
      <c r="A466" s="1" t="s">
        <v>520</v>
      </c>
      <c r="B466" s="1" t="s">
        <v>2102</v>
      </c>
      <c r="C466" s="1">
        <v>37313.45</v>
      </c>
      <c r="D466" s="1">
        <v>539.6799999999999</v>
      </c>
      <c r="E466" s="1" t="s">
        <v>3205</v>
      </c>
      <c r="F466" s="1">
        <v>3</v>
      </c>
      <c r="G466" s="1" t="s">
        <v>3211</v>
      </c>
      <c r="H466" s="1" t="s">
        <v>3286</v>
      </c>
      <c r="I466" s="1" t="s">
        <v>3437</v>
      </c>
      <c r="J466" s="1">
        <v>69.14</v>
      </c>
      <c r="K466" s="1" t="s">
        <v>3459</v>
      </c>
      <c r="L466" s="1" t="s">
        <v>3459</v>
      </c>
      <c r="M466" s="1" t="s">
        <v>3451</v>
      </c>
      <c r="N466" s="2">
        <v>1.31</v>
      </c>
      <c r="O466" s="2" t="s">
        <v>3849</v>
      </c>
      <c r="P466" s="2">
        <v>1.42</v>
      </c>
      <c r="Q466" s="2">
        <v>2.32</v>
      </c>
      <c r="R466" s="3">
        <v>48.69014084507042</v>
      </c>
      <c r="S466" s="3">
        <v>29.80172413793104</v>
      </c>
      <c r="T466" s="4">
        <v>0.08396946564885487</v>
      </c>
      <c r="U466" s="4">
        <v>0.6338028169014084</v>
      </c>
      <c r="V466" s="5">
        <v>5.798553137003848</v>
      </c>
      <c r="W466" s="5">
        <v>0.470204980842912</v>
      </c>
      <c r="X466" s="6">
        <v>-18.88841670713939</v>
      </c>
      <c r="Y466" s="6">
        <v>0.5498333512525535</v>
      </c>
      <c r="Z466" s="7">
        <v>6.548015364916781</v>
      </c>
      <c r="AA466" s="8">
        <v>37599.71875</v>
      </c>
      <c r="AB466" s="9">
        <v>241.81625</v>
      </c>
      <c r="AC466" s="9">
        <v>55.83225217536934</v>
      </c>
      <c r="AD466" s="10">
        <v>31.1261853118587</v>
      </c>
      <c r="AE466" s="10">
        <v>0.2805045480750226</v>
      </c>
      <c r="AF466" s="9">
        <v>0.3625356825244373</v>
      </c>
      <c r="AG466" s="9">
        <v>1.304364906284277</v>
      </c>
      <c r="AH466" s="9">
        <v>1.164949616151467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4432</v>
      </c>
      <c r="AZ466" s="1" t="s">
        <v>3450</v>
      </c>
      <c r="BA466" s="1" t="s">
        <v>3468</v>
      </c>
      <c r="BB466" s="1" t="s">
        <v>3165</v>
      </c>
      <c r="BC466" s="1" t="s">
        <v>3165</v>
      </c>
      <c r="BD466" s="1" t="s">
        <v>1744</v>
      </c>
      <c r="BE466" s="1" t="s">
        <v>3165</v>
      </c>
    </row>
    <row r="467" spans="1:57">
      <c r="A467" s="1" t="s">
        <v>521</v>
      </c>
      <c r="B467" s="1" t="s">
        <v>2103</v>
      </c>
      <c r="C467" s="1">
        <v>40420.85</v>
      </c>
      <c r="D467" s="1">
        <v>47.89</v>
      </c>
      <c r="E467" s="1" t="s">
        <v>3205</v>
      </c>
      <c r="F467" s="1">
        <v>12</v>
      </c>
      <c r="G467" s="1" t="s">
        <v>3211</v>
      </c>
      <c r="H467" s="1" t="s">
        <v>3286</v>
      </c>
      <c r="I467" s="1" t="s">
        <v>3435</v>
      </c>
      <c r="J467" s="1">
        <v>844</v>
      </c>
      <c r="K467" s="1" t="s">
        <v>3456</v>
      </c>
      <c r="L467" s="1" t="s">
        <v>3452</v>
      </c>
      <c r="M467" s="1" t="s">
        <v>3452</v>
      </c>
      <c r="N467" s="2">
        <v>14.12</v>
      </c>
      <c r="O467" s="2" t="s">
        <v>3850</v>
      </c>
      <c r="P467" s="2">
        <v>17.51</v>
      </c>
      <c r="Q467" s="2">
        <v>20.47</v>
      </c>
      <c r="R467" s="3">
        <v>48.20102798400913</v>
      </c>
      <c r="S467" s="3">
        <v>41.23106985832926</v>
      </c>
      <c r="T467" s="4">
        <v>0.2400849858356942</v>
      </c>
      <c r="U467" s="4">
        <v>0.169046259280411</v>
      </c>
      <c r="V467" s="5">
        <v>2.007665236384096</v>
      </c>
      <c r="W467" s="5">
        <v>2.439040652768061</v>
      </c>
      <c r="X467" s="6">
        <v>-6.969958125679867</v>
      </c>
      <c r="Y467" s="6">
        <v>-0.0710387265552832</v>
      </c>
      <c r="Z467" s="7">
        <v>-0.2958899170975215</v>
      </c>
      <c r="AA467" s="8">
        <v>37599.71875</v>
      </c>
      <c r="AB467" s="9">
        <v>241.81625</v>
      </c>
      <c r="AC467" s="9">
        <v>55.83225217536934</v>
      </c>
      <c r="AD467" s="10">
        <v>31.1261853118587</v>
      </c>
      <c r="AE467" s="10">
        <v>0.2805045480750226</v>
      </c>
      <c r="AF467" s="9">
        <v>0.3625356825244373</v>
      </c>
      <c r="AG467" s="9">
        <v>1.304364906284277</v>
      </c>
      <c r="AH467" s="9">
        <v>1.164949616151467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4432</v>
      </c>
      <c r="AZ467" s="1" t="s">
        <v>3450</v>
      </c>
      <c r="BA467" s="1" t="s">
        <v>3468</v>
      </c>
      <c r="BB467" s="1" t="s">
        <v>1681</v>
      </c>
      <c r="BC467" s="1" t="s">
        <v>2451</v>
      </c>
      <c r="BD467" s="1" t="s">
        <v>1744</v>
      </c>
      <c r="BE467" s="1" t="s">
        <v>3165</v>
      </c>
    </row>
    <row r="468" spans="1:57">
      <c r="A468" s="1" t="s">
        <v>522</v>
      </c>
      <c r="B468" s="1" t="s">
        <v>2104</v>
      </c>
      <c r="C468" s="1">
        <v>59204.07</v>
      </c>
      <c r="D468" s="1">
        <v>252.12</v>
      </c>
      <c r="E468" s="1" t="s">
        <v>3205</v>
      </c>
      <c r="F468" s="1">
        <v>12</v>
      </c>
      <c r="G468" s="1" t="s">
        <v>3211</v>
      </c>
      <c r="H468" s="1" t="s">
        <v>3286</v>
      </c>
      <c r="I468" s="1" t="s">
        <v>3435</v>
      </c>
      <c r="J468" s="1">
        <v>234.83</v>
      </c>
      <c r="K468" s="1" t="s">
        <v>3460</v>
      </c>
      <c r="L468" s="1" t="s">
        <v>3460</v>
      </c>
      <c r="M468" s="1" t="s">
        <v>3460</v>
      </c>
      <c r="N468" s="2">
        <v>13.09</v>
      </c>
      <c r="O468" s="2" t="s">
        <v>3851</v>
      </c>
      <c r="P468" s="2">
        <v>11.7</v>
      </c>
      <c r="Q468" s="2">
        <v>13.84</v>
      </c>
      <c r="R468" s="3">
        <v>20.07094017094017</v>
      </c>
      <c r="S468" s="3">
        <v>16.96748554913295</v>
      </c>
      <c r="T468" s="4">
        <v>-0.1061879297173415</v>
      </c>
      <c r="U468" s="4">
        <v>0.182905982905983</v>
      </c>
      <c r="V468" s="5">
        <v>-1.890133862141056</v>
      </c>
      <c r="W468" s="5">
        <v>0.9276615931068011</v>
      </c>
      <c r="X468" s="6">
        <v>-3.103454621807224</v>
      </c>
      <c r="Y468" s="6">
        <v>0.2890939126233245</v>
      </c>
      <c r="Z468" s="7">
        <v>-2.722474328229724</v>
      </c>
      <c r="AA468" s="8">
        <v>37599.71875</v>
      </c>
      <c r="AB468" s="9">
        <v>241.81625</v>
      </c>
      <c r="AC468" s="9">
        <v>55.83225217536934</v>
      </c>
      <c r="AD468" s="10">
        <v>31.1261853118587</v>
      </c>
      <c r="AE468" s="10">
        <v>0.2805045480750226</v>
      </c>
      <c r="AF468" s="9">
        <v>0.3625356825244373</v>
      </c>
      <c r="AG468" s="9">
        <v>1.304364906284277</v>
      </c>
      <c r="AH468" s="9">
        <v>1.164949616151467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4432</v>
      </c>
      <c r="AZ468" s="1" t="s">
        <v>3450</v>
      </c>
      <c r="BA468" s="1" t="s">
        <v>3468</v>
      </c>
      <c r="BB468" s="1" t="s">
        <v>2451</v>
      </c>
      <c r="BC468" s="1" t="s">
        <v>1681</v>
      </c>
      <c r="BD468" s="1" t="s">
        <v>2451</v>
      </c>
      <c r="BE468" s="1" t="s">
        <v>1681</v>
      </c>
    </row>
    <row r="469" spans="1:57">
      <c r="A469" s="1" t="s">
        <v>523</v>
      </c>
      <c r="B469" s="1" t="s">
        <v>2105</v>
      </c>
      <c r="C469" s="1">
        <v>21205.3</v>
      </c>
      <c r="D469" s="1">
        <v>408.97</v>
      </c>
      <c r="E469" s="1" t="s">
        <v>3205</v>
      </c>
      <c r="F469" s="1">
        <v>12</v>
      </c>
      <c r="G469" s="1" t="s">
        <v>3211</v>
      </c>
      <c r="H469" s="1" t="s">
        <v>3286</v>
      </c>
      <c r="I469" s="1" t="s">
        <v>3435</v>
      </c>
      <c r="J469" s="1">
        <v>51.85</v>
      </c>
      <c r="K469" s="1" t="s">
        <v>3460</v>
      </c>
      <c r="L469" s="1" t="s">
        <v>3461</v>
      </c>
      <c r="M469" s="1" t="s">
        <v>3461</v>
      </c>
      <c r="N469" s="2">
        <v>3.98</v>
      </c>
      <c r="O469" s="2" t="s">
        <v>3852</v>
      </c>
      <c r="P469" s="2">
        <v>2.32</v>
      </c>
      <c r="Q469" s="2">
        <v>3.04</v>
      </c>
      <c r="R469" s="3">
        <v>22.34913793103448</v>
      </c>
      <c r="S469" s="3">
        <v>17.05592105263158</v>
      </c>
      <c r="T469" s="4">
        <v>-0.4170854271356784</v>
      </c>
      <c r="U469" s="4">
        <v>0.310344827586207</v>
      </c>
      <c r="V469" s="5">
        <v>-0.5358407769007063</v>
      </c>
      <c r="W469" s="5">
        <v>0.5495796783625729</v>
      </c>
      <c r="X469" s="6">
        <v>-5.293216878402905</v>
      </c>
      <c r="Y469" s="6">
        <v>0.7274302547218854</v>
      </c>
      <c r="Z469" s="7">
        <v>-1.744079767345243</v>
      </c>
      <c r="AA469" s="8">
        <v>37599.71875</v>
      </c>
      <c r="AB469" s="9">
        <v>241.81625</v>
      </c>
      <c r="AC469" s="9">
        <v>55.83225217536934</v>
      </c>
      <c r="AD469" s="10">
        <v>31.1261853118587</v>
      </c>
      <c r="AE469" s="10">
        <v>0.2805045480750226</v>
      </c>
      <c r="AF469" s="9">
        <v>0.3625356825244373</v>
      </c>
      <c r="AG469" s="9">
        <v>1.304364906284277</v>
      </c>
      <c r="AH469" s="9">
        <v>1.164949616151467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4432</v>
      </c>
      <c r="AZ469" s="1" t="s">
        <v>3450</v>
      </c>
      <c r="BA469" s="1" t="s">
        <v>3468</v>
      </c>
      <c r="BB469" s="1" t="s">
        <v>1744</v>
      </c>
      <c r="BC469" s="1" t="s">
        <v>3165</v>
      </c>
      <c r="BD469" s="1" t="s">
        <v>2451</v>
      </c>
      <c r="BE469" s="1" t="s">
        <v>2451</v>
      </c>
    </row>
    <row r="470" spans="1:57">
      <c r="A470" s="1" t="s">
        <v>524</v>
      </c>
      <c r="B470" s="1" t="s">
        <v>2106</v>
      </c>
      <c r="C470" s="1">
        <v>4426.21</v>
      </c>
      <c r="D470" s="1">
        <v>86.64</v>
      </c>
      <c r="E470" s="1" t="s">
        <v>3205</v>
      </c>
      <c r="F470" s="1">
        <v>1</v>
      </c>
      <c r="G470" s="1" t="s">
        <v>3211</v>
      </c>
      <c r="H470" s="1" t="s">
        <v>3286</v>
      </c>
      <c r="I470" s="1" t="s">
        <v>3441</v>
      </c>
      <c r="J470" s="1">
        <v>51.09</v>
      </c>
      <c r="K470" s="1" t="s">
        <v>3456</v>
      </c>
      <c r="L470" s="1" t="s">
        <v>3452</v>
      </c>
      <c r="M470" s="1" t="s">
        <v>3452</v>
      </c>
      <c r="N470" s="2">
        <v>0.88</v>
      </c>
      <c r="O470" s="2" t="s">
        <v>3853</v>
      </c>
      <c r="P470" s="2">
        <v>1.66</v>
      </c>
      <c r="Q470" s="2">
        <v>2.07</v>
      </c>
      <c r="R470" s="3">
        <v>30.77710843373494</v>
      </c>
      <c r="S470" s="3">
        <v>24.68115942028986</v>
      </c>
      <c r="T470" s="4">
        <v>0.8863636363636362</v>
      </c>
      <c r="U470" s="4">
        <v>0.2469879518072289</v>
      </c>
      <c r="V470" s="5">
        <v>0.3472289156626507</v>
      </c>
      <c r="W470" s="5">
        <v>0.9992859667727114</v>
      </c>
      <c r="X470" s="6">
        <v>-6.095949013445086</v>
      </c>
      <c r="Y470" s="6">
        <v>-0.6393756845564074</v>
      </c>
      <c r="Z470" s="7">
        <v>-0.7213469261662033</v>
      </c>
      <c r="AA470" s="8">
        <v>37599.71875</v>
      </c>
      <c r="AB470" s="9">
        <v>241.81625</v>
      </c>
      <c r="AC470" s="9">
        <v>55.83225217536934</v>
      </c>
      <c r="AD470" s="10">
        <v>31.1261853118587</v>
      </c>
      <c r="AE470" s="10">
        <v>0.2805045480750226</v>
      </c>
      <c r="AF470" s="9">
        <v>0.3625356825244373</v>
      </c>
      <c r="AG470" s="9">
        <v>1.304364906284277</v>
      </c>
      <c r="AH470" s="9">
        <v>1.164949616151467</v>
      </c>
      <c r="AI470" s="11">
        <v>1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4432</v>
      </c>
      <c r="AZ470" s="1" t="s">
        <v>3450</v>
      </c>
      <c r="BA470" s="1" t="s">
        <v>3468</v>
      </c>
      <c r="BB470" s="1" t="s">
        <v>3165</v>
      </c>
      <c r="BC470" s="1" t="s">
        <v>2877</v>
      </c>
      <c r="BD470" s="1" t="s">
        <v>1744</v>
      </c>
      <c r="BE470" s="1" t="s">
        <v>1744</v>
      </c>
    </row>
    <row r="471" spans="1:57">
      <c r="A471" s="1" t="s">
        <v>525</v>
      </c>
      <c r="B471" s="1" t="s">
        <v>2107</v>
      </c>
      <c r="C471" s="1">
        <v>4762.16</v>
      </c>
      <c r="D471" s="1">
        <v>32.81</v>
      </c>
      <c r="E471" s="1" t="s">
        <v>3205</v>
      </c>
      <c r="F471" s="1">
        <v>12</v>
      </c>
      <c r="G471" s="1" t="s">
        <v>3211</v>
      </c>
      <c r="H471" s="1" t="s">
        <v>3286</v>
      </c>
      <c r="I471" s="1" t="s">
        <v>3435</v>
      </c>
      <c r="J471" s="1">
        <v>145.12</v>
      </c>
      <c r="K471" s="1" t="s">
        <v>3447</v>
      </c>
      <c r="L471" s="1" t="s">
        <v>3450</v>
      </c>
      <c r="M471" s="1" t="s">
        <v>3450</v>
      </c>
      <c r="N471" s="2">
        <v>-1.72</v>
      </c>
      <c r="O471" s="2" t="s">
        <v>3854</v>
      </c>
      <c r="P471" s="2">
        <v>0.7</v>
      </c>
      <c r="Q471" s="2">
        <v>2.4</v>
      </c>
      <c r="R471" s="3">
        <v>207.3142857142857</v>
      </c>
      <c r="S471" s="3">
        <v>60.46666666666667</v>
      </c>
      <c r="T471" s="4">
        <v>1</v>
      </c>
      <c r="U471" s="4">
        <v>1</v>
      </c>
      <c r="V471" s="5">
        <v>2.073142857142857</v>
      </c>
      <c r="W471" s="5">
        <v>0.6046666666666667</v>
      </c>
      <c r="X471" s="6">
        <v>-146.8476190476191</v>
      </c>
      <c r="Y471" s="6">
        <v>0</v>
      </c>
      <c r="Z471" s="7">
        <v>0</v>
      </c>
      <c r="AA471" s="8">
        <v>37599.71875</v>
      </c>
      <c r="AB471" s="9">
        <v>241.81625</v>
      </c>
      <c r="AC471" s="9">
        <v>55.83225217536934</v>
      </c>
      <c r="AD471" s="10">
        <v>31.1261853118587</v>
      </c>
      <c r="AE471" s="10">
        <v>0.2805045480750226</v>
      </c>
      <c r="AF471" s="9">
        <v>0.3625356825244373</v>
      </c>
      <c r="AG471" s="9">
        <v>1.304364906284277</v>
      </c>
      <c r="AH471" s="9">
        <v>1.164949616151467</v>
      </c>
      <c r="AI471" s="11">
        <v>1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1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40</v>
      </c>
      <c r="AZ471" s="1" t="s">
        <v>3450</v>
      </c>
      <c r="BA471" s="1" t="s">
        <v>3468</v>
      </c>
      <c r="BB471" s="1" t="s">
        <v>1681</v>
      </c>
      <c r="BC471" s="1" t="s">
        <v>2877</v>
      </c>
      <c r="BD471" s="1" t="s">
        <v>1681</v>
      </c>
      <c r="BE471" s="1" t="s">
        <v>2451</v>
      </c>
    </row>
    <row r="472" spans="1:57">
      <c r="A472" s="1" t="s">
        <v>526</v>
      </c>
      <c r="B472" s="1" t="s">
        <v>2108</v>
      </c>
      <c r="C472" s="1">
        <v>1208413.63</v>
      </c>
      <c r="D472" s="1">
        <v>5186.55</v>
      </c>
      <c r="E472" s="1" t="s">
        <v>3204</v>
      </c>
      <c r="F472" s="1">
        <v>12</v>
      </c>
      <c r="G472" s="1" t="s">
        <v>3211</v>
      </c>
      <c r="H472" s="1" t="s">
        <v>3287</v>
      </c>
      <c r="I472" s="1" t="s">
        <v>3435</v>
      </c>
      <c r="J472" s="1">
        <v>232.99</v>
      </c>
      <c r="K472" s="1" t="s">
        <v>3454</v>
      </c>
      <c r="L472" s="1" t="s">
        <v>3454</v>
      </c>
      <c r="M472" s="1" t="s">
        <v>3454</v>
      </c>
      <c r="N472" s="2">
        <v>7.04</v>
      </c>
      <c r="O472" s="2" t="s">
        <v>3855</v>
      </c>
      <c r="P472" s="2">
        <v>9.83</v>
      </c>
      <c r="Q472" s="2">
        <v>10.97</v>
      </c>
      <c r="R472" s="3">
        <v>23.70193285859613</v>
      </c>
      <c r="S472" s="3">
        <v>21.23883318140383</v>
      </c>
      <c r="T472" s="4">
        <v>0.3963068181818182</v>
      </c>
      <c r="U472" s="4">
        <v>0.115971515768057</v>
      </c>
      <c r="V472" s="5">
        <v>0.5980702771488057</v>
      </c>
      <c r="W472" s="5">
        <v>1.831383598010522</v>
      </c>
      <c r="X472" s="6">
        <v>-2.463099677192307</v>
      </c>
      <c r="Y472" s="6">
        <v>-0.2803353024137611</v>
      </c>
      <c r="Z472" s="7">
        <v>-0.7073693652304224</v>
      </c>
      <c r="AA472" s="8">
        <v>1208413.63</v>
      </c>
      <c r="AB472" s="9">
        <v>5186.55</v>
      </c>
      <c r="AC472" s="9">
        <v>23.70193285859613</v>
      </c>
      <c r="AD472" s="10">
        <v>21.23883318140383</v>
      </c>
      <c r="AE472" s="10">
        <v>0.3963068181818182</v>
      </c>
      <c r="AF472" s="9">
        <v>0.115971515768057</v>
      </c>
      <c r="AG472" s="9">
        <v>0.5980702771488057</v>
      </c>
      <c r="AH472" s="9">
        <v>1.831383598010522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4432</v>
      </c>
      <c r="AZ472" s="1" t="s">
        <v>3450</v>
      </c>
      <c r="BA472" s="1" t="s">
        <v>4437</v>
      </c>
      <c r="BB472" s="1" t="s">
        <v>3165</v>
      </c>
      <c r="BC472" s="1" t="s">
        <v>2877</v>
      </c>
      <c r="BD472" s="1" t="s">
        <v>2877</v>
      </c>
      <c r="BE472" s="1" t="s">
        <v>1744</v>
      </c>
    </row>
    <row r="473" spans="1:57">
      <c r="A473" s="1" t="s">
        <v>527</v>
      </c>
      <c r="B473" s="1" t="s">
        <v>2109</v>
      </c>
      <c r="C473" s="1">
        <v>108549.59</v>
      </c>
      <c r="D473" s="1">
        <v>4377</v>
      </c>
      <c r="E473" s="1" t="s">
        <v>3205</v>
      </c>
      <c r="F473" s="1">
        <v>12</v>
      </c>
      <c r="G473" s="1" t="s">
        <v>3211</v>
      </c>
      <c r="H473" s="1" t="s">
        <v>3288</v>
      </c>
      <c r="I473" s="1" t="s">
        <v>3435</v>
      </c>
      <c r="J473" s="1">
        <v>24.8</v>
      </c>
      <c r="K473" s="1" t="s">
        <v>3458</v>
      </c>
      <c r="L473" s="1" t="s">
        <v>3464</v>
      </c>
      <c r="M473" s="1" t="s">
        <v>3464</v>
      </c>
      <c r="N473" s="2">
        <v>-0.13</v>
      </c>
      <c r="O473" s="2" t="s">
        <v>3788</v>
      </c>
      <c r="P473" s="2">
        <v>0.14</v>
      </c>
      <c r="Q473" s="2">
        <v>0.68</v>
      </c>
      <c r="R473" s="3">
        <v>177.1428571428571</v>
      </c>
      <c r="S473" s="3">
        <v>36.47058823529412</v>
      </c>
      <c r="T473" s="4">
        <v>1</v>
      </c>
      <c r="U473" s="4">
        <v>1</v>
      </c>
      <c r="V473" s="5">
        <v>1.771428571428571</v>
      </c>
      <c r="W473" s="5">
        <v>0.3647058823529412</v>
      </c>
      <c r="X473" s="6">
        <v>-140.672268907563</v>
      </c>
      <c r="Y473" s="6">
        <v>0</v>
      </c>
      <c r="Z473" s="7">
        <v>0</v>
      </c>
      <c r="AA473" s="8">
        <v>1165890.045</v>
      </c>
      <c r="AB473" s="9">
        <v>7646.0775</v>
      </c>
      <c r="AC473" s="9">
        <v>74.15009029452204</v>
      </c>
      <c r="AD473" s="10">
        <v>29.43262210698582</v>
      </c>
      <c r="AE473" s="10">
        <v>0.2279939154611758</v>
      </c>
      <c r="AF473" s="9">
        <v>0.6199974966622163</v>
      </c>
      <c r="AG473" s="9">
        <v>1.707535293739234</v>
      </c>
      <c r="AH473" s="9">
        <v>0.9119866872882358</v>
      </c>
      <c r="AI473" s="11">
        <v>0</v>
      </c>
      <c r="AJ473" s="11">
        <v>1</v>
      </c>
      <c r="AK473" s="11">
        <v>0</v>
      </c>
      <c r="AL473" s="11">
        <v>1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4432</v>
      </c>
      <c r="AZ473" s="1" t="s">
        <v>3450</v>
      </c>
      <c r="BA473" s="1" t="s">
        <v>3469</v>
      </c>
      <c r="BB473" s="1" t="s">
        <v>2451</v>
      </c>
      <c r="BC473" s="1" t="s">
        <v>2451</v>
      </c>
      <c r="BD473" s="1" t="s">
        <v>1744</v>
      </c>
      <c r="BE473" s="1" t="s">
        <v>2451</v>
      </c>
    </row>
    <row r="474" spans="1:57">
      <c r="A474" s="1" t="s">
        <v>528</v>
      </c>
      <c r="B474" s="1" t="s">
        <v>2110</v>
      </c>
      <c r="C474" s="1">
        <v>4342956</v>
      </c>
      <c r="D474" s="1">
        <v>24400</v>
      </c>
      <c r="E474" s="1" t="s">
        <v>3205</v>
      </c>
      <c r="F474" s="1">
        <v>1</v>
      </c>
      <c r="G474" s="1" t="s">
        <v>3211</v>
      </c>
      <c r="H474" s="1" t="s">
        <v>3288</v>
      </c>
      <c r="I474" s="1" t="s">
        <v>3441</v>
      </c>
      <c r="J474" s="1">
        <v>177.99</v>
      </c>
      <c r="K474" s="1" t="s">
        <v>3462</v>
      </c>
      <c r="L474" s="1" t="s">
        <v>3462</v>
      </c>
      <c r="M474" s="1" t="s">
        <v>3461</v>
      </c>
      <c r="N474" s="2">
        <v>2.99</v>
      </c>
      <c r="O474" s="2" t="s">
        <v>3734</v>
      </c>
      <c r="P474" s="2">
        <v>4.28</v>
      </c>
      <c r="Q474" s="2">
        <v>5.7</v>
      </c>
      <c r="R474" s="3">
        <v>41.58644859813084</v>
      </c>
      <c r="S474" s="3">
        <v>31.22631578947368</v>
      </c>
      <c r="T474" s="4">
        <v>0.431438127090301</v>
      </c>
      <c r="U474" s="4">
        <v>0.3317757009345794</v>
      </c>
      <c r="V474" s="5">
        <v>0.9639029558791568</v>
      </c>
      <c r="W474" s="5">
        <v>0.9411875463306153</v>
      </c>
      <c r="X474" s="6">
        <v>-10.36013280865716</v>
      </c>
      <c r="Y474" s="6">
        <v>-0.09966242615572157</v>
      </c>
      <c r="Z474" s="7">
        <v>-0.2310005071361299</v>
      </c>
      <c r="AA474" s="8">
        <v>1165890.045</v>
      </c>
      <c r="AB474" s="9">
        <v>7646.0775</v>
      </c>
      <c r="AC474" s="9">
        <v>74.15009029452204</v>
      </c>
      <c r="AD474" s="10">
        <v>29.43262210698582</v>
      </c>
      <c r="AE474" s="10">
        <v>0.2279939154611758</v>
      </c>
      <c r="AF474" s="9">
        <v>0.6199974966622163</v>
      </c>
      <c r="AG474" s="9">
        <v>1.707535293739234</v>
      </c>
      <c r="AH474" s="9">
        <v>0.9119866872882358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4432</v>
      </c>
      <c r="AZ474" s="1" t="s">
        <v>3450</v>
      </c>
      <c r="BA474" s="1" t="s">
        <v>3469</v>
      </c>
      <c r="BB474" s="1" t="s">
        <v>3165</v>
      </c>
      <c r="BC474" s="1" t="s">
        <v>2877</v>
      </c>
      <c r="BD474" s="1" t="s">
        <v>2877</v>
      </c>
      <c r="BE474" s="1" t="s">
        <v>1744</v>
      </c>
    </row>
    <row r="475" spans="1:57">
      <c r="A475" s="1" t="s">
        <v>529</v>
      </c>
      <c r="B475" s="1" t="s">
        <v>2111</v>
      </c>
      <c r="C475" s="1">
        <v>24717.79</v>
      </c>
      <c r="D475" s="1">
        <v>898.17</v>
      </c>
      <c r="E475" s="1" t="s">
        <v>3204</v>
      </c>
      <c r="F475" s="1">
        <v>12</v>
      </c>
      <c r="G475" s="1" t="s">
        <v>3211</v>
      </c>
      <c r="H475" s="1" t="s">
        <v>3288</v>
      </c>
      <c r="I475" s="1" t="s">
        <v>3435</v>
      </c>
      <c r="J475" s="1">
        <v>27.52</v>
      </c>
      <c r="K475" s="1" t="s">
        <v>3447</v>
      </c>
      <c r="L475" s="1" t="s">
        <v>3449</v>
      </c>
      <c r="M475" s="1" t="s">
        <v>3454</v>
      </c>
      <c r="N475" s="2">
        <v>1.66</v>
      </c>
      <c r="O475" s="2" t="s">
        <v>3710</v>
      </c>
      <c r="P475" s="2">
        <v>0.67</v>
      </c>
      <c r="Q475" s="2">
        <v>1.53</v>
      </c>
      <c r="R475" s="3">
        <v>41.07462686567164</v>
      </c>
      <c r="S475" s="3">
        <v>17.98692810457516</v>
      </c>
      <c r="T475" s="4">
        <v>-0.5963855421686747</v>
      </c>
      <c r="U475" s="4">
        <v>1</v>
      </c>
      <c r="V475" s="5">
        <v>-0.6887260666365144</v>
      </c>
      <c r="W475" s="5">
        <v>0.1798692810457516</v>
      </c>
      <c r="X475" s="6">
        <v>-23.08769876109648</v>
      </c>
      <c r="Y475" s="6">
        <v>1.596385542168675</v>
      </c>
      <c r="Z475" s="7">
        <v>-2.676767676767676</v>
      </c>
      <c r="AA475" s="8">
        <v>1165890.045</v>
      </c>
      <c r="AB475" s="9">
        <v>7646.0775</v>
      </c>
      <c r="AC475" s="9">
        <v>74.15009029452204</v>
      </c>
      <c r="AD475" s="10">
        <v>29.43262210698582</v>
      </c>
      <c r="AE475" s="10">
        <v>0.2279939154611758</v>
      </c>
      <c r="AF475" s="9">
        <v>0.6199974966622163</v>
      </c>
      <c r="AG475" s="9">
        <v>1.707535293739234</v>
      </c>
      <c r="AH475" s="9">
        <v>0.9119866872882358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4432</v>
      </c>
      <c r="AZ475" s="1" t="s">
        <v>3450</v>
      </c>
      <c r="BA475" s="1" t="s">
        <v>3469</v>
      </c>
      <c r="BB475" s="1" t="s">
        <v>1744</v>
      </c>
      <c r="BC475" s="1" t="s">
        <v>1681</v>
      </c>
      <c r="BD475" s="1" t="s">
        <v>1681</v>
      </c>
      <c r="BE475" s="1" t="s">
        <v>1681</v>
      </c>
    </row>
    <row r="476" spans="1:57">
      <c r="A476" s="1" t="s">
        <v>530</v>
      </c>
      <c r="B476" s="1" t="s">
        <v>2112</v>
      </c>
      <c r="C476" s="1">
        <v>187336.8</v>
      </c>
      <c r="D476" s="1">
        <v>909.14</v>
      </c>
      <c r="E476" s="1" t="s">
        <v>3205</v>
      </c>
      <c r="F476" s="1">
        <v>12</v>
      </c>
      <c r="G476" s="1" t="s">
        <v>3211</v>
      </c>
      <c r="H476" s="1" t="s">
        <v>3288</v>
      </c>
      <c r="I476" s="1" t="s">
        <v>3435</v>
      </c>
      <c r="J476" s="1">
        <v>206.06</v>
      </c>
      <c r="K476" s="1" t="s">
        <v>3451</v>
      </c>
      <c r="L476" s="1" t="s">
        <v>3459</v>
      </c>
      <c r="M476" s="1" t="s">
        <v>3455</v>
      </c>
      <c r="N476" s="2">
        <v>5.2</v>
      </c>
      <c r="O476" s="2" t="s">
        <v>3856</v>
      </c>
      <c r="P476" s="2">
        <v>5.6</v>
      </c>
      <c r="Q476" s="2">
        <v>6.43</v>
      </c>
      <c r="R476" s="3">
        <v>36.79642857142857</v>
      </c>
      <c r="S476" s="3">
        <v>32.04665629860031</v>
      </c>
      <c r="T476" s="4">
        <v>0.07692307692307682</v>
      </c>
      <c r="U476" s="4">
        <v>0.1482142857142857</v>
      </c>
      <c r="V476" s="5">
        <v>4.783535714285721</v>
      </c>
      <c r="W476" s="5">
        <v>2.162184039423635</v>
      </c>
      <c r="X476" s="6">
        <v>-4.74977227282826</v>
      </c>
      <c r="Y476" s="6">
        <v>0.07129120879120893</v>
      </c>
      <c r="Z476" s="7">
        <v>0.9267857142857173</v>
      </c>
      <c r="AA476" s="8">
        <v>1165890.045</v>
      </c>
      <c r="AB476" s="9">
        <v>7646.0775</v>
      </c>
      <c r="AC476" s="9">
        <v>74.15009029452204</v>
      </c>
      <c r="AD476" s="10">
        <v>29.43262210698582</v>
      </c>
      <c r="AE476" s="10">
        <v>0.2279939154611758</v>
      </c>
      <c r="AF476" s="9">
        <v>0.6199974966622163</v>
      </c>
      <c r="AG476" s="9">
        <v>1.707535293739234</v>
      </c>
      <c r="AH476" s="9">
        <v>0.9119866872882358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4432</v>
      </c>
      <c r="AZ476" s="1" t="s">
        <v>3450</v>
      </c>
      <c r="BA476" s="1" t="s">
        <v>3469</v>
      </c>
      <c r="BB476" s="1" t="s">
        <v>3165</v>
      </c>
      <c r="BC476" s="1" t="s">
        <v>2451</v>
      </c>
      <c r="BD476" s="1" t="s">
        <v>1681</v>
      </c>
      <c r="BE476" s="1" t="s">
        <v>1681</v>
      </c>
    </row>
    <row r="477" spans="1:57">
      <c r="A477" s="1" t="s">
        <v>531</v>
      </c>
      <c r="B477" s="1" t="s">
        <v>2113</v>
      </c>
      <c r="C477" s="1">
        <v>296990.13</v>
      </c>
      <c r="D477" s="1">
        <v>393.42</v>
      </c>
      <c r="E477" s="1" t="s">
        <v>3205</v>
      </c>
      <c r="F477" s="1">
        <v>12</v>
      </c>
      <c r="G477" s="1" t="s">
        <v>3211</v>
      </c>
      <c r="H477" s="1" t="s">
        <v>3289</v>
      </c>
      <c r="I477" s="1" t="s">
        <v>3435</v>
      </c>
      <c r="J477" s="1">
        <v>754.89</v>
      </c>
      <c r="K477" s="1" t="s">
        <v>3456</v>
      </c>
      <c r="L477" s="1" t="s">
        <v>3454</v>
      </c>
      <c r="M477" s="1" t="s">
        <v>3454</v>
      </c>
      <c r="N477" s="2">
        <v>20.82</v>
      </c>
      <c r="O477" s="2" t="s">
        <v>3857</v>
      </c>
      <c r="P477" s="2">
        <v>28.13</v>
      </c>
      <c r="Q477" s="2">
        <v>28.55</v>
      </c>
      <c r="R477" s="3">
        <v>26.83576253110558</v>
      </c>
      <c r="S477" s="3">
        <v>26.44098073555166</v>
      </c>
      <c r="T477" s="4">
        <v>0.3511047070124879</v>
      </c>
      <c r="U477" s="4">
        <v>0.01493067899040177</v>
      </c>
      <c r="V477" s="5">
        <v>0.764323633238876</v>
      </c>
      <c r="W477" s="5">
        <v>17.70916162121584</v>
      </c>
      <c r="X477" s="6">
        <v>-0.3947817955539215</v>
      </c>
      <c r="Y477" s="6">
        <v>-0.3361740280220861</v>
      </c>
      <c r="Z477" s="7">
        <v>-0.9574751386347243</v>
      </c>
      <c r="AA477" s="8">
        <v>151409.22</v>
      </c>
      <c r="AB477" s="9">
        <v>215.57</v>
      </c>
      <c r="AC477" s="9">
        <v>27.28816851869462</v>
      </c>
      <c r="AD477" s="10">
        <v>25.14294407147953</v>
      </c>
      <c r="AE477" s="10">
        <v>0.4262262079536834</v>
      </c>
      <c r="AF477" s="9">
        <v>0.08915295170345942</v>
      </c>
      <c r="AG477" s="9">
        <v>0.6588218473138261</v>
      </c>
      <c r="AH477" s="9">
        <v>9.584339790054401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4432</v>
      </c>
      <c r="AZ477" s="1" t="s">
        <v>3447</v>
      </c>
      <c r="BA477" s="1" t="s">
        <v>4457</v>
      </c>
      <c r="BB477" s="1" t="s">
        <v>3165</v>
      </c>
      <c r="BC477" s="1" t="s">
        <v>1744</v>
      </c>
      <c r="BD477" s="1" t="s">
        <v>1744</v>
      </c>
      <c r="BE477" s="1" t="s">
        <v>2451</v>
      </c>
    </row>
    <row r="478" spans="1:57">
      <c r="A478" s="1" t="s">
        <v>532</v>
      </c>
      <c r="B478" s="1" t="s">
        <v>2114</v>
      </c>
      <c r="C478" s="1">
        <v>5828.31</v>
      </c>
      <c r="D478" s="1">
        <v>37.72</v>
      </c>
      <c r="E478" s="1" t="s">
        <v>3205</v>
      </c>
      <c r="F478" s="1">
        <v>12</v>
      </c>
      <c r="G478" s="1" t="s">
        <v>3211</v>
      </c>
      <c r="H478" s="1" t="s">
        <v>3289</v>
      </c>
      <c r="I478" s="1" t="s">
        <v>3435</v>
      </c>
      <c r="J478" s="1">
        <v>154.515</v>
      </c>
      <c r="K478" s="1" t="s">
        <v>3454</v>
      </c>
      <c r="L478" s="1" t="s">
        <v>3454</v>
      </c>
      <c r="M478" s="1" t="s">
        <v>3454</v>
      </c>
      <c r="N478" s="2">
        <v>3.71</v>
      </c>
      <c r="O478" s="2" t="s">
        <v>3794</v>
      </c>
      <c r="P478" s="2">
        <v>5.57</v>
      </c>
      <c r="Q478" s="2">
        <v>6.48</v>
      </c>
      <c r="R478" s="3">
        <v>27.74057450628366</v>
      </c>
      <c r="S478" s="3">
        <v>23.8449074074074</v>
      </c>
      <c r="T478" s="4">
        <v>0.5013477088948788</v>
      </c>
      <c r="U478" s="4">
        <v>0.1633752244165171</v>
      </c>
      <c r="V478" s="5">
        <v>0.5533200613887761</v>
      </c>
      <c r="W478" s="5">
        <v>1.459517958892959</v>
      </c>
      <c r="X478" s="6">
        <v>-3.895667098876253</v>
      </c>
      <c r="Y478" s="6">
        <v>-0.3379724844783617</v>
      </c>
      <c r="Z478" s="7">
        <v>-0.6741279125885601</v>
      </c>
      <c r="AA478" s="8">
        <v>151409.22</v>
      </c>
      <c r="AB478" s="9">
        <v>215.57</v>
      </c>
      <c r="AC478" s="9">
        <v>27.28816851869462</v>
      </c>
      <c r="AD478" s="10">
        <v>25.14294407147953</v>
      </c>
      <c r="AE478" s="10">
        <v>0.4262262079536834</v>
      </c>
      <c r="AF478" s="9">
        <v>0.08915295170345942</v>
      </c>
      <c r="AG478" s="9">
        <v>0.6588218473138261</v>
      </c>
      <c r="AH478" s="9">
        <v>9.584339790054401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4432</v>
      </c>
      <c r="AZ478" s="1" t="s">
        <v>3450</v>
      </c>
      <c r="BA478" s="1" t="s">
        <v>4457</v>
      </c>
      <c r="BB478" s="1" t="s">
        <v>3165</v>
      </c>
      <c r="BC478" s="1" t="s">
        <v>1744</v>
      </c>
      <c r="BD478" s="1" t="s">
        <v>2877</v>
      </c>
      <c r="BE478" s="1" t="s">
        <v>1744</v>
      </c>
    </row>
    <row r="479" spans="1:57">
      <c r="A479" s="1" t="s">
        <v>533</v>
      </c>
      <c r="B479" s="1" t="s">
        <v>2115</v>
      </c>
      <c r="C479" s="1">
        <v>8612.209999999999</v>
      </c>
      <c r="D479" s="1">
        <v>92.65000000000001</v>
      </c>
      <c r="E479" s="1" t="s">
        <v>3205</v>
      </c>
      <c r="F479" s="1">
        <v>3</v>
      </c>
      <c r="G479" s="1" t="s">
        <v>3211</v>
      </c>
      <c r="H479" s="1" t="s">
        <v>3290</v>
      </c>
      <c r="I479" s="1" t="s">
        <v>3437</v>
      </c>
      <c r="J479" s="1">
        <v>92.95</v>
      </c>
      <c r="K479" s="1" t="s">
        <v>3448</v>
      </c>
      <c r="L479" s="1" t="s">
        <v>3448</v>
      </c>
      <c r="M479" s="1" t="s">
        <v>3452</v>
      </c>
      <c r="N479" s="2">
        <v>5.78</v>
      </c>
      <c r="O479" s="2" t="s">
        <v>3858</v>
      </c>
      <c r="P479" s="2">
        <v>6.06</v>
      </c>
      <c r="Q479" s="2">
        <v>7</v>
      </c>
      <c r="R479" s="3">
        <v>15.33828382838284</v>
      </c>
      <c r="S479" s="3">
        <v>13.27857142857143</v>
      </c>
      <c r="T479" s="4">
        <v>0.04844290657439435</v>
      </c>
      <c r="U479" s="4">
        <v>0.1551155115511552</v>
      </c>
      <c r="V479" s="5">
        <v>3.166260018859036</v>
      </c>
      <c r="W479" s="5">
        <v>0.8560440729483278</v>
      </c>
      <c r="X479" s="6">
        <v>-2.059712399811412</v>
      </c>
      <c r="Y479" s="6">
        <v>0.1066726049767608</v>
      </c>
      <c r="Z479" s="7">
        <v>2.202027345591711</v>
      </c>
      <c r="AA479" s="8">
        <v>10042.09</v>
      </c>
      <c r="AB479" s="9">
        <v>120.54</v>
      </c>
      <c r="AC479" s="9">
        <v>14.61968148253674</v>
      </c>
      <c r="AD479" s="10">
        <v>15.97382677708765</v>
      </c>
      <c r="AE479" s="10">
        <v>-0.03239736648951734</v>
      </c>
      <c r="AF479" s="9">
        <v>-0.05014008595104112</v>
      </c>
      <c r="AG479" s="9">
        <v>0.9693288390981776</v>
      </c>
      <c r="AH479" s="9">
        <v>0.06252873852220092</v>
      </c>
      <c r="AI479" s="11">
        <v>1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4432</v>
      </c>
      <c r="AZ479" s="1" t="s">
        <v>3450</v>
      </c>
      <c r="BA479" s="1" t="s">
        <v>4437</v>
      </c>
      <c r="BB479" s="1" t="s">
        <v>1744</v>
      </c>
      <c r="BC479" s="1" t="s">
        <v>1744</v>
      </c>
      <c r="BD479" s="1" t="s">
        <v>2451</v>
      </c>
      <c r="BE479" s="1" t="s">
        <v>2877</v>
      </c>
    </row>
    <row r="480" spans="1:57">
      <c r="A480" s="1" t="s">
        <v>534</v>
      </c>
      <c r="B480" s="1" t="s">
        <v>2116</v>
      </c>
      <c r="C480" s="1">
        <v>11471.97</v>
      </c>
      <c r="D480" s="1">
        <v>148.43</v>
      </c>
      <c r="E480" s="1" t="s">
        <v>3205</v>
      </c>
      <c r="F480" s="1">
        <v>9</v>
      </c>
      <c r="G480" s="1" t="s">
        <v>3211</v>
      </c>
      <c r="H480" s="1" t="s">
        <v>3290</v>
      </c>
      <c r="I480" s="1" t="s">
        <v>3440</v>
      </c>
      <c r="J480" s="1">
        <v>77.29000000000001</v>
      </c>
      <c r="K480" s="1" t="s">
        <v>3453</v>
      </c>
      <c r="L480" s="1" t="s">
        <v>3453</v>
      </c>
      <c r="M480" s="1" t="s">
        <v>3453</v>
      </c>
      <c r="N480" s="2">
        <v>6.27</v>
      </c>
      <c r="O480" s="2" t="s">
        <v>3673</v>
      </c>
      <c r="P480" s="2">
        <v>5.56</v>
      </c>
      <c r="Q480" s="2">
        <v>4.14</v>
      </c>
      <c r="R480" s="3">
        <v>13.90107913669065</v>
      </c>
      <c r="S480" s="3">
        <v>18.66908212560387</v>
      </c>
      <c r="T480" s="4">
        <v>-0.113237639553429</v>
      </c>
      <c r="U480" s="4">
        <v>-0.2553956834532374</v>
      </c>
      <c r="V480" s="5">
        <v>-1.227602340662681</v>
      </c>
      <c r="W480" s="5">
        <v>-0.730986595903926</v>
      </c>
      <c r="X480" s="6">
        <v>4.768002988913219</v>
      </c>
      <c r="Y480" s="6">
        <v>-0.1421580438998084</v>
      </c>
      <c r="Z480" s="7">
        <v>1.255395683453238</v>
      </c>
      <c r="AA480" s="8">
        <v>10042.09</v>
      </c>
      <c r="AB480" s="9">
        <v>120.54</v>
      </c>
      <c r="AC480" s="9">
        <v>14.61968148253674</v>
      </c>
      <c r="AD480" s="10">
        <v>15.97382677708765</v>
      </c>
      <c r="AE480" s="10">
        <v>-0.03239736648951734</v>
      </c>
      <c r="AF480" s="9">
        <v>-0.05014008595104112</v>
      </c>
      <c r="AG480" s="9">
        <v>0.9693288390981776</v>
      </c>
      <c r="AH480" s="9">
        <v>0.06252873852220092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4432</v>
      </c>
      <c r="AZ480" s="1" t="s">
        <v>3450</v>
      </c>
      <c r="BA480" s="1" t="s">
        <v>4437</v>
      </c>
      <c r="BB480" s="1" t="s">
        <v>1744</v>
      </c>
      <c r="BC480" s="1" t="s">
        <v>2451</v>
      </c>
      <c r="BD480" s="1" t="s">
        <v>1744</v>
      </c>
      <c r="BE480" s="1" t="s">
        <v>1744</v>
      </c>
    </row>
    <row r="481" spans="1:57">
      <c r="A481" s="1" t="s">
        <v>535</v>
      </c>
      <c r="B481" s="1" t="s">
        <v>2117</v>
      </c>
      <c r="C481" s="1">
        <v>16875.45</v>
      </c>
      <c r="D481" s="1">
        <v>358.52</v>
      </c>
      <c r="E481" s="1" t="s">
        <v>3205</v>
      </c>
      <c r="F481" s="1">
        <v>12</v>
      </c>
      <c r="G481" s="1" t="s">
        <v>3211</v>
      </c>
      <c r="H481" s="1" t="s">
        <v>3291</v>
      </c>
      <c r="I481" s="1" t="s">
        <v>3435</v>
      </c>
      <c r="J481" s="1">
        <v>47.07</v>
      </c>
      <c r="K481" s="1" t="s">
        <v>3449</v>
      </c>
      <c r="L481" s="1" t="s">
        <v>3454</v>
      </c>
      <c r="M481" s="1" t="s">
        <v>3452</v>
      </c>
      <c r="N481" s="2">
        <v>-0.66</v>
      </c>
      <c r="O481" s="2" t="s">
        <v>3859</v>
      </c>
      <c r="P481" s="2">
        <v>-0.98</v>
      </c>
      <c r="Q481" s="2">
        <v>-0.7</v>
      </c>
      <c r="R481" s="3">
        <v>-48.03061224489796</v>
      </c>
      <c r="S481" s="3">
        <v>-67.24285714285715</v>
      </c>
      <c r="T481" s="4">
        <v>-0.4848484848484848</v>
      </c>
      <c r="U481" s="4">
        <v>0.2857142857142858</v>
      </c>
      <c r="V481" s="5">
        <v>0.9906313775510206</v>
      </c>
      <c r="W481" s="5">
        <v>-2.3535</v>
      </c>
      <c r="X481" s="6">
        <v>-19.21224489795919</v>
      </c>
      <c r="Y481" s="6">
        <v>0.7705627705627704</v>
      </c>
      <c r="Z481" s="7">
        <v>-1.589285714285714</v>
      </c>
      <c r="AA481" s="8">
        <v>26437.03714285715</v>
      </c>
      <c r="AB481" s="9">
        <v>1353.535714285714</v>
      </c>
      <c r="AC481" s="9">
        <v>14.75163922749369</v>
      </c>
      <c r="AD481" s="10">
        <v>24.73205914996521</v>
      </c>
      <c r="AE481" s="10">
        <v>0.09276944536923701</v>
      </c>
      <c r="AF481" s="9">
        <v>-0.06903014234373651</v>
      </c>
      <c r="AG481" s="9">
        <v>0.001370102346383303</v>
      </c>
      <c r="AH481" s="9">
        <v>0.2407550704669346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4432</v>
      </c>
      <c r="AZ481" s="1" t="s">
        <v>3450</v>
      </c>
      <c r="BA481" s="1" t="s">
        <v>4466</v>
      </c>
      <c r="BB481" s="1" t="s">
        <v>1681</v>
      </c>
      <c r="BC481" s="1" t="s">
        <v>3165</v>
      </c>
      <c r="BD481" s="1" t="s">
        <v>2877</v>
      </c>
      <c r="BE481" s="1" t="s">
        <v>1681</v>
      </c>
    </row>
    <row r="482" spans="1:57">
      <c r="A482" s="1" t="s">
        <v>536</v>
      </c>
      <c r="B482" s="1" t="s">
        <v>2118</v>
      </c>
      <c r="C482" s="1">
        <v>26551.63</v>
      </c>
      <c r="D482" s="1">
        <v>3348.25</v>
      </c>
      <c r="E482" s="1" t="s">
        <v>3205</v>
      </c>
      <c r="F482" s="1">
        <v>12</v>
      </c>
      <c r="G482" s="1" t="s">
        <v>3211</v>
      </c>
      <c r="H482" s="1" t="s">
        <v>3291</v>
      </c>
      <c r="I482" s="1" t="s">
        <v>3435</v>
      </c>
      <c r="J482" s="1">
        <v>7.93</v>
      </c>
      <c r="K482" s="1" t="s">
        <v>3449</v>
      </c>
      <c r="L482" s="1" t="s">
        <v>3447</v>
      </c>
      <c r="M482" s="1" t="s">
        <v>3447</v>
      </c>
      <c r="N482" s="2">
        <v>0.36</v>
      </c>
      <c r="O482" s="2" t="s">
        <v>3758</v>
      </c>
      <c r="P482" s="2">
        <v>0.6</v>
      </c>
      <c r="Q482" s="2">
        <v>0.55</v>
      </c>
      <c r="R482" s="3">
        <v>13.21666666666667</v>
      </c>
      <c r="S482" s="3">
        <v>14.41818181818182</v>
      </c>
      <c r="T482" s="4">
        <v>0.6666666666666666</v>
      </c>
      <c r="U482" s="4">
        <v>-0.08333333333333323</v>
      </c>
      <c r="V482" s="5">
        <v>0.19825</v>
      </c>
      <c r="W482" s="5">
        <v>-1.73018181818182</v>
      </c>
      <c r="X482" s="6">
        <v>1.201515151515149</v>
      </c>
      <c r="Y482" s="6">
        <v>-0.7499999999999999</v>
      </c>
      <c r="Z482" s="7">
        <v>-1.125</v>
      </c>
      <c r="AA482" s="8">
        <v>26437.03714285715</v>
      </c>
      <c r="AB482" s="9">
        <v>1353.535714285714</v>
      </c>
      <c r="AC482" s="9">
        <v>14.75163922749369</v>
      </c>
      <c r="AD482" s="10">
        <v>24.73205914996521</v>
      </c>
      <c r="AE482" s="10">
        <v>0.09276944536923701</v>
      </c>
      <c r="AF482" s="9">
        <v>-0.06903014234373651</v>
      </c>
      <c r="AG482" s="9">
        <v>0.001370102346383303</v>
      </c>
      <c r="AH482" s="9">
        <v>0.2407550704669346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4432</v>
      </c>
      <c r="AZ482" s="1" t="s">
        <v>3450</v>
      </c>
      <c r="BA482" s="1" t="s">
        <v>4466</v>
      </c>
      <c r="BB482" s="1" t="s">
        <v>1744</v>
      </c>
      <c r="BC482" s="1" t="s">
        <v>2877</v>
      </c>
      <c r="BD482" s="1" t="s">
        <v>3165</v>
      </c>
      <c r="BE482" s="1" t="s">
        <v>2877</v>
      </c>
    </row>
    <row r="483" spans="1:57">
      <c r="A483" s="1" t="s">
        <v>537</v>
      </c>
      <c r="B483" s="1" t="s">
        <v>2119</v>
      </c>
      <c r="C483" s="1">
        <v>6870.39</v>
      </c>
      <c r="D483" s="1">
        <v>25.8</v>
      </c>
      <c r="E483" s="1" t="s">
        <v>3205</v>
      </c>
      <c r="F483" s="1">
        <v>12</v>
      </c>
      <c r="G483" s="1" t="s">
        <v>3211</v>
      </c>
      <c r="H483" s="1" t="s">
        <v>3291</v>
      </c>
      <c r="I483" s="1" t="s">
        <v>3435</v>
      </c>
      <c r="J483" s="1">
        <v>266.27</v>
      </c>
      <c r="K483" s="1" t="s">
        <v>3450</v>
      </c>
      <c r="L483" s="1" t="s">
        <v>3454</v>
      </c>
      <c r="M483" s="1" t="s">
        <v>3454</v>
      </c>
      <c r="N483" s="2">
        <v>14.97</v>
      </c>
      <c r="O483" s="2" t="s">
        <v>3860</v>
      </c>
      <c r="P483" s="2">
        <v>12.29</v>
      </c>
      <c r="Q483" s="2">
        <v>9</v>
      </c>
      <c r="R483" s="3">
        <v>21.66558177379984</v>
      </c>
      <c r="S483" s="3">
        <v>29.58555555555555</v>
      </c>
      <c r="T483" s="4">
        <v>-0.1790247160988645</v>
      </c>
      <c r="U483" s="4">
        <v>-0.2676973148901545</v>
      </c>
      <c r="V483" s="5">
        <v>-1.210200593857401</v>
      </c>
      <c r="W483" s="5">
        <v>-1.105186862546437</v>
      </c>
      <c r="X483" s="6">
        <v>7.919973781755719</v>
      </c>
      <c r="Y483" s="6">
        <v>-0.08867259879129002</v>
      </c>
      <c r="Z483" s="7">
        <v>0.4953092551886608</v>
      </c>
      <c r="AA483" s="8">
        <v>26437.03714285715</v>
      </c>
      <c r="AB483" s="9">
        <v>1353.535714285714</v>
      </c>
      <c r="AC483" s="9">
        <v>14.75163922749369</v>
      </c>
      <c r="AD483" s="10">
        <v>24.73205914996521</v>
      </c>
      <c r="AE483" s="10">
        <v>0.09276944536923701</v>
      </c>
      <c r="AF483" s="9">
        <v>-0.06903014234373651</v>
      </c>
      <c r="AG483" s="9">
        <v>0.001370102346383303</v>
      </c>
      <c r="AH483" s="9">
        <v>0.2407550704669346</v>
      </c>
      <c r="AI483" s="11">
        <v>1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4432</v>
      </c>
      <c r="AZ483" s="1" t="s">
        <v>3457</v>
      </c>
      <c r="BA483" s="1" t="s">
        <v>4466</v>
      </c>
      <c r="BB483" s="1" t="s">
        <v>3165</v>
      </c>
      <c r="BC483" s="1" t="s">
        <v>1681</v>
      </c>
      <c r="BD483" s="1" t="s">
        <v>1744</v>
      </c>
      <c r="BE483" s="1" t="s">
        <v>1681</v>
      </c>
    </row>
    <row r="484" spans="1:57">
      <c r="A484" s="1" t="s">
        <v>538</v>
      </c>
      <c r="B484" s="1" t="s">
        <v>2120</v>
      </c>
      <c r="C484" s="1">
        <v>76956</v>
      </c>
      <c r="D484" s="1">
        <v>166.6</v>
      </c>
      <c r="E484" s="1" t="s">
        <v>3204</v>
      </c>
      <c r="F484" s="1">
        <v>12</v>
      </c>
      <c r="G484" s="1" t="s">
        <v>3211</v>
      </c>
      <c r="H484" s="1" t="s">
        <v>3291</v>
      </c>
      <c r="I484" s="1" t="s">
        <v>3435</v>
      </c>
      <c r="J484" s="1">
        <v>461.91</v>
      </c>
      <c r="K484" s="1" t="s">
        <v>3448</v>
      </c>
      <c r="L484" s="1" t="s">
        <v>3452</v>
      </c>
      <c r="M484" s="1" t="s">
        <v>3452</v>
      </c>
      <c r="N484" s="2">
        <v>13.84</v>
      </c>
      <c r="O484" s="2" t="s">
        <v>3861</v>
      </c>
      <c r="P484" s="2">
        <v>14.92</v>
      </c>
      <c r="Q484" s="2">
        <v>16.08</v>
      </c>
      <c r="R484" s="3">
        <v>30.95911528150134</v>
      </c>
      <c r="S484" s="3">
        <v>28.72574626865672</v>
      </c>
      <c r="T484" s="4">
        <v>0.07803468208092486</v>
      </c>
      <c r="U484" s="4">
        <v>0.0777479892761393</v>
      </c>
      <c r="V484" s="5">
        <v>3.967353291629431</v>
      </c>
      <c r="W484" s="5">
        <v>3.694725295934128</v>
      </c>
      <c r="X484" s="6">
        <v>-2.233369012844623</v>
      </c>
      <c r="Y484" s="6">
        <v>-0.0002866928047855627</v>
      </c>
      <c r="Z484" s="7">
        <v>-0.003673915202066841</v>
      </c>
      <c r="AA484" s="8">
        <v>26437.03714285715</v>
      </c>
      <c r="AB484" s="9">
        <v>1353.535714285714</v>
      </c>
      <c r="AC484" s="9">
        <v>14.75163922749369</v>
      </c>
      <c r="AD484" s="10">
        <v>24.73205914996521</v>
      </c>
      <c r="AE484" s="10">
        <v>0.09276944536923701</v>
      </c>
      <c r="AF484" s="9">
        <v>-0.06903014234373651</v>
      </c>
      <c r="AG484" s="9">
        <v>0.001370102346383303</v>
      </c>
      <c r="AH484" s="9">
        <v>0.2407550704669346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4432</v>
      </c>
      <c r="AZ484" s="1" t="s">
        <v>3450</v>
      </c>
      <c r="BA484" s="1" t="s">
        <v>4466</v>
      </c>
      <c r="BB484" s="1" t="s">
        <v>1681</v>
      </c>
      <c r="BC484" s="1" t="s">
        <v>3165</v>
      </c>
      <c r="BD484" s="1" t="s">
        <v>2877</v>
      </c>
      <c r="BE484" s="1" t="s">
        <v>3165</v>
      </c>
    </row>
    <row r="485" spans="1:57">
      <c r="A485" s="1" t="s">
        <v>539</v>
      </c>
      <c r="B485" s="1" t="s">
        <v>2121</v>
      </c>
      <c r="C485" s="1">
        <v>23191.38</v>
      </c>
      <c r="D485" s="1">
        <v>5380.83</v>
      </c>
      <c r="E485" s="1" t="s">
        <v>3204</v>
      </c>
      <c r="F485" s="1">
        <v>12</v>
      </c>
      <c r="G485" s="1" t="s">
        <v>3211</v>
      </c>
      <c r="H485" s="1" t="s">
        <v>3291</v>
      </c>
      <c r="I485" s="1" t="s">
        <v>3435</v>
      </c>
      <c r="J485" s="1">
        <v>4.31</v>
      </c>
      <c r="K485" s="1" t="s">
        <v>3454</v>
      </c>
      <c r="L485" s="1" t="s">
        <v>3456</v>
      </c>
      <c r="M485" s="1" t="s">
        <v>3456</v>
      </c>
      <c r="N485" s="2">
        <v>0.43</v>
      </c>
      <c r="O485" s="2" t="s">
        <v>3862</v>
      </c>
      <c r="P485" s="2">
        <v>0.31</v>
      </c>
      <c r="Q485" s="2">
        <v>0.38</v>
      </c>
      <c r="R485" s="3">
        <v>13.90322580645161</v>
      </c>
      <c r="S485" s="3">
        <v>11.34210526315789</v>
      </c>
      <c r="T485" s="4">
        <v>-0.2790697674418605</v>
      </c>
      <c r="U485" s="4">
        <v>0.2258064516129032</v>
      </c>
      <c r="V485" s="5">
        <v>-0.4981989247311828</v>
      </c>
      <c r="W485" s="5">
        <v>0.5022932330827067</v>
      </c>
      <c r="X485" s="6">
        <v>-2.561120543293718</v>
      </c>
      <c r="Y485" s="6">
        <v>0.5048762190547638</v>
      </c>
      <c r="Z485" s="7">
        <v>-1.809139784946237</v>
      </c>
      <c r="AA485" s="8">
        <v>26437.03714285715</v>
      </c>
      <c r="AB485" s="9">
        <v>1353.535714285714</v>
      </c>
      <c r="AC485" s="9">
        <v>14.75163922749369</v>
      </c>
      <c r="AD485" s="10">
        <v>24.73205914996521</v>
      </c>
      <c r="AE485" s="10">
        <v>0.09276944536923701</v>
      </c>
      <c r="AF485" s="9">
        <v>-0.06903014234373651</v>
      </c>
      <c r="AG485" s="9">
        <v>0.001370102346383303</v>
      </c>
      <c r="AH485" s="9">
        <v>0.2407550704669346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4432</v>
      </c>
      <c r="AZ485" s="1" t="s">
        <v>3447</v>
      </c>
      <c r="BA485" s="1" t="s">
        <v>4466</v>
      </c>
      <c r="BB485" s="1" t="s">
        <v>2877</v>
      </c>
      <c r="BC485" s="1" t="s">
        <v>2451</v>
      </c>
      <c r="BD485" s="1" t="s">
        <v>3165</v>
      </c>
      <c r="BE485" s="1" t="s">
        <v>1744</v>
      </c>
    </row>
    <row r="486" spans="1:57">
      <c r="A486" s="1" t="s">
        <v>540</v>
      </c>
      <c r="B486" s="1" t="s">
        <v>2122</v>
      </c>
      <c r="C486" s="1">
        <v>30864.45</v>
      </c>
      <c r="D486" s="1">
        <v>60.49</v>
      </c>
      <c r="E486" s="1" t="s">
        <v>3204</v>
      </c>
      <c r="F486" s="1">
        <v>6</v>
      </c>
      <c r="G486" s="1" t="s">
        <v>3211</v>
      </c>
      <c r="H486" s="1" t="s">
        <v>3291</v>
      </c>
      <c r="I486" s="1" t="s">
        <v>3439</v>
      </c>
      <c r="J486" s="1">
        <v>510.23</v>
      </c>
      <c r="K486" s="1" t="s">
        <v>3457</v>
      </c>
      <c r="L486" s="1" t="s">
        <v>3457</v>
      </c>
      <c r="M486" s="1" t="s">
        <v>3457</v>
      </c>
      <c r="N486" s="2">
        <v>10.96</v>
      </c>
      <c r="O486" s="2" t="s">
        <v>3863</v>
      </c>
      <c r="P486" s="2">
        <v>9.289999999999999</v>
      </c>
      <c r="Q486" s="2">
        <v>10.44</v>
      </c>
      <c r="R486" s="3">
        <v>54.92249730893435</v>
      </c>
      <c r="S486" s="3">
        <v>48.87260536398468</v>
      </c>
      <c r="T486" s="4">
        <v>-0.1523722627737228</v>
      </c>
      <c r="U486" s="4">
        <v>0.1237890204520991</v>
      </c>
      <c r="V486" s="5">
        <v>-3.604494434167185</v>
      </c>
      <c r="W486" s="5">
        <v>3.948056555055804</v>
      </c>
      <c r="X486" s="6">
        <v>-6.049891944949671</v>
      </c>
      <c r="Y486" s="6">
        <v>0.2761612832258218</v>
      </c>
      <c r="Z486" s="7">
        <v>-1.812411774943117</v>
      </c>
      <c r="AA486" s="8">
        <v>26437.03714285715</v>
      </c>
      <c r="AB486" s="9">
        <v>1353.535714285714</v>
      </c>
      <c r="AC486" s="9">
        <v>14.75163922749369</v>
      </c>
      <c r="AD486" s="10">
        <v>24.73205914996521</v>
      </c>
      <c r="AE486" s="10">
        <v>0.09276944536923701</v>
      </c>
      <c r="AF486" s="9">
        <v>-0.06903014234373651</v>
      </c>
      <c r="AG486" s="9">
        <v>0.001370102346383303</v>
      </c>
      <c r="AH486" s="9">
        <v>0.2407550704669346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4432</v>
      </c>
      <c r="AZ486" s="1" t="s">
        <v>3449</v>
      </c>
      <c r="BA486" s="1" t="s">
        <v>4466</v>
      </c>
      <c r="BB486" s="1" t="s">
        <v>1681</v>
      </c>
      <c r="BC486" s="1" t="s">
        <v>2877</v>
      </c>
      <c r="BD486" s="1" t="s">
        <v>1681</v>
      </c>
      <c r="BE486" s="1" t="s">
        <v>3165</v>
      </c>
    </row>
    <row r="487" spans="1:57">
      <c r="A487" s="1" t="s">
        <v>541</v>
      </c>
      <c r="B487" s="1" t="s">
        <v>2123</v>
      </c>
      <c r="C487" s="1">
        <v>3749.96</v>
      </c>
      <c r="D487" s="1">
        <v>134.26</v>
      </c>
      <c r="E487" s="1" t="s">
        <v>3205</v>
      </c>
      <c r="F487" s="1">
        <v>3</v>
      </c>
      <c r="G487" s="1" t="s">
        <v>3211</v>
      </c>
      <c r="H487" s="1" t="s">
        <v>3291</v>
      </c>
      <c r="I487" s="1" t="s">
        <v>3437</v>
      </c>
      <c r="J487" s="1">
        <v>27.93</v>
      </c>
      <c r="K487" s="1" t="s">
        <v>3447</v>
      </c>
      <c r="L487" s="1" t="s">
        <v>3449</v>
      </c>
      <c r="M487" s="1" t="s">
        <v>3450</v>
      </c>
      <c r="N487" s="2">
        <v>0.16</v>
      </c>
      <c r="O487" s="2" t="s">
        <v>3864</v>
      </c>
      <c r="P487" s="2">
        <v>1.68</v>
      </c>
      <c r="Q487" s="2">
        <v>0.26</v>
      </c>
      <c r="R487" s="3">
        <v>16.625</v>
      </c>
      <c r="S487" s="3">
        <v>107.4230769230769</v>
      </c>
      <c r="T487" s="4">
        <v>1</v>
      </c>
      <c r="U487" s="4">
        <v>-0.8452380952380952</v>
      </c>
      <c r="V487" s="5">
        <v>0.16625</v>
      </c>
      <c r="W487" s="5">
        <v>-1.27092091007584</v>
      </c>
      <c r="X487" s="6">
        <v>90.79807692307692</v>
      </c>
      <c r="Y487" s="6">
        <v>-1.845238095238095</v>
      </c>
      <c r="Z487" s="7">
        <v>-1.845238095238095</v>
      </c>
      <c r="AA487" s="8">
        <v>26437.03714285715</v>
      </c>
      <c r="AB487" s="9">
        <v>1353.535714285714</v>
      </c>
      <c r="AC487" s="9">
        <v>14.75163922749369</v>
      </c>
      <c r="AD487" s="10">
        <v>24.73205914996521</v>
      </c>
      <c r="AE487" s="10">
        <v>0.09276944536923701</v>
      </c>
      <c r="AF487" s="9">
        <v>-0.06903014234373651</v>
      </c>
      <c r="AG487" s="9">
        <v>0.001370102346383303</v>
      </c>
      <c r="AH487" s="9">
        <v>0.2407550704669346</v>
      </c>
      <c r="AI487" s="11">
        <v>1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4432</v>
      </c>
      <c r="AZ487" s="1" t="s">
        <v>3449</v>
      </c>
      <c r="BA487" s="1" t="s">
        <v>4466</v>
      </c>
      <c r="BB487" s="1" t="s">
        <v>2877</v>
      </c>
      <c r="BC487" s="1" t="s">
        <v>1744</v>
      </c>
      <c r="BD487" s="1" t="s">
        <v>2877</v>
      </c>
      <c r="BE487" s="1" t="s">
        <v>2877</v>
      </c>
    </row>
    <row r="488" spans="1:57">
      <c r="A488" s="1" t="s">
        <v>542</v>
      </c>
      <c r="B488" s="1" t="s">
        <v>2124</v>
      </c>
      <c r="C488" s="1">
        <v>205716.59</v>
      </c>
      <c r="D488" s="1">
        <v>7150.39</v>
      </c>
      <c r="E488" s="1" t="s">
        <v>3204</v>
      </c>
      <c r="F488" s="1">
        <v>12</v>
      </c>
      <c r="G488" s="1" t="s">
        <v>3211</v>
      </c>
      <c r="H488" s="1" t="s">
        <v>3292</v>
      </c>
      <c r="I488" s="1" t="s">
        <v>3435</v>
      </c>
      <c r="J488" s="1">
        <v>28.77</v>
      </c>
      <c r="K488" s="1" t="s">
        <v>3453</v>
      </c>
      <c r="L488" s="1" t="s">
        <v>3453</v>
      </c>
      <c r="M488" s="1" t="s">
        <v>3448</v>
      </c>
      <c r="N488" s="2">
        <v>2.26</v>
      </c>
      <c r="O488" s="2" t="s">
        <v>3656</v>
      </c>
      <c r="P488" s="2">
        <v>2.05</v>
      </c>
      <c r="Q488" s="2">
        <v>2.26</v>
      </c>
      <c r="R488" s="3">
        <v>14.03414634146342</v>
      </c>
      <c r="S488" s="3">
        <v>12.73008849557522</v>
      </c>
      <c r="T488" s="4">
        <v>-0.09292035398230088</v>
      </c>
      <c r="U488" s="4">
        <v>0.1024390243902439</v>
      </c>
      <c r="V488" s="5">
        <v>-1.510341463414634</v>
      </c>
      <c r="W488" s="5">
        <v>1.242699115044248</v>
      </c>
      <c r="X488" s="6">
        <v>-1.304057845888194</v>
      </c>
      <c r="Y488" s="6">
        <v>0.1953593783725448</v>
      </c>
      <c r="Z488" s="7">
        <v>-2.102439024390244</v>
      </c>
      <c r="AA488" s="8">
        <v>170340.4075</v>
      </c>
      <c r="AB488" s="9">
        <v>3144.535</v>
      </c>
      <c r="AC488" s="9">
        <v>24.87162274495128</v>
      </c>
      <c r="AD488" s="10">
        <v>22.2277198195717</v>
      </c>
      <c r="AE488" s="10">
        <v>0.257864716576212</v>
      </c>
      <c r="AF488" s="9">
        <v>0.1095153453142928</v>
      </c>
      <c r="AG488" s="9">
        <v>1.329615633129767</v>
      </c>
      <c r="AH488" s="9">
        <v>2.075095039373345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4432</v>
      </c>
      <c r="AZ488" s="1" t="s">
        <v>3450</v>
      </c>
      <c r="BA488" s="1" t="s">
        <v>4437</v>
      </c>
      <c r="BB488" s="1" t="s">
        <v>1744</v>
      </c>
      <c r="BC488" s="1" t="s">
        <v>3165</v>
      </c>
      <c r="BD488" s="1" t="s">
        <v>2451</v>
      </c>
      <c r="BE488" s="1" t="s">
        <v>2451</v>
      </c>
    </row>
    <row r="489" spans="1:57">
      <c r="A489" s="1" t="s">
        <v>543</v>
      </c>
      <c r="B489" s="1" t="s">
        <v>2125</v>
      </c>
      <c r="C489" s="1">
        <v>4722.26</v>
      </c>
      <c r="D489" s="1">
        <v>86</v>
      </c>
      <c r="E489" s="1" t="s">
        <v>3204</v>
      </c>
      <c r="F489" s="1">
        <v>12</v>
      </c>
      <c r="G489" s="1" t="s">
        <v>3211</v>
      </c>
      <c r="H489" s="1" t="s">
        <v>3292</v>
      </c>
      <c r="I489" s="1" t="s">
        <v>3435</v>
      </c>
      <c r="J489" s="1">
        <v>54.91</v>
      </c>
      <c r="K489" s="1" t="s">
        <v>3449</v>
      </c>
      <c r="L489" s="1" t="s">
        <v>3457</v>
      </c>
      <c r="M489" s="1" t="s">
        <v>3457</v>
      </c>
      <c r="N489" s="2">
        <v>-0.46</v>
      </c>
      <c r="O489" s="2" t="s">
        <v>3865</v>
      </c>
      <c r="P489" s="2">
        <v>1.05</v>
      </c>
      <c r="Q489" s="2">
        <v>1.17</v>
      </c>
      <c r="R489" s="3">
        <v>52.29523809523809</v>
      </c>
      <c r="S489" s="3">
        <v>46.93162393162393</v>
      </c>
      <c r="T489" s="4">
        <v>1</v>
      </c>
      <c r="U489" s="4">
        <v>0.1142857142857142</v>
      </c>
      <c r="V489" s="5">
        <v>0.5229523809523809</v>
      </c>
      <c r="W489" s="5">
        <v>4.106517094017098</v>
      </c>
      <c r="X489" s="6">
        <v>-5.363614163614159</v>
      </c>
      <c r="Y489" s="6">
        <v>-0.8857142857142858</v>
      </c>
      <c r="Z489" s="7">
        <v>-0.8857142857142858</v>
      </c>
      <c r="AA489" s="8">
        <v>170340.4075</v>
      </c>
      <c r="AB489" s="9">
        <v>3144.535</v>
      </c>
      <c r="AC489" s="9">
        <v>24.87162274495128</v>
      </c>
      <c r="AD489" s="10">
        <v>22.2277198195717</v>
      </c>
      <c r="AE489" s="10">
        <v>0.257864716576212</v>
      </c>
      <c r="AF489" s="9">
        <v>0.1095153453142928</v>
      </c>
      <c r="AG489" s="9">
        <v>1.329615633129767</v>
      </c>
      <c r="AH489" s="9">
        <v>2.075095039373345</v>
      </c>
      <c r="AI489" s="11">
        <v>1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4432</v>
      </c>
      <c r="AZ489" s="1" t="s">
        <v>3449</v>
      </c>
      <c r="BA489" s="1" t="s">
        <v>4437</v>
      </c>
      <c r="BB489" s="1" t="s">
        <v>2451</v>
      </c>
      <c r="BC489" s="1" t="s">
        <v>1744</v>
      </c>
      <c r="BD489" s="1" t="s">
        <v>2877</v>
      </c>
      <c r="BE489" s="1" t="s">
        <v>2877</v>
      </c>
    </row>
    <row r="490" spans="1:57">
      <c r="A490" s="1" t="s">
        <v>544</v>
      </c>
      <c r="B490" s="1" t="s">
        <v>2126</v>
      </c>
      <c r="C490" s="1">
        <v>283549.31</v>
      </c>
      <c r="D490" s="1">
        <v>1125.42</v>
      </c>
      <c r="E490" s="1" t="s">
        <v>3205</v>
      </c>
      <c r="F490" s="1">
        <v>12</v>
      </c>
      <c r="G490" s="1" t="s">
        <v>3211</v>
      </c>
      <c r="H490" s="1" t="s">
        <v>3292</v>
      </c>
      <c r="I490" s="1" t="s">
        <v>3435</v>
      </c>
      <c r="J490" s="1">
        <v>251.95</v>
      </c>
      <c r="K490" s="1" t="s">
        <v>3452</v>
      </c>
      <c r="L490" s="1" t="s">
        <v>3453</v>
      </c>
      <c r="M490" s="1" t="s">
        <v>3453</v>
      </c>
      <c r="N490" s="2">
        <v>9.66</v>
      </c>
      <c r="O490" s="2" t="s">
        <v>3866</v>
      </c>
      <c r="P490" s="2">
        <v>10.63</v>
      </c>
      <c r="Q490" s="2">
        <v>12.44</v>
      </c>
      <c r="R490" s="3">
        <v>23.70178739416745</v>
      </c>
      <c r="S490" s="3">
        <v>20.2532154340836</v>
      </c>
      <c r="T490" s="4">
        <v>0.1004140786749483</v>
      </c>
      <c r="U490" s="4">
        <v>0.1702728127939792</v>
      </c>
      <c r="V490" s="5">
        <v>2.360404806470695</v>
      </c>
      <c r="W490" s="5">
        <v>1.189456795935408</v>
      </c>
      <c r="X490" s="6">
        <v>-3.448571960083846</v>
      </c>
      <c r="Y490" s="6">
        <v>0.06985873411903087</v>
      </c>
      <c r="Z490" s="7">
        <v>0.6957065686493173</v>
      </c>
      <c r="AA490" s="8">
        <v>170340.4075</v>
      </c>
      <c r="AB490" s="9">
        <v>3144.535</v>
      </c>
      <c r="AC490" s="9">
        <v>24.87162274495128</v>
      </c>
      <c r="AD490" s="10">
        <v>22.2277198195717</v>
      </c>
      <c r="AE490" s="10">
        <v>0.257864716576212</v>
      </c>
      <c r="AF490" s="9">
        <v>0.1095153453142928</v>
      </c>
      <c r="AG490" s="9">
        <v>1.329615633129767</v>
      </c>
      <c r="AH490" s="9">
        <v>2.075095039373345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4432</v>
      </c>
      <c r="AZ490" s="1" t="s">
        <v>3450</v>
      </c>
      <c r="BA490" s="1" t="s">
        <v>4437</v>
      </c>
      <c r="BB490" s="1" t="s">
        <v>2451</v>
      </c>
      <c r="BC490" s="1" t="s">
        <v>1744</v>
      </c>
      <c r="BD490" s="1" t="s">
        <v>2451</v>
      </c>
      <c r="BE490" s="1" t="s">
        <v>2451</v>
      </c>
    </row>
    <row r="491" spans="1:57">
      <c r="A491" s="1" t="s">
        <v>545</v>
      </c>
      <c r="B491" s="1" t="s">
        <v>2127</v>
      </c>
      <c r="C491" s="1">
        <v>187373.47</v>
      </c>
      <c r="D491" s="1">
        <v>4216.33</v>
      </c>
      <c r="E491" s="1" t="s">
        <v>3204</v>
      </c>
      <c r="F491" s="1">
        <v>12</v>
      </c>
      <c r="G491" s="1" t="s">
        <v>3211</v>
      </c>
      <c r="H491" s="1" t="s">
        <v>3292</v>
      </c>
      <c r="I491" s="1" t="s">
        <v>3435</v>
      </c>
      <c r="J491" s="1">
        <v>44.44</v>
      </c>
      <c r="K491" s="1" t="s">
        <v>3451</v>
      </c>
      <c r="L491" s="1" t="s">
        <v>3448</v>
      </c>
      <c r="M491" s="1" t="s">
        <v>3448</v>
      </c>
      <c r="N491" s="2">
        <v>4.59</v>
      </c>
      <c r="O491" s="2" t="s">
        <v>3867</v>
      </c>
      <c r="P491" s="2">
        <v>4.7</v>
      </c>
      <c r="Q491" s="2">
        <v>4.94</v>
      </c>
      <c r="R491" s="3">
        <v>9.455319148936169</v>
      </c>
      <c r="S491" s="3">
        <v>8.995951417004047</v>
      </c>
      <c r="T491" s="4">
        <v>0.0239651416122005</v>
      </c>
      <c r="U491" s="4">
        <v>0.05106382978723409</v>
      </c>
      <c r="V491" s="5">
        <v>3.945446808510626</v>
      </c>
      <c r="W491" s="5">
        <v>1.761707152496624</v>
      </c>
      <c r="X491" s="6">
        <v>-0.4593677319321223</v>
      </c>
      <c r="Y491" s="6">
        <v>0.02709868817503358</v>
      </c>
      <c r="Z491" s="7">
        <v>1.130754352030944</v>
      </c>
      <c r="AA491" s="8">
        <v>170340.4075</v>
      </c>
      <c r="AB491" s="9">
        <v>3144.535</v>
      </c>
      <c r="AC491" s="9">
        <v>24.87162274495128</v>
      </c>
      <c r="AD491" s="10">
        <v>22.2277198195717</v>
      </c>
      <c r="AE491" s="10">
        <v>0.257864716576212</v>
      </c>
      <c r="AF491" s="9">
        <v>0.1095153453142928</v>
      </c>
      <c r="AG491" s="9">
        <v>1.329615633129767</v>
      </c>
      <c r="AH491" s="9">
        <v>2.075095039373345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4432</v>
      </c>
      <c r="AZ491" s="1" t="s">
        <v>3450</v>
      </c>
      <c r="BA491" s="1" t="s">
        <v>4437</v>
      </c>
      <c r="BB491" s="1" t="s">
        <v>2877</v>
      </c>
      <c r="BC491" s="1" t="s">
        <v>3165</v>
      </c>
      <c r="BD491" s="1" t="s">
        <v>3165</v>
      </c>
      <c r="BE491" s="1" t="s">
        <v>1744</v>
      </c>
    </row>
    <row r="492" spans="1:57">
      <c r="A492" s="1" t="s">
        <v>546</v>
      </c>
      <c r="B492" s="1" t="s">
        <v>2128</v>
      </c>
      <c r="C492" s="1">
        <v>60792.6</v>
      </c>
      <c r="D492" s="1">
        <v>3020</v>
      </c>
      <c r="E492" s="1" t="s">
        <v>3204</v>
      </c>
      <c r="F492" s="1">
        <v>12</v>
      </c>
      <c r="G492" s="1" t="s">
        <v>3211</v>
      </c>
      <c r="H492" s="1" t="s">
        <v>3293</v>
      </c>
      <c r="I492" s="1" t="s">
        <v>3435</v>
      </c>
      <c r="J492" s="1">
        <v>20.13</v>
      </c>
      <c r="K492" s="1" t="s">
        <v>3450</v>
      </c>
      <c r="L492" s="1" t="s">
        <v>3447</v>
      </c>
      <c r="M492" s="1" t="s">
        <v>3447</v>
      </c>
      <c r="N492" s="2">
        <v>0.49</v>
      </c>
      <c r="O492" s="2" t="s">
        <v>3746</v>
      </c>
      <c r="P492" s="2">
        <v>1.41</v>
      </c>
      <c r="Q492" s="2">
        <v>1.64</v>
      </c>
      <c r="R492" s="3">
        <v>14.27659574468085</v>
      </c>
      <c r="S492" s="3">
        <v>12.27439024390244</v>
      </c>
      <c r="T492" s="4">
        <v>1</v>
      </c>
      <c r="U492" s="4">
        <v>0.1631205673758865</v>
      </c>
      <c r="V492" s="5">
        <v>0.1427659574468085</v>
      </c>
      <c r="W492" s="5">
        <v>0.7524734888653235</v>
      </c>
      <c r="X492" s="6">
        <v>-2.002205500778411</v>
      </c>
      <c r="Y492" s="6">
        <v>-0.8368794326241135</v>
      </c>
      <c r="Z492" s="7">
        <v>-0.8368794326241135</v>
      </c>
      <c r="AA492" s="8">
        <v>17218.66</v>
      </c>
      <c r="AB492" s="9">
        <v>1014.01375</v>
      </c>
      <c r="AC492" s="9">
        <v>12.7761673196182</v>
      </c>
      <c r="AD492" s="10">
        <v>10.05074918585486</v>
      </c>
      <c r="AE492" s="10">
        <v>0.4029874837832955</v>
      </c>
      <c r="AF492" s="9">
        <v>0.3135147311186148</v>
      </c>
      <c r="AG492" s="9">
        <v>0.7931606909786569</v>
      </c>
      <c r="AH492" s="9">
        <v>0.4593305231835618</v>
      </c>
      <c r="AI492" s="11">
        <v>0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4432</v>
      </c>
      <c r="AZ492" s="1" t="s">
        <v>3450</v>
      </c>
      <c r="BA492" s="1" t="s">
        <v>4443</v>
      </c>
      <c r="BB492" s="1" t="s">
        <v>2877</v>
      </c>
      <c r="BC492" s="1" t="s">
        <v>2877</v>
      </c>
      <c r="BD492" s="1" t="s">
        <v>1681</v>
      </c>
      <c r="BE492" s="1" t="s">
        <v>2877</v>
      </c>
    </row>
    <row r="493" spans="1:57">
      <c r="A493" s="1" t="s">
        <v>547</v>
      </c>
      <c r="B493" s="1" t="s">
        <v>547</v>
      </c>
      <c r="C493" s="1">
        <v>10670.28</v>
      </c>
      <c r="D493" s="1">
        <v>515.72</v>
      </c>
      <c r="E493" s="1" t="s">
        <v>3204</v>
      </c>
      <c r="F493" s="1">
        <v>12</v>
      </c>
      <c r="G493" s="1" t="s">
        <v>3211</v>
      </c>
      <c r="H493" s="1" t="s">
        <v>3293</v>
      </c>
      <c r="I493" s="1" t="s">
        <v>3435</v>
      </c>
      <c r="J493" s="1">
        <v>20.69</v>
      </c>
      <c r="K493" s="1" t="s">
        <v>3457</v>
      </c>
      <c r="L493" s="1" t="s">
        <v>3457</v>
      </c>
      <c r="M493" s="1" t="s">
        <v>3457</v>
      </c>
      <c r="N493" s="2">
        <v>0.7</v>
      </c>
      <c r="O493" s="2" t="s">
        <v>3868</v>
      </c>
      <c r="P493" s="2">
        <v>2.79</v>
      </c>
      <c r="Q493" s="2">
        <v>2.33</v>
      </c>
      <c r="R493" s="3">
        <v>7.415770609318996</v>
      </c>
      <c r="S493" s="3">
        <v>8.879828326180258</v>
      </c>
      <c r="T493" s="4">
        <v>1</v>
      </c>
      <c r="U493" s="4">
        <v>-0.1648745519713261</v>
      </c>
      <c r="V493" s="5">
        <v>0.07415770609318996</v>
      </c>
      <c r="W493" s="5">
        <v>-0.5385808919574548</v>
      </c>
      <c r="X493" s="6">
        <v>1.464057716861261</v>
      </c>
      <c r="Y493" s="6">
        <v>-1.164874551971326</v>
      </c>
      <c r="Z493" s="7">
        <v>-1.164874551971326</v>
      </c>
      <c r="AA493" s="8">
        <v>17218.66</v>
      </c>
      <c r="AB493" s="9">
        <v>1014.01375</v>
      </c>
      <c r="AC493" s="9">
        <v>12.7761673196182</v>
      </c>
      <c r="AD493" s="10">
        <v>10.05074918585486</v>
      </c>
      <c r="AE493" s="10">
        <v>0.4029874837832955</v>
      </c>
      <c r="AF493" s="9">
        <v>0.3135147311186148</v>
      </c>
      <c r="AG493" s="9">
        <v>0.7931606909786569</v>
      </c>
      <c r="AH493" s="9">
        <v>0.4593305231835618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1</v>
      </c>
      <c r="AR493" s="11">
        <v>1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4432</v>
      </c>
      <c r="AZ493" s="1" t="s">
        <v>3449</v>
      </c>
      <c r="BA493" s="1" t="s">
        <v>4443</v>
      </c>
      <c r="BB493" s="1" t="s">
        <v>2877</v>
      </c>
      <c r="BC493" s="1" t="s">
        <v>1744</v>
      </c>
      <c r="BD493" s="1" t="s">
        <v>2877</v>
      </c>
      <c r="BE493" s="1" t="s">
        <v>2877</v>
      </c>
    </row>
    <row r="494" spans="1:57">
      <c r="A494" s="1" t="s">
        <v>548</v>
      </c>
      <c r="B494" s="1" t="s">
        <v>2129</v>
      </c>
      <c r="C494" s="1">
        <v>8121.22</v>
      </c>
      <c r="D494" s="1">
        <v>172.1</v>
      </c>
      <c r="E494" s="1" t="s">
        <v>3205</v>
      </c>
      <c r="F494" s="1">
        <v>12</v>
      </c>
      <c r="G494" s="1" t="s">
        <v>3211</v>
      </c>
      <c r="H494" s="1" t="s">
        <v>3293</v>
      </c>
      <c r="I494" s="1" t="s">
        <v>3435</v>
      </c>
      <c r="J494" s="1">
        <v>47.19</v>
      </c>
      <c r="K494" s="1" t="s">
        <v>3449</v>
      </c>
      <c r="L494" s="1" t="s">
        <v>3457</v>
      </c>
      <c r="M494" s="1" t="s">
        <v>3449</v>
      </c>
      <c r="N494" s="2">
        <v>1.48</v>
      </c>
      <c r="O494" s="2" t="s">
        <v>3869</v>
      </c>
      <c r="P494" s="2">
        <v>2.68</v>
      </c>
      <c r="Q494" s="2">
        <v>3.31</v>
      </c>
      <c r="R494" s="3">
        <v>17.60820895522388</v>
      </c>
      <c r="S494" s="3">
        <v>14.25679758308157</v>
      </c>
      <c r="T494" s="4">
        <v>0.810810810810811</v>
      </c>
      <c r="U494" s="4">
        <v>0.2350746268656716</v>
      </c>
      <c r="V494" s="5">
        <v>0.2171679104477612</v>
      </c>
      <c r="W494" s="5">
        <v>0.6064796432168034</v>
      </c>
      <c r="X494" s="6">
        <v>-3.35141137214231</v>
      </c>
      <c r="Y494" s="6">
        <v>-0.5757361839451394</v>
      </c>
      <c r="Z494" s="7">
        <v>-0.7100746268656718</v>
      </c>
      <c r="AA494" s="8">
        <v>17218.66</v>
      </c>
      <c r="AB494" s="9">
        <v>1014.01375</v>
      </c>
      <c r="AC494" s="9">
        <v>12.7761673196182</v>
      </c>
      <c r="AD494" s="10">
        <v>10.05074918585486</v>
      </c>
      <c r="AE494" s="10">
        <v>0.4029874837832955</v>
      </c>
      <c r="AF494" s="9">
        <v>0.3135147311186148</v>
      </c>
      <c r="AG494" s="9">
        <v>0.7931606909786569</v>
      </c>
      <c r="AH494" s="9">
        <v>0.4593305231835618</v>
      </c>
      <c r="AI494" s="11">
        <v>1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4432</v>
      </c>
      <c r="AZ494" s="1" t="s">
        <v>3457</v>
      </c>
      <c r="BA494" s="1" t="s">
        <v>4443</v>
      </c>
      <c r="BB494" s="1" t="s">
        <v>1744</v>
      </c>
      <c r="BC494" s="1" t="s">
        <v>2451</v>
      </c>
      <c r="BD494" s="1" t="s">
        <v>1681</v>
      </c>
      <c r="BE494" s="1" t="s">
        <v>2451</v>
      </c>
    </row>
    <row r="495" spans="1:57">
      <c r="A495" s="1" t="s">
        <v>549</v>
      </c>
      <c r="B495" s="1" t="s">
        <v>2130</v>
      </c>
      <c r="C495" s="1">
        <v>4980.08</v>
      </c>
      <c r="D495" s="1">
        <v>216.06</v>
      </c>
      <c r="E495" s="1" t="s">
        <v>3204</v>
      </c>
      <c r="F495" s="1">
        <v>12</v>
      </c>
      <c r="G495" s="1" t="s">
        <v>3211</v>
      </c>
      <c r="H495" s="1" t="s">
        <v>3293</v>
      </c>
      <c r="I495" s="1" t="s">
        <v>3435</v>
      </c>
      <c r="J495" s="1">
        <v>23.05</v>
      </c>
      <c r="K495" s="1" t="s">
        <v>3457</v>
      </c>
      <c r="L495" s="1" t="s">
        <v>3457</v>
      </c>
      <c r="M495" s="1" t="s">
        <v>3457</v>
      </c>
      <c r="N495" s="2">
        <v>2.76</v>
      </c>
      <c r="O495" s="2" t="s">
        <v>3657</v>
      </c>
      <c r="P495" s="2">
        <v>2.81</v>
      </c>
      <c r="Q495" s="2">
        <v>2.98</v>
      </c>
      <c r="R495" s="3">
        <v>8.202846975088969</v>
      </c>
      <c r="S495" s="3">
        <v>7.73489932885906</v>
      </c>
      <c r="T495" s="4">
        <v>0.01811594202898561</v>
      </c>
      <c r="U495" s="4">
        <v>0.06049822064056937</v>
      </c>
      <c r="V495" s="5">
        <v>4.527971530249086</v>
      </c>
      <c r="W495" s="5">
        <v>1.278533359652587</v>
      </c>
      <c r="X495" s="6">
        <v>-0.4679476462299084</v>
      </c>
      <c r="Y495" s="6">
        <v>0.04238227861158377</v>
      </c>
      <c r="Z495" s="7">
        <v>2.339501779359411</v>
      </c>
      <c r="AA495" s="8">
        <v>17218.66</v>
      </c>
      <c r="AB495" s="9">
        <v>1014.01375</v>
      </c>
      <c r="AC495" s="9">
        <v>12.7761673196182</v>
      </c>
      <c r="AD495" s="10">
        <v>10.05074918585486</v>
      </c>
      <c r="AE495" s="10">
        <v>0.4029874837832955</v>
      </c>
      <c r="AF495" s="9">
        <v>0.3135147311186148</v>
      </c>
      <c r="AG495" s="9">
        <v>0.7931606909786569</v>
      </c>
      <c r="AH495" s="9">
        <v>0.4593305231835618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4432</v>
      </c>
      <c r="AZ495" s="1" t="s">
        <v>3454</v>
      </c>
      <c r="BA495" s="1" t="s">
        <v>4443</v>
      </c>
      <c r="BB495" s="1" t="s">
        <v>2877</v>
      </c>
      <c r="BC495" s="1" t="s">
        <v>1744</v>
      </c>
      <c r="BD495" s="1" t="s">
        <v>2451</v>
      </c>
      <c r="BE495" s="1" t="s">
        <v>1744</v>
      </c>
    </row>
    <row r="496" spans="1:57">
      <c r="A496" s="1" t="s">
        <v>550</v>
      </c>
      <c r="B496" s="1" t="s">
        <v>2131</v>
      </c>
      <c r="C496" s="1">
        <v>8767.51</v>
      </c>
      <c r="D496" s="1">
        <v>393.87</v>
      </c>
      <c r="E496" s="1" t="s">
        <v>3204</v>
      </c>
      <c r="F496" s="1">
        <v>12</v>
      </c>
      <c r="G496" s="1" t="s">
        <v>3211</v>
      </c>
      <c r="H496" s="1" t="s">
        <v>3293</v>
      </c>
      <c r="I496" s="1" t="s">
        <v>3435</v>
      </c>
      <c r="J496" s="1">
        <v>22.26</v>
      </c>
      <c r="K496" s="1" t="s">
        <v>3457</v>
      </c>
      <c r="L496" s="1" t="s">
        <v>3457</v>
      </c>
      <c r="M496" s="1" t="s">
        <v>3457</v>
      </c>
      <c r="N496" s="2">
        <v>2.45</v>
      </c>
      <c r="O496" s="2" t="s">
        <v>3870</v>
      </c>
      <c r="P496" s="2">
        <v>1.26</v>
      </c>
      <c r="Q496" s="2">
        <v>2.35</v>
      </c>
      <c r="R496" s="3">
        <v>17.66666666666667</v>
      </c>
      <c r="S496" s="3">
        <v>9.472340425531915</v>
      </c>
      <c r="T496" s="4">
        <v>-0.4857142857142858</v>
      </c>
      <c r="U496" s="4">
        <v>0.8650793650793651</v>
      </c>
      <c r="V496" s="5">
        <v>-0.3637254901960784</v>
      </c>
      <c r="W496" s="5">
        <v>0.1094967792309194</v>
      </c>
      <c r="X496" s="6">
        <v>-8.194326241134753</v>
      </c>
      <c r="Y496" s="6">
        <v>1.350793650793651</v>
      </c>
      <c r="Z496" s="7">
        <v>-2.781045751633987</v>
      </c>
      <c r="AA496" s="8">
        <v>17218.66</v>
      </c>
      <c r="AB496" s="9">
        <v>1014.01375</v>
      </c>
      <c r="AC496" s="9">
        <v>12.7761673196182</v>
      </c>
      <c r="AD496" s="10">
        <v>10.05074918585486</v>
      </c>
      <c r="AE496" s="10">
        <v>0.4029874837832955</v>
      </c>
      <c r="AF496" s="9">
        <v>0.3135147311186148</v>
      </c>
      <c r="AG496" s="9">
        <v>0.7931606909786569</v>
      </c>
      <c r="AH496" s="9">
        <v>0.4593305231835618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4432</v>
      </c>
      <c r="AZ496" s="1" t="s">
        <v>3447</v>
      </c>
      <c r="BA496" s="1" t="s">
        <v>4443</v>
      </c>
      <c r="BB496" s="1" t="s">
        <v>2877</v>
      </c>
      <c r="BC496" s="1" t="s">
        <v>1744</v>
      </c>
      <c r="BD496" s="1" t="s">
        <v>3165</v>
      </c>
      <c r="BE496" s="1" t="s">
        <v>2877</v>
      </c>
    </row>
    <row r="497" spans="1:57">
      <c r="A497" s="1" t="s">
        <v>551</v>
      </c>
      <c r="B497" s="1" t="s">
        <v>2132</v>
      </c>
      <c r="C497" s="1">
        <v>10143.17</v>
      </c>
      <c r="D497" s="1">
        <v>484.16</v>
      </c>
      <c r="E497" s="1" t="s">
        <v>3204</v>
      </c>
      <c r="F497" s="1">
        <v>12</v>
      </c>
      <c r="G497" s="1" t="s">
        <v>3211</v>
      </c>
      <c r="H497" s="1" t="s">
        <v>3293</v>
      </c>
      <c r="I497" s="1" t="s">
        <v>3435</v>
      </c>
      <c r="J497" s="1">
        <v>20.95</v>
      </c>
      <c r="K497" s="1" t="s">
        <v>3450</v>
      </c>
      <c r="L497" s="1" t="s">
        <v>3447</v>
      </c>
      <c r="M497" s="1" t="s">
        <v>3447</v>
      </c>
      <c r="N497" s="2">
        <v>1.21</v>
      </c>
      <c r="O497" s="2" t="s">
        <v>3825</v>
      </c>
      <c r="P497" s="2">
        <v>1.38</v>
      </c>
      <c r="Q497" s="2">
        <v>1.57</v>
      </c>
      <c r="R497" s="3">
        <v>15.18115942028986</v>
      </c>
      <c r="S497" s="3">
        <v>13.34394904458599</v>
      </c>
      <c r="T497" s="4">
        <v>0.140495867768595</v>
      </c>
      <c r="U497" s="4">
        <v>0.13768115942029</v>
      </c>
      <c r="V497" s="5">
        <v>1.080541346973573</v>
      </c>
      <c r="W497" s="5">
        <v>0.9691920885015075</v>
      </c>
      <c r="X497" s="6">
        <v>-1.837210375703869</v>
      </c>
      <c r="Y497" s="6">
        <v>-0.002814708348304995</v>
      </c>
      <c r="Z497" s="7">
        <v>-0.02003410059675909</v>
      </c>
      <c r="AA497" s="8">
        <v>17218.66</v>
      </c>
      <c r="AB497" s="9">
        <v>1014.01375</v>
      </c>
      <c r="AC497" s="9">
        <v>12.7761673196182</v>
      </c>
      <c r="AD497" s="10">
        <v>10.05074918585486</v>
      </c>
      <c r="AE497" s="10">
        <v>0.4029874837832955</v>
      </c>
      <c r="AF497" s="9">
        <v>0.3135147311186148</v>
      </c>
      <c r="AG497" s="9">
        <v>0.7931606909786569</v>
      </c>
      <c r="AH497" s="9">
        <v>0.4593305231835618</v>
      </c>
      <c r="AI497" s="11">
        <v>0</v>
      </c>
      <c r="AJ497" s="11">
        <v>1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4432</v>
      </c>
      <c r="AZ497" s="1" t="s">
        <v>3450</v>
      </c>
      <c r="BA497" s="1" t="s">
        <v>4443</v>
      </c>
      <c r="BB497" s="1" t="s">
        <v>2877</v>
      </c>
      <c r="BC497" s="1" t="s">
        <v>1744</v>
      </c>
      <c r="BD497" s="1" t="s">
        <v>2451</v>
      </c>
      <c r="BE497" s="1" t="s">
        <v>2877</v>
      </c>
    </row>
    <row r="498" spans="1:57">
      <c r="A498" s="1" t="s">
        <v>552</v>
      </c>
      <c r="B498" s="1" t="s">
        <v>2133</v>
      </c>
      <c r="C498" s="1">
        <v>5306.4</v>
      </c>
      <c r="D498" s="1">
        <v>880</v>
      </c>
      <c r="E498" s="1" t="s">
        <v>3204</v>
      </c>
      <c r="F498" s="1">
        <v>12</v>
      </c>
      <c r="G498" s="1" t="s">
        <v>3211</v>
      </c>
      <c r="H498" s="1" t="s">
        <v>3293</v>
      </c>
      <c r="I498" s="1" t="s">
        <v>3435</v>
      </c>
      <c r="J498" s="1">
        <v>6.03</v>
      </c>
      <c r="K498" s="1" t="s">
        <v>3457</v>
      </c>
      <c r="L498" s="1" t="s">
        <v>3457</v>
      </c>
      <c r="M498" s="1" t="s">
        <v>3457</v>
      </c>
      <c r="N498" s="2">
        <v>0.39</v>
      </c>
      <c r="O498" s="2" t="s">
        <v>3871</v>
      </c>
      <c r="P498" s="2">
        <v>0.58</v>
      </c>
      <c r="Q498" s="2">
        <v>1.21</v>
      </c>
      <c r="R498" s="3">
        <v>10.39655172413793</v>
      </c>
      <c r="S498" s="3">
        <v>4.983471074380166</v>
      </c>
      <c r="T498" s="4">
        <v>0.487179487179487</v>
      </c>
      <c r="U498" s="4">
        <v>1</v>
      </c>
      <c r="V498" s="5">
        <v>0.2134029038112523</v>
      </c>
      <c r="W498" s="5">
        <v>0.04983471074380166</v>
      </c>
      <c r="X498" s="6">
        <v>-5.413080649757767</v>
      </c>
      <c r="Y498" s="6">
        <v>0.512820512820513</v>
      </c>
      <c r="Z498" s="7">
        <v>1.052631578947369</v>
      </c>
      <c r="AA498" s="8">
        <v>17218.66</v>
      </c>
      <c r="AB498" s="9">
        <v>1014.01375</v>
      </c>
      <c r="AC498" s="9">
        <v>12.7761673196182</v>
      </c>
      <c r="AD498" s="10">
        <v>10.05074918585486</v>
      </c>
      <c r="AE498" s="10">
        <v>0.4029874837832955</v>
      </c>
      <c r="AF498" s="9">
        <v>0.3135147311186148</v>
      </c>
      <c r="AG498" s="9">
        <v>0.7931606909786569</v>
      </c>
      <c r="AH498" s="9">
        <v>0.4593305231835618</v>
      </c>
      <c r="AI498" s="11">
        <v>1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4432</v>
      </c>
      <c r="AZ498" s="1" t="s">
        <v>3450</v>
      </c>
      <c r="BA498" s="1" t="s">
        <v>4443</v>
      </c>
      <c r="BB498" s="1" t="s">
        <v>2877</v>
      </c>
      <c r="BC498" s="1" t="s">
        <v>2877</v>
      </c>
      <c r="BD498" s="1" t="s">
        <v>1681</v>
      </c>
      <c r="BE498" s="1" t="s">
        <v>2877</v>
      </c>
    </row>
    <row r="499" spans="1:57">
      <c r="A499" s="1" t="s">
        <v>553</v>
      </c>
      <c r="B499" s="1" t="s">
        <v>2134</v>
      </c>
      <c r="C499" s="1">
        <v>28968.02</v>
      </c>
      <c r="D499" s="1">
        <v>2430.2</v>
      </c>
      <c r="E499" s="1" t="s">
        <v>3205</v>
      </c>
      <c r="F499" s="1">
        <v>3</v>
      </c>
      <c r="G499" s="1" t="s">
        <v>3211</v>
      </c>
      <c r="H499" s="1" t="s">
        <v>3293</v>
      </c>
      <c r="I499" s="1" t="s">
        <v>3437</v>
      </c>
      <c r="J499" s="1">
        <v>11.92</v>
      </c>
      <c r="K499" s="1" t="s">
        <v>3449</v>
      </c>
      <c r="L499" s="1" t="s">
        <v>3449</v>
      </c>
      <c r="M499" s="1" t="s">
        <v>3449</v>
      </c>
      <c r="N499" s="2">
        <v>0.83</v>
      </c>
      <c r="O499" s="2" t="s">
        <v>3872</v>
      </c>
      <c r="P499" s="2">
        <v>1.04</v>
      </c>
      <c r="Q499" s="2">
        <v>1.26</v>
      </c>
      <c r="R499" s="3">
        <v>11.46153846153846</v>
      </c>
      <c r="S499" s="3">
        <v>9.46031746031746</v>
      </c>
      <c r="T499" s="4">
        <v>0.2530120481927712</v>
      </c>
      <c r="U499" s="4">
        <v>0.2115384615384615</v>
      </c>
      <c r="V499" s="5">
        <v>0.4530036630036628</v>
      </c>
      <c r="W499" s="5">
        <v>0.4472150072150073</v>
      </c>
      <c r="X499" s="6">
        <v>-2.001221001221001</v>
      </c>
      <c r="Y499" s="6">
        <v>-0.04147358665430967</v>
      </c>
      <c r="Z499" s="7">
        <v>-0.1639194139194143</v>
      </c>
      <c r="AA499" s="8">
        <v>17218.66</v>
      </c>
      <c r="AB499" s="9">
        <v>1014.01375</v>
      </c>
      <c r="AC499" s="9">
        <v>12.7761673196182</v>
      </c>
      <c r="AD499" s="10">
        <v>10.05074918585486</v>
      </c>
      <c r="AE499" s="10">
        <v>0.4029874837832955</v>
      </c>
      <c r="AF499" s="9">
        <v>0.3135147311186148</v>
      </c>
      <c r="AG499" s="9">
        <v>0.7931606909786569</v>
      </c>
      <c r="AH499" s="9">
        <v>0.4593305231835618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4432</v>
      </c>
      <c r="AZ499" s="1" t="s">
        <v>3449</v>
      </c>
      <c r="BA499" s="1" t="s">
        <v>4443</v>
      </c>
      <c r="BB499" s="1" t="s">
        <v>2877</v>
      </c>
      <c r="BC499" s="1" t="s">
        <v>1744</v>
      </c>
      <c r="BD499" s="1" t="s">
        <v>3165</v>
      </c>
      <c r="BE499" s="1" t="s">
        <v>2877</v>
      </c>
    </row>
    <row r="500" spans="1:57">
      <c r="A500" s="1" t="s">
        <v>554</v>
      </c>
      <c r="B500" s="1" t="s">
        <v>2135</v>
      </c>
      <c r="C500" s="1">
        <v>84538.98</v>
      </c>
      <c r="D500" s="1">
        <v>532.63</v>
      </c>
      <c r="E500" s="1" t="s">
        <v>3204</v>
      </c>
      <c r="F500" s="1">
        <v>12</v>
      </c>
      <c r="G500" s="1" t="s">
        <v>3212</v>
      </c>
      <c r="H500" s="1" t="s">
        <v>3294</v>
      </c>
      <c r="I500" s="1" t="s">
        <v>3435</v>
      </c>
      <c r="J500" s="1">
        <v>158.72</v>
      </c>
      <c r="K500" s="1" t="s">
        <v>3454</v>
      </c>
      <c r="L500" s="1" t="s">
        <v>3456</v>
      </c>
      <c r="M500" s="1" t="s">
        <v>3456</v>
      </c>
      <c r="N500" s="2">
        <v>7.3</v>
      </c>
      <c r="O500" s="2" t="s">
        <v>3604</v>
      </c>
      <c r="P500" s="2">
        <v>7.92</v>
      </c>
      <c r="Q500" s="2">
        <v>8.35</v>
      </c>
      <c r="R500" s="3">
        <v>20.04040404040404</v>
      </c>
      <c r="S500" s="3">
        <v>19.00838323353294</v>
      </c>
      <c r="T500" s="4">
        <v>0.08493150684931508</v>
      </c>
      <c r="U500" s="4">
        <v>0.05429292929292926</v>
      </c>
      <c r="V500" s="5">
        <v>2.359595959595959</v>
      </c>
      <c r="W500" s="5">
        <v>3.501078958362347</v>
      </c>
      <c r="X500" s="6">
        <v>-1.032020806871106</v>
      </c>
      <c r="Y500" s="6">
        <v>-0.03063857755638582</v>
      </c>
      <c r="Z500" s="7">
        <v>-0.3607445421961556</v>
      </c>
      <c r="AA500" s="8">
        <v>37214.1775</v>
      </c>
      <c r="AB500" s="9">
        <v>247.7125</v>
      </c>
      <c r="AC500" s="9">
        <v>15.72900479451435</v>
      </c>
      <c r="AD500" s="10">
        <v>18.49680659760492</v>
      </c>
      <c r="AE500" s="10">
        <v>0.1769935620478323</v>
      </c>
      <c r="AF500" s="9">
        <v>0.2264619705425087</v>
      </c>
      <c r="AG500" s="9">
        <v>2.366255792310661</v>
      </c>
      <c r="AH500" s="9">
        <v>1.693273383139987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4432</v>
      </c>
      <c r="AZ500" s="1" t="s">
        <v>3450</v>
      </c>
      <c r="BA500" s="1" t="s">
        <v>4467</v>
      </c>
      <c r="BB500" s="1" t="s">
        <v>3165</v>
      </c>
      <c r="BC500" s="1" t="s">
        <v>3165</v>
      </c>
      <c r="BD500" s="1" t="s">
        <v>3165</v>
      </c>
      <c r="BE500" s="1" t="s">
        <v>1681</v>
      </c>
    </row>
    <row r="501" spans="1:57">
      <c r="A501" s="1" t="s">
        <v>555</v>
      </c>
      <c r="B501" s="1" t="s">
        <v>2136</v>
      </c>
      <c r="C501" s="1">
        <v>16995.98</v>
      </c>
      <c r="D501" s="1">
        <v>42.75</v>
      </c>
      <c r="E501" s="1" t="s">
        <v>3204</v>
      </c>
      <c r="F501" s="1">
        <v>12</v>
      </c>
      <c r="G501" s="1" t="s">
        <v>3212</v>
      </c>
      <c r="H501" s="1" t="s">
        <v>3294</v>
      </c>
      <c r="I501" s="1" t="s">
        <v>3435</v>
      </c>
      <c r="J501" s="1">
        <v>397.56</v>
      </c>
      <c r="K501" s="1" t="s">
        <v>3447</v>
      </c>
      <c r="L501" s="1" t="s">
        <v>3454</v>
      </c>
      <c r="M501" s="1" t="s">
        <v>3454</v>
      </c>
      <c r="N501" s="2">
        <v>20.2</v>
      </c>
      <c r="O501" s="2" t="s">
        <v>3873</v>
      </c>
      <c r="P501" s="2">
        <v>20.76</v>
      </c>
      <c r="Q501" s="2">
        <v>24.46</v>
      </c>
      <c r="R501" s="3">
        <v>19.15028901734104</v>
      </c>
      <c r="S501" s="3">
        <v>16.25347506132461</v>
      </c>
      <c r="T501" s="4">
        <v>0.02772277227722784</v>
      </c>
      <c r="U501" s="4">
        <v>0.1782273603082851</v>
      </c>
      <c r="V501" s="5">
        <v>6.907782824112275</v>
      </c>
      <c r="W501" s="5">
        <v>0.9119517358732405</v>
      </c>
      <c r="X501" s="6">
        <v>-2.896813956016427</v>
      </c>
      <c r="Y501" s="6">
        <v>0.1505045880310573</v>
      </c>
      <c r="Z501" s="7">
        <v>5.428915496834544</v>
      </c>
      <c r="AA501" s="8">
        <v>37214.1775</v>
      </c>
      <c r="AB501" s="9">
        <v>247.7125</v>
      </c>
      <c r="AC501" s="9">
        <v>15.72900479451435</v>
      </c>
      <c r="AD501" s="10">
        <v>18.49680659760492</v>
      </c>
      <c r="AE501" s="10">
        <v>0.1769935620478323</v>
      </c>
      <c r="AF501" s="9">
        <v>0.2264619705425087</v>
      </c>
      <c r="AG501" s="9">
        <v>2.366255792310661</v>
      </c>
      <c r="AH501" s="9">
        <v>1.693273383139987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4432</v>
      </c>
      <c r="AZ501" s="1" t="s">
        <v>3447</v>
      </c>
      <c r="BA501" s="1" t="s">
        <v>4467</v>
      </c>
      <c r="BB501" s="1" t="s">
        <v>2451</v>
      </c>
      <c r="BC501" s="1" t="s">
        <v>2451</v>
      </c>
      <c r="BD501" s="1" t="s">
        <v>1681</v>
      </c>
      <c r="BE501" s="1" t="s">
        <v>3165</v>
      </c>
    </row>
    <row r="502" spans="1:57">
      <c r="A502" s="1" t="s">
        <v>556</v>
      </c>
      <c r="B502" s="1" t="s">
        <v>2137</v>
      </c>
      <c r="C502" s="1">
        <v>7800.82</v>
      </c>
      <c r="D502" s="1">
        <v>60.79</v>
      </c>
      <c r="E502" s="1" t="s">
        <v>3204</v>
      </c>
      <c r="F502" s="1">
        <v>12</v>
      </c>
      <c r="G502" s="1" t="s">
        <v>3212</v>
      </c>
      <c r="H502" s="1" t="s">
        <v>3294</v>
      </c>
      <c r="I502" s="1" t="s">
        <v>3435</v>
      </c>
      <c r="J502" s="1">
        <v>128.32</v>
      </c>
      <c r="K502" s="1" t="s">
        <v>3454</v>
      </c>
      <c r="L502" s="1" t="s">
        <v>3456</v>
      </c>
      <c r="M502" s="1" t="s">
        <v>3456</v>
      </c>
      <c r="N502" s="2">
        <v>3.34</v>
      </c>
      <c r="O502" s="2" t="s">
        <v>3874</v>
      </c>
      <c r="P502" s="2">
        <v>3.99</v>
      </c>
      <c r="Q502" s="2">
        <v>4.52</v>
      </c>
      <c r="R502" s="3">
        <v>32.16040100250626</v>
      </c>
      <c r="S502" s="3">
        <v>28.38938053097345</v>
      </c>
      <c r="T502" s="4">
        <v>0.1946107784431139</v>
      </c>
      <c r="U502" s="4">
        <v>0.1328320802005011</v>
      </c>
      <c r="V502" s="5">
        <v>1.652549836128782</v>
      </c>
      <c r="W502" s="5">
        <v>2.137238270161967</v>
      </c>
      <c r="X502" s="6">
        <v>-3.771020471532811</v>
      </c>
      <c r="Y502" s="6">
        <v>-0.06177869824261281</v>
      </c>
      <c r="Z502" s="7">
        <v>-0.3174474648158872</v>
      </c>
      <c r="AA502" s="8">
        <v>37214.1775</v>
      </c>
      <c r="AB502" s="9">
        <v>247.7125</v>
      </c>
      <c r="AC502" s="9">
        <v>15.72900479451435</v>
      </c>
      <c r="AD502" s="10">
        <v>18.49680659760492</v>
      </c>
      <c r="AE502" s="10">
        <v>0.1769935620478323</v>
      </c>
      <c r="AF502" s="9">
        <v>0.2264619705425087</v>
      </c>
      <c r="AG502" s="9">
        <v>2.366255792310661</v>
      </c>
      <c r="AH502" s="9">
        <v>1.693273383139987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4432</v>
      </c>
      <c r="AZ502" s="1" t="s">
        <v>3449</v>
      </c>
      <c r="BA502" s="1" t="s">
        <v>4467</v>
      </c>
      <c r="BB502" s="1" t="s">
        <v>1681</v>
      </c>
      <c r="BC502" s="1" t="s">
        <v>1744</v>
      </c>
      <c r="BD502" s="1" t="s">
        <v>3165</v>
      </c>
      <c r="BE502" s="1" t="s">
        <v>3165</v>
      </c>
    </row>
    <row r="503" spans="1:57">
      <c r="A503" s="1" t="s">
        <v>557</v>
      </c>
      <c r="B503" s="1" t="s">
        <v>2138</v>
      </c>
      <c r="C503" s="1">
        <v>3517.04</v>
      </c>
      <c r="D503" s="1">
        <v>46.56</v>
      </c>
      <c r="E503" s="1" t="s">
        <v>3204</v>
      </c>
      <c r="F503" s="1">
        <v>9</v>
      </c>
      <c r="G503" s="1" t="s">
        <v>3212</v>
      </c>
      <c r="H503" s="1" t="s">
        <v>3294</v>
      </c>
      <c r="I503" s="1" t="s">
        <v>3440</v>
      </c>
      <c r="J503" s="1">
        <v>75.54000000000001</v>
      </c>
      <c r="K503" s="1" t="s">
        <v>3449</v>
      </c>
      <c r="L503" s="1" t="s">
        <v>3450</v>
      </c>
      <c r="M503" s="1" t="s">
        <v>3450</v>
      </c>
      <c r="N503" s="2">
        <v>5.12</v>
      </c>
      <c r="O503" s="2" t="s">
        <v>3875</v>
      </c>
      <c r="P503" s="2">
        <v>5.65</v>
      </c>
      <c r="Q503" s="2">
        <v>6.38</v>
      </c>
      <c r="R503" s="3">
        <v>13.36991150442478</v>
      </c>
      <c r="S503" s="3">
        <v>11.84012539184953</v>
      </c>
      <c r="T503" s="4">
        <v>0.103515625</v>
      </c>
      <c r="U503" s="4">
        <v>0.1292035398230088</v>
      </c>
      <c r="V503" s="5">
        <v>1.291583903823676</v>
      </c>
      <c r="W503" s="5">
        <v>0.9163932666294506</v>
      </c>
      <c r="X503" s="6">
        <v>-1.529786112575248</v>
      </c>
      <c r="Y503" s="6">
        <v>0.02568791482300871</v>
      </c>
      <c r="Z503" s="7">
        <v>0.2481549507430274</v>
      </c>
      <c r="AA503" s="8">
        <v>37214.1775</v>
      </c>
      <c r="AB503" s="9">
        <v>247.7125</v>
      </c>
      <c r="AC503" s="9">
        <v>15.72900479451435</v>
      </c>
      <c r="AD503" s="10">
        <v>18.49680659760492</v>
      </c>
      <c r="AE503" s="10">
        <v>0.1769935620478323</v>
      </c>
      <c r="AF503" s="9">
        <v>0.2264619705425087</v>
      </c>
      <c r="AG503" s="9">
        <v>2.366255792310661</v>
      </c>
      <c r="AH503" s="9">
        <v>1.693273383139987</v>
      </c>
      <c r="AI503" s="11">
        <v>1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4432</v>
      </c>
      <c r="AZ503" s="1" t="s">
        <v>3450</v>
      </c>
      <c r="BA503" s="1" t="s">
        <v>4467</v>
      </c>
      <c r="BB503" s="1" t="s">
        <v>1744</v>
      </c>
      <c r="BC503" s="1" t="s">
        <v>2877</v>
      </c>
      <c r="BD503" s="1" t="s">
        <v>3165</v>
      </c>
      <c r="BE503" s="1" t="s">
        <v>2877</v>
      </c>
    </row>
    <row r="504" spans="1:57">
      <c r="A504" s="1" t="s">
        <v>558</v>
      </c>
      <c r="B504" s="1" t="s">
        <v>2139</v>
      </c>
      <c r="C504" s="1">
        <v>141474</v>
      </c>
      <c r="D504" s="1">
        <v>634.9</v>
      </c>
      <c r="E504" s="1" t="s">
        <v>3205</v>
      </c>
      <c r="F504" s="1">
        <v>12</v>
      </c>
      <c r="G504" s="1" t="s">
        <v>3212</v>
      </c>
      <c r="H504" s="1" t="s">
        <v>3294</v>
      </c>
      <c r="I504" s="1" t="s">
        <v>3435</v>
      </c>
      <c r="J504" s="1">
        <v>222.83</v>
      </c>
      <c r="K504" s="1" t="s">
        <v>3453</v>
      </c>
      <c r="L504" s="1" t="s">
        <v>3451</v>
      </c>
      <c r="M504" s="1" t="s">
        <v>3451</v>
      </c>
      <c r="N504" s="2">
        <v>9.890000000000001</v>
      </c>
      <c r="O504" s="2" t="s">
        <v>3602</v>
      </c>
      <c r="P504" s="2">
        <v>10.51</v>
      </c>
      <c r="Q504" s="2">
        <v>11.38</v>
      </c>
      <c r="R504" s="3">
        <v>21.20171265461465</v>
      </c>
      <c r="S504" s="3">
        <v>19.58084358523726</v>
      </c>
      <c r="T504" s="4">
        <v>0.06268958543983814</v>
      </c>
      <c r="U504" s="4">
        <v>0.08277830637488116</v>
      </c>
      <c r="V504" s="5">
        <v>3.382015131518374</v>
      </c>
      <c r="W504" s="5">
        <v>2.365455931963716</v>
      </c>
      <c r="X504" s="6">
        <v>-1.620869069377395</v>
      </c>
      <c r="Y504" s="6">
        <v>0.02008872093504302</v>
      </c>
      <c r="Z504" s="7">
        <v>0.320447500076735</v>
      </c>
      <c r="AA504" s="8">
        <v>37214.1775</v>
      </c>
      <c r="AB504" s="9">
        <v>247.7125</v>
      </c>
      <c r="AC504" s="9">
        <v>15.72900479451435</v>
      </c>
      <c r="AD504" s="10">
        <v>18.49680659760492</v>
      </c>
      <c r="AE504" s="10">
        <v>0.1769935620478323</v>
      </c>
      <c r="AF504" s="9">
        <v>0.2264619705425087</v>
      </c>
      <c r="AG504" s="9">
        <v>2.366255792310661</v>
      </c>
      <c r="AH504" s="9">
        <v>1.693273383139987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4432</v>
      </c>
      <c r="AZ504" s="1" t="s">
        <v>3450</v>
      </c>
      <c r="BA504" s="1" t="s">
        <v>4467</v>
      </c>
      <c r="BB504" s="1" t="s">
        <v>3165</v>
      </c>
      <c r="BC504" s="1" t="s">
        <v>2451</v>
      </c>
      <c r="BD504" s="1" t="s">
        <v>3165</v>
      </c>
      <c r="BE504" s="1" t="s">
        <v>3165</v>
      </c>
    </row>
    <row r="505" spans="1:57">
      <c r="A505" s="1" t="s">
        <v>559</v>
      </c>
      <c r="B505" s="1" t="s">
        <v>559</v>
      </c>
      <c r="C505" s="1">
        <v>13328.64</v>
      </c>
      <c r="D505" s="1">
        <v>78</v>
      </c>
      <c r="E505" s="1" t="s">
        <v>3204</v>
      </c>
      <c r="F505" s="1">
        <v>12</v>
      </c>
      <c r="G505" s="1" t="s">
        <v>3212</v>
      </c>
      <c r="H505" s="1" t="s">
        <v>3294</v>
      </c>
      <c r="I505" s="1" t="s">
        <v>3435</v>
      </c>
      <c r="J505" s="1">
        <v>170.88</v>
      </c>
      <c r="K505" s="1" t="s">
        <v>3456</v>
      </c>
      <c r="L505" s="1" t="s">
        <v>3456</v>
      </c>
      <c r="M505" s="1" t="s">
        <v>3456</v>
      </c>
      <c r="N505" s="2">
        <v>5.86</v>
      </c>
      <c r="O505" s="2" t="s">
        <v>3724</v>
      </c>
      <c r="P505" s="2">
        <v>6.48</v>
      </c>
      <c r="Q505" s="2">
        <v>7.33</v>
      </c>
      <c r="R505" s="3">
        <v>26.37037037037037</v>
      </c>
      <c r="S505" s="3">
        <v>23.31241473396998</v>
      </c>
      <c r="T505" s="4">
        <v>0.10580204778157</v>
      </c>
      <c r="U505" s="4">
        <v>0.1311728395061728</v>
      </c>
      <c r="V505" s="5">
        <v>2.49242532855436</v>
      </c>
      <c r="W505" s="5">
        <v>1.777228793836771</v>
      </c>
      <c r="X505" s="6">
        <v>-3.057955636400383</v>
      </c>
      <c r="Y505" s="6">
        <v>0.02537079172460281</v>
      </c>
      <c r="Z505" s="7">
        <v>0.2397949024293104</v>
      </c>
      <c r="AA505" s="8">
        <v>37214.1775</v>
      </c>
      <c r="AB505" s="9">
        <v>247.7125</v>
      </c>
      <c r="AC505" s="9">
        <v>15.72900479451435</v>
      </c>
      <c r="AD505" s="10">
        <v>18.49680659760492</v>
      </c>
      <c r="AE505" s="10">
        <v>0.1769935620478323</v>
      </c>
      <c r="AF505" s="9">
        <v>0.2264619705425087</v>
      </c>
      <c r="AG505" s="9">
        <v>2.366255792310661</v>
      </c>
      <c r="AH505" s="9">
        <v>1.693273383139987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4432</v>
      </c>
      <c r="AZ505" s="1" t="s">
        <v>3449</v>
      </c>
      <c r="BA505" s="1" t="s">
        <v>4467</v>
      </c>
      <c r="BB505" s="1" t="s">
        <v>3165</v>
      </c>
      <c r="BC505" s="1" t="s">
        <v>1744</v>
      </c>
      <c r="BD505" s="1" t="s">
        <v>3165</v>
      </c>
      <c r="BE505" s="1" t="s">
        <v>2451</v>
      </c>
    </row>
    <row r="506" spans="1:57">
      <c r="A506" s="1" t="s">
        <v>560</v>
      </c>
      <c r="B506" s="1" t="s">
        <v>2140</v>
      </c>
      <c r="C506" s="1">
        <v>4851.13</v>
      </c>
      <c r="D506" s="1">
        <v>573.42</v>
      </c>
      <c r="E506" s="1" t="s">
        <v>3205</v>
      </c>
      <c r="F506" s="1">
        <v>12</v>
      </c>
      <c r="G506" s="1" t="s">
        <v>3212</v>
      </c>
      <c r="H506" s="1" t="s">
        <v>3294</v>
      </c>
      <c r="I506" s="1" t="s">
        <v>3435</v>
      </c>
      <c r="J506" s="1">
        <v>8.460000000000001</v>
      </c>
      <c r="K506" s="1" t="s">
        <v>3457</v>
      </c>
      <c r="L506" s="1" t="s">
        <v>3457</v>
      </c>
      <c r="M506" s="1" t="s">
        <v>3457</v>
      </c>
      <c r="N506" s="2">
        <v>-0.9399999999999999</v>
      </c>
      <c r="O506" s="2" t="s">
        <v>3876</v>
      </c>
      <c r="P506" s="2">
        <v>-0.31</v>
      </c>
      <c r="Q506" s="2">
        <v>0.79</v>
      </c>
      <c r="R506" s="3">
        <v>-27.29032258064516</v>
      </c>
      <c r="S506" s="3">
        <v>10.70886075949367</v>
      </c>
      <c r="T506" s="4">
        <v>0.6702127659574467</v>
      </c>
      <c r="U506" s="4">
        <v>1</v>
      </c>
      <c r="V506" s="5">
        <v>-0.407188940092166</v>
      </c>
      <c r="W506" s="5">
        <v>0.1070886075949367</v>
      </c>
      <c r="X506" s="6">
        <v>37.99918334013883</v>
      </c>
      <c r="Y506" s="6">
        <v>0.3297872340425533</v>
      </c>
      <c r="Z506" s="7">
        <v>0.4920634920634923</v>
      </c>
      <c r="AA506" s="8">
        <v>37214.1775</v>
      </c>
      <c r="AB506" s="9">
        <v>247.7125</v>
      </c>
      <c r="AC506" s="9">
        <v>15.72900479451435</v>
      </c>
      <c r="AD506" s="10">
        <v>18.49680659760492</v>
      </c>
      <c r="AE506" s="10">
        <v>0.1769935620478323</v>
      </c>
      <c r="AF506" s="9">
        <v>0.2264619705425087</v>
      </c>
      <c r="AG506" s="9">
        <v>2.366255792310661</v>
      </c>
      <c r="AH506" s="9">
        <v>1.693273383139987</v>
      </c>
      <c r="AI506" s="11">
        <v>1</v>
      </c>
      <c r="AJ506" s="11">
        <v>0</v>
      </c>
      <c r="AK506" s="11">
        <v>1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4432</v>
      </c>
      <c r="AZ506" s="1" t="s">
        <v>3450</v>
      </c>
      <c r="BA506" s="1" t="s">
        <v>4467</v>
      </c>
      <c r="BB506" s="1" t="s">
        <v>2877</v>
      </c>
      <c r="BC506" s="1" t="s">
        <v>2877</v>
      </c>
      <c r="BD506" s="1" t="s">
        <v>1744</v>
      </c>
      <c r="BE506" s="1" t="s">
        <v>2877</v>
      </c>
    </row>
    <row r="507" spans="1:57">
      <c r="A507" s="1" t="s">
        <v>561</v>
      </c>
      <c r="B507" s="1" t="s">
        <v>2141</v>
      </c>
      <c r="C507" s="1">
        <v>25206.83</v>
      </c>
      <c r="D507" s="1">
        <v>12.65</v>
      </c>
      <c r="E507" s="1" t="s">
        <v>3204</v>
      </c>
      <c r="F507" s="1">
        <v>12</v>
      </c>
      <c r="G507" s="1" t="s">
        <v>3212</v>
      </c>
      <c r="H507" s="1" t="s">
        <v>3294</v>
      </c>
      <c r="I507" s="1" t="s">
        <v>3435</v>
      </c>
      <c r="J507" s="1">
        <v>1992.3199</v>
      </c>
      <c r="K507" s="1" t="s">
        <v>3447</v>
      </c>
      <c r="L507" s="1" t="s">
        <v>3447</v>
      </c>
      <c r="M507" s="1" t="s">
        <v>3454</v>
      </c>
      <c r="N507" s="2">
        <v>82</v>
      </c>
      <c r="O507" s="2" t="s">
        <v>3877</v>
      </c>
      <c r="P507" s="2">
        <v>95.65000000000001</v>
      </c>
      <c r="Q507" s="2">
        <v>105.52</v>
      </c>
      <c r="R507" s="3">
        <v>20.8292723470988</v>
      </c>
      <c r="S507" s="3">
        <v>18.88096948445792</v>
      </c>
      <c r="T507" s="4">
        <v>0.1664634146341464</v>
      </c>
      <c r="U507" s="4">
        <v>0.1031887088342916</v>
      </c>
      <c r="V507" s="5">
        <v>1.25128229484403</v>
      </c>
      <c r="W507" s="5">
        <v>1.829751500697469</v>
      </c>
      <c r="X507" s="6">
        <v>-1.948302862640872</v>
      </c>
      <c r="Y507" s="6">
        <v>-0.06327470579985482</v>
      </c>
      <c r="Z507" s="7">
        <v>-0.3801117857573695</v>
      </c>
      <c r="AA507" s="8">
        <v>37214.1775</v>
      </c>
      <c r="AB507" s="9">
        <v>247.7125</v>
      </c>
      <c r="AC507" s="9">
        <v>15.72900479451435</v>
      </c>
      <c r="AD507" s="10">
        <v>18.49680659760492</v>
      </c>
      <c r="AE507" s="10">
        <v>0.1769935620478323</v>
      </c>
      <c r="AF507" s="9">
        <v>0.2264619705425087</v>
      </c>
      <c r="AG507" s="9">
        <v>2.366255792310661</v>
      </c>
      <c r="AH507" s="9">
        <v>1.693273383139987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4432</v>
      </c>
      <c r="AZ507" s="1" t="s">
        <v>3450</v>
      </c>
      <c r="BA507" s="1" t="s">
        <v>4467</v>
      </c>
      <c r="BB507" s="1" t="s">
        <v>1744</v>
      </c>
      <c r="BC507" s="1" t="s">
        <v>1681</v>
      </c>
      <c r="BD507" s="1" t="s">
        <v>1681</v>
      </c>
      <c r="BE507" s="1" t="s">
        <v>1681</v>
      </c>
    </row>
    <row r="508" spans="1:57">
      <c r="A508" s="1" t="s">
        <v>562</v>
      </c>
      <c r="B508" s="1" t="s">
        <v>562</v>
      </c>
      <c r="C508" s="1">
        <v>7010.01</v>
      </c>
      <c r="D508" s="1">
        <v>81.53</v>
      </c>
      <c r="E508" s="1" t="s">
        <v>3205</v>
      </c>
      <c r="F508" s="1">
        <v>12</v>
      </c>
      <c r="G508" s="1" t="s">
        <v>3213</v>
      </c>
      <c r="H508" s="1" t="s">
        <v>3295</v>
      </c>
      <c r="I508" s="1" t="s">
        <v>3435</v>
      </c>
      <c r="J508" s="1">
        <v>85.98</v>
      </c>
      <c r="K508" s="1" t="s">
        <v>3450</v>
      </c>
      <c r="L508" s="1" t="s">
        <v>3449</v>
      </c>
      <c r="M508" s="1" t="s">
        <v>3449</v>
      </c>
      <c r="N508" s="2">
        <v>2.02</v>
      </c>
      <c r="O508" s="2" t="s">
        <v>3878</v>
      </c>
      <c r="P508" s="2">
        <v>1.34</v>
      </c>
      <c r="Q508" s="2">
        <v>2.07</v>
      </c>
      <c r="R508" s="3">
        <v>64.16417910447761</v>
      </c>
      <c r="S508" s="3">
        <v>41.53623188405798</v>
      </c>
      <c r="T508" s="4">
        <v>-0.3366336633663366</v>
      </c>
      <c r="U508" s="4">
        <v>0.5447761194029849</v>
      </c>
      <c r="V508" s="5">
        <v>-1.906053555750659</v>
      </c>
      <c r="W508" s="5">
        <v>0.7624459003375028</v>
      </c>
      <c r="X508" s="6">
        <v>-22.62794722041964</v>
      </c>
      <c r="Y508" s="6">
        <v>0.8814097827693215</v>
      </c>
      <c r="Z508" s="7">
        <v>-2.618305531167691</v>
      </c>
      <c r="AA508" s="8">
        <v>36835.61166666667</v>
      </c>
      <c r="AB508" s="9">
        <v>211.0016666666667</v>
      </c>
      <c r="AC508" s="9">
        <v>34.45094043179928</v>
      </c>
      <c r="AD508" s="10">
        <v>28.38881849096607</v>
      </c>
      <c r="AE508" s="10">
        <v>0.09106048797527723</v>
      </c>
      <c r="AF508" s="9">
        <v>0.1803245037736398</v>
      </c>
      <c r="AG508" s="9">
        <v>2.414480677359256</v>
      </c>
      <c r="AH508" s="9">
        <v>2.222947319281032</v>
      </c>
      <c r="AI508" s="11">
        <v>1</v>
      </c>
      <c r="AJ508" s="11">
        <v>1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4432</v>
      </c>
      <c r="AZ508" s="1" t="s">
        <v>3454</v>
      </c>
      <c r="BA508" s="1" t="s">
        <v>4468</v>
      </c>
      <c r="BB508" s="1" t="s">
        <v>1681</v>
      </c>
      <c r="BC508" s="1" t="s">
        <v>1681</v>
      </c>
      <c r="BD508" s="1" t="s">
        <v>1681</v>
      </c>
      <c r="BE508" s="1" t="s">
        <v>1681</v>
      </c>
    </row>
    <row r="509" spans="1:57">
      <c r="A509" s="1" t="s">
        <v>563</v>
      </c>
      <c r="B509" s="1" t="s">
        <v>2142</v>
      </c>
      <c r="C509" s="1">
        <v>57656.8</v>
      </c>
      <c r="D509" s="1">
        <v>851.02</v>
      </c>
      <c r="E509" s="1" t="s">
        <v>3204</v>
      </c>
      <c r="F509" s="1">
        <v>12</v>
      </c>
      <c r="G509" s="1" t="s">
        <v>3213</v>
      </c>
      <c r="H509" s="1" t="s">
        <v>3295</v>
      </c>
      <c r="I509" s="1" t="s">
        <v>3435</v>
      </c>
      <c r="J509" s="1">
        <v>67.75</v>
      </c>
      <c r="K509" s="1" t="s">
        <v>3454</v>
      </c>
      <c r="L509" s="1" t="s">
        <v>3453</v>
      </c>
      <c r="M509" s="1" t="s">
        <v>3453</v>
      </c>
      <c r="N509" s="2">
        <v>2.56</v>
      </c>
      <c r="O509" s="2" t="s">
        <v>3879</v>
      </c>
      <c r="P509" s="2">
        <v>3.02</v>
      </c>
      <c r="Q509" s="2">
        <v>3.41</v>
      </c>
      <c r="R509" s="3">
        <v>22.43377483443708</v>
      </c>
      <c r="S509" s="3">
        <v>19.86803519061584</v>
      </c>
      <c r="T509" s="4">
        <v>0.1796875</v>
      </c>
      <c r="U509" s="4">
        <v>0.1291390728476822</v>
      </c>
      <c r="V509" s="5">
        <v>1.248488338612151</v>
      </c>
      <c r="W509" s="5">
        <v>1.538499135273328</v>
      </c>
      <c r="X509" s="6">
        <v>-2.565739643821249</v>
      </c>
      <c r="Y509" s="6">
        <v>-0.0505484271523178</v>
      </c>
      <c r="Z509" s="7">
        <v>-0.28131298589116</v>
      </c>
      <c r="AA509" s="8">
        <v>36835.61166666667</v>
      </c>
      <c r="AB509" s="9">
        <v>211.0016666666667</v>
      </c>
      <c r="AC509" s="9">
        <v>34.45094043179928</v>
      </c>
      <c r="AD509" s="10">
        <v>28.38881849096607</v>
      </c>
      <c r="AE509" s="10">
        <v>0.09106048797527723</v>
      </c>
      <c r="AF509" s="9">
        <v>0.1803245037736398</v>
      </c>
      <c r="AG509" s="9">
        <v>2.414480677359256</v>
      </c>
      <c r="AH509" s="9">
        <v>2.222947319281032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4432</v>
      </c>
      <c r="AZ509" s="1" t="s">
        <v>3450</v>
      </c>
      <c r="BA509" s="1" t="s">
        <v>4468</v>
      </c>
      <c r="BB509" s="1" t="s">
        <v>3165</v>
      </c>
      <c r="BC509" s="1" t="s">
        <v>2451</v>
      </c>
      <c r="BD509" s="1" t="s">
        <v>2451</v>
      </c>
      <c r="BE509" s="1" t="s">
        <v>3165</v>
      </c>
    </row>
    <row r="510" spans="1:57">
      <c r="A510" s="1" t="s">
        <v>564</v>
      </c>
      <c r="B510" s="1" t="s">
        <v>2143</v>
      </c>
      <c r="C510" s="1">
        <v>24325.86</v>
      </c>
      <c r="D510" s="1">
        <v>35.28</v>
      </c>
      <c r="E510" s="1" t="s">
        <v>3204</v>
      </c>
      <c r="F510" s="1">
        <v>12</v>
      </c>
      <c r="G510" s="1" t="s">
        <v>3213</v>
      </c>
      <c r="H510" s="1" t="s">
        <v>3295</v>
      </c>
      <c r="I510" s="1" t="s">
        <v>3435</v>
      </c>
      <c r="J510" s="1">
        <v>689.48</v>
      </c>
      <c r="K510" s="1" t="s">
        <v>3449</v>
      </c>
      <c r="L510" s="1" t="s">
        <v>3449</v>
      </c>
      <c r="M510" s="1" t="s">
        <v>3450</v>
      </c>
      <c r="N510" s="2">
        <v>14.6</v>
      </c>
      <c r="O510" s="2" t="s">
        <v>3880</v>
      </c>
      <c r="P510" s="2">
        <v>21.04</v>
      </c>
      <c r="Q510" s="2">
        <v>23.69</v>
      </c>
      <c r="R510" s="3">
        <v>32.76996197718631</v>
      </c>
      <c r="S510" s="3">
        <v>29.10426340227944</v>
      </c>
      <c r="T510" s="4">
        <v>0.4410958904109589</v>
      </c>
      <c r="U510" s="4">
        <v>0.1259505703422054</v>
      </c>
      <c r="V510" s="5">
        <v>0.7429214982405593</v>
      </c>
      <c r="W510" s="5">
        <v>2.310768686731921</v>
      </c>
      <c r="X510" s="6">
        <v>-3.66569857490687</v>
      </c>
      <c r="Y510" s="6">
        <v>-0.3151453200687534</v>
      </c>
      <c r="Z510" s="7">
        <v>-0.7144598871123913</v>
      </c>
      <c r="AA510" s="8">
        <v>36835.61166666667</v>
      </c>
      <c r="AB510" s="9">
        <v>211.0016666666667</v>
      </c>
      <c r="AC510" s="9">
        <v>34.45094043179928</v>
      </c>
      <c r="AD510" s="10">
        <v>28.38881849096607</v>
      </c>
      <c r="AE510" s="10">
        <v>0.09106048797527723</v>
      </c>
      <c r="AF510" s="9">
        <v>0.1803245037736398</v>
      </c>
      <c r="AG510" s="9">
        <v>2.414480677359256</v>
      </c>
      <c r="AH510" s="9">
        <v>2.222947319281032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4432</v>
      </c>
      <c r="AZ510" s="1" t="s">
        <v>3457</v>
      </c>
      <c r="BA510" s="1" t="s">
        <v>4468</v>
      </c>
      <c r="BB510" s="1" t="s">
        <v>1681</v>
      </c>
      <c r="BC510" s="1" t="s">
        <v>2451</v>
      </c>
      <c r="BD510" s="1" t="s">
        <v>2451</v>
      </c>
      <c r="BE510" s="1" t="s">
        <v>3165</v>
      </c>
    </row>
    <row r="511" spans="1:57">
      <c r="A511" s="1" t="s">
        <v>565</v>
      </c>
      <c r="B511" s="1" t="s">
        <v>2144</v>
      </c>
      <c r="C511" s="1">
        <v>20790.76</v>
      </c>
      <c r="D511" s="1">
        <v>35.12</v>
      </c>
      <c r="E511" s="1" t="s">
        <v>3204</v>
      </c>
      <c r="F511" s="1">
        <v>12</v>
      </c>
      <c r="G511" s="1" t="s">
        <v>3213</v>
      </c>
      <c r="H511" s="1" t="s">
        <v>3295</v>
      </c>
      <c r="I511" s="1" t="s">
        <v>3435</v>
      </c>
      <c r="J511" s="1">
        <v>591.92</v>
      </c>
      <c r="K511" s="1" t="s">
        <v>3458</v>
      </c>
      <c r="L511" s="1" t="s">
        <v>3461</v>
      </c>
      <c r="M511" s="1" t="s">
        <v>3461</v>
      </c>
      <c r="N511" s="2">
        <v>22.58</v>
      </c>
      <c r="O511" s="2" t="s">
        <v>3881</v>
      </c>
      <c r="P511" s="2">
        <v>24.02</v>
      </c>
      <c r="Q511" s="2">
        <v>26.33</v>
      </c>
      <c r="R511" s="3">
        <v>24.64279766860949</v>
      </c>
      <c r="S511" s="3">
        <v>22.48082035700721</v>
      </c>
      <c r="T511" s="4">
        <v>0.06377325066430475</v>
      </c>
      <c r="U511" s="4">
        <v>0.09616985845129054</v>
      </c>
      <c r="V511" s="5">
        <v>3.864127578869457</v>
      </c>
      <c r="W511" s="5">
        <v>2.337616038854171</v>
      </c>
      <c r="X511" s="6">
        <v>-2.161977311602275</v>
      </c>
      <c r="Y511" s="6">
        <v>0.03239660778698579</v>
      </c>
      <c r="Z511" s="7">
        <v>0.507996808215374</v>
      </c>
      <c r="AA511" s="8">
        <v>36835.61166666667</v>
      </c>
      <c r="AB511" s="9">
        <v>211.0016666666667</v>
      </c>
      <c r="AC511" s="9">
        <v>34.45094043179928</v>
      </c>
      <c r="AD511" s="10">
        <v>28.38881849096607</v>
      </c>
      <c r="AE511" s="10">
        <v>0.09106048797527723</v>
      </c>
      <c r="AF511" s="9">
        <v>0.1803245037736398</v>
      </c>
      <c r="AG511" s="9">
        <v>2.414480677359256</v>
      </c>
      <c r="AH511" s="9">
        <v>2.222947319281032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4432</v>
      </c>
      <c r="AZ511" s="1" t="s">
        <v>3449</v>
      </c>
      <c r="BA511" s="1" t="s">
        <v>4468</v>
      </c>
      <c r="BB511" s="1" t="s">
        <v>3165</v>
      </c>
      <c r="BC511" s="1" t="s">
        <v>2451</v>
      </c>
      <c r="BD511" s="1" t="s">
        <v>2451</v>
      </c>
      <c r="BE511" s="1" t="s">
        <v>3165</v>
      </c>
    </row>
    <row r="512" spans="1:57">
      <c r="A512" s="1" t="s">
        <v>566</v>
      </c>
      <c r="B512" s="1" t="s">
        <v>2145</v>
      </c>
      <c r="C512" s="1">
        <v>94370.99000000001</v>
      </c>
      <c r="D512" s="1">
        <v>222.51</v>
      </c>
      <c r="E512" s="1" t="s">
        <v>3204</v>
      </c>
      <c r="F512" s="1">
        <v>12</v>
      </c>
      <c r="G512" s="1" t="s">
        <v>3213</v>
      </c>
      <c r="H512" s="1" t="s">
        <v>3295</v>
      </c>
      <c r="I512" s="1" t="s">
        <v>3435</v>
      </c>
      <c r="J512" s="1">
        <v>424.11</v>
      </c>
      <c r="K512" s="1" t="s">
        <v>3453</v>
      </c>
      <c r="L512" s="1" t="s">
        <v>3453</v>
      </c>
      <c r="M512" s="1" t="s">
        <v>3453</v>
      </c>
      <c r="N512" s="2">
        <v>11.22</v>
      </c>
      <c r="O512" s="2" t="s">
        <v>3882</v>
      </c>
      <c r="P512" s="2">
        <v>13.05</v>
      </c>
      <c r="Q512" s="2">
        <v>14.5</v>
      </c>
      <c r="R512" s="3">
        <v>32.49885057471264</v>
      </c>
      <c r="S512" s="3">
        <v>29.24896551724138</v>
      </c>
      <c r="T512" s="4">
        <v>0.1631016042780749</v>
      </c>
      <c r="U512" s="4">
        <v>0.111111111111111</v>
      </c>
      <c r="V512" s="5">
        <v>1.992552477859431</v>
      </c>
      <c r="W512" s="5">
        <v>2.632406896551726</v>
      </c>
      <c r="X512" s="6">
        <v>-3.249885057471261</v>
      </c>
      <c r="Y512" s="6">
        <v>-0.0519904931669638</v>
      </c>
      <c r="Z512" s="7">
        <v>-0.3187613843351552</v>
      </c>
      <c r="AA512" s="8">
        <v>36835.61166666667</v>
      </c>
      <c r="AB512" s="9">
        <v>211.0016666666667</v>
      </c>
      <c r="AC512" s="9">
        <v>34.45094043179928</v>
      </c>
      <c r="AD512" s="10">
        <v>28.38881849096607</v>
      </c>
      <c r="AE512" s="10">
        <v>0.09106048797527723</v>
      </c>
      <c r="AF512" s="9">
        <v>0.1803245037736398</v>
      </c>
      <c r="AG512" s="9">
        <v>2.414480677359256</v>
      </c>
      <c r="AH512" s="9">
        <v>2.222947319281032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4432</v>
      </c>
      <c r="AZ512" s="1" t="s">
        <v>3450</v>
      </c>
      <c r="BA512" s="1" t="s">
        <v>4468</v>
      </c>
      <c r="BB512" s="1" t="s">
        <v>1681</v>
      </c>
      <c r="BC512" s="1" t="s">
        <v>2451</v>
      </c>
      <c r="BD512" s="1" t="s">
        <v>1744</v>
      </c>
      <c r="BE512" s="1" t="s">
        <v>3165</v>
      </c>
    </row>
    <row r="513" spans="1:57">
      <c r="A513" s="1" t="s">
        <v>567</v>
      </c>
      <c r="B513" s="1" t="s">
        <v>2146</v>
      </c>
      <c r="C513" s="1">
        <v>16859.25</v>
      </c>
      <c r="D513" s="1">
        <v>40.55</v>
      </c>
      <c r="E513" s="1" t="s">
        <v>3204</v>
      </c>
      <c r="F513" s="1">
        <v>12</v>
      </c>
      <c r="G513" s="1" t="s">
        <v>3213</v>
      </c>
      <c r="H513" s="1" t="s">
        <v>3295</v>
      </c>
      <c r="I513" s="1" t="s">
        <v>3435</v>
      </c>
      <c r="J513" s="1">
        <v>415.8</v>
      </c>
      <c r="K513" s="1" t="s">
        <v>3456</v>
      </c>
      <c r="L513" s="1" t="s">
        <v>3452</v>
      </c>
      <c r="M513" s="1" t="s">
        <v>3452</v>
      </c>
      <c r="N513" s="2">
        <v>13.3</v>
      </c>
      <c r="O513" s="2" t="s">
        <v>3883</v>
      </c>
      <c r="P513" s="2">
        <v>13.77</v>
      </c>
      <c r="Q513" s="2">
        <v>14.8</v>
      </c>
      <c r="R513" s="3">
        <v>30.19607843137255</v>
      </c>
      <c r="S513" s="3">
        <v>28.09459459459459</v>
      </c>
      <c r="T513" s="4">
        <v>0.03533834586466156</v>
      </c>
      <c r="U513" s="4">
        <v>0.07480029048656509</v>
      </c>
      <c r="V513" s="5">
        <v>8.544847726324594</v>
      </c>
      <c r="W513" s="5">
        <v>3.755947257937544</v>
      </c>
      <c r="X513" s="6">
        <v>-2.101483836777959</v>
      </c>
      <c r="Y513" s="6">
        <v>0.03946194462190352</v>
      </c>
      <c r="Z513" s="7">
        <v>1.116689071215571</v>
      </c>
      <c r="AA513" s="8">
        <v>36835.61166666667</v>
      </c>
      <c r="AB513" s="9">
        <v>211.0016666666667</v>
      </c>
      <c r="AC513" s="9">
        <v>34.45094043179928</v>
      </c>
      <c r="AD513" s="10">
        <v>28.38881849096607</v>
      </c>
      <c r="AE513" s="10">
        <v>0.09106048797527723</v>
      </c>
      <c r="AF513" s="9">
        <v>0.1803245037736398</v>
      </c>
      <c r="AG513" s="9">
        <v>2.414480677359256</v>
      </c>
      <c r="AH513" s="9">
        <v>2.222947319281032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4432</v>
      </c>
      <c r="AZ513" s="1" t="s">
        <v>3450</v>
      </c>
      <c r="BA513" s="1" t="s">
        <v>4468</v>
      </c>
      <c r="BB513" s="1" t="s">
        <v>3165</v>
      </c>
      <c r="BC513" s="1" t="s">
        <v>1681</v>
      </c>
      <c r="BD513" s="1" t="s">
        <v>1681</v>
      </c>
      <c r="BE513" s="1" t="s">
        <v>1681</v>
      </c>
    </row>
    <row r="514" spans="1:57">
      <c r="A514" s="1" t="s">
        <v>568</v>
      </c>
      <c r="B514" s="1" t="s">
        <v>2147</v>
      </c>
      <c r="C514" s="1">
        <v>12896.87</v>
      </c>
      <c r="D514" s="1">
        <v>1449.09</v>
      </c>
      <c r="E514" s="1" t="s">
        <v>3204</v>
      </c>
      <c r="F514" s="1">
        <v>12</v>
      </c>
      <c r="G514" s="1" t="s">
        <v>3213</v>
      </c>
      <c r="H514" s="1" t="s">
        <v>3296</v>
      </c>
      <c r="I514" s="1" t="s">
        <v>3435</v>
      </c>
      <c r="J514" s="1">
        <v>8.9</v>
      </c>
      <c r="K514" s="1" t="s">
        <v>3450</v>
      </c>
      <c r="L514" s="1" t="s">
        <v>3450</v>
      </c>
      <c r="M514" s="1" t="s">
        <v>3450</v>
      </c>
      <c r="N514" s="2">
        <v>0.61</v>
      </c>
      <c r="O514" s="2" t="s">
        <v>3884</v>
      </c>
      <c r="P514" s="2">
        <v>0.73</v>
      </c>
      <c r="Q514" s="2">
        <v>0.7</v>
      </c>
      <c r="R514" s="3">
        <v>12.19178082191781</v>
      </c>
      <c r="S514" s="3">
        <v>12.71428571428572</v>
      </c>
      <c r="T514" s="4">
        <v>0.1967213114754098</v>
      </c>
      <c r="U514" s="4">
        <v>-0.04109589041095894</v>
      </c>
      <c r="V514" s="5">
        <v>0.6197488584474887</v>
      </c>
      <c r="W514" s="5">
        <v>-3.093809523809521</v>
      </c>
      <c r="X514" s="6">
        <v>0.5225048923679054</v>
      </c>
      <c r="Y514" s="6">
        <v>-0.2378172018863688</v>
      </c>
      <c r="Z514" s="7">
        <v>-1.208904109589041</v>
      </c>
      <c r="AA514" s="8">
        <v>23986.7625</v>
      </c>
      <c r="AB514" s="9">
        <v>418.4924999999999</v>
      </c>
      <c r="AC514" s="9">
        <v>23.94059481502361</v>
      </c>
      <c r="AD514" s="10">
        <v>21.46270222991541</v>
      </c>
      <c r="AE514" s="10">
        <v>-0.01705742588029862</v>
      </c>
      <c r="AF514" s="9">
        <v>0.08794256609890859</v>
      </c>
      <c r="AG514" s="9">
        <v>1.866233353403719</v>
      </c>
      <c r="AH514" s="9">
        <v>0.6883250810679211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1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4432</v>
      </c>
      <c r="AZ514" s="1" t="s">
        <v>3450</v>
      </c>
      <c r="BA514" s="1" t="s">
        <v>4437</v>
      </c>
      <c r="BB514" s="1" t="s">
        <v>2877</v>
      </c>
      <c r="BC514" s="1" t="s">
        <v>1744</v>
      </c>
      <c r="BD514" s="1" t="s">
        <v>1744</v>
      </c>
      <c r="BE514" s="1" t="s">
        <v>2877</v>
      </c>
    </row>
    <row r="515" spans="1:57">
      <c r="A515" s="1" t="s">
        <v>569</v>
      </c>
      <c r="B515" s="1" t="s">
        <v>2148</v>
      </c>
      <c r="C515" s="1">
        <v>7757.65</v>
      </c>
      <c r="D515" s="1">
        <v>32.45</v>
      </c>
      <c r="E515" s="1" t="s">
        <v>3204</v>
      </c>
      <c r="F515" s="1">
        <v>3</v>
      </c>
      <c r="G515" s="1" t="s">
        <v>3213</v>
      </c>
      <c r="H515" s="1" t="s">
        <v>3296</v>
      </c>
      <c r="I515" s="1" t="s">
        <v>3437</v>
      </c>
      <c r="J515" s="1">
        <v>239.07</v>
      </c>
      <c r="K515" s="1" t="s">
        <v>3450</v>
      </c>
      <c r="L515" s="1" t="s">
        <v>3447</v>
      </c>
      <c r="M515" s="1" t="s">
        <v>3447</v>
      </c>
      <c r="N515" s="2">
        <v>13.94</v>
      </c>
      <c r="O515" s="2" t="s">
        <v>3885</v>
      </c>
      <c r="P515" s="2">
        <v>14.43</v>
      </c>
      <c r="Q515" s="2">
        <v>15.41</v>
      </c>
      <c r="R515" s="3">
        <v>16.56756756756757</v>
      </c>
      <c r="S515" s="3">
        <v>15.51395197923426</v>
      </c>
      <c r="T515" s="4">
        <v>0.03515064562410332</v>
      </c>
      <c r="U515" s="4">
        <v>0.06791406791406794</v>
      </c>
      <c r="V515" s="5">
        <v>4.713303916161056</v>
      </c>
      <c r="W515" s="5">
        <v>2.284350276126024</v>
      </c>
      <c r="X515" s="6">
        <v>-1.053615588333306</v>
      </c>
      <c r="Y515" s="6">
        <v>0.03276342228996462</v>
      </c>
      <c r="Z515" s="7">
        <v>0.9320859320859318</v>
      </c>
      <c r="AA515" s="8">
        <v>23986.7625</v>
      </c>
      <c r="AB515" s="9">
        <v>418.4924999999999</v>
      </c>
      <c r="AC515" s="9">
        <v>23.94059481502361</v>
      </c>
      <c r="AD515" s="10">
        <v>21.46270222991541</v>
      </c>
      <c r="AE515" s="10">
        <v>-0.01705742588029862</v>
      </c>
      <c r="AF515" s="9">
        <v>0.08794256609890859</v>
      </c>
      <c r="AG515" s="9">
        <v>1.866233353403719</v>
      </c>
      <c r="AH515" s="9">
        <v>0.6883250810679211</v>
      </c>
      <c r="AI515" s="11">
        <v>1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4432</v>
      </c>
      <c r="AZ515" s="1" t="s">
        <v>3447</v>
      </c>
      <c r="BA515" s="1" t="s">
        <v>4437</v>
      </c>
      <c r="BB515" s="1" t="s">
        <v>2451</v>
      </c>
      <c r="BC515" s="1" t="s">
        <v>2451</v>
      </c>
      <c r="BD515" s="1" t="s">
        <v>1744</v>
      </c>
      <c r="BE515" s="1" t="s">
        <v>2451</v>
      </c>
    </row>
    <row r="516" spans="1:57">
      <c r="A516" s="1" t="s">
        <v>570</v>
      </c>
      <c r="B516" s="1" t="s">
        <v>2149</v>
      </c>
      <c r="C516" s="1">
        <v>36659.42</v>
      </c>
      <c r="D516" s="1">
        <v>60.31</v>
      </c>
      <c r="E516" s="1" t="s">
        <v>3204</v>
      </c>
      <c r="F516" s="1">
        <v>12</v>
      </c>
      <c r="G516" s="1" t="s">
        <v>3213</v>
      </c>
      <c r="H516" s="1" t="s">
        <v>3296</v>
      </c>
      <c r="I516" s="1" t="s">
        <v>3435</v>
      </c>
      <c r="J516" s="1">
        <v>607.89</v>
      </c>
      <c r="K516" s="1" t="s">
        <v>3447</v>
      </c>
      <c r="L516" s="1" t="s">
        <v>3453</v>
      </c>
      <c r="M516" s="1" t="s">
        <v>3448</v>
      </c>
      <c r="N516" s="2">
        <v>32.41</v>
      </c>
      <c r="O516" s="2" t="s">
        <v>3886</v>
      </c>
      <c r="P516" s="2">
        <v>18.81</v>
      </c>
      <c r="Q516" s="2">
        <v>21.62</v>
      </c>
      <c r="R516" s="3">
        <v>32.31738437001595</v>
      </c>
      <c r="S516" s="3">
        <v>28.11702127659574</v>
      </c>
      <c r="T516" s="4">
        <v>-0.4196235729713051</v>
      </c>
      <c r="U516" s="4">
        <v>0.1493886230728337</v>
      </c>
      <c r="V516" s="5">
        <v>-0.7701517848766301</v>
      </c>
      <c r="W516" s="5">
        <v>1.882139395774966</v>
      </c>
      <c r="X516" s="6">
        <v>-4.200363093420208</v>
      </c>
      <c r="Y516" s="6">
        <v>0.5690121960441389</v>
      </c>
      <c r="Z516" s="7">
        <v>-1.356006270131658</v>
      </c>
      <c r="AA516" s="8">
        <v>23986.7625</v>
      </c>
      <c r="AB516" s="9">
        <v>418.4924999999999</v>
      </c>
      <c r="AC516" s="9">
        <v>23.94059481502361</v>
      </c>
      <c r="AD516" s="10">
        <v>21.46270222991541</v>
      </c>
      <c r="AE516" s="10">
        <v>-0.01705742588029862</v>
      </c>
      <c r="AF516" s="9">
        <v>0.08794256609890859</v>
      </c>
      <c r="AG516" s="9">
        <v>1.866233353403719</v>
      </c>
      <c r="AH516" s="9">
        <v>0.6883250810679211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4432</v>
      </c>
      <c r="AZ516" s="1" t="s">
        <v>3450</v>
      </c>
      <c r="BA516" s="1" t="s">
        <v>4437</v>
      </c>
      <c r="BB516" s="1" t="s">
        <v>3165</v>
      </c>
      <c r="BC516" s="1" t="s">
        <v>1681</v>
      </c>
      <c r="BD516" s="1" t="s">
        <v>1744</v>
      </c>
      <c r="BE516" s="1" t="s">
        <v>1681</v>
      </c>
    </row>
    <row r="517" spans="1:57">
      <c r="A517" s="1" t="s">
        <v>571</v>
      </c>
      <c r="B517" s="1" t="s">
        <v>2150</v>
      </c>
      <c r="C517" s="1">
        <v>38633.11</v>
      </c>
      <c r="D517" s="1">
        <v>132.12</v>
      </c>
      <c r="E517" s="1" t="s">
        <v>3204</v>
      </c>
      <c r="F517" s="1">
        <v>12</v>
      </c>
      <c r="G517" s="1" t="s">
        <v>3213</v>
      </c>
      <c r="H517" s="1" t="s">
        <v>3296</v>
      </c>
      <c r="I517" s="1" t="s">
        <v>3435</v>
      </c>
      <c r="J517" s="1">
        <v>292.4</v>
      </c>
      <c r="K517" s="1" t="s">
        <v>3453</v>
      </c>
      <c r="L517" s="1" t="s">
        <v>3448</v>
      </c>
      <c r="M517" s="1" t="s">
        <v>3448</v>
      </c>
      <c r="N517" s="2">
        <v>7.53</v>
      </c>
      <c r="O517" s="2" t="s">
        <v>3887</v>
      </c>
      <c r="P517" s="2">
        <v>8.43</v>
      </c>
      <c r="Q517" s="2">
        <v>9.91</v>
      </c>
      <c r="R517" s="3">
        <v>34.68564650059312</v>
      </c>
      <c r="S517" s="3">
        <v>29.50554994954591</v>
      </c>
      <c r="T517" s="4">
        <v>0.1195219123505975</v>
      </c>
      <c r="U517" s="4">
        <v>0.1755634638196916</v>
      </c>
      <c r="V517" s="5">
        <v>2.902032423882959</v>
      </c>
      <c r="W517" s="5">
        <v>1.680620176180216</v>
      </c>
      <c r="X517" s="6">
        <v>-5.180096551047207</v>
      </c>
      <c r="Y517" s="6">
        <v>0.05604155146909409</v>
      </c>
      <c r="Z517" s="7">
        <v>0.4688809806247542</v>
      </c>
      <c r="AA517" s="8">
        <v>23986.7625</v>
      </c>
      <c r="AB517" s="9">
        <v>418.4924999999999</v>
      </c>
      <c r="AC517" s="9">
        <v>23.94059481502361</v>
      </c>
      <c r="AD517" s="10">
        <v>21.46270222991541</v>
      </c>
      <c r="AE517" s="10">
        <v>-0.01705742588029862</v>
      </c>
      <c r="AF517" s="9">
        <v>0.08794256609890859</v>
      </c>
      <c r="AG517" s="9">
        <v>1.866233353403719</v>
      </c>
      <c r="AH517" s="9">
        <v>0.6883250810679211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4432</v>
      </c>
      <c r="AZ517" s="1" t="s">
        <v>3450</v>
      </c>
      <c r="BA517" s="1" t="s">
        <v>4437</v>
      </c>
      <c r="BB517" s="1" t="s">
        <v>3165</v>
      </c>
      <c r="BC517" s="1" t="s">
        <v>3165</v>
      </c>
      <c r="BD517" s="1" t="s">
        <v>2451</v>
      </c>
      <c r="BE517" s="1" t="s">
        <v>1681</v>
      </c>
    </row>
    <row r="518" spans="1:57">
      <c r="A518" s="1" t="s">
        <v>572</v>
      </c>
      <c r="B518" s="1" t="s">
        <v>2151</v>
      </c>
      <c r="C518" s="1">
        <v>7453.37</v>
      </c>
      <c r="D518" s="1">
        <v>28.95</v>
      </c>
      <c r="E518" s="1" t="s">
        <v>3204</v>
      </c>
      <c r="F518" s="1">
        <v>1</v>
      </c>
      <c r="G518" s="1" t="s">
        <v>3213</v>
      </c>
      <c r="H518" s="1" t="s">
        <v>3297</v>
      </c>
      <c r="I518" s="1" t="s">
        <v>3441</v>
      </c>
      <c r="J518" s="1">
        <v>257.42</v>
      </c>
      <c r="K518" s="1" t="s">
        <v>3450</v>
      </c>
      <c r="L518" s="1" t="s">
        <v>3454</v>
      </c>
      <c r="M518" s="1" t="s">
        <v>3454</v>
      </c>
      <c r="N518" s="2">
        <v>7.37</v>
      </c>
      <c r="O518" s="2" t="s">
        <v>3888</v>
      </c>
      <c r="P518" s="2">
        <v>9.710000000000001</v>
      </c>
      <c r="Q518" s="2">
        <v>10.76</v>
      </c>
      <c r="R518" s="3">
        <v>26.51081359423275</v>
      </c>
      <c r="S518" s="3">
        <v>23.92379182156134</v>
      </c>
      <c r="T518" s="4">
        <v>0.3175033921302579</v>
      </c>
      <c r="U518" s="4">
        <v>0.1081359423274973</v>
      </c>
      <c r="V518" s="5">
        <v>0.8349773341431423</v>
      </c>
      <c r="W518" s="5">
        <v>2.212381129403437</v>
      </c>
      <c r="X518" s="6">
        <v>-2.58702177267141</v>
      </c>
      <c r="Y518" s="6">
        <v>-0.2093674498027606</v>
      </c>
      <c r="Z518" s="7">
        <v>-0.6594179936095492</v>
      </c>
      <c r="AA518" s="8">
        <v>10476.505</v>
      </c>
      <c r="AB518" s="9">
        <v>50.52666666666666</v>
      </c>
      <c r="AC518" s="9">
        <v>24.00597627367027</v>
      </c>
      <c r="AD518" s="10">
        <v>20.42238306461054</v>
      </c>
      <c r="AE518" s="10">
        <v>0.4180782100412877</v>
      </c>
      <c r="AF518" s="9">
        <v>0.1928222627293539</v>
      </c>
      <c r="AG518" s="9">
        <v>0.8670839909195333</v>
      </c>
      <c r="AH518" s="9">
        <v>1.594019020947976</v>
      </c>
      <c r="AI518" s="11">
        <v>1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4432</v>
      </c>
      <c r="AZ518" s="1" t="s">
        <v>3450</v>
      </c>
      <c r="BA518" s="1" t="s">
        <v>3449</v>
      </c>
      <c r="BB518" s="1" t="s">
        <v>2451</v>
      </c>
      <c r="BC518" s="1" t="s">
        <v>2877</v>
      </c>
      <c r="BD518" s="1" t="s">
        <v>2877</v>
      </c>
      <c r="BE518" s="1" t="s">
        <v>2877</v>
      </c>
    </row>
    <row r="519" spans="1:57">
      <c r="A519" s="1" t="s">
        <v>573</v>
      </c>
      <c r="B519" s="1" t="s">
        <v>2152</v>
      </c>
      <c r="C519" s="1">
        <v>27316.94</v>
      </c>
      <c r="D519" s="1">
        <v>44.76</v>
      </c>
      <c r="E519" s="1" t="s">
        <v>3204</v>
      </c>
      <c r="F519" s="1">
        <v>12</v>
      </c>
      <c r="G519" s="1" t="s">
        <v>3213</v>
      </c>
      <c r="H519" s="1" t="s">
        <v>3297</v>
      </c>
      <c r="I519" s="1" t="s">
        <v>3435</v>
      </c>
      <c r="J519" s="1">
        <v>610.24</v>
      </c>
      <c r="K519" s="1" t="s">
        <v>3449</v>
      </c>
      <c r="L519" s="1" t="s">
        <v>3450</v>
      </c>
      <c r="M519" s="1" t="s">
        <v>3450</v>
      </c>
      <c r="N519" s="2">
        <v>21.52</v>
      </c>
      <c r="O519" s="2" t="s">
        <v>3889</v>
      </c>
      <c r="P519" s="2">
        <v>24.51</v>
      </c>
      <c r="Q519" s="2">
        <v>26.25</v>
      </c>
      <c r="R519" s="3">
        <v>24.89759281925744</v>
      </c>
      <c r="S519" s="3">
        <v>23.2472380952381</v>
      </c>
      <c r="T519" s="4">
        <v>0.1389405204460968</v>
      </c>
      <c r="U519" s="4">
        <v>0.07099143206854339</v>
      </c>
      <c r="V519" s="5">
        <v>1.791960526656922</v>
      </c>
      <c r="W519" s="5">
        <v>3.274654055829231</v>
      </c>
      <c r="X519" s="6">
        <v>-1.650354724019348</v>
      </c>
      <c r="Y519" s="6">
        <v>-0.06794908837755337</v>
      </c>
      <c r="Z519" s="7">
        <v>-0.4890516327374406</v>
      </c>
      <c r="AA519" s="8">
        <v>10476.505</v>
      </c>
      <c r="AB519" s="9">
        <v>50.52666666666666</v>
      </c>
      <c r="AC519" s="9">
        <v>24.00597627367027</v>
      </c>
      <c r="AD519" s="10">
        <v>20.42238306461054</v>
      </c>
      <c r="AE519" s="10">
        <v>0.4180782100412877</v>
      </c>
      <c r="AF519" s="9">
        <v>0.1928222627293539</v>
      </c>
      <c r="AG519" s="9">
        <v>0.8670839909195333</v>
      </c>
      <c r="AH519" s="9">
        <v>1.594019020947976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4432</v>
      </c>
      <c r="AZ519" s="1" t="s">
        <v>3449</v>
      </c>
      <c r="BA519" s="1" t="s">
        <v>3449</v>
      </c>
      <c r="BB519" s="1" t="s">
        <v>2451</v>
      </c>
      <c r="BC519" s="1" t="s">
        <v>2451</v>
      </c>
      <c r="BD519" s="1" t="s">
        <v>2451</v>
      </c>
      <c r="BE519" s="1" t="s">
        <v>2451</v>
      </c>
    </row>
    <row r="520" spans="1:57">
      <c r="A520" s="1" t="s">
        <v>574</v>
      </c>
      <c r="B520" s="1" t="s">
        <v>2153</v>
      </c>
      <c r="C520" s="1">
        <v>4862.45</v>
      </c>
      <c r="D520" s="1">
        <v>43.79</v>
      </c>
      <c r="E520" s="1" t="s">
        <v>3204</v>
      </c>
      <c r="F520" s="1">
        <v>12</v>
      </c>
      <c r="G520" s="1" t="s">
        <v>3213</v>
      </c>
      <c r="H520" s="1" t="s">
        <v>3297</v>
      </c>
      <c r="I520" s="1" t="s">
        <v>3435</v>
      </c>
      <c r="J520" s="1">
        <v>111.05</v>
      </c>
      <c r="K520" s="1" t="s">
        <v>3457</v>
      </c>
      <c r="L520" s="1" t="s">
        <v>3457</v>
      </c>
      <c r="M520" s="1" t="s">
        <v>3457</v>
      </c>
      <c r="N520" s="2">
        <v>4.82</v>
      </c>
      <c r="O520" s="2" t="s">
        <v>3704</v>
      </c>
      <c r="P520" s="2">
        <v>6.1</v>
      </c>
      <c r="Q520" s="2">
        <v>7.19</v>
      </c>
      <c r="R520" s="3">
        <v>18.20491803278689</v>
      </c>
      <c r="S520" s="3">
        <v>15.44506258692629</v>
      </c>
      <c r="T520" s="4">
        <v>0.2655601659751036</v>
      </c>
      <c r="U520" s="4">
        <v>0.1786885245901641</v>
      </c>
      <c r="V520" s="5">
        <v>0.6855289446721317</v>
      </c>
      <c r="W520" s="5">
        <v>0.8643567135802778</v>
      </c>
      <c r="X520" s="6">
        <v>-2.7598554458606</v>
      </c>
      <c r="Y520" s="6">
        <v>-0.0868716413849395</v>
      </c>
      <c r="Z520" s="7">
        <v>-0.327126024590163</v>
      </c>
      <c r="AA520" s="8">
        <v>10476.505</v>
      </c>
      <c r="AB520" s="9">
        <v>50.52666666666666</v>
      </c>
      <c r="AC520" s="9">
        <v>24.00597627367027</v>
      </c>
      <c r="AD520" s="10">
        <v>20.42238306461054</v>
      </c>
      <c r="AE520" s="10">
        <v>0.4180782100412877</v>
      </c>
      <c r="AF520" s="9">
        <v>0.1928222627293539</v>
      </c>
      <c r="AG520" s="9">
        <v>0.8670839909195333</v>
      </c>
      <c r="AH520" s="9">
        <v>1.594019020947976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4432</v>
      </c>
      <c r="AZ520" s="1" t="s">
        <v>3449</v>
      </c>
      <c r="BA520" s="1" t="s">
        <v>3449</v>
      </c>
      <c r="BB520" s="1" t="s">
        <v>2451</v>
      </c>
      <c r="BC520" s="1" t="s">
        <v>2451</v>
      </c>
      <c r="BD520" s="1" t="s">
        <v>2451</v>
      </c>
      <c r="BE520" s="1" t="s">
        <v>2451</v>
      </c>
    </row>
    <row r="521" spans="1:57">
      <c r="A521" s="1" t="s">
        <v>575</v>
      </c>
      <c r="B521" s="1" t="s">
        <v>2154</v>
      </c>
      <c r="C521" s="1">
        <v>13964.34</v>
      </c>
      <c r="D521" s="1">
        <v>78.91</v>
      </c>
      <c r="E521" s="1" t="s">
        <v>3204</v>
      </c>
      <c r="F521" s="1">
        <v>12</v>
      </c>
      <c r="G521" s="1" t="s">
        <v>3213</v>
      </c>
      <c r="H521" s="1" t="s">
        <v>3297</v>
      </c>
      <c r="I521" s="1" t="s">
        <v>3435</v>
      </c>
      <c r="J521" s="1">
        <v>176.97</v>
      </c>
      <c r="K521" s="1" t="s">
        <v>3454</v>
      </c>
      <c r="L521" s="1" t="s">
        <v>3453</v>
      </c>
      <c r="M521" s="1" t="s">
        <v>3448</v>
      </c>
      <c r="N521" s="2">
        <v>3.95</v>
      </c>
      <c r="O521" s="2" t="s">
        <v>3890</v>
      </c>
      <c r="P521" s="2">
        <v>6.24</v>
      </c>
      <c r="Q521" s="2">
        <v>7.6</v>
      </c>
      <c r="R521" s="3">
        <v>28.36057692307692</v>
      </c>
      <c r="S521" s="3">
        <v>23.28552631578948</v>
      </c>
      <c r="T521" s="4">
        <v>0.579746835443038</v>
      </c>
      <c r="U521" s="4">
        <v>0.2179487179487178</v>
      </c>
      <c r="V521" s="5">
        <v>0.4891889905945583</v>
      </c>
      <c r="W521" s="5">
        <v>1.068394736842106</v>
      </c>
      <c r="X521" s="6">
        <v>-5.075050607287448</v>
      </c>
      <c r="Y521" s="6">
        <v>-0.3617981174943201</v>
      </c>
      <c r="Z521" s="7">
        <v>-0.6240622550666221</v>
      </c>
      <c r="AA521" s="8">
        <v>10476.505</v>
      </c>
      <c r="AB521" s="9">
        <v>50.52666666666666</v>
      </c>
      <c r="AC521" s="9">
        <v>24.00597627367027</v>
      </c>
      <c r="AD521" s="10">
        <v>20.42238306461054</v>
      </c>
      <c r="AE521" s="10">
        <v>0.4180782100412877</v>
      </c>
      <c r="AF521" s="9">
        <v>0.1928222627293539</v>
      </c>
      <c r="AG521" s="9">
        <v>0.8670839909195333</v>
      </c>
      <c r="AH521" s="9">
        <v>1.594019020947976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4432</v>
      </c>
      <c r="AZ521" s="1" t="s">
        <v>3457</v>
      </c>
      <c r="BA521" s="1" t="s">
        <v>3449</v>
      </c>
      <c r="BB521" s="1" t="s">
        <v>2451</v>
      </c>
      <c r="BC521" s="1" t="s">
        <v>2877</v>
      </c>
      <c r="BD521" s="1" t="s">
        <v>1744</v>
      </c>
      <c r="BE521" s="1" t="s">
        <v>1744</v>
      </c>
    </row>
    <row r="522" spans="1:57">
      <c r="A522" s="1" t="s">
        <v>576</v>
      </c>
      <c r="B522" s="1" t="s">
        <v>2155</v>
      </c>
      <c r="C522" s="1">
        <v>6180.14</v>
      </c>
      <c r="D522" s="1">
        <v>54.01</v>
      </c>
      <c r="E522" s="1" t="s">
        <v>3204</v>
      </c>
      <c r="F522" s="1">
        <v>12</v>
      </c>
      <c r="G522" s="1" t="s">
        <v>3213</v>
      </c>
      <c r="H522" s="1" t="s">
        <v>3297</v>
      </c>
      <c r="I522" s="1" t="s">
        <v>3435</v>
      </c>
      <c r="J522" s="1">
        <v>114.42</v>
      </c>
      <c r="K522" s="1" t="s">
        <v>3449</v>
      </c>
      <c r="L522" s="1" t="s">
        <v>3450</v>
      </c>
      <c r="M522" s="1" t="s">
        <v>3450</v>
      </c>
      <c r="N522" s="2">
        <v>3.87</v>
      </c>
      <c r="O522" s="2" t="s">
        <v>3891</v>
      </c>
      <c r="P522" s="2">
        <v>4.67</v>
      </c>
      <c r="Q522" s="2">
        <v>5.23</v>
      </c>
      <c r="R522" s="3">
        <v>24.50107066381156</v>
      </c>
      <c r="S522" s="3">
        <v>21.87762906309751</v>
      </c>
      <c r="T522" s="4">
        <v>0.2067183462532299</v>
      </c>
      <c r="U522" s="4">
        <v>0.1199143468950751</v>
      </c>
      <c r="V522" s="5">
        <v>1.185239293361884</v>
      </c>
      <c r="W522" s="5">
        <v>1.824437995083309</v>
      </c>
      <c r="X522" s="6">
        <v>-2.623441600714052</v>
      </c>
      <c r="Y522" s="6">
        <v>-0.08680399935815487</v>
      </c>
      <c r="Z522" s="7">
        <v>-0.4199143468950743</v>
      </c>
      <c r="AA522" s="8">
        <v>10476.505</v>
      </c>
      <c r="AB522" s="9">
        <v>50.52666666666666</v>
      </c>
      <c r="AC522" s="9">
        <v>24.00597627367027</v>
      </c>
      <c r="AD522" s="10">
        <v>20.42238306461054</v>
      </c>
      <c r="AE522" s="10">
        <v>0.4180782100412877</v>
      </c>
      <c r="AF522" s="9">
        <v>0.1928222627293539</v>
      </c>
      <c r="AG522" s="9">
        <v>0.8670839909195333</v>
      </c>
      <c r="AH522" s="9">
        <v>1.594019020947976</v>
      </c>
      <c r="AI522" s="11">
        <v>1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4432</v>
      </c>
      <c r="AZ522" s="1" t="s">
        <v>3457</v>
      </c>
      <c r="BA522" s="1" t="s">
        <v>3449</v>
      </c>
      <c r="BB522" s="1" t="s">
        <v>2451</v>
      </c>
      <c r="BC522" s="1" t="s">
        <v>1744</v>
      </c>
      <c r="BD522" s="1" t="s">
        <v>3165</v>
      </c>
      <c r="BE522" s="1" t="s">
        <v>1744</v>
      </c>
    </row>
    <row r="523" spans="1:57">
      <c r="A523" s="1" t="s">
        <v>577</v>
      </c>
      <c r="B523" s="1" t="s">
        <v>2156</v>
      </c>
      <c r="C523" s="1">
        <v>3081.79</v>
      </c>
      <c r="D523" s="1">
        <v>52.74</v>
      </c>
      <c r="E523" s="1" t="s">
        <v>3204</v>
      </c>
      <c r="F523" s="1">
        <v>12</v>
      </c>
      <c r="G523" s="1" t="s">
        <v>3213</v>
      </c>
      <c r="H523" s="1" t="s">
        <v>3297</v>
      </c>
      <c r="I523" s="1" t="s">
        <v>3435</v>
      </c>
      <c r="J523" s="1">
        <v>58.43</v>
      </c>
      <c r="L523" s="1" t="s">
        <v>3449</v>
      </c>
      <c r="M523" s="1" t="s">
        <v>3449</v>
      </c>
      <c r="N523" s="2">
        <v>-3.13</v>
      </c>
      <c r="P523" s="2">
        <v>2.71</v>
      </c>
      <c r="Q523" s="2">
        <v>3.96</v>
      </c>
      <c r="R523" s="3">
        <v>21.56088560885609</v>
      </c>
      <c r="S523" s="3">
        <v>14.75505050505051</v>
      </c>
      <c r="T523" s="4">
        <v>1</v>
      </c>
      <c r="U523" s="4">
        <v>0.4612546125461255</v>
      </c>
      <c r="V523" s="5">
        <v>0.2156088560885609</v>
      </c>
      <c r="W523" s="5">
        <v>0.3198894949494949</v>
      </c>
      <c r="X523" s="6">
        <v>-6.805835103805585</v>
      </c>
      <c r="Y523" s="6">
        <v>-0.5387453874538746</v>
      </c>
      <c r="Z523" s="7">
        <v>-0.5387453874538746</v>
      </c>
      <c r="AA523" s="8">
        <v>10476.505</v>
      </c>
      <c r="AB523" s="9">
        <v>50.52666666666666</v>
      </c>
      <c r="AC523" s="9">
        <v>24.00597627367027</v>
      </c>
      <c r="AD523" s="10">
        <v>20.42238306461054</v>
      </c>
      <c r="AE523" s="10">
        <v>0.4180782100412877</v>
      </c>
      <c r="AF523" s="9">
        <v>0.1928222627293539</v>
      </c>
      <c r="AG523" s="9">
        <v>0.8670839909195333</v>
      </c>
      <c r="AH523" s="9">
        <v>1.594019020947976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4432</v>
      </c>
      <c r="AZ523" s="1" t="s">
        <v>3457</v>
      </c>
      <c r="BA523" s="1" t="s">
        <v>3449</v>
      </c>
      <c r="BB523" s="1" t="s">
        <v>1744</v>
      </c>
      <c r="BC523" s="1" t="s">
        <v>2877</v>
      </c>
      <c r="BD523" s="1" t="s">
        <v>1744</v>
      </c>
      <c r="BE523" s="1" t="s">
        <v>2877</v>
      </c>
    </row>
    <row r="524" spans="1:57">
      <c r="A524" s="1" t="s">
        <v>578</v>
      </c>
      <c r="B524" s="1" t="s">
        <v>2157</v>
      </c>
      <c r="C524" s="1">
        <v>50883.72</v>
      </c>
      <c r="D524" s="1">
        <v>298.12</v>
      </c>
      <c r="E524" s="1" t="s">
        <v>3204</v>
      </c>
      <c r="F524" s="1">
        <v>9</v>
      </c>
      <c r="G524" s="1" t="s">
        <v>3213</v>
      </c>
      <c r="H524" s="1" t="s">
        <v>3298</v>
      </c>
      <c r="I524" s="1" t="s">
        <v>3440</v>
      </c>
      <c r="J524" s="1">
        <v>170.68</v>
      </c>
      <c r="K524" s="1" t="s">
        <v>3463</v>
      </c>
      <c r="L524" s="1" t="s">
        <v>3461</v>
      </c>
      <c r="M524" s="1" t="s">
        <v>3464</v>
      </c>
      <c r="N524" s="2">
        <v>14.34</v>
      </c>
      <c r="O524" s="2" t="s">
        <v>3892</v>
      </c>
      <c r="P524" s="2">
        <v>11.76</v>
      </c>
      <c r="Q524" s="2">
        <v>12.05</v>
      </c>
      <c r="R524" s="3">
        <v>14.51360544217687</v>
      </c>
      <c r="S524" s="3">
        <v>14.16431535269709</v>
      </c>
      <c r="T524" s="4">
        <v>-0.1799163179916318</v>
      </c>
      <c r="U524" s="4">
        <v>0.02465986394557831</v>
      </c>
      <c r="V524" s="5">
        <v>-0.806686442018668</v>
      </c>
      <c r="W524" s="5">
        <v>5.743874087852321</v>
      </c>
      <c r="X524" s="6">
        <v>-0.3492900894797764</v>
      </c>
      <c r="Y524" s="6">
        <v>0.2045761819372101</v>
      </c>
      <c r="Z524" s="7">
        <v>-1.137062964720772</v>
      </c>
      <c r="AA524" s="8">
        <v>17367.202</v>
      </c>
      <c r="AB524" s="9">
        <v>121.251</v>
      </c>
      <c r="AC524" s="9">
        <v>12.20533656668925</v>
      </c>
      <c r="AD524" s="10">
        <v>11.78756630773633</v>
      </c>
      <c r="AE524" s="10">
        <v>-0.2488310247828167</v>
      </c>
      <c r="AF524" s="9">
        <v>0.03463053068934115</v>
      </c>
      <c r="AG524" s="9">
        <v>-0.9333142902937295</v>
      </c>
      <c r="AH524" s="9">
        <v>3.537325605637309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4432</v>
      </c>
      <c r="AZ524" s="1" t="s">
        <v>3450</v>
      </c>
      <c r="BA524" s="1" t="s">
        <v>4469</v>
      </c>
      <c r="BB524" s="1" t="s">
        <v>2451</v>
      </c>
      <c r="BC524" s="1" t="s">
        <v>1681</v>
      </c>
      <c r="BD524" s="1" t="s">
        <v>1681</v>
      </c>
      <c r="BE524" s="1" t="s">
        <v>1681</v>
      </c>
    </row>
    <row r="525" spans="1:57">
      <c r="A525" s="1" t="s">
        <v>579</v>
      </c>
      <c r="B525" s="1" t="s">
        <v>2158</v>
      </c>
      <c r="C525" s="1">
        <v>4406.25</v>
      </c>
      <c r="D525" s="1">
        <v>68.05</v>
      </c>
      <c r="E525" s="1" t="s">
        <v>3204</v>
      </c>
      <c r="F525" s="1">
        <v>11</v>
      </c>
      <c r="G525" s="1" t="s">
        <v>3213</v>
      </c>
      <c r="H525" s="1" t="s">
        <v>3298</v>
      </c>
      <c r="I525" s="1" t="s">
        <v>3442</v>
      </c>
      <c r="J525" s="1">
        <v>64.75</v>
      </c>
      <c r="K525" s="1" t="s">
        <v>3456</v>
      </c>
      <c r="L525" s="1" t="s">
        <v>3454</v>
      </c>
      <c r="M525" s="1" t="s">
        <v>3454</v>
      </c>
      <c r="N525" s="2">
        <v>8.449999999999999</v>
      </c>
      <c r="O525" s="2" t="s">
        <v>3550</v>
      </c>
      <c r="P525" s="2">
        <v>6.55</v>
      </c>
      <c r="Q525" s="2">
        <v>6.86</v>
      </c>
      <c r="R525" s="3">
        <v>9.885496183206108</v>
      </c>
      <c r="S525" s="3">
        <v>9.438775510204081</v>
      </c>
      <c r="T525" s="4">
        <v>-0.2248520710059171</v>
      </c>
      <c r="U525" s="4">
        <v>0.04732824427480924</v>
      </c>
      <c r="V525" s="5">
        <v>-0.4396444355162717</v>
      </c>
      <c r="W525" s="5">
        <v>1.994321922317311</v>
      </c>
      <c r="X525" s="6">
        <v>-0.4467206730020266</v>
      </c>
      <c r="Y525" s="6">
        <v>0.2721803152807263</v>
      </c>
      <c r="Z525" s="7">
        <v>-1.210486139011651</v>
      </c>
      <c r="AA525" s="8">
        <v>17367.202</v>
      </c>
      <c r="AB525" s="9">
        <v>121.251</v>
      </c>
      <c r="AC525" s="9">
        <v>12.20533656668925</v>
      </c>
      <c r="AD525" s="10">
        <v>11.78756630773633</v>
      </c>
      <c r="AE525" s="10">
        <v>-0.2488310247828167</v>
      </c>
      <c r="AF525" s="9">
        <v>0.03463053068934115</v>
      </c>
      <c r="AG525" s="9">
        <v>-0.9333142902937295</v>
      </c>
      <c r="AH525" s="9">
        <v>3.537325605637309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4432</v>
      </c>
      <c r="AZ525" s="1" t="s">
        <v>3454</v>
      </c>
      <c r="BA525" s="1" t="s">
        <v>4469</v>
      </c>
      <c r="BB525" s="1" t="s">
        <v>2451</v>
      </c>
      <c r="BC525" s="1" t="s">
        <v>2451</v>
      </c>
      <c r="BD525" s="1" t="s">
        <v>1744</v>
      </c>
      <c r="BE525" s="1" t="s">
        <v>2451</v>
      </c>
    </row>
    <row r="526" spans="1:57">
      <c r="A526" s="1" t="s">
        <v>580</v>
      </c>
      <c r="B526" s="1" t="s">
        <v>2159</v>
      </c>
      <c r="C526" s="1">
        <v>35160.18</v>
      </c>
      <c r="D526" s="1">
        <v>259.01</v>
      </c>
      <c r="E526" s="1" t="s">
        <v>3204</v>
      </c>
      <c r="F526" s="1">
        <v>11</v>
      </c>
      <c r="G526" s="1" t="s">
        <v>3213</v>
      </c>
      <c r="H526" s="1" t="s">
        <v>3298</v>
      </c>
      <c r="I526" s="1" t="s">
        <v>3442</v>
      </c>
      <c r="J526" s="1">
        <v>135.75</v>
      </c>
      <c r="K526" s="1" t="s">
        <v>3450</v>
      </c>
      <c r="L526" s="1" t="s">
        <v>3447</v>
      </c>
      <c r="M526" s="1" t="s">
        <v>3452</v>
      </c>
      <c r="N526" s="2">
        <v>13.86</v>
      </c>
      <c r="O526" s="2" t="s">
        <v>3893</v>
      </c>
      <c r="P526" s="2">
        <v>9.039999999999999</v>
      </c>
      <c r="Q526" s="2">
        <v>9.84</v>
      </c>
      <c r="R526" s="3">
        <v>15.01659292035398</v>
      </c>
      <c r="S526" s="3">
        <v>13.79573170731707</v>
      </c>
      <c r="T526" s="4">
        <v>-0.3477633477633478</v>
      </c>
      <c r="U526" s="4">
        <v>0.08849557522123902</v>
      </c>
      <c r="V526" s="5">
        <v>-0.4318049333529174</v>
      </c>
      <c r="W526" s="5">
        <v>1.558917682926828</v>
      </c>
      <c r="X526" s="6">
        <v>-1.22086121303691</v>
      </c>
      <c r="Y526" s="6">
        <v>0.4362589229845868</v>
      </c>
      <c r="Z526" s="7">
        <v>-1.254470678955679</v>
      </c>
      <c r="AA526" s="8">
        <v>17367.202</v>
      </c>
      <c r="AB526" s="9">
        <v>121.251</v>
      </c>
      <c r="AC526" s="9">
        <v>12.20533656668925</v>
      </c>
      <c r="AD526" s="10">
        <v>11.78756630773633</v>
      </c>
      <c r="AE526" s="10">
        <v>-0.2488310247828167</v>
      </c>
      <c r="AF526" s="9">
        <v>0.03463053068934115</v>
      </c>
      <c r="AG526" s="9">
        <v>-0.9333142902937295</v>
      </c>
      <c r="AH526" s="9">
        <v>3.537325605637309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4432</v>
      </c>
      <c r="AZ526" s="1" t="s">
        <v>3454</v>
      </c>
      <c r="BA526" s="1" t="s">
        <v>4469</v>
      </c>
      <c r="BB526" s="1" t="s">
        <v>3165</v>
      </c>
      <c r="BC526" s="1" t="s">
        <v>1681</v>
      </c>
      <c r="BD526" s="1" t="s">
        <v>2877</v>
      </c>
      <c r="BE526" s="1" t="s">
        <v>1681</v>
      </c>
    </row>
    <row r="527" spans="1:57">
      <c r="A527" s="1" t="s">
        <v>581</v>
      </c>
      <c r="B527" s="1" t="s">
        <v>2160</v>
      </c>
      <c r="C527" s="1">
        <v>3935.07</v>
      </c>
      <c r="D527" s="1">
        <v>26.78</v>
      </c>
      <c r="E527" s="1" t="s">
        <v>3204</v>
      </c>
      <c r="F527" s="1">
        <v>12</v>
      </c>
      <c r="G527" s="1" t="s">
        <v>3213</v>
      </c>
      <c r="H527" s="1" t="s">
        <v>3298</v>
      </c>
      <c r="I527" s="1" t="s">
        <v>3435</v>
      </c>
      <c r="J527" s="1">
        <v>146.92</v>
      </c>
      <c r="K527" s="1" t="s">
        <v>3450</v>
      </c>
      <c r="L527" s="1" t="s">
        <v>3450</v>
      </c>
      <c r="M527" s="1" t="s">
        <v>3450</v>
      </c>
      <c r="N527" s="2">
        <v>19.71</v>
      </c>
      <c r="O527" s="2" t="s">
        <v>3894</v>
      </c>
      <c r="P527" s="2">
        <v>16.62</v>
      </c>
      <c r="Q527" s="2">
        <v>16.88</v>
      </c>
      <c r="R527" s="3">
        <v>8.839951865222622</v>
      </c>
      <c r="S527" s="3">
        <v>8.703791469194313</v>
      </c>
      <c r="T527" s="4">
        <v>-0.1567732115677321</v>
      </c>
      <c r="U527" s="4">
        <v>0.01564380264741264</v>
      </c>
      <c r="V527" s="5">
        <v>-0.5638687743156566</v>
      </c>
      <c r="W527" s="5">
        <v>5.56373131607733</v>
      </c>
      <c r="X527" s="6">
        <v>-0.1361603960283091</v>
      </c>
      <c r="Y527" s="6">
        <v>0.1724170142151447</v>
      </c>
      <c r="Z527" s="7">
        <v>-1.099786197469419</v>
      </c>
      <c r="AA527" s="8">
        <v>17367.202</v>
      </c>
      <c r="AB527" s="9">
        <v>121.251</v>
      </c>
      <c r="AC527" s="9">
        <v>12.20533656668925</v>
      </c>
      <c r="AD527" s="10">
        <v>11.78756630773633</v>
      </c>
      <c r="AE527" s="10">
        <v>-0.2488310247828167</v>
      </c>
      <c r="AF527" s="9">
        <v>0.03463053068934115</v>
      </c>
      <c r="AG527" s="9">
        <v>-0.9333142902937295</v>
      </c>
      <c r="AH527" s="9">
        <v>3.537325605637309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4432</v>
      </c>
      <c r="AZ527" s="1" t="s">
        <v>3454</v>
      </c>
      <c r="BA527" s="1" t="s">
        <v>4469</v>
      </c>
      <c r="BB527" s="1" t="s">
        <v>1744</v>
      </c>
      <c r="BC527" s="1" t="s">
        <v>3165</v>
      </c>
      <c r="BD527" s="1" t="s">
        <v>2451</v>
      </c>
      <c r="BE527" s="1" t="s">
        <v>2451</v>
      </c>
    </row>
    <row r="528" spans="1:57">
      <c r="A528" s="1" t="s">
        <v>582</v>
      </c>
      <c r="B528" s="1" t="s">
        <v>2161</v>
      </c>
      <c r="C528" s="1">
        <v>5698.18</v>
      </c>
      <c r="D528" s="1">
        <v>71.16</v>
      </c>
      <c r="E528" s="1" t="s">
        <v>3204</v>
      </c>
      <c r="F528" s="1">
        <v>12</v>
      </c>
      <c r="G528" s="1" t="s">
        <v>3213</v>
      </c>
      <c r="H528" s="1" t="s">
        <v>3298</v>
      </c>
      <c r="I528" s="1" t="s">
        <v>3435</v>
      </c>
      <c r="J528" s="1">
        <v>80.08</v>
      </c>
      <c r="K528" s="1" t="s">
        <v>3451</v>
      </c>
      <c r="L528" s="1" t="s">
        <v>3459</v>
      </c>
      <c r="M528" s="1" t="s">
        <v>3459</v>
      </c>
      <c r="N528" s="2">
        <v>21.44</v>
      </c>
      <c r="O528" s="2" t="s">
        <v>3895</v>
      </c>
      <c r="P528" s="2">
        <v>7.34</v>
      </c>
      <c r="Q528" s="2">
        <v>7.94</v>
      </c>
      <c r="R528" s="3">
        <v>10.91008174386921</v>
      </c>
      <c r="S528" s="3">
        <v>10.08564231738035</v>
      </c>
      <c r="T528" s="4">
        <v>-0.6576492537313433</v>
      </c>
      <c r="U528" s="4">
        <v>0.08174386920980933</v>
      </c>
      <c r="V528" s="5">
        <v>-0.1658951436798268</v>
      </c>
      <c r="W528" s="5">
        <v>1.233810243492862</v>
      </c>
      <c r="X528" s="6">
        <v>-0.8244394264888584</v>
      </c>
      <c r="Y528" s="6">
        <v>0.7393931229411527</v>
      </c>
      <c r="Z528" s="7">
        <v>-1.124297060699171</v>
      </c>
      <c r="AA528" s="8">
        <v>17367.202</v>
      </c>
      <c r="AB528" s="9">
        <v>121.251</v>
      </c>
      <c r="AC528" s="9">
        <v>12.20533656668925</v>
      </c>
      <c r="AD528" s="10">
        <v>11.78756630773633</v>
      </c>
      <c r="AE528" s="10">
        <v>-0.2488310247828167</v>
      </c>
      <c r="AF528" s="9">
        <v>0.03463053068934115</v>
      </c>
      <c r="AG528" s="9">
        <v>-0.9333142902937295</v>
      </c>
      <c r="AH528" s="9">
        <v>3.537325605637309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4432</v>
      </c>
      <c r="AZ528" s="1" t="s">
        <v>3447</v>
      </c>
      <c r="BA528" s="1" t="s">
        <v>4469</v>
      </c>
      <c r="BB528" s="1" t="s">
        <v>1744</v>
      </c>
      <c r="BC528" s="1" t="s">
        <v>1681</v>
      </c>
      <c r="BD528" s="1" t="s">
        <v>3165</v>
      </c>
      <c r="BE528" s="1" t="s">
        <v>3165</v>
      </c>
    </row>
    <row r="529" spans="1:57">
      <c r="A529" s="1" t="s">
        <v>583</v>
      </c>
      <c r="B529" s="1" t="s">
        <v>583</v>
      </c>
      <c r="C529" s="1">
        <v>23569.13</v>
      </c>
      <c r="D529" s="1">
        <v>2.87</v>
      </c>
      <c r="E529" s="1" t="s">
        <v>3204</v>
      </c>
      <c r="F529" s="1">
        <v>12</v>
      </c>
      <c r="G529" s="1" t="s">
        <v>3213</v>
      </c>
      <c r="H529" s="1" t="s">
        <v>3298</v>
      </c>
      <c r="I529" s="1" t="s">
        <v>3435</v>
      </c>
      <c r="J529" s="1">
        <v>8212.809600000001</v>
      </c>
      <c r="K529" s="1" t="s">
        <v>3447</v>
      </c>
      <c r="L529" s="1" t="s">
        <v>3450</v>
      </c>
      <c r="M529" s="1" t="s">
        <v>3447</v>
      </c>
      <c r="N529" s="2">
        <v>506.69</v>
      </c>
      <c r="O529" s="2" t="s">
        <v>3896</v>
      </c>
      <c r="P529" s="2">
        <v>418.15</v>
      </c>
      <c r="Q529" s="2">
        <v>424.79</v>
      </c>
      <c r="R529" s="3">
        <v>19.64082171469569</v>
      </c>
      <c r="S529" s="3">
        <v>19.33381105958238</v>
      </c>
      <c r="T529" s="4">
        <v>-0.1747419526732322</v>
      </c>
      <c r="U529" s="4">
        <v>0.01587946909003956</v>
      </c>
      <c r="V529" s="5">
        <v>-1.123990055863921</v>
      </c>
      <c r="W529" s="5">
        <v>12.1753510460306</v>
      </c>
      <c r="X529" s="6">
        <v>-0.3070106551133058</v>
      </c>
      <c r="Y529" s="6">
        <v>0.1906214217632718</v>
      </c>
      <c r="Z529" s="7">
        <v>-1.090873821924917</v>
      </c>
      <c r="AA529" s="8">
        <v>17367.202</v>
      </c>
      <c r="AB529" s="9">
        <v>121.251</v>
      </c>
      <c r="AC529" s="9">
        <v>12.20533656668925</v>
      </c>
      <c r="AD529" s="10">
        <v>11.78756630773633</v>
      </c>
      <c r="AE529" s="10">
        <v>-0.2488310247828167</v>
      </c>
      <c r="AF529" s="9">
        <v>0.03463053068934115</v>
      </c>
      <c r="AG529" s="9">
        <v>-0.9333142902937295</v>
      </c>
      <c r="AH529" s="9">
        <v>3.537325605637309</v>
      </c>
      <c r="AI529" s="11">
        <v>0</v>
      </c>
      <c r="AJ529" s="11">
        <v>1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4432</v>
      </c>
      <c r="AZ529" s="1" t="s">
        <v>3450</v>
      </c>
      <c r="BA529" s="1" t="s">
        <v>4469</v>
      </c>
      <c r="BB529" s="1" t="s">
        <v>2451</v>
      </c>
      <c r="BC529" s="1" t="s">
        <v>3165</v>
      </c>
      <c r="BD529" s="1" t="s">
        <v>2877</v>
      </c>
      <c r="BE529" s="1" t="s">
        <v>3165</v>
      </c>
    </row>
    <row r="530" spans="1:57">
      <c r="A530" s="1" t="s">
        <v>584</v>
      </c>
      <c r="B530" s="1" t="s">
        <v>2162</v>
      </c>
      <c r="C530" s="1">
        <v>26108.39</v>
      </c>
      <c r="D530" s="1">
        <v>197.3</v>
      </c>
      <c r="E530" s="1" t="s">
        <v>3204</v>
      </c>
      <c r="F530" s="1">
        <v>12</v>
      </c>
      <c r="G530" s="1" t="s">
        <v>3213</v>
      </c>
      <c r="H530" s="1" t="s">
        <v>3298</v>
      </c>
      <c r="I530" s="1" t="s">
        <v>3435</v>
      </c>
      <c r="J530" s="1">
        <v>132.33</v>
      </c>
      <c r="K530" s="1" t="s">
        <v>3456</v>
      </c>
      <c r="L530" s="1" t="s">
        <v>3452</v>
      </c>
      <c r="M530" s="1" t="s">
        <v>3452</v>
      </c>
      <c r="N530" s="2">
        <v>14.69</v>
      </c>
      <c r="O530" s="2" t="s">
        <v>3897</v>
      </c>
      <c r="P530" s="2">
        <v>11.34</v>
      </c>
      <c r="Q530" s="2">
        <v>11.67</v>
      </c>
      <c r="R530" s="3">
        <v>11.66931216931217</v>
      </c>
      <c r="S530" s="3">
        <v>11.33933161953728</v>
      </c>
      <c r="T530" s="4">
        <v>-0.2280462899931926</v>
      </c>
      <c r="U530" s="4">
        <v>0.02910052910052911</v>
      </c>
      <c r="V530" s="5">
        <v>-0.5117080470662562</v>
      </c>
      <c r="W530" s="5">
        <v>3.896606683804627</v>
      </c>
      <c r="X530" s="6">
        <v>-0.3299805497748949</v>
      </c>
      <c r="Y530" s="6">
        <v>0.2571468190937217</v>
      </c>
      <c r="Z530" s="7">
        <v>-1.127607991787096</v>
      </c>
      <c r="AA530" s="8">
        <v>17367.202</v>
      </c>
      <c r="AB530" s="9">
        <v>121.251</v>
      </c>
      <c r="AC530" s="9">
        <v>12.20533656668925</v>
      </c>
      <c r="AD530" s="10">
        <v>11.78756630773633</v>
      </c>
      <c r="AE530" s="10">
        <v>-0.2488310247828167</v>
      </c>
      <c r="AF530" s="9">
        <v>0.03463053068934115</v>
      </c>
      <c r="AG530" s="9">
        <v>-0.9333142902937295</v>
      </c>
      <c r="AH530" s="9">
        <v>3.537325605637309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4432</v>
      </c>
      <c r="AZ530" s="1" t="s">
        <v>3447</v>
      </c>
      <c r="BA530" s="1" t="s">
        <v>4469</v>
      </c>
      <c r="BB530" s="1" t="s">
        <v>1744</v>
      </c>
      <c r="BC530" s="1" t="s">
        <v>3165</v>
      </c>
      <c r="BD530" s="1" t="s">
        <v>2451</v>
      </c>
      <c r="BE530" s="1" t="s">
        <v>2451</v>
      </c>
    </row>
    <row r="531" spans="1:57">
      <c r="A531" s="1" t="s">
        <v>585</v>
      </c>
      <c r="B531" s="1" t="s">
        <v>2163</v>
      </c>
      <c r="C531" s="1">
        <v>6969.53</v>
      </c>
      <c r="D531" s="1">
        <v>100.37</v>
      </c>
      <c r="E531" s="1" t="s">
        <v>3204</v>
      </c>
      <c r="F531" s="1">
        <v>12</v>
      </c>
      <c r="G531" s="1" t="s">
        <v>3213</v>
      </c>
      <c r="H531" s="1" t="s">
        <v>3298</v>
      </c>
      <c r="I531" s="1" t="s">
        <v>3435</v>
      </c>
      <c r="J531" s="1">
        <v>69.44</v>
      </c>
      <c r="K531" s="1" t="s">
        <v>3447</v>
      </c>
      <c r="L531" s="1" t="s">
        <v>3454</v>
      </c>
      <c r="M531" s="1" t="s">
        <v>3454</v>
      </c>
      <c r="N531" s="2">
        <v>8.27</v>
      </c>
      <c r="O531" s="2" t="s">
        <v>3898</v>
      </c>
      <c r="P531" s="2">
        <v>8.07</v>
      </c>
      <c r="Q531" s="2">
        <v>7.87</v>
      </c>
      <c r="R531" s="3">
        <v>8.604708798017347</v>
      </c>
      <c r="S531" s="3">
        <v>8.823379923761118</v>
      </c>
      <c r="T531" s="4">
        <v>-0.02418379685610633</v>
      </c>
      <c r="U531" s="4">
        <v>-0.02478314745972741</v>
      </c>
      <c r="V531" s="5">
        <v>-3.558047087980185</v>
      </c>
      <c r="W531" s="5">
        <v>-3.560233799237608</v>
      </c>
      <c r="X531" s="6">
        <v>0.2186711257437715</v>
      </c>
      <c r="Y531" s="6">
        <v>-0.0005993506036210822</v>
      </c>
      <c r="Z531" s="7">
        <v>0.02478314745973183</v>
      </c>
      <c r="AA531" s="8">
        <v>17367.202</v>
      </c>
      <c r="AB531" s="9">
        <v>121.251</v>
      </c>
      <c r="AC531" s="9">
        <v>12.20533656668925</v>
      </c>
      <c r="AD531" s="10">
        <v>11.78756630773633</v>
      </c>
      <c r="AE531" s="10">
        <v>-0.2488310247828167</v>
      </c>
      <c r="AF531" s="9">
        <v>0.03463053068934115</v>
      </c>
      <c r="AG531" s="9">
        <v>-0.9333142902937295</v>
      </c>
      <c r="AH531" s="9">
        <v>3.537325605637309</v>
      </c>
      <c r="AI531" s="11">
        <v>1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1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4432</v>
      </c>
      <c r="AZ531" s="1" t="s">
        <v>3454</v>
      </c>
      <c r="BA531" s="1" t="s">
        <v>4469</v>
      </c>
      <c r="BB531" s="1" t="s">
        <v>2451</v>
      </c>
      <c r="BC531" s="1" t="s">
        <v>1681</v>
      </c>
      <c r="BD531" s="1" t="s">
        <v>1744</v>
      </c>
      <c r="BE531" s="1" t="s">
        <v>3165</v>
      </c>
    </row>
    <row r="532" spans="1:57">
      <c r="A532" s="1" t="s">
        <v>586</v>
      </c>
      <c r="B532" s="1" t="s">
        <v>2164</v>
      </c>
      <c r="C532" s="1">
        <v>13663.85</v>
      </c>
      <c r="D532" s="1">
        <v>98.18000000000001</v>
      </c>
      <c r="E532" s="1" t="s">
        <v>3204</v>
      </c>
      <c r="F532" s="1">
        <v>10</v>
      </c>
      <c r="G532" s="1" t="s">
        <v>3213</v>
      </c>
      <c r="H532" s="1" t="s">
        <v>3298</v>
      </c>
      <c r="I532" s="1" t="s">
        <v>3438</v>
      </c>
      <c r="J532" s="1">
        <v>139.17</v>
      </c>
      <c r="K532" s="1" t="s">
        <v>3452</v>
      </c>
      <c r="L532" s="1" t="s">
        <v>3452</v>
      </c>
      <c r="M532" s="1" t="s">
        <v>3452</v>
      </c>
      <c r="N532" s="2">
        <v>15.01</v>
      </c>
      <c r="O532" s="2" t="s">
        <v>3899</v>
      </c>
      <c r="P532" s="2">
        <v>13.96</v>
      </c>
      <c r="Q532" s="2">
        <v>14.31</v>
      </c>
      <c r="R532" s="3">
        <v>9.969197707736388</v>
      </c>
      <c r="S532" s="3">
        <v>9.725366876310272</v>
      </c>
      <c r="T532" s="4">
        <v>-0.06995336442371745</v>
      </c>
      <c r="U532" s="4">
        <v>0.02507163323782232</v>
      </c>
      <c r="V532" s="5">
        <v>-1.425120548505936</v>
      </c>
      <c r="W532" s="5">
        <v>3.879032045522615</v>
      </c>
      <c r="X532" s="6">
        <v>-0.2438308314261164</v>
      </c>
      <c r="Y532" s="6">
        <v>0.09502499766153978</v>
      </c>
      <c r="Z532" s="7">
        <v>-1.358404966571156</v>
      </c>
      <c r="AA532" s="8">
        <v>17367.202</v>
      </c>
      <c r="AB532" s="9">
        <v>121.251</v>
      </c>
      <c r="AC532" s="9">
        <v>12.20533656668925</v>
      </c>
      <c r="AD532" s="10">
        <v>11.78756630773633</v>
      </c>
      <c r="AE532" s="10">
        <v>-0.2488310247828167</v>
      </c>
      <c r="AF532" s="9">
        <v>0.03463053068934115</v>
      </c>
      <c r="AG532" s="9">
        <v>-0.9333142902937295</v>
      </c>
      <c r="AH532" s="9">
        <v>3.537325605637309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4432</v>
      </c>
      <c r="AZ532" s="1" t="s">
        <v>3450</v>
      </c>
      <c r="BA532" s="1" t="s">
        <v>4469</v>
      </c>
      <c r="BB532" s="1" t="s">
        <v>2877</v>
      </c>
      <c r="BC532" s="1" t="s">
        <v>2451</v>
      </c>
      <c r="BD532" s="1" t="s">
        <v>3165</v>
      </c>
      <c r="BE532" s="1" t="s">
        <v>1744</v>
      </c>
    </row>
    <row r="533" spans="1:57">
      <c r="A533" s="1" t="s">
        <v>587</v>
      </c>
      <c r="B533" s="1" t="s">
        <v>2165</v>
      </c>
      <c r="C533" s="1">
        <v>3277.72</v>
      </c>
      <c r="D533" s="1">
        <v>90.67</v>
      </c>
      <c r="E533" s="1" t="s">
        <v>3204</v>
      </c>
      <c r="F533" s="1">
        <v>12</v>
      </c>
      <c r="G533" s="1" t="s">
        <v>3213</v>
      </c>
      <c r="H533" s="1" t="s">
        <v>3298</v>
      </c>
      <c r="I533" s="1" t="s">
        <v>3435</v>
      </c>
      <c r="J533" s="1">
        <v>36.15</v>
      </c>
      <c r="K533" s="1" t="s">
        <v>3450</v>
      </c>
      <c r="L533" s="1" t="s">
        <v>3450</v>
      </c>
      <c r="M533" s="1" t="s">
        <v>3450</v>
      </c>
      <c r="N533" s="2">
        <v>4.83</v>
      </c>
      <c r="O533" s="2" t="s">
        <v>3900</v>
      </c>
      <c r="P533" s="2">
        <v>2.78</v>
      </c>
      <c r="Q533" s="2">
        <v>2.9</v>
      </c>
      <c r="R533" s="3">
        <v>13.00359712230216</v>
      </c>
      <c r="S533" s="3">
        <v>12.46551724137931</v>
      </c>
      <c r="T533" s="4">
        <v>-0.4244306418219462</v>
      </c>
      <c r="U533" s="4">
        <v>0.04316546762589932</v>
      </c>
      <c r="V533" s="5">
        <v>-0.3063774346376557</v>
      </c>
      <c r="W533" s="5">
        <v>2.887844827586203</v>
      </c>
      <c r="X533" s="6">
        <v>-0.5380798809228491</v>
      </c>
      <c r="Y533" s="6">
        <v>0.4675961094478456</v>
      </c>
      <c r="Z533" s="7">
        <v>-1.101702052991753</v>
      </c>
      <c r="AA533" s="8">
        <v>17367.202</v>
      </c>
      <c r="AB533" s="9">
        <v>121.251</v>
      </c>
      <c r="AC533" s="9">
        <v>12.20533656668925</v>
      </c>
      <c r="AD533" s="10">
        <v>11.78756630773633</v>
      </c>
      <c r="AE533" s="10">
        <v>-0.2488310247828167</v>
      </c>
      <c r="AF533" s="9">
        <v>0.03463053068934115</v>
      </c>
      <c r="AG533" s="9">
        <v>-0.9333142902937295</v>
      </c>
      <c r="AH533" s="9">
        <v>3.537325605637309</v>
      </c>
      <c r="AI533" s="11">
        <v>1</v>
      </c>
      <c r="AJ533" s="11">
        <v>1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4432</v>
      </c>
      <c r="AZ533" s="1" t="s">
        <v>3450</v>
      </c>
      <c r="BA533" s="1" t="s">
        <v>4469</v>
      </c>
      <c r="BB533" s="1" t="s">
        <v>2877</v>
      </c>
      <c r="BC533" s="1" t="s">
        <v>1681</v>
      </c>
      <c r="BD533" s="1" t="s">
        <v>1681</v>
      </c>
      <c r="BE533" s="1" t="s">
        <v>3165</v>
      </c>
    </row>
    <row r="534" spans="1:57">
      <c r="A534" s="1" t="s">
        <v>588</v>
      </c>
      <c r="B534" s="1" t="s">
        <v>2166</v>
      </c>
      <c r="C534" s="1">
        <v>11452.18</v>
      </c>
      <c r="D534" s="1">
        <v>77.75</v>
      </c>
      <c r="E534" s="1" t="s">
        <v>3204</v>
      </c>
      <c r="F534" s="1">
        <v>3</v>
      </c>
      <c r="G534" s="1" t="s">
        <v>3213</v>
      </c>
      <c r="H534" s="1" t="s">
        <v>3299</v>
      </c>
      <c r="I534" s="1" t="s">
        <v>3437</v>
      </c>
      <c r="J534" s="1">
        <v>147.29</v>
      </c>
      <c r="K534" s="1" t="s">
        <v>3450</v>
      </c>
      <c r="L534" s="1" t="s">
        <v>3450</v>
      </c>
      <c r="M534" s="1" t="s">
        <v>3449</v>
      </c>
      <c r="N534" s="2">
        <v>5.89</v>
      </c>
      <c r="O534" s="2" t="s">
        <v>3901</v>
      </c>
      <c r="P534" s="2">
        <v>5.93</v>
      </c>
      <c r="Q534" s="2">
        <v>6.54</v>
      </c>
      <c r="R534" s="3">
        <v>24.83811129848229</v>
      </c>
      <c r="S534" s="3">
        <v>22.52140672782874</v>
      </c>
      <c r="T534" s="4">
        <v>0.006791171477079802</v>
      </c>
      <c r="U534" s="4">
        <v>0.1028667790893761</v>
      </c>
      <c r="V534" s="5">
        <v>36.57411888701515</v>
      </c>
      <c r="W534" s="5">
        <v>2.189376096656138</v>
      </c>
      <c r="X534" s="6">
        <v>-2.316704570653549</v>
      </c>
      <c r="Y534" s="6">
        <v>0.0960756076122963</v>
      </c>
      <c r="Z534" s="7">
        <v>14.14713322091062</v>
      </c>
      <c r="AA534" s="8">
        <v>15606.558125</v>
      </c>
      <c r="AB534" s="9">
        <v>123.5775</v>
      </c>
      <c r="AC534" s="9">
        <v>25.29866543021993</v>
      </c>
      <c r="AD534" s="10">
        <v>21.78239901590324</v>
      </c>
      <c r="AE534" s="10">
        <v>0.04120733635828876</v>
      </c>
      <c r="AF534" s="9">
        <v>0.1410211746105951</v>
      </c>
      <c r="AG534" s="9">
        <v>3.453249789956064</v>
      </c>
      <c r="AH534" s="9">
        <v>2.618072080284854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1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4432</v>
      </c>
      <c r="AZ534" s="1" t="s">
        <v>3450</v>
      </c>
      <c r="BA534" s="1" t="s">
        <v>4460</v>
      </c>
      <c r="BB534" s="1" t="s">
        <v>2451</v>
      </c>
      <c r="BC534" s="1" t="s">
        <v>1744</v>
      </c>
      <c r="BD534" s="1" t="s">
        <v>1744</v>
      </c>
      <c r="BE534" s="1" t="s">
        <v>1744</v>
      </c>
    </row>
    <row r="535" spans="1:57">
      <c r="A535" s="1" t="s">
        <v>589</v>
      </c>
      <c r="B535" s="1" t="s">
        <v>2167</v>
      </c>
      <c r="C535" s="1">
        <v>4871.14</v>
      </c>
      <c r="D535" s="1">
        <v>49.04</v>
      </c>
      <c r="E535" s="1" t="s">
        <v>3204</v>
      </c>
      <c r="F535" s="1">
        <v>12</v>
      </c>
      <c r="G535" s="1" t="s">
        <v>3213</v>
      </c>
      <c r="H535" s="1" t="s">
        <v>3299</v>
      </c>
      <c r="I535" s="1" t="s">
        <v>3435</v>
      </c>
      <c r="J535" s="1">
        <v>99.31999999999999</v>
      </c>
      <c r="K535" s="1" t="s">
        <v>3449</v>
      </c>
      <c r="L535" s="1" t="s">
        <v>3449</v>
      </c>
      <c r="M535" s="1" t="s">
        <v>3449</v>
      </c>
      <c r="N535" s="2">
        <v>3.02</v>
      </c>
      <c r="O535" s="2" t="s">
        <v>3488</v>
      </c>
      <c r="P535" s="2">
        <v>3.86</v>
      </c>
      <c r="Q535" s="2">
        <v>4.86</v>
      </c>
      <c r="R535" s="3">
        <v>25.73056994818653</v>
      </c>
      <c r="S535" s="3">
        <v>20.43621399176955</v>
      </c>
      <c r="T535" s="4">
        <v>0.2781456953642384</v>
      </c>
      <c r="U535" s="4">
        <v>0.2590673575129535</v>
      </c>
      <c r="V535" s="5">
        <v>0.9250752528990871</v>
      </c>
      <c r="W535" s="5">
        <v>0.7888378600823041</v>
      </c>
      <c r="X535" s="6">
        <v>-5.294355956416982</v>
      </c>
      <c r="Y535" s="6">
        <v>-0.01907833785128488</v>
      </c>
      <c r="Z535" s="7">
        <v>-0.0685911670367623</v>
      </c>
      <c r="AA535" s="8">
        <v>15606.558125</v>
      </c>
      <c r="AB535" s="9">
        <v>123.5775</v>
      </c>
      <c r="AC535" s="9">
        <v>25.29866543021993</v>
      </c>
      <c r="AD535" s="10">
        <v>21.78239901590324</v>
      </c>
      <c r="AE535" s="10">
        <v>0.04120733635828876</v>
      </c>
      <c r="AF535" s="9">
        <v>0.1410211746105951</v>
      </c>
      <c r="AG535" s="9">
        <v>3.453249789956064</v>
      </c>
      <c r="AH535" s="9">
        <v>2.618072080284854</v>
      </c>
      <c r="AI535" s="11">
        <v>1</v>
      </c>
      <c r="AJ535" s="11">
        <v>0</v>
      </c>
      <c r="AK535" s="11">
        <v>0</v>
      </c>
      <c r="AL535" s="11">
        <v>0</v>
      </c>
      <c r="AM535" s="11">
        <v>1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4432</v>
      </c>
      <c r="AZ535" s="1" t="s">
        <v>3449</v>
      </c>
      <c r="BA535" s="1" t="s">
        <v>4460</v>
      </c>
      <c r="BB535" s="1" t="s">
        <v>2451</v>
      </c>
      <c r="BC535" s="1" t="s">
        <v>2451</v>
      </c>
      <c r="BD535" s="1" t="s">
        <v>3165</v>
      </c>
      <c r="BE535" s="1" t="s">
        <v>2451</v>
      </c>
    </row>
    <row r="536" spans="1:57">
      <c r="A536" s="1" t="s">
        <v>590</v>
      </c>
      <c r="B536" s="1" t="s">
        <v>2168</v>
      </c>
      <c r="C536" s="1">
        <v>3030.44</v>
      </c>
      <c r="D536" s="1">
        <v>13.64</v>
      </c>
      <c r="E536" s="1" t="s">
        <v>3204</v>
      </c>
      <c r="F536" s="1">
        <v>1</v>
      </c>
      <c r="G536" s="1" t="s">
        <v>3213</v>
      </c>
      <c r="H536" s="1" t="s">
        <v>3299</v>
      </c>
      <c r="I536" s="1" t="s">
        <v>3441</v>
      </c>
      <c r="J536" s="1">
        <v>222.16</v>
      </c>
      <c r="L536" s="1" t="s">
        <v>3449</v>
      </c>
      <c r="M536" s="1" t="s">
        <v>3449</v>
      </c>
      <c r="N536" s="2">
        <v>6.15</v>
      </c>
      <c r="P536" s="2">
        <v>6.97</v>
      </c>
      <c r="Q536" s="2">
        <v>8.15</v>
      </c>
      <c r="R536" s="3">
        <v>31.87374461979914</v>
      </c>
      <c r="S536" s="3">
        <v>27.25889570552147</v>
      </c>
      <c r="T536" s="4">
        <v>0.1333333333333332</v>
      </c>
      <c r="U536" s="4">
        <v>0.169296987087518</v>
      </c>
      <c r="V536" s="5">
        <v>2.390530846484937</v>
      </c>
      <c r="W536" s="5">
        <v>1.610122907351564</v>
      </c>
      <c r="X536" s="6">
        <v>-4.614848914277669</v>
      </c>
      <c r="Y536" s="6">
        <v>0.03596365375418481</v>
      </c>
      <c r="Z536" s="7">
        <v>0.2697274031563863</v>
      </c>
      <c r="AA536" s="8">
        <v>15606.558125</v>
      </c>
      <c r="AB536" s="9">
        <v>123.5775</v>
      </c>
      <c r="AC536" s="9">
        <v>25.29866543021993</v>
      </c>
      <c r="AD536" s="10">
        <v>21.78239901590324</v>
      </c>
      <c r="AE536" s="10">
        <v>0.04120733635828876</v>
      </c>
      <c r="AF536" s="9">
        <v>0.1410211746105951</v>
      </c>
      <c r="AG536" s="9">
        <v>3.453249789956064</v>
      </c>
      <c r="AH536" s="9">
        <v>2.618072080284854</v>
      </c>
      <c r="AI536" s="11">
        <v>1</v>
      </c>
      <c r="AJ536" s="11">
        <v>1</v>
      </c>
      <c r="AK536" s="11">
        <v>1</v>
      </c>
      <c r="AL536" s="11">
        <v>0</v>
      </c>
      <c r="AM536" s="11">
        <v>0</v>
      </c>
      <c r="AN536" s="11">
        <v>1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39</v>
      </c>
      <c r="AZ536" s="1" t="s">
        <v>3450</v>
      </c>
      <c r="BA536" s="1" t="s">
        <v>4460</v>
      </c>
      <c r="BB536" s="1" t="s">
        <v>3165</v>
      </c>
      <c r="BC536" s="1" t="s">
        <v>2877</v>
      </c>
      <c r="BD536" s="1" t="s">
        <v>2451</v>
      </c>
      <c r="BE536" s="1" t="s">
        <v>2451</v>
      </c>
    </row>
    <row r="537" spans="1:57">
      <c r="A537" s="1" t="s">
        <v>591</v>
      </c>
      <c r="B537" s="1" t="s">
        <v>2169</v>
      </c>
      <c r="C537" s="1">
        <v>8532.27</v>
      </c>
      <c r="D537" s="1">
        <v>43.26</v>
      </c>
      <c r="E537" s="1" t="s">
        <v>3204</v>
      </c>
      <c r="F537" s="1">
        <v>12</v>
      </c>
      <c r="G537" s="1" t="s">
        <v>3213</v>
      </c>
      <c r="H537" s="1" t="s">
        <v>3299</v>
      </c>
      <c r="I537" s="1" t="s">
        <v>3435</v>
      </c>
      <c r="J537" s="1">
        <v>197.24</v>
      </c>
      <c r="K537" s="1" t="s">
        <v>3447</v>
      </c>
      <c r="L537" s="1" t="s">
        <v>3454</v>
      </c>
      <c r="M537" s="1" t="s">
        <v>3454</v>
      </c>
      <c r="N537" s="2">
        <v>6.31</v>
      </c>
      <c r="O537" s="2" t="s">
        <v>3523</v>
      </c>
      <c r="P537" s="2">
        <v>7.26</v>
      </c>
      <c r="Q537" s="2">
        <v>8.26</v>
      </c>
      <c r="R537" s="3">
        <v>27.16804407713499</v>
      </c>
      <c r="S537" s="3">
        <v>23.87893462469734</v>
      </c>
      <c r="T537" s="4">
        <v>0.150554675118859</v>
      </c>
      <c r="U537" s="4">
        <v>0.1377410468319559</v>
      </c>
      <c r="V537" s="5">
        <v>1.804530085544439</v>
      </c>
      <c r="W537" s="5">
        <v>1.733610653753027</v>
      </c>
      <c r="X537" s="6">
        <v>-3.289109452437653</v>
      </c>
      <c r="Y537" s="6">
        <v>-0.01281362828690308</v>
      </c>
      <c r="Z537" s="7">
        <v>-0.08510946788458779</v>
      </c>
      <c r="AA537" s="8">
        <v>15606.558125</v>
      </c>
      <c r="AB537" s="9">
        <v>123.5775</v>
      </c>
      <c r="AC537" s="9">
        <v>25.29866543021993</v>
      </c>
      <c r="AD537" s="10">
        <v>21.78239901590324</v>
      </c>
      <c r="AE537" s="10">
        <v>0.04120733635828876</v>
      </c>
      <c r="AF537" s="9">
        <v>0.1410211746105951</v>
      </c>
      <c r="AG537" s="9">
        <v>3.453249789956064</v>
      </c>
      <c r="AH537" s="9">
        <v>2.618072080284854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4432</v>
      </c>
      <c r="AZ537" s="1" t="s">
        <v>3457</v>
      </c>
      <c r="BA537" s="1" t="s">
        <v>4460</v>
      </c>
      <c r="BB537" s="1" t="s">
        <v>1681</v>
      </c>
      <c r="BC537" s="1" t="s">
        <v>2451</v>
      </c>
      <c r="BD537" s="1" t="s">
        <v>2451</v>
      </c>
      <c r="BE537" s="1" t="s">
        <v>3165</v>
      </c>
    </row>
    <row r="538" spans="1:57">
      <c r="A538" s="1" t="s">
        <v>592</v>
      </c>
      <c r="B538" s="1" t="s">
        <v>592</v>
      </c>
      <c r="C538" s="1">
        <v>76232.48</v>
      </c>
      <c r="D538" s="1">
        <v>672.66</v>
      </c>
      <c r="E538" s="1" t="s">
        <v>3204</v>
      </c>
      <c r="F538" s="1">
        <v>12</v>
      </c>
      <c r="G538" s="1" t="s">
        <v>3213</v>
      </c>
      <c r="H538" s="1" t="s">
        <v>3299</v>
      </c>
      <c r="I538" s="1" t="s">
        <v>3435</v>
      </c>
      <c r="J538" s="1">
        <v>113.33</v>
      </c>
      <c r="K538" s="1" t="s">
        <v>3456</v>
      </c>
      <c r="L538" s="1" t="s">
        <v>3454</v>
      </c>
      <c r="M538" s="1" t="s">
        <v>3454</v>
      </c>
      <c r="N538" s="2">
        <v>5.39</v>
      </c>
      <c r="O538" s="2" t="s">
        <v>3902</v>
      </c>
      <c r="P538" s="2">
        <v>5.6</v>
      </c>
      <c r="Q538" s="2">
        <v>6.31</v>
      </c>
      <c r="R538" s="3">
        <v>20.2375</v>
      </c>
      <c r="S538" s="3">
        <v>17.96038034865293</v>
      </c>
      <c r="T538" s="4">
        <v>0.03896103896103896</v>
      </c>
      <c r="U538" s="4">
        <v>0.1267857142857143</v>
      </c>
      <c r="V538" s="5">
        <v>5.194291666666667</v>
      </c>
      <c r="W538" s="5">
        <v>1.416593379612062</v>
      </c>
      <c r="X538" s="6">
        <v>-2.277119651347068</v>
      </c>
      <c r="Y538" s="6">
        <v>0.08782467532467532</v>
      </c>
      <c r="Z538" s="7">
        <v>2.254166666666666</v>
      </c>
      <c r="AA538" s="8">
        <v>15606.558125</v>
      </c>
      <c r="AB538" s="9">
        <v>123.5775</v>
      </c>
      <c r="AC538" s="9">
        <v>25.29866543021993</v>
      </c>
      <c r="AD538" s="10">
        <v>21.78239901590324</v>
      </c>
      <c r="AE538" s="10">
        <v>0.04120733635828876</v>
      </c>
      <c r="AF538" s="9">
        <v>0.1410211746105951</v>
      </c>
      <c r="AG538" s="9">
        <v>3.453249789956064</v>
      </c>
      <c r="AH538" s="9">
        <v>2.618072080284854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1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4432</v>
      </c>
      <c r="AZ538" s="1" t="s">
        <v>3447</v>
      </c>
      <c r="BA538" s="1" t="s">
        <v>4460</v>
      </c>
      <c r="BB538" s="1" t="s">
        <v>2451</v>
      </c>
      <c r="BC538" s="1" t="s">
        <v>2877</v>
      </c>
      <c r="BD538" s="1" t="s">
        <v>1744</v>
      </c>
      <c r="BE538" s="1" t="s">
        <v>1744</v>
      </c>
    </row>
    <row r="539" spans="1:57">
      <c r="A539" s="1" t="s">
        <v>593</v>
      </c>
      <c r="B539" s="1" t="s">
        <v>2170</v>
      </c>
      <c r="C539" s="1">
        <v>6764.47</v>
      </c>
      <c r="D539" s="1">
        <v>56.09</v>
      </c>
      <c r="E539" s="1" t="s">
        <v>3205</v>
      </c>
      <c r="F539" s="1">
        <v>9</v>
      </c>
      <c r="G539" s="1" t="s">
        <v>3213</v>
      </c>
      <c r="H539" s="1" t="s">
        <v>3299</v>
      </c>
      <c r="I539" s="1" t="s">
        <v>3440</v>
      </c>
      <c r="J539" s="1">
        <v>120.6</v>
      </c>
      <c r="K539" s="1" t="s">
        <v>3450</v>
      </c>
      <c r="L539" s="1" t="s">
        <v>3447</v>
      </c>
      <c r="M539" s="1" t="s">
        <v>3447</v>
      </c>
      <c r="N539" s="2">
        <v>1.33</v>
      </c>
      <c r="O539" s="2" t="s">
        <v>3903</v>
      </c>
      <c r="P539" s="2">
        <v>2.03</v>
      </c>
      <c r="Q539" s="2">
        <v>2.93</v>
      </c>
      <c r="R539" s="3">
        <v>59.40886699507389</v>
      </c>
      <c r="S539" s="3">
        <v>41.16040955631399</v>
      </c>
      <c r="T539" s="4">
        <v>0.526315789473684</v>
      </c>
      <c r="U539" s="4">
        <v>0.4433497536945815</v>
      </c>
      <c r="V539" s="5">
        <v>1.128768472906404</v>
      </c>
      <c r="W539" s="5">
        <v>0.9283959044368594</v>
      </c>
      <c r="X539" s="6">
        <v>-18.24845743875991</v>
      </c>
      <c r="Y539" s="6">
        <v>-0.08296603577910244</v>
      </c>
      <c r="Z539" s="7">
        <v>-0.1576354679802947</v>
      </c>
      <c r="AA539" s="8">
        <v>15606.558125</v>
      </c>
      <c r="AB539" s="9">
        <v>123.5775</v>
      </c>
      <c r="AC539" s="9">
        <v>25.29866543021993</v>
      </c>
      <c r="AD539" s="10">
        <v>21.78239901590324</v>
      </c>
      <c r="AE539" s="10">
        <v>0.04120733635828876</v>
      </c>
      <c r="AF539" s="9">
        <v>0.1410211746105951</v>
      </c>
      <c r="AG539" s="9">
        <v>3.453249789956064</v>
      </c>
      <c r="AH539" s="9">
        <v>2.618072080284854</v>
      </c>
      <c r="AI539" s="11">
        <v>1</v>
      </c>
      <c r="AJ539" s="11">
        <v>1</v>
      </c>
      <c r="AK539" s="11">
        <v>0</v>
      </c>
      <c r="AL539" s="11">
        <v>0</v>
      </c>
      <c r="AM539" s="11">
        <v>1</v>
      </c>
      <c r="AN539" s="11">
        <v>0</v>
      </c>
      <c r="AO539" s="11">
        <v>0</v>
      </c>
      <c r="AP539" s="11">
        <v>1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41</v>
      </c>
      <c r="AZ539" s="1" t="s">
        <v>3450</v>
      </c>
      <c r="BA539" s="1" t="s">
        <v>4460</v>
      </c>
      <c r="BB539" s="1" t="s">
        <v>3165</v>
      </c>
      <c r="BC539" s="1" t="s">
        <v>2877</v>
      </c>
      <c r="BD539" s="1" t="s">
        <v>1681</v>
      </c>
      <c r="BE539" s="1" t="s">
        <v>2451</v>
      </c>
    </row>
    <row r="540" spans="1:57">
      <c r="A540" s="1" t="s">
        <v>594</v>
      </c>
      <c r="B540" s="1" t="s">
        <v>2171</v>
      </c>
      <c r="C540" s="1">
        <v>3882.11</v>
      </c>
      <c r="D540" s="1">
        <v>51.01</v>
      </c>
      <c r="E540" s="1" t="s">
        <v>3204</v>
      </c>
      <c r="F540" s="1">
        <v>12</v>
      </c>
      <c r="G540" s="1" t="s">
        <v>3213</v>
      </c>
      <c r="H540" s="1" t="s">
        <v>3299</v>
      </c>
      <c r="I540" s="1" t="s">
        <v>3435</v>
      </c>
      <c r="J540" s="1">
        <v>76.11</v>
      </c>
      <c r="K540" s="1" t="s">
        <v>3449</v>
      </c>
      <c r="L540" s="1" t="s">
        <v>3449</v>
      </c>
      <c r="M540" s="1" t="s">
        <v>3449</v>
      </c>
      <c r="N540" s="2">
        <v>2.81</v>
      </c>
      <c r="O540" s="2" t="s">
        <v>3904</v>
      </c>
      <c r="P540" s="2">
        <v>2.92</v>
      </c>
      <c r="Q540" s="2">
        <v>3.14</v>
      </c>
      <c r="R540" s="3">
        <v>26.06506849315069</v>
      </c>
      <c r="S540" s="3">
        <v>24.23885350318471</v>
      </c>
      <c r="T540" s="4">
        <v>0.03914590747330957</v>
      </c>
      <c r="U540" s="4">
        <v>0.07534246575342472</v>
      </c>
      <c r="V540" s="5">
        <v>6.65844022415941</v>
      </c>
      <c r="W540" s="5">
        <v>3.217156919513604</v>
      </c>
      <c r="X540" s="6">
        <v>-1.826214989965976</v>
      </c>
      <c r="Y540" s="6">
        <v>0.03619655828011516</v>
      </c>
      <c r="Z540" s="7">
        <v>0.9246575342465791</v>
      </c>
      <c r="AA540" s="8">
        <v>15606.558125</v>
      </c>
      <c r="AB540" s="9">
        <v>123.5775</v>
      </c>
      <c r="AC540" s="9">
        <v>25.29866543021993</v>
      </c>
      <c r="AD540" s="10">
        <v>21.78239901590324</v>
      </c>
      <c r="AE540" s="10">
        <v>0.04120733635828876</v>
      </c>
      <c r="AF540" s="9">
        <v>0.1410211746105951</v>
      </c>
      <c r="AG540" s="9">
        <v>3.453249789956064</v>
      </c>
      <c r="AH540" s="9">
        <v>2.618072080284854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4432</v>
      </c>
      <c r="AZ540" s="1" t="s">
        <v>3457</v>
      </c>
      <c r="BA540" s="1" t="s">
        <v>4460</v>
      </c>
      <c r="BB540" s="1" t="s">
        <v>3165</v>
      </c>
      <c r="BC540" s="1" t="s">
        <v>3165</v>
      </c>
      <c r="BD540" s="1" t="s">
        <v>1744</v>
      </c>
      <c r="BE540" s="1" t="s">
        <v>3165</v>
      </c>
    </row>
    <row r="541" spans="1:57">
      <c r="A541" s="1" t="s">
        <v>595</v>
      </c>
      <c r="B541" s="1" t="s">
        <v>2172</v>
      </c>
      <c r="C541" s="1">
        <v>4353.12</v>
      </c>
      <c r="D541" s="1">
        <v>72.84999999999999</v>
      </c>
      <c r="E541" s="1" t="s">
        <v>3205</v>
      </c>
      <c r="F541" s="1">
        <v>12</v>
      </c>
      <c r="G541" s="1" t="s">
        <v>3213</v>
      </c>
      <c r="H541" s="1" t="s">
        <v>3299</v>
      </c>
      <c r="I541" s="1" t="s">
        <v>3435</v>
      </c>
      <c r="J541" s="1">
        <v>59.755</v>
      </c>
      <c r="K541" s="1" t="s">
        <v>3447</v>
      </c>
      <c r="L541" s="1" t="s">
        <v>3447</v>
      </c>
      <c r="M541" s="1" t="s">
        <v>3447</v>
      </c>
      <c r="N541" s="2">
        <v>3.35</v>
      </c>
      <c r="O541" s="2" t="s">
        <v>3832</v>
      </c>
      <c r="P541" s="2">
        <v>3.9</v>
      </c>
      <c r="Q541" s="2">
        <v>4.06</v>
      </c>
      <c r="R541" s="3">
        <v>15.32179487179487</v>
      </c>
      <c r="S541" s="3">
        <v>14.71798029556651</v>
      </c>
      <c r="T541" s="4">
        <v>0.1641791044776119</v>
      </c>
      <c r="U541" s="4">
        <v>0.04102564102564095</v>
      </c>
      <c r="V541" s="5">
        <v>0.9332365967365972</v>
      </c>
      <c r="W541" s="5">
        <v>3.587507697044342</v>
      </c>
      <c r="X541" s="6">
        <v>-0.603814576228368</v>
      </c>
      <c r="Y541" s="6">
        <v>-0.1231534634519709</v>
      </c>
      <c r="Z541" s="7">
        <v>-0.7501165501165505</v>
      </c>
      <c r="AA541" s="8">
        <v>15606.558125</v>
      </c>
      <c r="AB541" s="9">
        <v>123.5775</v>
      </c>
      <c r="AC541" s="9">
        <v>25.29866543021993</v>
      </c>
      <c r="AD541" s="10">
        <v>21.78239901590324</v>
      </c>
      <c r="AE541" s="10">
        <v>0.04120733635828876</v>
      </c>
      <c r="AF541" s="9">
        <v>0.1410211746105951</v>
      </c>
      <c r="AG541" s="9">
        <v>3.453249789956064</v>
      </c>
      <c r="AH541" s="9">
        <v>2.618072080284854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4432</v>
      </c>
      <c r="AZ541" s="1" t="s">
        <v>3457</v>
      </c>
      <c r="BA541" s="1" t="s">
        <v>4460</v>
      </c>
      <c r="BB541" s="1" t="s">
        <v>2451</v>
      </c>
      <c r="BC541" s="1" t="s">
        <v>2877</v>
      </c>
      <c r="BD541" s="1" t="s">
        <v>1744</v>
      </c>
      <c r="BE541" s="1" t="s">
        <v>2877</v>
      </c>
    </row>
    <row r="542" spans="1:57">
      <c r="A542" s="1" t="s">
        <v>596</v>
      </c>
      <c r="B542" s="1" t="s">
        <v>2173</v>
      </c>
      <c r="C542" s="1">
        <v>7462.29</v>
      </c>
      <c r="D542" s="1">
        <v>27.33</v>
      </c>
      <c r="E542" s="1" t="s">
        <v>3204</v>
      </c>
      <c r="F542" s="1">
        <v>12</v>
      </c>
      <c r="G542" s="1" t="s">
        <v>3213</v>
      </c>
      <c r="H542" s="1" t="s">
        <v>3299</v>
      </c>
      <c r="I542" s="1" t="s">
        <v>3435</v>
      </c>
      <c r="J542" s="1">
        <v>273.08</v>
      </c>
      <c r="K542" s="1" t="s">
        <v>3447</v>
      </c>
      <c r="L542" s="1" t="s">
        <v>3454</v>
      </c>
      <c r="M542" s="1" t="s">
        <v>3454</v>
      </c>
      <c r="N542" s="2">
        <v>11.3</v>
      </c>
      <c r="O542" s="2" t="s">
        <v>3617</v>
      </c>
      <c r="P542" s="2">
        <v>10.11</v>
      </c>
      <c r="Q542" s="2">
        <v>10.33</v>
      </c>
      <c r="R542" s="3">
        <v>27.0108803165183</v>
      </c>
      <c r="S542" s="3">
        <v>26.43562439496612</v>
      </c>
      <c r="T542" s="4">
        <v>-0.1053097345132744</v>
      </c>
      <c r="U542" s="4">
        <v>0.02176063303659749</v>
      </c>
      <c r="V542" s="5">
        <v>-2.564898719131567</v>
      </c>
      <c r="W542" s="5">
        <v>12.14837102877757</v>
      </c>
      <c r="X542" s="6">
        <v>-0.5752559215521842</v>
      </c>
      <c r="Y542" s="6">
        <v>0.1270703675498719</v>
      </c>
      <c r="Z542" s="7">
        <v>-1.20663458261643</v>
      </c>
      <c r="AA542" s="8">
        <v>15606.558125</v>
      </c>
      <c r="AB542" s="9">
        <v>123.5775</v>
      </c>
      <c r="AC542" s="9">
        <v>25.29866543021993</v>
      </c>
      <c r="AD542" s="10">
        <v>21.78239901590324</v>
      </c>
      <c r="AE542" s="10">
        <v>0.04120733635828876</v>
      </c>
      <c r="AF542" s="9">
        <v>0.1410211746105951</v>
      </c>
      <c r="AG542" s="9">
        <v>3.453249789956064</v>
      </c>
      <c r="AH542" s="9">
        <v>2.618072080284854</v>
      </c>
      <c r="AI542" s="11">
        <v>1</v>
      </c>
      <c r="AJ542" s="11">
        <v>1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4432</v>
      </c>
      <c r="AZ542" s="1" t="s">
        <v>3450</v>
      </c>
      <c r="BA542" s="1" t="s">
        <v>4460</v>
      </c>
      <c r="BB542" s="1" t="s">
        <v>3165</v>
      </c>
      <c r="BC542" s="1" t="s">
        <v>1744</v>
      </c>
      <c r="BD542" s="1" t="s">
        <v>2877</v>
      </c>
      <c r="BE542" s="1" t="s">
        <v>1744</v>
      </c>
    </row>
    <row r="543" spans="1:57">
      <c r="A543" s="1" t="s">
        <v>597</v>
      </c>
      <c r="B543" s="1" t="s">
        <v>2174</v>
      </c>
      <c r="C543" s="1">
        <v>8816.360000000001</v>
      </c>
      <c r="D543" s="1">
        <v>429.86</v>
      </c>
      <c r="E543" s="1" t="s">
        <v>3204</v>
      </c>
      <c r="F543" s="1">
        <v>3</v>
      </c>
      <c r="G543" s="1" t="s">
        <v>3213</v>
      </c>
      <c r="H543" s="1" t="s">
        <v>3299</v>
      </c>
      <c r="I543" s="1" t="s">
        <v>3437</v>
      </c>
      <c r="J543" s="1">
        <v>20.51</v>
      </c>
      <c r="K543" s="1" t="s">
        <v>3447</v>
      </c>
      <c r="L543" s="1" t="s">
        <v>3447</v>
      </c>
      <c r="M543" s="1" t="s">
        <v>3447</v>
      </c>
      <c r="N543" s="2">
        <v>1.49</v>
      </c>
      <c r="O543" s="2" t="s">
        <v>3905</v>
      </c>
      <c r="P543" s="2">
        <v>0.99</v>
      </c>
      <c r="Q543" s="2">
        <v>1.17</v>
      </c>
      <c r="R543" s="3">
        <v>20.71717171717172</v>
      </c>
      <c r="S543" s="3">
        <v>17.52991452991453</v>
      </c>
      <c r="T543" s="4">
        <v>-0.3355704697986577</v>
      </c>
      <c r="U543" s="4">
        <v>0.1818181818181818</v>
      </c>
      <c r="V543" s="5">
        <v>-0.6173717171717172</v>
      </c>
      <c r="W543" s="5">
        <v>0.9641452991452995</v>
      </c>
      <c r="X543" s="6">
        <v>-3.187257187257188</v>
      </c>
      <c r="Y543" s="6">
        <v>0.5173886516168396</v>
      </c>
      <c r="Z543" s="7">
        <v>-1.541818181818182</v>
      </c>
      <c r="AA543" s="8">
        <v>15606.558125</v>
      </c>
      <c r="AB543" s="9">
        <v>123.5775</v>
      </c>
      <c r="AC543" s="9">
        <v>25.29866543021993</v>
      </c>
      <c r="AD543" s="10">
        <v>21.78239901590324</v>
      </c>
      <c r="AE543" s="10">
        <v>0.04120733635828876</v>
      </c>
      <c r="AF543" s="9">
        <v>0.1410211746105951</v>
      </c>
      <c r="AG543" s="9">
        <v>3.453249789956064</v>
      </c>
      <c r="AH543" s="9">
        <v>2.618072080284854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4432</v>
      </c>
      <c r="AZ543" s="1" t="s">
        <v>3454</v>
      </c>
      <c r="BA543" s="1" t="s">
        <v>4460</v>
      </c>
      <c r="BB543" s="1" t="s">
        <v>3165</v>
      </c>
      <c r="BC543" s="1" t="s">
        <v>2877</v>
      </c>
      <c r="BD543" s="1" t="s">
        <v>1744</v>
      </c>
      <c r="BE543" s="1" t="s">
        <v>1744</v>
      </c>
    </row>
    <row r="544" spans="1:57">
      <c r="A544" s="1" t="s">
        <v>598</v>
      </c>
      <c r="B544" s="1" t="s">
        <v>2175</v>
      </c>
      <c r="C544" s="1">
        <v>5204.04</v>
      </c>
      <c r="D544" s="1">
        <v>56.66</v>
      </c>
      <c r="E544" s="1" t="s">
        <v>3204</v>
      </c>
      <c r="F544" s="1">
        <v>12</v>
      </c>
      <c r="G544" s="1" t="s">
        <v>3213</v>
      </c>
      <c r="H544" s="1" t="s">
        <v>3299</v>
      </c>
      <c r="I544" s="1" t="s">
        <v>3435</v>
      </c>
      <c r="J544" s="1">
        <v>91.84</v>
      </c>
      <c r="K544" s="1" t="s">
        <v>3450</v>
      </c>
      <c r="L544" s="1" t="s">
        <v>3450</v>
      </c>
      <c r="M544" s="1" t="s">
        <v>3450</v>
      </c>
      <c r="N544" s="2">
        <v>3.55</v>
      </c>
      <c r="O544" s="2" t="s">
        <v>3794</v>
      </c>
      <c r="P544" s="2">
        <v>3.18</v>
      </c>
      <c r="Q544" s="2">
        <v>4.2</v>
      </c>
      <c r="R544" s="3">
        <v>28.88050314465409</v>
      </c>
      <c r="S544" s="3">
        <v>21.86666666666667</v>
      </c>
      <c r="T544" s="4">
        <v>-0.104225352112676</v>
      </c>
      <c r="U544" s="4">
        <v>0.3207547169811321</v>
      </c>
      <c r="V544" s="5">
        <v>-2.770967193608705</v>
      </c>
      <c r="W544" s="5">
        <v>0.6817254901960784</v>
      </c>
      <c r="X544" s="6">
        <v>-7.013836477987422</v>
      </c>
      <c r="Y544" s="6">
        <v>0.424980069093808</v>
      </c>
      <c r="Z544" s="7">
        <v>-4.077511473737891</v>
      </c>
      <c r="AA544" s="8">
        <v>15606.558125</v>
      </c>
      <c r="AB544" s="9">
        <v>123.5775</v>
      </c>
      <c r="AC544" s="9">
        <v>25.29866543021993</v>
      </c>
      <c r="AD544" s="10">
        <v>21.78239901590324</v>
      </c>
      <c r="AE544" s="10">
        <v>0.04120733635828876</v>
      </c>
      <c r="AF544" s="9">
        <v>0.1410211746105951</v>
      </c>
      <c r="AG544" s="9">
        <v>3.453249789956064</v>
      </c>
      <c r="AH544" s="9">
        <v>2.618072080284854</v>
      </c>
      <c r="AI544" s="11">
        <v>1</v>
      </c>
      <c r="AJ544" s="11">
        <v>1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4432</v>
      </c>
      <c r="AZ544" s="1" t="s">
        <v>3454</v>
      </c>
      <c r="BA544" s="1" t="s">
        <v>4460</v>
      </c>
      <c r="BB544" s="1" t="s">
        <v>1681</v>
      </c>
      <c r="BC544" s="1" t="s">
        <v>1681</v>
      </c>
      <c r="BD544" s="1" t="s">
        <v>2451</v>
      </c>
      <c r="BE544" s="1" t="s">
        <v>1681</v>
      </c>
    </row>
    <row r="545" spans="1:57">
      <c r="A545" s="1" t="s">
        <v>599</v>
      </c>
      <c r="B545" s="1" t="s">
        <v>2176</v>
      </c>
      <c r="C545" s="1">
        <v>15823.7</v>
      </c>
      <c r="D545" s="1">
        <v>209.36</v>
      </c>
      <c r="E545" s="1" t="s">
        <v>3204</v>
      </c>
      <c r="F545" s="1">
        <v>12</v>
      </c>
      <c r="G545" s="1" t="s">
        <v>3213</v>
      </c>
      <c r="H545" s="1" t="s">
        <v>3299</v>
      </c>
      <c r="I545" s="1" t="s">
        <v>3435</v>
      </c>
      <c r="J545" s="1">
        <v>75.58</v>
      </c>
      <c r="K545" s="1" t="s">
        <v>3452</v>
      </c>
      <c r="L545" s="1" t="s">
        <v>3453</v>
      </c>
      <c r="M545" s="1" t="s">
        <v>3453</v>
      </c>
      <c r="N545" s="2">
        <v>4.1</v>
      </c>
      <c r="O545" s="2" t="s">
        <v>3649</v>
      </c>
      <c r="P545" s="2">
        <v>3.92</v>
      </c>
      <c r="Q545" s="2">
        <v>4.31</v>
      </c>
      <c r="R545" s="3">
        <v>19.28061224489796</v>
      </c>
      <c r="S545" s="3">
        <v>17.53596287703016</v>
      </c>
      <c r="T545" s="4">
        <v>-0.04390243902439018</v>
      </c>
      <c r="U545" s="4">
        <v>0.09948979591836726</v>
      </c>
      <c r="V545" s="5">
        <v>-4.391695011337875</v>
      </c>
      <c r="W545" s="5">
        <v>1.762589089178418</v>
      </c>
      <c r="X545" s="6">
        <v>-1.744649367867797</v>
      </c>
      <c r="Y545" s="6">
        <v>0.1433922349427574</v>
      </c>
      <c r="Z545" s="7">
        <v>-3.266156462585035</v>
      </c>
      <c r="AA545" s="8">
        <v>15606.558125</v>
      </c>
      <c r="AB545" s="9">
        <v>123.5775</v>
      </c>
      <c r="AC545" s="9">
        <v>25.29866543021993</v>
      </c>
      <c r="AD545" s="10">
        <v>21.78239901590324</v>
      </c>
      <c r="AE545" s="10">
        <v>0.04120733635828876</v>
      </c>
      <c r="AF545" s="9">
        <v>0.1410211746105951</v>
      </c>
      <c r="AG545" s="9">
        <v>3.453249789956064</v>
      </c>
      <c r="AH545" s="9">
        <v>2.618072080284854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4432</v>
      </c>
      <c r="AZ545" s="1" t="s">
        <v>3450</v>
      </c>
      <c r="BA545" s="1" t="s">
        <v>4460</v>
      </c>
      <c r="BB545" s="1" t="s">
        <v>2451</v>
      </c>
      <c r="BC545" s="1" t="s">
        <v>1744</v>
      </c>
      <c r="BD545" s="1" t="s">
        <v>1744</v>
      </c>
      <c r="BE545" s="1" t="s">
        <v>1744</v>
      </c>
    </row>
    <row r="546" spans="1:57">
      <c r="A546" s="1" t="s">
        <v>600</v>
      </c>
      <c r="B546" s="1" t="s">
        <v>2177</v>
      </c>
      <c r="C546" s="1">
        <v>13025.83</v>
      </c>
      <c r="D546" s="1">
        <v>83.63</v>
      </c>
      <c r="E546" s="1" t="s">
        <v>3204</v>
      </c>
      <c r="F546" s="1">
        <v>12</v>
      </c>
      <c r="G546" s="1" t="s">
        <v>3213</v>
      </c>
      <c r="H546" s="1" t="s">
        <v>3299</v>
      </c>
      <c r="I546" s="1" t="s">
        <v>3435</v>
      </c>
      <c r="J546" s="1">
        <v>155.76</v>
      </c>
      <c r="K546" s="1" t="s">
        <v>3447</v>
      </c>
      <c r="L546" s="1" t="s">
        <v>3454</v>
      </c>
      <c r="M546" s="1" t="s">
        <v>3454</v>
      </c>
      <c r="N546" s="2">
        <v>15.91</v>
      </c>
      <c r="O546" s="2" t="s">
        <v>3906</v>
      </c>
      <c r="P546" s="2">
        <v>13.72</v>
      </c>
      <c r="Q546" s="2">
        <v>14.37</v>
      </c>
      <c r="R546" s="3">
        <v>11.35276967930029</v>
      </c>
      <c r="S546" s="3">
        <v>10.839248434238</v>
      </c>
      <c r="T546" s="4">
        <v>-0.1376492771841609</v>
      </c>
      <c r="U546" s="4">
        <v>0.04737609329446053</v>
      </c>
      <c r="V546" s="5">
        <v>-0.8247605735053318</v>
      </c>
      <c r="W546" s="5">
        <v>2.287915207965318</v>
      </c>
      <c r="X546" s="6">
        <v>-0.5135212450622948</v>
      </c>
      <c r="Y546" s="6">
        <v>0.1850253704786214</v>
      </c>
      <c r="Z546" s="7">
        <v>-1.344179746262496</v>
      </c>
      <c r="AA546" s="8">
        <v>15606.558125</v>
      </c>
      <c r="AB546" s="9">
        <v>123.5775</v>
      </c>
      <c r="AC546" s="9">
        <v>25.29866543021993</v>
      </c>
      <c r="AD546" s="10">
        <v>21.78239901590324</v>
      </c>
      <c r="AE546" s="10">
        <v>0.04120733635828876</v>
      </c>
      <c r="AF546" s="9">
        <v>0.1410211746105951</v>
      </c>
      <c r="AG546" s="9">
        <v>3.453249789956064</v>
      </c>
      <c r="AH546" s="9">
        <v>2.618072080284854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4432</v>
      </c>
      <c r="AZ546" s="1" t="s">
        <v>3450</v>
      </c>
      <c r="BA546" s="1" t="s">
        <v>4460</v>
      </c>
      <c r="BB546" s="1" t="s">
        <v>1744</v>
      </c>
      <c r="BC546" s="1" t="s">
        <v>2451</v>
      </c>
      <c r="BD546" s="1" t="s">
        <v>1744</v>
      </c>
      <c r="BE546" s="1" t="s">
        <v>2877</v>
      </c>
    </row>
    <row r="547" spans="1:57">
      <c r="A547" s="1" t="s">
        <v>601</v>
      </c>
      <c r="B547" s="1" t="s">
        <v>2178</v>
      </c>
      <c r="C547" s="1">
        <v>8201.940000000001</v>
      </c>
      <c r="D547" s="1">
        <v>41.62</v>
      </c>
      <c r="E547" s="1" t="s">
        <v>3204</v>
      </c>
      <c r="F547" s="1">
        <v>12</v>
      </c>
      <c r="G547" s="1" t="s">
        <v>3213</v>
      </c>
      <c r="H547" s="1" t="s">
        <v>3299</v>
      </c>
      <c r="I547" s="1" t="s">
        <v>3435</v>
      </c>
      <c r="J547" s="1">
        <v>197.08</v>
      </c>
      <c r="K547" s="1" t="s">
        <v>3457</v>
      </c>
      <c r="L547" s="1" t="s">
        <v>3457</v>
      </c>
      <c r="M547" s="1" t="s">
        <v>3457</v>
      </c>
      <c r="N547" s="2">
        <v>7.6</v>
      </c>
      <c r="O547" s="2" t="s">
        <v>3907</v>
      </c>
      <c r="P547" s="2">
        <v>8.220000000000001</v>
      </c>
      <c r="Q547" s="2">
        <v>8.93</v>
      </c>
      <c r="R547" s="3">
        <v>23.97566909975669</v>
      </c>
      <c r="S547" s="3">
        <v>22.06942889137738</v>
      </c>
      <c r="T547" s="4">
        <v>0.08157894736842118</v>
      </c>
      <c r="U547" s="4">
        <v>0.08637469586374684</v>
      </c>
      <c r="V547" s="5">
        <v>2.938952986421783</v>
      </c>
      <c r="W547" s="5">
        <v>2.555080358973554</v>
      </c>
      <c r="X547" s="6">
        <v>-1.906240208379309</v>
      </c>
      <c r="Y547" s="6">
        <v>0.004795748495325658</v>
      </c>
      <c r="Z547" s="7">
        <v>0.05878659445883055</v>
      </c>
      <c r="AA547" s="8">
        <v>15606.558125</v>
      </c>
      <c r="AB547" s="9">
        <v>123.5775</v>
      </c>
      <c r="AC547" s="9">
        <v>25.29866543021993</v>
      </c>
      <c r="AD547" s="10">
        <v>21.78239901590324</v>
      </c>
      <c r="AE547" s="10">
        <v>0.04120733635828876</v>
      </c>
      <c r="AF547" s="9">
        <v>0.1410211746105951</v>
      </c>
      <c r="AG547" s="9">
        <v>3.453249789956064</v>
      </c>
      <c r="AH547" s="9">
        <v>2.618072080284854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4432</v>
      </c>
      <c r="AZ547" s="1" t="s">
        <v>3450</v>
      </c>
      <c r="BA547" s="1" t="s">
        <v>4460</v>
      </c>
      <c r="BB547" s="1" t="s">
        <v>3165</v>
      </c>
      <c r="BC547" s="1" t="s">
        <v>2451</v>
      </c>
      <c r="BD547" s="1" t="s">
        <v>2451</v>
      </c>
      <c r="BE547" s="1" t="s">
        <v>2451</v>
      </c>
    </row>
    <row r="548" spans="1:57">
      <c r="A548" s="1" t="s">
        <v>602</v>
      </c>
      <c r="B548" s="1" t="s">
        <v>2179</v>
      </c>
      <c r="C548" s="1">
        <v>12218.44</v>
      </c>
      <c r="D548" s="1">
        <v>28.14</v>
      </c>
      <c r="E548" s="1" t="s">
        <v>3204</v>
      </c>
      <c r="F548" s="1">
        <v>12</v>
      </c>
      <c r="G548" s="1" t="s">
        <v>3213</v>
      </c>
      <c r="H548" s="1" t="s">
        <v>3299</v>
      </c>
      <c r="I548" s="1" t="s">
        <v>3435</v>
      </c>
      <c r="J548" s="1">
        <v>434.22</v>
      </c>
      <c r="K548" s="1" t="s">
        <v>3453</v>
      </c>
      <c r="L548" s="1" t="s">
        <v>3448</v>
      </c>
      <c r="M548" s="1" t="s">
        <v>3453</v>
      </c>
      <c r="N548" s="2">
        <v>21.03</v>
      </c>
      <c r="O548" s="2" t="s">
        <v>3908</v>
      </c>
      <c r="P548" s="2">
        <v>19.97</v>
      </c>
      <c r="Q548" s="2">
        <v>21.04</v>
      </c>
      <c r="R548" s="3">
        <v>21.74361542313471</v>
      </c>
      <c r="S548" s="3">
        <v>20.63783269961977</v>
      </c>
      <c r="T548" s="4">
        <v>-0.05040418449833581</v>
      </c>
      <c r="U548" s="4">
        <v>0.05358037055583377</v>
      </c>
      <c r="V548" s="5">
        <v>-4.313851248570962</v>
      </c>
      <c r="W548" s="5">
        <v>3.851752514125297</v>
      </c>
      <c r="X548" s="6">
        <v>-1.105782723514931</v>
      </c>
      <c r="Y548" s="6">
        <v>0.1039845550541696</v>
      </c>
      <c r="Z548" s="7">
        <v>-2.063014332819983</v>
      </c>
      <c r="AA548" s="8">
        <v>15606.558125</v>
      </c>
      <c r="AB548" s="9">
        <v>123.5775</v>
      </c>
      <c r="AC548" s="9">
        <v>25.29866543021993</v>
      </c>
      <c r="AD548" s="10">
        <v>21.78239901590324</v>
      </c>
      <c r="AE548" s="10">
        <v>0.04120733635828876</v>
      </c>
      <c r="AF548" s="9">
        <v>0.1410211746105951</v>
      </c>
      <c r="AG548" s="9">
        <v>3.453249789956064</v>
      </c>
      <c r="AH548" s="9">
        <v>2.618072080284854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4432</v>
      </c>
      <c r="AZ548" s="1" t="s">
        <v>3450</v>
      </c>
      <c r="BA548" s="1" t="s">
        <v>4460</v>
      </c>
      <c r="BB548" s="1" t="s">
        <v>2451</v>
      </c>
      <c r="BC548" s="1" t="s">
        <v>3165</v>
      </c>
      <c r="BD548" s="1" t="s">
        <v>2451</v>
      </c>
      <c r="BE548" s="1" t="s">
        <v>3165</v>
      </c>
    </row>
    <row r="549" spans="1:57">
      <c r="A549" s="1" t="s">
        <v>603</v>
      </c>
      <c r="B549" s="1" t="s">
        <v>2180</v>
      </c>
      <c r="C549" s="1">
        <v>59834.12</v>
      </c>
      <c r="D549" s="1">
        <v>64.34</v>
      </c>
      <c r="E549" s="1" t="s">
        <v>3204</v>
      </c>
      <c r="F549" s="1">
        <v>12</v>
      </c>
      <c r="G549" s="1" t="s">
        <v>3213</v>
      </c>
      <c r="H549" s="1" t="s">
        <v>3299</v>
      </c>
      <c r="I549" s="1" t="s">
        <v>3435</v>
      </c>
      <c r="J549" s="1">
        <v>929.95</v>
      </c>
      <c r="K549" s="1" t="s">
        <v>3448</v>
      </c>
      <c r="L549" s="1" t="s">
        <v>3451</v>
      </c>
      <c r="M549" s="1" t="s">
        <v>3451</v>
      </c>
      <c r="N549" s="2">
        <v>43.17</v>
      </c>
      <c r="O549" s="2" t="s">
        <v>3909</v>
      </c>
      <c r="P549" s="2">
        <v>43.92</v>
      </c>
      <c r="Q549" s="2">
        <v>47.86</v>
      </c>
      <c r="R549" s="3">
        <v>21.17372495446266</v>
      </c>
      <c r="S549" s="3">
        <v>19.43063100710405</v>
      </c>
      <c r="T549" s="4">
        <v>0.01737317581653926</v>
      </c>
      <c r="U549" s="4">
        <v>0.08970856102003638</v>
      </c>
      <c r="V549" s="5">
        <v>12.1875960837887</v>
      </c>
      <c r="W549" s="5">
        <v>2.165972877746219</v>
      </c>
      <c r="X549" s="6">
        <v>-1.743093947358606</v>
      </c>
      <c r="Y549" s="6">
        <v>0.07233538520349711</v>
      </c>
      <c r="Z549" s="7">
        <v>4.163624772313294</v>
      </c>
      <c r="AA549" s="8">
        <v>15606.558125</v>
      </c>
      <c r="AB549" s="9">
        <v>123.5775</v>
      </c>
      <c r="AC549" s="9">
        <v>25.29866543021993</v>
      </c>
      <c r="AD549" s="10">
        <v>21.78239901590324</v>
      </c>
      <c r="AE549" s="10">
        <v>0.04120733635828876</v>
      </c>
      <c r="AF549" s="9">
        <v>0.1410211746105951</v>
      </c>
      <c r="AG549" s="9">
        <v>3.453249789956064</v>
      </c>
      <c r="AH549" s="9">
        <v>2.618072080284854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1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4432</v>
      </c>
      <c r="AZ549" s="1" t="s">
        <v>3450</v>
      </c>
      <c r="BA549" s="1" t="s">
        <v>4460</v>
      </c>
      <c r="BB549" s="1" t="s">
        <v>2451</v>
      </c>
      <c r="BC549" s="1" t="s">
        <v>2451</v>
      </c>
      <c r="BD549" s="1" t="s">
        <v>1681</v>
      </c>
      <c r="BE549" s="1" t="s">
        <v>3165</v>
      </c>
    </row>
    <row r="550" spans="1:57">
      <c r="A550" s="1" t="s">
        <v>604</v>
      </c>
      <c r="B550" s="1" t="s">
        <v>2181</v>
      </c>
      <c r="C550" s="1">
        <v>4113.61</v>
      </c>
      <c r="D550" s="1">
        <v>7.92</v>
      </c>
      <c r="E550" s="1" t="s">
        <v>3205</v>
      </c>
      <c r="F550" s="1">
        <v>3</v>
      </c>
      <c r="G550" s="1" t="s">
        <v>3213</v>
      </c>
      <c r="H550" s="1" t="s">
        <v>3300</v>
      </c>
      <c r="I550" s="1" t="s">
        <v>3437</v>
      </c>
      <c r="J550" s="1">
        <v>519.55</v>
      </c>
      <c r="K550" s="1" t="s">
        <v>3457</v>
      </c>
      <c r="L550" s="1" t="s">
        <v>3457</v>
      </c>
      <c r="M550" s="1" t="s">
        <v>3457</v>
      </c>
      <c r="N550" s="2">
        <v>21.63</v>
      </c>
      <c r="O550" s="2" t="s">
        <v>3910</v>
      </c>
      <c r="P550" s="2">
        <v>25.16</v>
      </c>
      <c r="Q550" s="2">
        <v>25.4</v>
      </c>
      <c r="R550" s="3">
        <v>20.64984101748808</v>
      </c>
      <c r="S550" s="3">
        <v>20.45472440944882</v>
      </c>
      <c r="T550" s="4">
        <v>0.163199260286639</v>
      </c>
      <c r="U550" s="4">
        <v>0.009538950715421242</v>
      </c>
      <c r="V550" s="5">
        <v>1.265314620986592</v>
      </c>
      <c r="W550" s="5">
        <v>21.44336942257232</v>
      </c>
      <c r="X550" s="6">
        <v>-0.1951166080392568</v>
      </c>
      <c r="Y550" s="6">
        <v>-0.1536603095712177</v>
      </c>
      <c r="Z550" s="7">
        <v>-0.9415502821601809</v>
      </c>
      <c r="AA550" s="8">
        <v>4554.2425</v>
      </c>
      <c r="AB550" s="9">
        <v>37.73</v>
      </c>
      <c r="AC550" s="9">
        <v>24.09989070802817</v>
      </c>
      <c r="AD550" s="10">
        <v>20.38797105008637</v>
      </c>
      <c r="AE550" s="10">
        <v>-0.006758526417072253</v>
      </c>
      <c r="AF550" s="9">
        <v>0.1860618723258175</v>
      </c>
      <c r="AG550" s="9">
        <v>-4.172402592664348</v>
      </c>
      <c r="AH550" s="9">
        <v>6.601145014209885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4432</v>
      </c>
      <c r="AZ550" s="1" t="s">
        <v>3450</v>
      </c>
      <c r="BA550" s="1" t="s">
        <v>4470</v>
      </c>
      <c r="BB550" s="1" t="s">
        <v>2451</v>
      </c>
      <c r="BC550" s="1" t="s">
        <v>2877</v>
      </c>
      <c r="BD550" s="1" t="s">
        <v>1744</v>
      </c>
      <c r="BE550" s="1" t="s">
        <v>1744</v>
      </c>
    </row>
    <row r="551" spans="1:57">
      <c r="A551" s="1" t="s">
        <v>605</v>
      </c>
      <c r="B551" s="1" t="s">
        <v>2182</v>
      </c>
      <c r="C551" s="1">
        <v>4300.46</v>
      </c>
      <c r="D551" s="1">
        <v>56.52</v>
      </c>
      <c r="E551" s="1" t="s">
        <v>3204</v>
      </c>
      <c r="F551" s="1">
        <v>3</v>
      </c>
      <c r="G551" s="1" t="s">
        <v>3213</v>
      </c>
      <c r="H551" s="1" t="s">
        <v>3300</v>
      </c>
      <c r="I551" s="1" t="s">
        <v>3437</v>
      </c>
      <c r="J551" s="1">
        <v>76.09</v>
      </c>
      <c r="K551" s="1" t="s">
        <v>3457</v>
      </c>
      <c r="L551" s="1" t="s">
        <v>3449</v>
      </c>
      <c r="M551" s="1" t="s">
        <v>3449</v>
      </c>
      <c r="N551" s="2">
        <v>3.52</v>
      </c>
      <c r="O551" s="2" t="s">
        <v>3493</v>
      </c>
      <c r="P551" s="2">
        <v>3.36</v>
      </c>
      <c r="Q551" s="2">
        <v>3.55</v>
      </c>
      <c r="R551" s="3">
        <v>22.64583333333334</v>
      </c>
      <c r="S551" s="3">
        <v>21.43380281690141</v>
      </c>
      <c r="T551" s="4">
        <v>-0.0454545454545455</v>
      </c>
      <c r="U551" s="4">
        <v>0.05654761904761903</v>
      </c>
      <c r="V551" s="5">
        <v>-4.982083333333329</v>
      </c>
      <c r="W551" s="5">
        <v>3.79039881393625</v>
      </c>
      <c r="X551" s="6">
        <v>-1.212030516431927</v>
      </c>
      <c r="Y551" s="6">
        <v>0.1020021645021645</v>
      </c>
      <c r="Z551" s="7">
        <v>-2.244047619047618</v>
      </c>
      <c r="AA551" s="8">
        <v>4554.2425</v>
      </c>
      <c r="AB551" s="9">
        <v>37.73</v>
      </c>
      <c r="AC551" s="9">
        <v>24.09989070802817</v>
      </c>
      <c r="AD551" s="10">
        <v>20.38797105008637</v>
      </c>
      <c r="AE551" s="10">
        <v>-0.006758526417072253</v>
      </c>
      <c r="AF551" s="9">
        <v>0.1860618723258175</v>
      </c>
      <c r="AG551" s="9">
        <v>-4.172402592664348</v>
      </c>
      <c r="AH551" s="9">
        <v>6.601145014209885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4432</v>
      </c>
      <c r="AZ551" s="1" t="s">
        <v>3447</v>
      </c>
      <c r="BA551" s="1" t="s">
        <v>4470</v>
      </c>
      <c r="BB551" s="1" t="s">
        <v>2451</v>
      </c>
      <c r="BC551" s="1" t="s">
        <v>2877</v>
      </c>
      <c r="BD551" s="1" t="s">
        <v>1744</v>
      </c>
      <c r="BE551" s="1" t="s">
        <v>2877</v>
      </c>
    </row>
    <row r="552" spans="1:57">
      <c r="A552" s="1" t="s">
        <v>606</v>
      </c>
      <c r="B552" s="1" t="s">
        <v>2183</v>
      </c>
      <c r="C552" s="1">
        <v>3861.66</v>
      </c>
      <c r="D552" s="1">
        <v>33.28</v>
      </c>
      <c r="E552" s="1" t="s">
        <v>3205</v>
      </c>
      <c r="F552" s="1">
        <v>12</v>
      </c>
      <c r="G552" s="1" t="s">
        <v>3213</v>
      </c>
      <c r="H552" s="1" t="s">
        <v>3300</v>
      </c>
      <c r="I552" s="1" t="s">
        <v>3435</v>
      </c>
      <c r="J552" s="1">
        <v>116.04</v>
      </c>
      <c r="K552" s="1" t="s">
        <v>3450</v>
      </c>
      <c r="L552" s="1" t="s">
        <v>3447</v>
      </c>
      <c r="M552" s="1" t="s">
        <v>3447</v>
      </c>
      <c r="N552" s="2">
        <v>4.34</v>
      </c>
      <c r="O552" s="2" t="s">
        <v>3911</v>
      </c>
      <c r="P552" s="2">
        <v>4.23</v>
      </c>
      <c r="Q552" s="2">
        <v>5.64</v>
      </c>
      <c r="R552" s="3">
        <v>27.43262411347517</v>
      </c>
      <c r="S552" s="3">
        <v>20.57446808510639</v>
      </c>
      <c r="T552" s="4">
        <v>-0.02534562211981554</v>
      </c>
      <c r="U552" s="4">
        <v>0.3333333333333331</v>
      </c>
      <c r="V552" s="5">
        <v>-10.82341715022572</v>
      </c>
      <c r="W552" s="5">
        <v>0.6172340425531919</v>
      </c>
      <c r="X552" s="6">
        <v>-6.858156028368789</v>
      </c>
      <c r="Y552" s="6">
        <v>0.3586789554531487</v>
      </c>
      <c r="Z552" s="7">
        <v>-14.15151515151521</v>
      </c>
      <c r="AA552" s="8">
        <v>4554.2425</v>
      </c>
      <c r="AB552" s="9">
        <v>37.73</v>
      </c>
      <c r="AC552" s="9">
        <v>24.09989070802817</v>
      </c>
      <c r="AD552" s="10">
        <v>20.38797105008637</v>
      </c>
      <c r="AE552" s="10">
        <v>-0.006758526417072253</v>
      </c>
      <c r="AF552" s="9">
        <v>0.1860618723258175</v>
      </c>
      <c r="AG552" s="9">
        <v>-4.172402592664348</v>
      </c>
      <c r="AH552" s="9">
        <v>6.601145014209885</v>
      </c>
      <c r="AI552" s="11">
        <v>1</v>
      </c>
      <c r="AJ552" s="11">
        <v>1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4432</v>
      </c>
      <c r="AZ552" s="1" t="s">
        <v>3450</v>
      </c>
      <c r="BA552" s="1" t="s">
        <v>4470</v>
      </c>
      <c r="BB552" s="1" t="s">
        <v>1744</v>
      </c>
      <c r="BC552" s="1" t="s">
        <v>2877</v>
      </c>
      <c r="BD552" s="1" t="s">
        <v>3165</v>
      </c>
      <c r="BE552" s="1" t="s">
        <v>1744</v>
      </c>
    </row>
    <row r="553" spans="1:57">
      <c r="A553" s="1" t="s">
        <v>607</v>
      </c>
      <c r="B553" s="1" t="s">
        <v>2184</v>
      </c>
      <c r="C553" s="1">
        <v>5941.24</v>
      </c>
      <c r="D553" s="1">
        <v>53.2</v>
      </c>
      <c r="E553" s="1" t="s">
        <v>3204</v>
      </c>
      <c r="F553" s="1">
        <v>7</v>
      </c>
      <c r="G553" s="1" t="s">
        <v>3213</v>
      </c>
      <c r="H553" s="1" t="s">
        <v>3300</v>
      </c>
      <c r="I553" s="1" t="s">
        <v>3444</v>
      </c>
      <c r="J553" s="1">
        <v>111.67</v>
      </c>
      <c r="K553" s="1" t="s">
        <v>3453</v>
      </c>
      <c r="L553" s="1" t="s">
        <v>3453</v>
      </c>
      <c r="M553" s="1" t="s">
        <v>3449</v>
      </c>
      <c r="N553" s="2">
        <v>4.94</v>
      </c>
      <c r="O553" s="2" t="s">
        <v>3912</v>
      </c>
      <c r="P553" s="2">
        <v>4.35</v>
      </c>
      <c r="Q553" s="2">
        <v>5.85</v>
      </c>
      <c r="R553" s="3">
        <v>25.67126436781609</v>
      </c>
      <c r="S553" s="3">
        <v>19.08888888888889</v>
      </c>
      <c r="T553" s="4">
        <v>-0.1194331983805669</v>
      </c>
      <c r="U553" s="4">
        <v>0.3448275862068966</v>
      </c>
      <c r="V553" s="5">
        <v>-2.149424508084938</v>
      </c>
      <c r="W553" s="5">
        <v>0.5535777777777777</v>
      </c>
      <c r="X553" s="6">
        <v>-6.582375478927204</v>
      </c>
      <c r="Y553" s="6">
        <v>0.4642607845874635</v>
      </c>
      <c r="Z553" s="7">
        <v>-3.887200467562825</v>
      </c>
      <c r="AA553" s="8">
        <v>4554.2425</v>
      </c>
      <c r="AB553" s="9">
        <v>37.73</v>
      </c>
      <c r="AC553" s="9">
        <v>24.09989070802817</v>
      </c>
      <c r="AD553" s="10">
        <v>20.38797105008637</v>
      </c>
      <c r="AE553" s="10">
        <v>-0.006758526417072253</v>
      </c>
      <c r="AF553" s="9">
        <v>0.1860618723258175</v>
      </c>
      <c r="AG553" s="9">
        <v>-4.172402592664348</v>
      </c>
      <c r="AH553" s="9">
        <v>6.601145014209885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4432</v>
      </c>
      <c r="AZ553" s="1" t="s">
        <v>3447</v>
      </c>
      <c r="BA553" s="1" t="s">
        <v>4470</v>
      </c>
      <c r="BB553" s="1" t="s">
        <v>1744</v>
      </c>
      <c r="BC553" s="1" t="s">
        <v>2877</v>
      </c>
      <c r="BD553" s="1" t="s">
        <v>1744</v>
      </c>
      <c r="BE553" s="1" t="s">
        <v>2877</v>
      </c>
    </row>
    <row r="554" spans="1:57">
      <c r="A554" s="1" t="s">
        <v>608</v>
      </c>
      <c r="B554" s="1" t="s">
        <v>2185</v>
      </c>
      <c r="C554" s="1">
        <v>3405.92</v>
      </c>
      <c r="D554" s="1">
        <v>37.34</v>
      </c>
      <c r="E554" s="1" t="s">
        <v>3204</v>
      </c>
      <c r="F554" s="1">
        <v>12</v>
      </c>
      <c r="G554" s="1" t="s">
        <v>3213</v>
      </c>
      <c r="H554" s="1" t="s">
        <v>3301</v>
      </c>
      <c r="I554" s="1" t="s">
        <v>3435</v>
      </c>
      <c r="J554" s="1">
        <v>91.22</v>
      </c>
      <c r="K554" s="1" t="s">
        <v>3450</v>
      </c>
      <c r="L554" s="1" t="s">
        <v>3450</v>
      </c>
      <c r="M554" s="1" t="s">
        <v>3450</v>
      </c>
      <c r="N554" s="2">
        <v>9.57</v>
      </c>
      <c r="O554" s="2" t="s">
        <v>3913</v>
      </c>
      <c r="P554" s="2">
        <v>4.84</v>
      </c>
      <c r="Q554" s="2">
        <v>6.48</v>
      </c>
      <c r="R554" s="3">
        <v>18.84710743801653</v>
      </c>
      <c r="S554" s="3">
        <v>14.07716049382716</v>
      </c>
      <c r="T554" s="4">
        <v>-0.4942528735632184</v>
      </c>
      <c r="U554" s="4">
        <v>0.3388429752066117</v>
      </c>
      <c r="V554" s="5">
        <v>-0.3813251970017298</v>
      </c>
      <c r="W554" s="5">
        <v>0.4154479072568501</v>
      </c>
      <c r="X554" s="6">
        <v>-4.769946944189369</v>
      </c>
      <c r="Y554" s="6">
        <v>0.8330958487698301</v>
      </c>
      <c r="Z554" s="7">
        <v>-1.685566019604075</v>
      </c>
      <c r="AA554" s="8">
        <v>12981.592</v>
      </c>
      <c r="AB554" s="9">
        <v>200.662</v>
      </c>
      <c r="AC554" s="9">
        <v>31.16859421878143</v>
      </c>
      <c r="AD554" s="10">
        <v>29.02599598109633</v>
      </c>
      <c r="AE554" s="10">
        <v>-0.1638613821861689</v>
      </c>
      <c r="AF554" s="9">
        <v>0.4541671184614981</v>
      </c>
      <c r="AG554" s="9">
        <v>-1.885447153778355</v>
      </c>
      <c r="AH554" s="9">
        <v>0.9169520106321436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4432</v>
      </c>
      <c r="AZ554" s="1" t="s">
        <v>3454</v>
      </c>
      <c r="BA554" s="1" t="s">
        <v>4471</v>
      </c>
      <c r="BB554" s="1" t="s">
        <v>2451</v>
      </c>
      <c r="BC554" s="1" t="s">
        <v>3165</v>
      </c>
      <c r="BD554" s="1" t="s">
        <v>3165</v>
      </c>
      <c r="BE554" s="1" t="s">
        <v>3165</v>
      </c>
    </row>
    <row r="555" spans="1:57">
      <c r="A555" s="1" t="s">
        <v>609</v>
      </c>
      <c r="B555" s="1" t="s">
        <v>2186</v>
      </c>
      <c r="C555" s="1">
        <v>70189.39</v>
      </c>
      <c r="D555" s="1">
        <v>654.39</v>
      </c>
      <c r="E555" s="1" t="s">
        <v>3204</v>
      </c>
      <c r="F555" s="1">
        <v>9</v>
      </c>
      <c r="G555" s="1" t="s">
        <v>3213</v>
      </c>
      <c r="H555" s="1" t="s">
        <v>3301</v>
      </c>
      <c r="I555" s="1" t="s">
        <v>3440</v>
      </c>
      <c r="J555" s="1">
        <v>107.26</v>
      </c>
      <c r="K555" s="1" t="s">
        <v>3448</v>
      </c>
      <c r="L555" s="1" t="s">
        <v>3453</v>
      </c>
      <c r="M555" s="1" t="s">
        <v>3453</v>
      </c>
      <c r="N555" s="2">
        <v>3.71</v>
      </c>
      <c r="O555" s="2" t="s">
        <v>3914</v>
      </c>
      <c r="P555" s="2">
        <v>3.65</v>
      </c>
      <c r="Q555" s="2">
        <v>4.3</v>
      </c>
      <c r="R555" s="3">
        <v>29.38630136986302</v>
      </c>
      <c r="S555" s="3">
        <v>24.94418604651163</v>
      </c>
      <c r="T555" s="4">
        <v>-0.01617250673854449</v>
      </c>
      <c r="U555" s="4">
        <v>0.1780821917808219</v>
      </c>
      <c r="V555" s="5">
        <v>-18.17052968036528</v>
      </c>
      <c r="W555" s="5">
        <v>1.40071198568873</v>
      </c>
      <c r="X555" s="6">
        <v>-4.442115323351388</v>
      </c>
      <c r="Y555" s="6">
        <v>0.1942546985193664</v>
      </c>
      <c r="Z555" s="7">
        <v>-12.01141552511414</v>
      </c>
      <c r="AA555" s="8">
        <v>12981.592</v>
      </c>
      <c r="AB555" s="9">
        <v>200.662</v>
      </c>
      <c r="AC555" s="9">
        <v>31.16859421878143</v>
      </c>
      <c r="AD555" s="10">
        <v>29.02599598109633</v>
      </c>
      <c r="AE555" s="10">
        <v>-0.1638613821861689</v>
      </c>
      <c r="AF555" s="9">
        <v>0.4541671184614981</v>
      </c>
      <c r="AG555" s="9">
        <v>-1.885447153778355</v>
      </c>
      <c r="AH555" s="9">
        <v>0.9169520106321436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1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4432</v>
      </c>
      <c r="AZ555" s="1" t="s">
        <v>3450</v>
      </c>
      <c r="BA555" s="1" t="s">
        <v>4471</v>
      </c>
      <c r="BB555" s="1" t="s">
        <v>3165</v>
      </c>
      <c r="BC555" s="1" t="s">
        <v>1744</v>
      </c>
      <c r="BD555" s="1" t="s">
        <v>2877</v>
      </c>
      <c r="BE555" s="1" t="s">
        <v>2451</v>
      </c>
    </row>
    <row r="556" spans="1:57">
      <c r="A556" s="1" t="s">
        <v>610</v>
      </c>
      <c r="B556" s="1" t="s">
        <v>2187</v>
      </c>
      <c r="C556" s="1">
        <v>6927.88</v>
      </c>
      <c r="D556" s="1">
        <v>69.64</v>
      </c>
      <c r="E556" s="1" t="s">
        <v>3204</v>
      </c>
      <c r="F556" s="1">
        <v>12</v>
      </c>
      <c r="G556" s="1" t="s">
        <v>3213</v>
      </c>
      <c r="H556" s="1" t="s">
        <v>3301</v>
      </c>
      <c r="I556" s="1" t="s">
        <v>3435</v>
      </c>
      <c r="J556" s="1">
        <v>99.48</v>
      </c>
      <c r="K556" s="1" t="s">
        <v>3447</v>
      </c>
      <c r="L556" s="1" t="s">
        <v>3447</v>
      </c>
      <c r="M556" s="1" t="s">
        <v>3447</v>
      </c>
      <c r="N556" s="2">
        <v>5.88</v>
      </c>
      <c r="O556" s="2" t="s">
        <v>3915</v>
      </c>
      <c r="P556" s="2">
        <v>2.91</v>
      </c>
      <c r="Q556" s="2">
        <v>4.39</v>
      </c>
      <c r="R556" s="3">
        <v>34.18556701030928</v>
      </c>
      <c r="S556" s="3">
        <v>22.66059225512529</v>
      </c>
      <c r="T556" s="4">
        <v>-0.5051020408163265</v>
      </c>
      <c r="U556" s="4">
        <v>0.5085910652920961</v>
      </c>
      <c r="V556" s="5">
        <v>-0.6768051650525878</v>
      </c>
      <c r="W556" s="5">
        <v>0.4455562396109095</v>
      </c>
      <c r="X556" s="6">
        <v>-11.52497475518399</v>
      </c>
      <c r="Y556" s="6">
        <v>1.013693106108422</v>
      </c>
      <c r="Z556" s="7">
        <v>-2.006907563608594</v>
      </c>
      <c r="AA556" s="8">
        <v>12981.592</v>
      </c>
      <c r="AB556" s="9">
        <v>200.662</v>
      </c>
      <c r="AC556" s="9">
        <v>31.16859421878143</v>
      </c>
      <c r="AD556" s="10">
        <v>29.02599598109633</v>
      </c>
      <c r="AE556" s="10">
        <v>-0.1638613821861689</v>
      </c>
      <c r="AF556" s="9">
        <v>0.4541671184614981</v>
      </c>
      <c r="AG556" s="9">
        <v>-1.885447153778355</v>
      </c>
      <c r="AH556" s="9">
        <v>0.9169520106321436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4432</v>
      </c>
      <c r="AZ556" s="1" t="s">
        <v>3454</v>
      </c>
      <c r="BA556" s="1" t="s">
        <v>4471</v>
      </c>
      <c r="BB556" s="1" t="s">
        <v>3165</v>
      </c>
      <c r="BC556" s="1" t="s">
        <v>1744</v>
      </c>
      <c r="BD556" s="1" t="s">
        <v>2877</v>
      </c>
      <c r="BE556" s="1" t="s">
        <v>1744</v>
      </c>
    </row>
    <row r="557" spans="1:57">
      <c r="A557" s="1" t="s">
        <v>611</v>
      </c>
      <c r="B557" s="1" t="s">
        <v>2188</v>
      </c>
      <c r="C557" s="1">
        <v>3384.35</v>
      </c>
      <c r="D557" s="1">
        <v>77.29000000000001</v>
      </c>
      <c r="E557" s="1" t="s">
        <v>3205</v>
      </c>
      <c r="F557" s="1">
        <v>12</v>
      </c>
      <c r="G557" s="1" t="s">
        <v>3213</v>
      </c>
      <c r="H557" s="1" t="s">
        <v>3301</v>
      </c>
      <c r="I557" s="1" t="s">
        <v>3435</v>
      </c>
      <c r="J557" s="1">
        <v>43.79</v>
      </c>
      <c r="K557" s="1" t="s">
        <v>3447</v>
      </c>
      <c r="L557" s="1" t="s">
        <v>3447</v>
      </c>
      <c r="M557" s="1" t="s">
        <v>3447</v>
      </c>
      <c r="N557" s="2">
        <v>0.28</v>
      </c>
      <c r="O557" s="2" t="s">
        <v>3864</v>
      </c>
      <c r="P557" s="2">
        <v>0.66</v>
      </c>
      <c r="Q557" s="2">
        <v>1.03</v>
      </c>
      <c r="R557" s="3">
        <v>66.34848484848484</v>
      </c>
      <c r="S557" s="3">
        <v>42.51456310679612</v>
      </c>
      <c r="T557" s="4">
        <v>1</v>
      </c>
      <c r="U557" s="4">
        <v>0.5606060606060606</v>
      </c>
      <c r="V557" s="5">
        <v>0.6634848484848485</v>
      </c>
      <c r="W557" s="5">
        <v>0.7583678824455525</v>
      </c>
      <c r="X557" s="6">
        <v>-23.83392174168873</v>
      </c>
      <c r="Y557" s="6">
        <v>-0.4393939393939394</v>
      </c>
      <c r="Z557" s="7">
        <v>-0.4393939393939394</v>
      </c>
      <c r="AA557" s="8">
        <v>12981.592</v>
      </c>
      <c r="AB557" s="9">
        <v>200.662</v>
      </c>
      <c r="AC557" s="9">
        <v>31.16859421878143</v>
      </c>
      <c r="AD557" s="10">
        <v>29.02599598109633</v>
      </c>
      <c r="AE557" s="10">
        <v>-0.1638613821861689</v>
      </c>
      <c r="AF557" s="9">
        <v>0.4541671184614981</v>
      </c>
      <c r="AG557" s="9">
        <v>-1.885447153778355</v>
      </c>
      <c r="AH557" s="9">
        <v>0.9169520106321436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4432</v>
      </c>
      <c r="AZ557" s="1" t="s">
        <v>3450</v>
      </c>
      <c r="BA557" s="1" t="s">
        <v>4471</v>
      </c>
      <c r="BB557" s="1" t="s">
        <v>3165</v>
      </c>
      <c r="BC557" s="1" t="s">
        <v>2451</v>
      </c>
      <c r="BD557" s="1" t="s">
        <v>1744</v>
      </c>
      <c r="BE557" s="1" t="s">
        <v>3165</v>
      </c>
    </row>
    <row r="558" spans="1:57">
      <c r="A558" s="1" t="s">
        <v>612</v>
      </c>
      <c r="B558" s="1" t="s">
        <v>2189</v>
      </c>
      <c r="C558" s="1">
        <v>4179.34</v>
      </c>
      <c r="D558" s="1">
        <v>154.16</v>
      </c>
      <c r="E558" s="1" t="s">
        <v>3204</v>
      </c>
      <c r="F558" s="1">
        <v>12</v>
      </c>
      <c r="G558" s="1" t="s">
        <v>3213</v>
      </c>
      <c r="H558" s="1" t="s">
        <v>3301</v>
      </c>
      <c r="I558" s="1" t="s">
        <v>3435</v>
      </c>
      <c r="J558" s="1">
        <v>27.11</v>
      </c>
      <c r="K558" s="1" t="s">
        <v>3449</v>
      </c>
      <c r="L558" s="1" t="s">
        <v>3449</v>
      </c>
      <c r="M558" s="1" t="s">
        <v>3450</v>
      </c>
      <c r="N558" s="2">
        <v>0.47</v>
      </c>
      <c r="O558" s="2" t="s">
        <v>3498</v>
      </c>
      <c r="P558" s="2">
        <v>0.39</v>
      </c>
      <c r="Q558" s="2">
        <v>0.61</v>
      </c>
      <c r="R558" s="3">
        <v>69.51282051282051</v>
      </c>
      <c r="S558" s="3">
        <v>44.44262295081968</v>
      </c>
      <c r="T558" s="4">
        <v>-0.1702127659574467</v>
      </c>
      <c r="U558" s="4">
        <v>0.564102564102564</v>
      </c>
      <c r="V558" s="5">
        <v>-4.083878205128207</v>
      </c>
      <c r="W558" s="5">
        <v>0.7878464977645308</v>
      </c>
      <c r="X558" s="6">
        <v>-25.07019756200084</v>
      </c>
      <c r="Y558" s="6">
        <v>0.7343153300600107</v>
      </c>
      <c r="Z558" s="7">
        <v>-4.314102564102565</v>
      </c>
      <c r="AA558" s="8">
        <v>12981.592</v>
      </c>
      <c r="AB558" s="9">
        <v>200.662</v>
      </c>
      <c r="AC558" s="9">
        <v>31.16859421878143</v>
      </c>
      <c r="AD558" s="10">
        <v>29.02599598109633</v>
      </c>
      <c r="AE558" s="10">
        <v>-0.1638613821861689</v>
      </c>
      <c r="AF558" s="9">
        <v>0.4541671184614981</v>
      </c>
      <c r="AG558" s="9">
        <v>-1.885447153778355</v>
      </c>
      <c r="AH558" s="9">
        <v>0.9169520106321436</v>
      </c>
      <c r="AI558" s="11">
        <v>1</v>
      </c>
      <c r="AJ558" s="11">
        <v>1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4432</v>
      </c>
      <c r="AZ558" s="1" t="s">
        <v>3450</v>
      </c>
      <c r="BA558" s="1" t="s">
        <v>4471</v>
      </c>
      <c r="BB558" s="1" t="s">
        <v>3165</v>
      </c>
      <c r="BC558" s="1" t="s">
        <v>1681</v>
      </c>
      <c r="BD558" s="1" t="s">
        <v>3165</v>
      </c>
      <c r="BE558" s="1" t="s">
        <v>1681</v>
      </c>
    </row>
    <row r="559" spans="1:57">
      <c r="A559" s="1" t="s">
        <v>613</v>
      </c>
      <c r="B559" s="1" t="s">
        <v>2190</v>
      </c>
      <c r="C559" s="1">
        <v>6935.92</v>
      </c>
      <c r="D559" s="1">
        <v>107.23</v>
      </c>
      <c r="E559" s="1" t="s">
        <v>3204</v>
      </c>
      <c r="F559" s="1">
        <v>12</v>
      </c>
      <c r="G559" s="1" t="s">
        <v>3213</v>
      </c>
      <c r="H559" s="1" t="s">
        <v>3301</v>
      </c>
      <c r="I559" s="1" t="s">
        <v>3435</v>
      </c>
      <c r="J559" s="1">
        <v>64.68000000000001</v>
      </c>
      <c r="K559" s="1" t="s">
        <v>3452</v>
      </c>
      <c r="L559" s="1" t="s">
        <v>3448</v>
      </c>
      <c r="M559" s="1" t="s">
        <v>3448</v>
      </c>
      <c r="N559" s="2">
        <v>2.09</v>
      </c>
      <c r="O559" s="2" t="s">
        <v>3475</v>
      </c>
      <c r="P559" s="2">
        <v>2.21</v>
      </c>
      <c r="Q559" s="2">
        <v>2.5</v>
      </c>
      <c r="R559" s="3">
        <v>29.26696832579186</v>
      </c>
      <c r="S559" s="3">
        <v>25.872</v>
      </c>
      <c r="T559" s="4">
        <v>0.05741626794258379</v>
      </c>
      <c r="U559" s="4">
        <v>0.1312217194570136</v>
      </c>
      <c r="V559" s="5">
        <v>5.097330316742076</v>
      </c>
      <c r="W559" s="5">
        <v>1.971624827586207</v>
      </c>
      <c r="X559" s="6">
        <v>-3.394968325791854</v>
      </c>
      <c r="Y559" s="6">
        <v>0.0738054515144298</v>
      </c>
      <c r="Z559" s="7">
        <v>1.285444947209651</v>
      </c>
      <c r="AA559" s="8">
        <v>12981.592</v>
      </c>
      <c r="AB559" s="9">
        <v>200.662</v>
      </c>
      <c r="AC559" s="9">
        <v>31.16859421878143</v>
      </c>
      <c r="AD559" s="10">
        <v>29.02599598109633</v>
      </c>
      <c r="AE559" s="10">
        <v>-0.1638613821861689</v>
      </c>
      <c r="AF559" s="9">
        <v>0.4541671184614981</v>
      </c>
      <c r="AG559" s="9">
        <v>-1.885447153778355</v>
      </c>
      <c r="AH559" s="9">
        <v>0.9169520106321436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4432</v>
      </c>
      <c r="AZ559" s="1" t="s">
        <v>3450</v>
      </c>
      <c r="BA559" s="1" t="s">
        <v>4471</v>
      </c>
      <c r="BB559" s="1" t="s">
        <v>3165</v>
      </c>
      <c r="BC559" s="1" t="s">
        <v>2877</v>
      </c>
      <c r="BD559" s="1" t="s">
        <v>2451</v>
      </c>
      <c r="BE559" s="1" t="s">
        <v>2451</v>
      </c>
    </row>
    <row r="560" spans="1:57">
      <c r="A560" s="1" t="s">
        <v>614</v>
      </c>
      <c r="B560" s="1" t="s">
        <v>2191</v>
      </c>
      <c r="C560" s="1">
        <v>6271.26</v>
      </c>
      <c r="D560" s="1">
        <v>58.57</v>
      </c>
      <c r="E560" s="1" t="s">
        <v>3205</v>
      </c>
      <c r="F560" s="1">
        <v>12</v>
      </c>
      <c r="G560" s="1" t="s">
        <v>3213</v>
      </c>
      <c r="H560" s="1" t="s">
        <v>3301</v>
      </c>
      <c r="I560" s="1" t="s">
        <v>3435</v>
      </c>
      <c r="J560" s="1">
        <v>107.08</v>
      </c>
      <c r="K560" s="1" t="s">
        <v>3450</v>
      </c>
      <c r="L560" s="1" t="s">
        <v>3450</v>
      </c>
      <c r="M560" s="1" t="s">
        <v>3450</v>
      </c>
      <c r="N560" s="2">
        <v>6.85</v>
      </c>
      <c r="O560" s="2" t="s">
        <v>3916</v>
      </c>
      <c r="P560" s="2">
        <v>5.55</v>
      </c>
      <c r="Q560" s="2">
        <v>6.31</v>
      </c>
      <c r="R560" s="3">
        <v>19.29369369369369</v>
      </c>
      <c r="S560" s="3">
        <v>16.96988906497623</v>
      </c>
      <c r="T560" s="4">
        <v>-0.1897810218978102</v>
      </c>
      <c r="U560" s="4">
        <v>0.1369369369369369</v>
      </c>
      <c r="V560" s="5">
        <v>-1.016629244629245</v>
      </c>
      <c r="W560" s="5">
        <v>1.239248477771291</v>
      </c>
      <c r="X560" s="6">
        <v>-2.323804628717465</v>
      </c>
      <c r="Y560" s="6">
        <v>0.3267179588347471</v>
      </c>
      <c r="Z560" s="7">
        <v>-1.721552321552321</v>
      </c>
      <c r="AA560" s="8">
        <v>12981.592</v>
      </c>
      <c r="AB560" s="9">
        <v>200.662</v>
      </c>
      <c r="AC560" s="9">
        <v>31.16859421878143</v>
      </c>
      <c r="AD560" s="10">
        <v>29.02599598109633</v>
      </c>
      <c r="AE560" s="10">
        <v>-0.1638613821861689</v>
      </c>
      <c r="AF560" s="9">
        <v>0.4541671184614981</v>
      </c>
      <c r="AG560" s="9">
        <v>-1.885447153778355</v>
      </c>
      <c r="AH560" s="9">
        <v>0.9169520106321436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4432</v>
      </c>
      <c r="AZ560" s="1" t="s">
        <v>3454</v>
      </c>
      <c r="BA560" s="1" t="s">
        <v>4471</v>
      </c>
      <c r="BB560" s="1" t="s">
        <v>2451</v>
      </c>
      <c r="BC560" s="1" t="s">
        <v>1744</v>
      </c>
      <c r="BD560" s="1" t="s">
        <v>1681</v>
      </c>
      <c r="BE560" s="1" t="s">
        <v>1744</v>
      </c>
    </row>
    <row r="561" spans="1:57">
      <c r="A561" s="1" t="s">
        <v>615</v>
      </c>
      <c r="B561" s="1" t="s">
        <v>2192</v>
      </c>
      <c r="C561" s="1">
        <v>5825.06</v>
      </c>
      <c r="D561" s="1">
        <v>76.7</v>
      </c>
      <c r="E561" s="1" t="s">
        <v>3204</v>
      </c>
      <c r="F561" s="1">
        <v>12</v>
      </c>
      <c r="G561" s="1" t="s">
        <v>3213</v>
      </c>
      <c r="H561" s="1" t="s">
        <v>3301</v>
      </c>
      <c r="I561" s="1" t="s">
        <v>3435</v>
      </c>
      <c r="J561" s="1">
        <v>75.95</v>
      </c>
      <c r="K561" s="1" t="s">
        <v>3457</v>
      </c>
      <c r="L561" s="1" t="s">
        <v>3449</v>
      </c>
      <c r="M561" s="1" t="s">
        <v>3449</v>
      </c>
      <c r="N561" s="2">
        <v>1.36</v>
      </c>
      <c r="O561" s="2" t="s">
        <v>3621</v>
      </c>
      <c r="P561" s="2">
        <v>-0.99</v>
      </c>
      <c r="Q561" s="2">
        <v>2.1</v>
      </c>
      <c r="R561" s="3">
        <v>-76.71717171717172</v>
      </c>
      <c r="S561" s="3">
        <v>36.16666666666666</v>
      </c>
      <c r="T561" s="4">
        <v>-1</v>
      </c>
      <c r="U561" s="4">
        <v>1</v>
      </c>
      <c r="V561" s="5">
        <v>0.7671717171717173</v>
      </c>
      <c r="W561" s="5">
        <v>0.3616666666666666</v>
      </c>
      <c r="X561" s="6">
        <v>112.8838383838384</v>
      </c>
      <c r="Y561" s="6">
        <v>2</v>
      </c>
      <c r="Z561" s="7">
        <v>-2</v>
      </c>
      <c r="AA561" s="8">
        <v>12981.592</v>
      </c>
      <c r="AB561" s="9">
        <v>200.662</v>
      </c>
      <c r="AC561" s="9">
        <v>31.16859421878143</v>
      </c>
      <c r="AD561" s="10">
        <v>29.02599598109633</v>
      </c>
      <c r="AE561" s="10">
        <v>-0.1638613821861689</v>
      </c>
      <c r="AF561" s="9">
        <v>0.4541671184614981</v>
      </c>
      <c r="AG561" s="9">
        <v>-1.885447153778355</v>
      </c>
      <c r="AH561" s="9">
        <v>0.9169520106321436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4432</v>
      </c>
      <c r="AZ561" s="1" t="s">
        <v>3454</v>
      </c>
      <c r="BA561" s="1" t="s">
        <v>4471</v>
      </c>
      <c r="BB561" s="1" t="s">
        <v>2451</v>
      </c>
      <c r="BC561" s="1" t="s">
        <v>1744</v>
      </c>
      <c r="BD561" s="1" t="s">
        <v>3165</v>
      </c>
      <c r="BE561" s="1" t="s">
        <v>2451</v>
      </c>
    </row>
    <row r="562" spans="1:57">
      <c r="A562" s="1" t="s">
        <v>616</v>
      </c>
      <c r="B562" s="1" t="s">
        <v>2193</v>
      </c>
      <c r="C562" s="1">
        <v>19358.14</v>
      </c>
      <c r="D562" s="1">
        <v>721.51</v>
      </c>
      <c r="E562" s="1" t="s">
        <v>3204</v>
      </c>
      <c r="F562" s="1">
        <v>12</v>
      </c>
      <c r="G562" s="1" t="s">
        <v>3213</v>
      </c>
      <c r="H562" s="1" t="s">
        <v>3301</v>
      </c>
      <c r="I562" s="1" t="s">
        <v>3435</v>
      </c>
      <c r="J562" s="1">
        <v>26.83</v>
      </c>
      <c r="K562" s="1" t="s">
        <v>3454</v>
      </c>
      <c r="L562" s="1" t="s">
        <v>3456</v>
      </c>
      <c r="M562" s="1" t="s">
        <v>3456</v>
      </c>
      <c r="N562" s="2">
        <v>0.53</v>
      </c>
      <c r="O562" s="2" t="s">
        <v>3635</v>
      </c>
      <c r="P562" s="2">
        <v>0.26</v>
      </c>
      <c r="Q562" s="2">
        <v>0.58</v>
      </c>
      <c r="R562" s="3">
        <v>103.1923076923077</v>
      </c>
      <c r="S562" s="3">
        <v>46.25862068965517</v>
      </c>
      <c r="T562" s="4">
        <v>-0.5094339622641509</v>
      </c>
      <c r="U562" s="4">
        <v>1</v>
      </c>
      <c r="V562" s="5">
        <v>-2.02562678062678</v>
      </c>
      <c r="W562" s="5">
        <v>0.4625862068965517</v>
      </c>
      <c r="X562" s="6">
        <v>-56.9336870026525</v>
      </c>
      <c r="Y562" s="6">
        <v>1.509433962264151</v>
      </c>
      <c r="Z562" s="7">
        <v>-2.962962962962963</v>
      </c>
      <c r="AA562" s="8">
        <v>12981.592</v>
      </c>
      <c r="AB562" s="9">
        <v>200.662</v>
      </c>
      <c r="AC562" s="9">
        <v>31.16859421878143</v>
      </c>
      <c r="AD562" s="10">
        <v>29.02599598109633</v>
      </c>
      <c r="AE562" s="10">
        <v>-0.1638613821861689</v>
      </c>
      <c r="AF562" s="9">
        <v>0.4541671184614981</v>
      </c>
      <c r="AG562" s="9">
        <v>-1.885447153778355</v>
      </c>
      <c r="AH562" s="9">
        <v>0.9169520106321436</v>
      </c>
      <c r="AI562" s="11">
        <v>0</v>
      </c>
      <c r="AJ562" s="11">
        <v>1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4432</v>
      </c>
      <c r="AZ562" s="1" t="s">
        <v>3447</v>
      </c>
      <c r="BA562" s="1" t="s">
        <v>4471</v>
      </c>
      <c r="BB562" s="1" t="s">
        <v>3165</v>
      </c>
      <c r="BC562" s="1" t="s">
        <v>3165</v>
      </c>
      <c r="BD562" s="1" t="s">
        <v>1681</v>
      </c>
      <c r="BE562" s="1" t="s">
        <v>1681</v>
      </c>
    </row>
    <row r="563" spans="1:57">
      <c r="A563" s="1" t="s">
        <v>617</v>
      </c>
      <c r="B563" s="1" t="s">
        <v>2194</v>
      </c>
      <c r="C563" s="1">
        <v>3338.66</v>
      </c>
      <c r="D563" s="1">
        <v>49.79</v>
      </c>
      <c r="E563" s="1" t="s">
        <v>3204</v>
      </c>
      <c r="F563" s="1">
        <v>5</v>
      </c>
      <c r="G563" s="1" t="s">
        <v>3213</v>
      </c>
      <c r="H563" s="1" t="s">
        <v>3301</v>
      </c>
      <c r="I563" s="1" t="s">
        <v>3443</v>
      </c>
      <c r="J563" s="1">
        <v>67.05</v>
      </c>
      <c r="K563" s="1" t="s">
        <v>3457</v>
      </c>
      <c r="L563" s="1" t="s">
        <v>3457</v>
      </c>
      <c r="M563" s="1" t="s">
        <v>3457</v>
      </c>
      <c r="N563" s="2">
        <v>3.07</v>
      </c>
      <c r="O563" s="2" t="s">
        <v>3917</v>
      </c>
      <c r="P563" s="2">
        <v>3.65</v>
      </c>
      <c r="Q563" s="2">
        <v>4.1</v>
      </c>
      <c r="R563" s="3">
        <v>18.36986301369863</v>
      </c>
      <c r="S563" s="3">
        <v>16.35365853658537</v>
      </c>
      <c r="T563" s="4">
        <v>0.1889250814332248</v>
      </c>
      <c r="U563" s="4">
        <v>0.1232876712328766</v>
      </c>
      <c r="V563" s="5">
        <v>0.9723358526216344</v>
      </c>
      <c r="W563" s="5">
        <v>1.326463414634147</v>
      </c>
      <c r="X563" s="6">
        <v>-2.016204477113263</v>
      </c>
      <c r="Y563" s="6">
        <v>-0.06563741020034815</v>
      </c>
      <c r="Z563" s="7">
        <v>-0.34742560226736</v>
      </c>
      <c r="AA563" s="8">
        <v>12981.592</v>
      </c>
      <c r="AB563" s="9">
        <v>200.662</v>
      </c>
      <c r="AC563" s="9">
        <v>31.16859421878143</v>
      </c>
      <c r="AD563" s="10">
        <v>29.02599598109633</v>
      </c>
      <c r="AE563" s="10">
        <v>-0.1638613821861689</v>
      </c>
      <c r="AF563" s="9">
        <v>0.4541671184614981</v>
      </c>
      <c r="AG563" s="9">
        <v>-1.885447153778355</v>
      </c>
      <c r="AH563" s="9">
        <v>0.9169520106321436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4432</v>
      </c>
      <c r="AZ563" s="1" t="s">
        <v>3457</v>
      </c>
      <c r="BA563" s="1" t="s">
        <v>4471</v>
      </c>
      <c r="BB563" s="1" t="s">
        <v>3165</v>
      </c>
      <c r="BC563" s="1" t="s">
        <v>2451</v>
      </c>
      <c r="BD563" s="1" t="s">
        <v>1681</v>
      </c>
      <c r="BE563" s="1" t="s">
        <v>3165</v>
      </c>
    </row>
    <row r="564" spans="1:57">
      <c r="A564" s="1" t="s">
        <v>618</v>
      </c>
      <c r="B564" s="1" t="s">
        <v>2195</v>
      </c>
      <c r="C564" s="1">
        <v>16288.22</v>
      </c>
      <c r="D564" s="1">
        <v>132.45</v>
      </c>
      <c r="E564" s="1" t="s">
        <v>3204</v>
      </c>
      <c r="F564" s="1">
        <v>9</v>
      </c>
      <c r="G564" s="1" t="s">
        <v>3213</v>
      </c>
      <c r="H564" s="1" t="s">
        <v>3302</v>
      </c>
      <c r="I564" s="1" t="s">
        <v>3440</v>
      </c>
      <c r="J564" s="1">
        <v>122.98</v>
      </c>
      <c r="K564" s="1" t="s">
        <v>3449</v>
      </c>
      <c r="L564" s="1" t="s">
        <v>3449</v>
      </c>
      <c r="M564" s="1" t="s">
        <v>3449</v>
      </c>
      <c r="N564" s="2">
        <v>4.52</v>
      </c>
      <c r="O564" s="2" t="s">
        <v>3918</v>
      </c>
      <c r="P564" s="2">
        <v>5.24</v>
      </c>
      <c r="Q564" s="2">
        <v>5.76</v>
      </c>
      <c r="R564" s="3">
        <v>23.46946564885496</v>
      </c>
      <c r="S564" s="3">
        <v>21.35069444444445</v>
      </c>
      <c r="T564" s="4">
        <v>0.1592920353982303</v>
      </c>
      <c r="U564" s="4">
        <v>0.09923664122137396</v>
      </c>
      <c r="V564" s="5">
        <v>1.473360899067004</v>
      </c>
      <c r="W564" s="5">
        <v>2.151493055555558</v>
      </c>
      <c r="X564" s="6">
        <v>-2.118771204410514</v>
      </c>
      <c r="Y564" s="6">
        <v>-0.06005539417685629</v>
      </c>
      <c r="Z564" s="7">
        <v>-0.377014418999153</v>
      </c>
      <c r="AA564" s="8">
        <v>14886.96857142857</v>
      </c>
      <c r="AB564" s="9">
        <v>123.77</v>
      </c>
      <c r="AC564" s="9">
        <v>26.43709808223817</v>
      </c>
      <c r="AD564" s="10">
        <v>22.64553832153421</v>
      </c>
      <c r="AE564" s="10">
        <v>0.1376630547860453</v>
      </c>
      <c r="AF564" s="9">
        <v>0.1470875823905023</v>
      </c>
      <c r="AG564" s="9">
        <v>1.455337094216973</v>
      </c>
      <c r="AH564" s="9">
        <v>1.680205100374766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1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4432</v>
      </c>
      <c r="AZ564" s="1" t="s">
        <v>3450</v>
      </c>
      <c r="BA564" s="1" t="s">
        <v>4472</v>
      </c>
      <c r="BB564" s="1" t="s">
        <v>2451</v>
      </c>
      <c r="BC564" s="1" t="s">
        <v>2877</v>
      </c>
      <c r="BD564" s="1" t="s">
        <v>2451</v>
      </c>
      <c r="BE564" s="1" t="s">
        <v>1744</v>
      </c>
    </row>
    <row r="565" spans="1:57">
      <c r="A565" s="1" t="s">
        <v>619</v>
      </c>
      <c r="B565" s="1" t="s">
        <v>2196</v>
      </c>
      <c r="C565" s="1">
        <v>6068.62</v>
      </c>
      <c r="D565" s="1">
        <v>243.33</v>
      </c>
      <c r="E565" s="1" t="s">
        <v>3204</v>
      </c>
      <c r="F565" s="1">
        <v>9</v>
      </c>
      <c r="G565" s="1" t="s">
        <v>3213</v>
      </c>
      <c r="H565" s="1" t="s">
        <v>3302</v>
      </c>
      <c r="I565" s="1" t="s">
        <v>3440</v>
      </c>
      <c r="J565" s="1">
        <v>24.94</v>
      </c>
      <c r="L565" s="1" t="s">
        <v>3447</v>
      </c>
      <c r="M565" s="1" t="s">
        <v>3447</v>
      </c>
      <c r="N565" s="2">
        <v>2.01</v>
      </c>
      <c r="P565" s="2">
        <v>2.14</v>
      </c>
      <c r="Q565" s="2">
        <v>2.36</v>
      </c>
      <c r="R565" s="3">
        <v>11.65420560747664</v>
      </c>
      <c r="S565" s="3">
        <v>10.56779661016949</v>
      </c>
      <c r="T565" s="4">
        <v>0.06467661691542306</v>
      </c>
      <c r="U565" s="4">
        <v>0.1028037383177569</v>
      </c>
      <c r="V565" s="5">
        <v>1.801919482386767</v>
      </c>
      <c r="W565" s="5">
        <v>1.02795839753467</v>
      </c>
      <c r="X565" s="6">
        <v>-1.086408997307142</v>
      </c>
      <c r="Y565" s="6">
        <v>0.03812712140233382</v>
      </c>
      <c r="Z565" s="7">
        <v>0.5895039539899289</v>
      </c>
      <c r="AA565" s="8">
        <v>14886.96857142857</v>
      </c>
      <c r="AB565" s="9">
        <v>123.77</v>
      </c>
      <c r="AC565" s="9">
        <v>26.43709808223817</v>
      </c>
      <c r="AD565" s="10">
        <v>22.64553832153421</v>
      </c>
      <c r="AE565" s="10">
        <v>0.1376630547860453</v>
      </c>
      <c r="AF565" s="9">
        <v>0.1470875823905023</v>
      </c>
      <c r="AG565" s="9">
        <v>1.455337094216973</v>
      </c>
      <c r="AH565" s="9">
        <v>1.680205100374766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4432</v>
      </c>
      <c r="AZ565" s="1" t="s">
        <v>3450</v>
      </c>
      <c r="BA565" s="1" t="s">
        <v>4472</v>
      </c>
      <c r="BB565" s="1" t="s">
        <v>2877</v>
      </c>
      <c r="BC565" s="1" t="s">
        <v>2877</v>
      </c>
      <c r="BD565" s="1" t="s">
        <v>1744</v>
      </c>
      <c r="BE565" s="1" t="s">
        <v>2877</v>
      </c>
    </row>
    <row r="566" spans="1:57">
      <c r="A566" s="1" t="s">
        <v>620</v>
      </c>
      <c r="B566" s="1" t="s">
        <v>2197</v>
      </c>
      <c r="C566" s="1">
        <v>6717.15</v>
      </c>
      <c r="D566" s="1">
        <v>161.66</v>
      </c>
      <c r="E566" s="1" t="s">
        <v>3204</v>
      </c>
      <c r="F566" s="1">
        <v>12</v>
      </c>
      <c r="G566" s="1" t="s">
        <v>3213</v>
      </c>
      <c r="H566" s="1" t="s">
        <v>3302</v>
      </c>
      <c r="I566" s="1" t="s">
        <v>3435</v>
      </c>
      <c r="J566" s="1">
        <v>41.55</v>
      </c>
      <c r="K566" s="1" t="s">
        <v>3450</v>
      </c>
      <c r="L566" s="1" t="s">
        <v>3450</v>
      </c>
      <c r="M566" s="1" t="s">
        <v>3450</v>
      </c>
      <c r="N566" s="2">
        <v>2.32</v>
      </c>
      <c r="O566" s="2" t="s">
        <v>3919</v>
      </c>
      <c r="P566" s="2">
        <v>2.03</v>
      </c>
      <c r="Q566" s="2">
        <v>2.31</v>
      </c>
      <c r="R566" s="3">
        <v>20.4679802955665</v>
      </c>
      <c r="S566" s="3">
        <v>17.98701298701299</v>
      </c>
      <c r="T566" s="4">
        <v>-0.125</v>
      </c>
      <c r="U566" s="4">
        <v>0.1379310344827588</v>
      </c>
      <c r="V566" s="5">
        <v>-1.63743842364532</v>
      </c>
      <c r="W566" s="5">
        <v>1.30405844155844</v>
      </c>
      <c r="X566" s="6">
        <v>-2.480967308553517</v>
      </c>
      <c r="Y566" s="6">
        <v>0.2629310344827588</v>
      </c>
      <c r="Z566" s="7">
        <v>-2.10344827586207</v>
      </c>
      <c r="AA566" s="8">
        <v>14886.96857142857</v>
      </c>
      <c r="AB566" s="9">
        <v>123.77</v>
      </c>
      <c r="AC566" s="9">
        <v>26.43709808223817</v>
      </c>
      <c r="AD566" s="10">
        <v>22.64553832153421</v>
      </c>
      <c r="AE566" s="10">
        <v>0.1376630547860453</v>
      </c>
      <c r="AF566" s="9">
        <v>0.1470875823905023</v>
      </c>
      <c r="AG566" s="9">
        <v>1.455337094216973</v>
      </c>
      <c r="AH566" s="9">
        <v>1.680205100374766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4432</v>
      </c>
      <c r="AZ566" s="1" t="s">
        <v>3454</v>
      </c>
      <c r="BA566" s="1" t="s">
        <v>4472</v>
      </c>
      <c r="BB566" s="1" t="s">
        <v>2451</v>
      </c>
      <c r="BC566" s="1" t="s">
        <v>1744</v>
      </c>
      <c r="BD566" s="1" t="s">
        <v>2877</v>
      </c>
      <c r="BE566" s="1" t="s">
        <v>1744</v>
      </c>
    </row>
    <row r="567" spans="1:57">
      <c r="A567" s="1" t="s">
        <v>621</v>
      </c>
      <c r="B567" s="1" t="s">
        <v>621</v>
      </c>
      <c r="C567" s="1">
        <v>6578.65</v>
      </c>
      <c r="D567" s="1">
        <v>128.84</v>
      </c>
      <c r="E567" s="1" t="s">
        <v>3204</v>
      </c>
      <c r="F567" s="1">
        <v>12</v>
      </c>
      <c r="G567" s="1" t="s">
        <v>3213</v>
      </c>
      <c r="H567" s="1" t="s">
        <v>3302</v>
      </c>
      <c r="I567" s="1" t="s">
        <v>3435</v>
      </c>
      <c r="J567" s="1">
        <v>51.06</v>
      </c>
      <c r="K567" s="1" t="s">
        <v>3447</v>
      </c>
      <c r="L567" s="1" t="s">
        <v>3454</v>
      </c>
      <c r="M567" s="1" t="s">
        <v>3454</v>
      </c>
      <c r="N567" s="2">
        <v>3.34</v>
      </c>
      <c r="O567" s="2" t="s">
        <v>3920</v>
      </c>
      <c r="P567" s="2">
        <v>3.78</v>
      </c>
      <c r="Q567" s="2">
        <v>4.21</v>
      </c>
      <c r="R567" s="3">
        <v>13.50793650793651</v>
      </c>
      <c r="S567" s="3">
        <v>12.12826603325416</v>
      </c>
      <c r="T567" s="4">
        <v>0.1317365269461078</v>
      </c>
      <c r="U567" s="4">
        <v>0.1137566137566138</v>
      </c>
      <c r="V567" s="5">
        <v>1.025375180375181</v>
      </c>
      <c r="W567" s="5">
        <v>1.066159200132574</v>
      </c>
      <c r="X567" s="6">
        <v>-1.379670474682353</v>
      </c>
      <c r="Y567" s="6">
        <v>-0.01797991318949396</v>
      </c>
      <c r="Z567" s="7">
        <v>-0.136483886483886</v>
      </c>
      <c r="AA567" s="8">
        <v>14886.96857142857</v>
      </c>
      <c r="AB567" s="9">
        <v>123.77</v>
      </c>
      <c r="AC567" s="9">
        <v>26.43709808223817</v>
      </c>
      <c r="AD567" s="10">
        <v>22.64553832153421</v>
      </c>
      <c r="AE567" s="10">
        <v>0.1376630547860453</v>
      </c>
      <c r="AF567" s="9">
        <v>0.1470875823905023</v>
      </c>
      <c r="AG567" s="9">
        <v>1.455337094216973</v>
      </c>
      <c r="AH567" s="9">
        <v>1.680205100374766</v>
      </c>
      <c r="AI567" s="11">
        <v>1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4432</v>
      </c>
      <c r="AZ567" s="1" t="s">
        <v>3450</v>
      </c>
      <c r="BA567" s="1" t="s">
        <v>4472</v>
      </c>
      <c r="BB567" s="1" t="s">
        <v>1744</v>
      </c>
      <c r="BC567" s="1" t="s">
        <v>1744</v>
      </c>
      <c r="BD567" s="1" t="s">
        <v>1681</v>
      </c>
      <c r="BE567" s="1" t="s">
        <v>1744</v>
      </c>
    </row>
    <row r="568" spans="1:57">
      <c r="A568" s="1" t="s">
        <v>622</v>
      </c>
      <c r="B568" s="1" t="s">
        <v>2198</v>
      </c>
      <c r="C568" s="1">
        <v>56598.41</v>
      </c>
      <c r="D568" s="1">
        <v>149.01</v>
      </c>
      <c r="E568" s="1" t="s">
        <v>3204</v>
      </c>
      <c r="F568" s="1">
        <v>12</v>
      </c>
      <c r="G568" s="1" t="s">
        <v>3213</v>
      </c>
      <c r="H568" s="1" t="s">
        <v>3302</v>
      </c>
      <c r="I568" s="1" t="s">
        <v>3435</v>
      </c>
      <c r="J568" s="1">
        <v>379.84</v>
      </c>
      <c r="K568" s="1" t="s">
        <v>3448</v>
      </c>
      <c r="L568" s="1" t="s">
        <v>3460</v>
      </c>
      <c r="M568" s="1" t="s">
        <v>3460</v>
      </c>
      <c r="N568" s="2">
        <v>8.970000000000001</v>
      </c>
      <c r="O568" s="2" t="s">
        <v>3921</v>
      </c>
      <c r="P568" s="2">
        <v>10.51</v>
      </c>
      <c r="Q568" s="2">
        <v>12.14</v>
      </c>
      <c r="R568" s="3">
        <v>36.14081826831589</v>
      </c>
      <c r="S568" s="3">
        <v>31.28830313014827</v>
      </c>
      <c r="T568" s="4">
        <v>0.1716833890746933</v>
      </c>
      <c r="U568" s="4">
        <v>0.1550903901046623</v>
      </c>
      <c r="V568" s="5">
        <v>2.105085323810349</v>
      </c>
      <c r="W568" s="5">
        <v>2.017423717164774</v>
      </c>
      <c r="X568" s="6">
        <v>-4.852515138167622</v>
      </c>
      <c r="Y568" s="6">
        <v>-0.01659299897003103</v>
      </c>
      <c r="Z568" s="7">
        <v>-0.09664883166310284</v>
      </c>
      <c r="AA568" s="8">
        <v>14886.96857142857</v>
      </c>
      <c r="AB568" s="9">
        <v>123.77</v>
      </c>
      <c r="AC568" s="9">
        <v>26.43709808223817</v>
      </c>
      <c r="AD568" s="10">
        <v>22.64553832153421</v>
      </c>
      <c r="AE568" s="10">
        <v>0.1376630547860453</v>
      </c>
      <c r="AF568" s="9">
        <v>0.1470875823905023</v>
      </c>
      <c r="AG568" s="9">
        <v>1.455337094216973</v>
      </c>
      <c r="AH568" s="9">
        <v>1.680205100374766</v>
      </c>
      <c r="AI568" s="11">
        <v>0</v>
      </c>
      <c r="AJ568" s="11">
        <v>1</v>
      </c>
      <c r="AK568" s="11">
        <v>0</v>
      </c>
      <c r="AL568" s="11">
        <v>0</v>
      </c>
      <c r="AM568" s="11">
        <v>1</v>
      </c>
      <c r="AN568" s="11">
        <v>0</v>
      </c>
      <c r="AO568" s="11">
        <v>0</v>
      </c>
      <c r="AP568" s="11">
        <v>0</v>
      </c>
      <c r="AQ568" s="11">
        <v>1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4432</v>
      </c>
      <c r="AZ568" s="1" t="s">
        <v>3450</v>
      </c>
      <c r="BA568" s="1" t="s">
        <v>4472</v>
      </c>
      <c r="BB568" s="1" t="s">
        <v>3165</v>
      </c>
      <c r="BC568" s="1" t="s">
        <v>1744</v>
      </c>
      <c r="BD568" s="1" t="s">
        <v>1744</v>
      </c>
      <c r="BE568" s="1" t="s">
        <v>2451</v>
      </c>
    </row>
    <row r="569" spans="1:57">
      <c r="A569" s="1" t="s">
        <v>623</v>
      </c>
      <c r="B569" s="1" t="s">
        <v>2199</v>
      </c>
      <c r="C569" s="1">
        <v>8504.780000000001</v>
      </c>
      <c r="D569" s="1">
        <v>30.42</v>
      </c>
      <c r="E569" s="1" t="s">
        <v>3205</v>
      </c>
      <c r="F569" s="1">
        <v>12</v>
      </c>
      <c r="G569" s="1" t="s">
        <v>3213</v>
      </c>
      <c r="H569" s="1" t="s">
        <v>3302</v>
      </c>
      <c r="I569" s="1" t="s">
        <v>3435</v>
      </c>
      <c r="J569" s="1">
        <v>279.58</v>
      </c>
      <c r="K569" s="1" t="s">
        <v>3450</v>
      </c>
      <c r="L569" s="1" t="s">
        <v>3449</v>
      </c>
      <c r="M569" s="1" t="s">
        <v>3449</v>
      </c>
      <c r="N569" s="2">
        <v>6.1</v>
      </c>
      <c r="O569" s="2" t="s">
        <v>3922</v>
      </c>
      <c r="P569" s="2">
        <v>8.9</v>
      </c>
      <c r="Q569" s="2">
        <v>9.73</v>
      </c>
      <c r="R569" s="3">
        <v>31.41348314606741</v>
      </c>
      <c r="S569" s="3">
        <v>28.73381294964028</v>
      </c>
      <c r="T569" s="4">
        <v>0.4590163934426231</v>
      </c>
      <c r="U569" s="4">
        <v>0.09325842696629214</v>
      </c>
      <c r="V569" s="5">
        <v>0.6843651685393256</v>
      </c>
      <c r="W569" s="5">
        <v>3.081095605443356</v>
      </c>
      <c r="X569" s="6">
        <v>-2.679670196427129</v>
      </c>
      <c r="Y569" s="6">
        <v>-0.365757966476331</v>
      </c>
      <c r="Z569" s="7">
        <v>-0.7968298555377208</v>
      </c>
      <c r="AA569" s="8">
        <v>14886.96857142857</v>
      </c>
      <c r="AB569" s="9">
        <v>123.77</v>
      </c>
      <c r="AC569" s="9">
        <v>26.43709808223817</v>
      </c>
      <c r="AD569" s="10">
        <v>22.64553832153421</v>
      </c>
      <c r="AE569" s="10">
        <v>0.1376630547860453</v>
      </c>
      <c r="AF569" s="9">
        <v>0.1470875823905023</v>
      </c>
      <c r="AG569" s="9">
        <v>1.455337094216973</v>
      </c>
      <c r="AH569" s="9">
        <v>1.680205100374766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4432</v>
      </c>
      <c r="AZ569" s="1" t="s">
        <v>3449</v>
      </c>
      <c r="BA569" s="1" t="s">
        <v>4472</v>
      </c>
      <c r="BB569" s="1" t="s">
        <v>3165</v>
      </c>
      <c r="BC569" s="1" t="s">
        <v>2877</v>
      </c>
      <c r="BD569" s="1" t="s">
        <v>1744</v>
      </c>
      <c r="BE569" s="1" t="s">
        <v>1744</v>
      </c>
    </row>
    <row r="570" spans="1:57">
      <c r="A570" s="1" t="s">
        <v>624</v>
      </c>
      <c r="B570" s="1" t="s">
        <v>2200</v>
      </c>
      <c r="C570" s="1">
        <v>3452.95</v>
      </c>
      <c r="D570" s="1">
        <v>20.68</v>
      </c>
      <c r="E570" s="1" t="s">
        <v>3205</v>
      </c>
      <c r="F570" s="1">
        <v>12</v>
      </c>
      <c r="G570" s="1" t="s">
        <v>3213</v>
      </c>
      <c r="H570" s="1" t="s">
        <v>3302</v>
      </c>
      <c r="I570" s="1" t="s">
        <v>3435</v>
      </c>
      <c r="J570" s="1">
        <v>167</v>
      </c>
      <c r="K570" s="1" t="s">
        <v>3447</v>
      </c>
      <c r="L570" s="1" t="s">
        <v>3447</v>
      </c>
      <c r="M570" s="1" t="s">
        <v>3447</v>
      </c>
      <c r="N570" s="2">
        <v>3.13</v>
      </c>
      <c r="O570" s="2" t="s">
        <v>3734</v>
      </c>
      <c r="P570" s="2">
        <v>3.45</v>
      </c>
      <c r="Q570" s="2">
        <v>4.58</v>
      </c>
      <c r="R570" s="3">
        <v>48.40579710144927</v>
      </c>
      <c r="S570" s="3">
        <v>36.46288209606987</v>
      </c>
      <c r="T570" s="4">
        <v>0.1022364217252397</v>
      </c>
      <c r="U570" s="4">
        <v>0.3275362318840579</v>
      </c>
      <c r="V570" s="5">
        <v>4.734692028985503</v>
      </c>
      <c r="W570" s="5">
        <v>1.113247285233992</v>
      </c>
      <c r="X570" s="6">
        <v>-11.9429150053794</v>
      </c>
      <c r="Y570" s="6">
        <v>0.2252998101588182</v>
      </c>
      <c r="Z570" s="7">
        <v>2.203713768115939</v>
      </c>
      <c r="AA570" s="8">
        <v>14886.96857142857</v>
      </c>
      <c r="AB570" s="9">
        <v>123.77</v>
      </c>
      <c r="AC570" s="9">
        <v>26.43709808223817</v>
      </c>
      <c r="AD570" s="10">
        <v>22.64553832153421</v>
      </c>
      <c r="AE570" s="10">
        <v>0.1376630547860453</v>
      </c>
      <c r="AF570" s="9">
        <v>0.1470875823905023</v>
      </c>
      <c r="AG570" s="9">
        <v>1.455337094216973</v>
      </c>
      <c r="AH570" s="9">
        <v>1.680205100374766</v>
      </c>
      <c r="AI570" s="11">
        <v>1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4432</v>
      </c>
      <c r="AZ570" s="1" t="s">
        <v>3447</v>
      </c>
      <c r="BA570" s="1" t="s">
        <v>4472</v>
      </c>
      <c r="BB570" s="1" t="s">
        <v>1681</v>
      </c>
      <c r="BC570" s="1" t="s">
        <v>2877</v>
      </c>
      <c r="BD570" s="1" t="s">
        <v>2877</v>
      </c>
      <c r="BE570" s="1" t="s">
        <v>1744</v>
      </c>
    </row>
    <row r="571" spans="1:57">
      <c r="A571" s="1" t="s">
        <v>625</v>
      </c>
      <c r="B571" s="1" t="s">
        <v>2201</v>
      </c>
      <c r="C571" s="1">
        <v>7247.74</v>
      </c>
      <c r="D571" s="1">
        <v>95.84</v>
      </c>
      <c r="E571" s="1" t="s">
        <v>3204</v>
      </c>
      <c r="F571" s="1">
        <v>9</v>
      </c>
      <c r="G571" s="1" t="s">
        <v>3214</v>
      </c>
      <c r="H571" s="1" t="s">
        <v>3303</v>
      </c>
      <c r="I571" s="1" t="s">
        <v>3440</v>
      </c>
      <c r="J571" s="1">
        <v>75.62</v>
      </c>
      <c r="K571" s="1" t="s">
        <v>3450</v>
      </c>
      <c r="L571" s="1" t="s">
        <v>3450</v>
      </c>
      <c r="M571" s="1" t="s">
        <v>3450</v>
      </c>
      <c r="N571" s="2">
        <v>3.79</v>
      </c>
      <c r="O571" s="2" t="s">
        <v>3914</v>
      </c>
      <c r="P571" s="2">
        <v>3.97</v>
      </c>
      <c r="Q571" s="2">
        <v>4.19</v>
      </c>
      <c r="R571" s="3">
        <v>19.04785894206549</v>
      </c>
      <c r="S571" s="3">
        <v>18.04773269689737</v>
      </c>
      <c r="T571" s="4">
        <v>0.04749340369393144</v>
      </c>
      <c r="U571" s="4">
        <v>0.05541561712846352</v>
      </c>
      <c r="V571" s="5">
        <v>4.010632521690453</v>
      </c>
      <c r="W571" s="5">
        <v>3.25679540030375</v>
      </c>
      <c r="X571" s="6">
        <v>-1.000126245168119</v>
      </c>
      <c r="Y571" s="6">
        <v>0.007922213434532081</v>
      </c>
      <c r="Z571" s="7">
        <v>0.1668066050937587</v>
      </c>
      <c r="AA571" s="8">
        <v>90135.7</v>
      </c>
      <c r="AB571" s="9">
        <v>3071.75</v>
      </c>
      <c r="AC571" s="9">
        <v>21.85582602275689</v>
      </c>
      <c r="AD571" s="10">
        <v>20.37704095162329</v>
      </c>
      <c r="AE571" s="10">
        <v>-0.004708582705879833</v>
      </c>
      <c r="AF571" s="9">
        <v>0.07081125684009387</v>
      </c>
      <c r="AG571" s="9">
        <v>-0.1615741332434419</v>
      </c>
      <c r="AH571" s="9">
        <v>2.945365954120128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4432</v>
      </c>
      <c r="AZ571" s="1" t="s">
        <v>3450</v>
      </c>
      <c r="BA571" s="1" t="s">
        <v>4437</v>
      </c>
      <c r="BB571" s="1" t="s">
        <v>3165</v>
      </c>
      <c r="BC571" s="1" t="s">
        <v>1681</v>
      </c>
      <c r="BD571" s="1" t="s">
        <v>3165</v>
      </c>
      <c r="BE571" s="1" t="s">
        <v>1681</v>
      </c>
    </row>
    <row r="572" spans="1:57">
      <c r="A572" s="1" t="s">
        <v>626</v>
      </c>
      <c r="B572" s="1" t="s">
        <v>2202</v>
      </c>
      <c r="C572" s="1">
        <v>173023.66</v>
      </c>
      <c r="D572" s="1">
        <v>6047.66</v>
      </c>
      <c r="E572" s="1" t="s">
        <v>3204</v>
      </c>
      <c r="F572" s="1">
        <v>3</v>
      </c>
      <c r="G572" s="1" t="s">
        <v>3214</v>
      </c>
      <c r="H572" s="1" t="s">
        <v>3303</v>
      </c>
      <c r="I572" s="1" t="s">
        <v>3437</v>
      </c>
      <c r="J572" s="1">
        <v>28.61</v>
      </c>
      <c r="K572" s="1" t="s">
        <v>3447</v>
      </c>
      <c r="L572" s="1" t="s">
        <v>3447</v>
      </c>
      <c r="M572" s="1" t="s">
        <v>3447</v>
      </c>
      <c r="N572" s="2">
        <v>1.23</v>
      </c>
      <c r="O572" s="2" t="s">
        <v>3783</v>
      </c>
      <c r="P572" s="2">
        <v>1.16</v>
      </c>
      <c r="Q572" s="2">
        <v>1.26</v>
      </c>
      <c r="R572" s="3">
        <v>24.66379310344828</v>
      </c>
      <c r="S572" s="3">
        <v>22.70634920634921</v>
      </c>
      <c r="T572" s="4">
        <v>-0.05691056910569111</v>
      </c>
      <c r="U572" s="4">
        <v>0.08620689655172423</v>
      </c>
      <c r="V572" s="5">
        <v>-4.333780788177337</v>
      </c>
      <c r="W572" s="5">
        <v>2.633936507936505</v>
      </c>
      <c r="X572" s="6">
        <v>-1.957443897099072</v>
      </c>
      <c r="Y572" s="6">
        <v>0.1431174656574153</v>
      </c>
      <c r="Z572" s="7">
        <v>-2.514778325123153</v>
      </c>
      <c r="AA572" s="8">
        <v>90135.7</v>
      </c>
      <c r="AB572" s="9">
        <v>3071.75</v>
      </c>
      <c r="AC572" s="9">
        <v>21.85582602275689</v>
      </c>
      <c r="AD572" s="10">
        <v>20.37704095162329</v>
      </c>
      <c r="AE572" s="10">
        <v>-0.004708582705879833</v>
      </c>
      <c r="AF572" s="9">
        <v>0.07081125684009387</v>
      </c>
      <c r="AG572" s="9">
        <v>-0.1615741332434419</v>
      </c>
      <c r="AH572" s="9">
        <v>2.945365954120128</v>
      </c>
      <c r="AI572" s="11">
        <v>0</v>
      </c>
      <c r="AJ572" s="11">
        <v>1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4432</v>
      </c>
      <c r="AZ572" s="1" t="s">
        <v>3450</v>
      </c>
      <c r="BA572" s="1" t="s">
        <v>4437</v>
      </c>
      <c r="BB572" s="1" t="s">
        <v>1744</v>
      </c>
      <c r="BC572" s="1" t="s">
        <v>3165</v>
      </c>
      <c r="BD572" s="1" t="s">
        <v>1681</v>
      </c>
      <c r="BE572" s="1" t="s">
        <v>3165</v>
      </c>
    </row>
    <row r="573" spans="1:57">
      <c r="A573" s="1" t="s">
        <v>627</v>
      </c>
      <c r="B573" s="1" t="s">
        <v>2203</v>
      </c>
      <c r="C573" s="1">
        <v>10023.32</v>
      </c>
      <c r="D573" s="1">
        <v>417.99</v>
      </c>
      <c r="E573" s="1" t="s">
        <v>3205</v>
      </c>
      <c r="F573" s="1">
        <v>12</v>
      </c>
      <c r="G573" s="1" t="s">
        <v>3214</v>
      </c>
      <c r="H573" s="1" t="s">
        <v>3304</v>
      </c>
      <c r="I573" s="1" t="s">
        <v>3435</v>
      </c>
      <c r="J573" s="1">
        <v>23.98</v>
      </c>
      <c r="K573" s="1" t="s">
        <v>3457</v>
      </c>
      <c r="L573" s="1" t="s">
        <v>3450</v>
      </c>
      <c r="M573" s="1" t="s">
        <v>3450</v>
      </c>
      <c r="N573" s="2">
        <v>-0.01</v>
      </c>
      <c r="O573" s="2" t="s">
        <v>3923</v>
      </c>
      <c r="P573" s="2">
        <v>0.7</v>
      </c>
      <c r="Q573" s="2">
        <v>1.08</v>
      </c>
      <c r="R573" s="3">
        <v>34.25714285714286</v>
      </c>
      <c r="S573" s="3">
        <v>22.2037037037037</v>
      </c>
      <c r="T573" s="4">
        <v>1</v>
      </c>
      <c r="U573" s="4">
        <v>0.542857142857143</v>
      </c>
      <c r="V573" s="5">
        <v>0.3425714285714286</v>
      </c>
      <c r="W573" s="5">
        <v>0.4090155945419102</v>
      </c>
      <c r="X573" s="6">
        <v>-12.05343915343916</v>
      </c>
      <c r="Y573" s="6">
        <v>-0.457142857142857</v>
      </c>
      <c r="Z573" s="7">
        <v>-0.457142857142857</v>
      </c>
      <c r="AA573" s="8">
        <v>78454.47624999999</v>
      </c>
      <c r="AB573" s="9">
        <v>606.84</v>
      </c>
      <c r="AC573" s="9">
        <v>118.9383245853363</v>
      </c>
      <c r="AD573" s="10" t="s">
        <v>4430</v>
      </c>
      <c r="AE573" s="10">
        <v>0.3838929920938811</v>
      </c>
      <c r="AF573" s="9">
        <v>0.2649544986513181</v>
      </c>
      <c r="AG573" s="9">
        <v>1.001892077769617</v>
      </c>
      <c r="AH573" s="9" t="s">
        <v>4431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4432</v>
      </c>
      <c r="AZ573" s="1" t="s">
        <v>3450</v>
      </c>
      <c r="BA573" s="1" t="s">
        <v>4473</v>
      </c>
      <c r="BB573" s="1" t="s">
        <v>2451</v>
      </c>
      <c r="BC573" s="1" t="s">
        <v>2877</v>
      </c>
      <c r="BD573" s="1" t="s">
        <v>2877</v>
      </c>
      <c r="BE573" s="1" t="s">
        <v>2877</v>
      </c>
    </row>
    <row r="574" spans="1:57">
      <c r="A574" s="1" t="s">
        <v>628</v>
      </c>
      <c r="B574" s="1" t="s">
        <v>2204</v>
      </c>
      <c r="C574" s="1">
        <v>24250.52</v>
      </c>
      <c r="D574" s="1">
        <v>445.54</v>
      </c>
      <c r="E574" s="1" t="s">
        <v>3205</v>
      </c>
      <c r="F574" s="1">
        <v>6</v>
      </c>
      <c r="G574" s="1" t="s">
        <v>3214</v>
      </c>
      <c r="H574" s="1" t="s">
        <v>3304</v>
      </c>
      <c r="I574" s="1" t="s">
        <v>3439</v>
      </c>
      <c r="J574" s="1">
        <v>54.43</v>
      </c>
      <c r="K574" s="1" t="s">
        <v>3450</v>
      </c>
      <c r="L574" s="1" t="s">
        <v>3450</v>
      </c>
      <c r="M574" s="1" t="s">
        <v>3449</v>
      </c>
      <c r="N574" s="2">
        <v>4.78</v>
      </c>
      <c r="O574" s="2" t="s">
        <v>3924</v>
      </c>
      <c r="P574" s="2">
        <v>4.02</v>
      </c>
      <c r="Q574" s="2">
        <v>4.39</v>
      </c>
      <c r="R574" s="3">
        <v>13.53980099502488</v>
      </c>
      <c r="S574" s="3">
        <v>12.39863325740319</v>
      </c>
      <c r="T574" s="4">
        <v>-0.1589958158995817</v>
      </c>
      <c r="U574" s="4">
        <v>0.09203980099502491</v>
      </c>
      <c r="V574" s="5">
        <v>-0.8515822204765638</v>
      </c>
      <c r="W574" s="5">
        <v>1.347094748507049</v>
      </c>
      <c r="X574" s="6">
        <v>-1.141167737621686</v>
      </c>
      <c r="Y574" s="6">
        <v>0.2510356168946066</v>
      </c>
      <c r="Z574" s="7">
        <v>-1.578881906258182</v>
      </c>
      <c r="AA574" s="8">
        <v>78454.47624999999</v>
      </c>
      <c r="AB574" s="9">
        <v>606.84</v>
      </c>
      <c r="AC574" s="9">
        <v>118.9383245853363</v>
      </c>
      <c r="AD574" s="10" t="s">
        <v>4430</v>
      </c>
      <c r="AE574" s="10">
        <v>0.3838929920938811</v>
      </c>
      <c r="AF574" s="9">
        <v>0.2649544986513181</v>
      </c>
      <c r="AG574" s="9">
        <v>1.001892077769617</v>
      </c>
      <c r="AH574" s="9" t="s">
        <v>4431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4432</v>
      </c>
      <c r="AZ574" s="1" t="s">
        <v>3450</v>
      </c>
      <c r="BA574" s="1" t="s">
        <v>4473</v>
      </c>
      <c r="BB574" s="1" t="s">
        <v>2877</v>
      </c>
      <c r="BC574" s="1" t="s">
        <v>2877</v>
      </c>
      <c r="BD574" s="1" t="s">
        <v>1681</v>
      </c>
      <c r="BE574" s="1" t="s">
        <v>2877</v>
      </c>
    </row>
    <row r="575" spans="1:57">
      <c r="A575" s="1" t="s">
        <v>628</v>
      </c>
      <c r="B575" s="1" t="s">
        <v>2205</v>
      </c>
      <c r="C575" s="1">
        <v>26473.75</v>
      </c>
      <c r="D575" s="1">
        <v>445.54</v>
      </c>
      <c r="E575" s="1" t="s">
        <v>3205</v>
      </c>
      <c r="F575" s="1">
        <v>6</v>
      </c>
      <c r="G575" s="1" t="s">
        <v>3214</v>
      </c>
      <c r="H575" s="1" t="s">
        <v>3304</v>
      </c>
      <c r="I575" s="1" t="s">
        <v>3439</v>
      </c>
      <c r="J575" s="1">
        <v>59.42</v>
      </c>
      <c r="K575" s="1" t="s">
        <v>3456</v>
      </c>
      <c r="L575" s="1" t="s">
        <v>3456</v>
      </c>
      <c r="M575" s="1" t="s">
        <v>3454</v>
      </c>
      <c r="N575" s="2">
        <v>4.78</v>
      </c>
      <c r="O575" s="2" t="s">
        <v>3925</v>
      </c>
      <c r="P575" s="2">
        <v>4.13</v>
      </c>
      <c r="Q575" s="2">
        <v>4.72</v>
      </c>
      <c r="R575" s="3">
        <v>14.38740920096852</v>
      </c>
      <c r="S575" s="3">
        <v>12.58898305084746</v>
      </c>
      <c r="T575" s="4">
        <v>-0.1359832635983264</v>
      </c>
      <c r="U575" s="4">
        <v>0.1428571428571428</v>
      </c>
      <c r="V575" s="5">
        <v>-1.058027938163531</v>
      </c>
      <c r="W575" s="5">
        <v>0.8812288135593224</v>
      </c>
      <c r="X575" s="6">
        <v>-1.798426150121065</v>
      </c>
      <c r="Y575" s="6">
        <v>0.2788404064554693</v>
      </c>
      <c r="Z575" s="7">
        <v>-2.050549450549449</v>
      </c>
      <c r="AA575" s="8">
        <v>78454.47624999999</v>
      </c>
      <c r="AB575" s="9">
        <v>606.84</v>
      </c>
      <c r="AC575" s="9">
        <v>118.9383245853363</v>
      </c>
      <c r="AD575" s="10" t="s">
        <v>4430</v>
      </c>
      <c r="AE575" s="10">
        <v>0.3838929920938811</v>
      </c>
      <c r="AF575" s="9">
        <v>0.2649544986513181</v>
      </c>
      <c r="AG575" s="9">
        <v>1.001892077769617</v>
      </c>
      <c r="AH575" s="9" t="s">
        <v>4431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4432</v>
      </c>
      <c r="AZ575" s="1" t="s">
        <v>3450</v>
      </c>
      <c r="BA575" s="1" t="s">
        <v>4473</v>
      </c>
      <c r="BB575" s="1" t="s">
        <v>2877</v>
      </c>
      <c r="BC575" s="1" t="s">
        <v>2877</v>
      </c>
      <c r="BD575" s="1" t="s">
        <v>3165</v>
      </c>
      <c r="BE575" s="1" t="s">
        <v>2877</v>
      </c>
    </row>
    <row r="576" spans="1:57">
      <c r="A576" s="1" t="s">
        <v>629</v>
      </c>
      <c r="B576" s="1" t="s">
        <v>2206</v>
      </c>
      <c r="C576" s="1">
        <v>511887.5</v>
      </c>
      <c r="D576" s="1">
        <v>424.93</v>
      </c>
      <c r="E576" s="1" t="s">
        <v>3205</v>
      </c>
      <c r="F576" s="1">
        <v>12</v>
      </c>
      <c r="G576" s="1" t="s">
        <v>3214</v>
      </c>
      <c r="H576" s="1" t="s">
        <v>3304</v>
      </c>
      <c r="I576" s="1" t="s">
        <v>3435</v>
      </c>
      <c r="J576" s="1">
        <v>1204.65</v>
      </c>
      <c r="K576" s="1" t="s">
        <v>3455</v>
      </c>
      <c r="L576" s="1" t="s">
        <v>3455</v>
      </c>
      <c r="M576" s="1" t="s">
        <v>3455</v>
      </c>
      <c r="N576" s="2">
        <v>19.83</v>
      </c>
      <c r="O576" s="2" t="s">
        <v>3926</v>
      </c>
      <c r="P576" s="2">
        <v>26.06</v>
      </c>
      <c r="Q576" s="2">
        <v>32.16</v>
      </c>
      <c r="R576" s="3">
        <v>46.22601688411359</v>
      </c>
      <c r="S576" s="3">
        <v>37.45802238805971</v>
      </c>
      <c r="T576" s="4">
        <v>0.314170448814927</v>
      </c>
      <c r="U576" s="4">
        <v>0.2340752110514197</v>
      </c>
      <c r="V576" s="5">
        <v>1.471367439505574</v>
      </c>
      <c r="W576" s="5">
        <v>1.600255841693174</v>
      </c>
      <c r="X576" s="6">
        <v>-8.76799449605388</v>
      </c>
      <c r="Y576" s="6">
        <v>-0.08009523776350722</v>
      </c>
      <c r="Z576" s="7">
        <v>-0.2549419847271826</v>
      </c>
      <c r="AA576" s="8">
        <v>78454.47624999999</v>
      </c>
      <c r="AB576" s="9">
        <v>606.84</v>
      </c>
      <c r="AC576" s="9">
        <v>118.9383245853363</v>
      </c>
      <c r="AD576" s="10" t="s">
        <v>4430</v>
      </c>
      <c r="AE576" s="10">
        <v>0.3838929920938811</v>
      </c>
      <c r="AF576" s="9">
        <v>0.2649544986513181</v>
      </c>
      <c r="AG576" s="9">
        <v>1.001892077769617</v>
      </c>
      <c r="AH576" s="9" t="s">
        <v>4431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4432</v>
      </c>
      <c r="AZ576" s="1" t="s">
        <v>3449</v>
      </c>
      <c r="BA576" s="1" t="s">
        <v>4473</v>
      </c>
      <c r="BB576" s="1" t="s">
        <v>3165</v>
      </c>
      <c r="BC576" s="1" t="s">
        <v>2451</v>
      </c>
      <c r="BD576" s="1" t="s">
        <v>3165</v>
      </c>
      <c r="BE576" s="1" t="s">
        <v>3165</v>
      </c>
    </row>
    <row r="577" spans="1:57">
      <c r="A577" s="1" t="s">
        <v>630</v>
      </c>
      <c r="B577" s="1" t="s">
        <v>2207</v>
      </c>
      <c r="C577" s="1">
        <v>13881.49</v>
      </c>
      <c r="D577" s="1">
        <v>147.33</v>
      </c>
      <c r="E577" s="1" t="s">
        <v>3205</v>
      </c>
      <c r="F577" s="1">
        <v>12</v>
      </c>
      <c r="G577" s="1" t="s">
        <v>3214</v>
      </c>
      <c r="H577" s="1" t="s">
        <v>3304</v>
      </c>
      <c r="I577" s="1" t="s">
        <v>3435</v>
      </c>
      <c r="J577" s="1">
        <v>94.22</v>
      </c>
      <c r="K577" s="1" t="s">
        <v>3448</v>
      </c>
      <c r="L577" s="1" t="s">
        <v>3451</v>
      </c>
      <c r="M577" s="1" t="s">
        <v>3451</v>
      </c>
      <c r="N577" s="2">
        <v>-0.89</v>
      </c>
      <c r="O577" s="2" t="s">
        <v>3655</v>
      </c>
      <c r="P577" s="2">
        <v>0.12</v>
      </c>
      <c r="Q577" s="2">
        <v>0.8100000000000001</v>
      </c>
      <c r="R577" s="3">
        <v>785.1666666666667</v>
      </c>
      <c r="S577" s="3">
        <v>116.320987654321</v>
      </c>
      <c r="T577" s="4">
        <v>1</v>
      </c>
      <c r="U577" s="4">
        <v>1</v>
      </c>
      <c r="V577" s="5">
        <v>7.851666666666667</v>
      </c>
      <c r="W577" s="5">
        <v>1.16320987654321</v>
      </c>
      <c r="X577" s="6">
        <v>-668.8456790123457</v>
      </c>
      <c r="Y577" s="6">
        <v>0</v>
      </c>
      <c r="Z577" s="7">
        <v>0</v>
      </c>
      <c r="AA577" s="8">
        <v>78454.47624999999</v>
      </c>
      <c r="AB577" s="9">
        <v>606.84</v>
      </c>
      <c r="AC577" s="9">
        <v>118.9383245853363</v>
      </c>
      <c r="AD577" s="10" t="s">
        <v>4430</v>
      </c>
      <c r="AE577" s="10">
        <v>0.3838929920938811</v>
      </c>
      <c r="AF577" s="9">
        <v>0.2649544986513181</v>
      </c>
      <c r="AG577" s="9">
        <v>1.001892077769617</v>
      </c>
      <c r="AH577" s="9" t="s">
        <v>4431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4432</v>
      </c>
      <c r="AZ577" s="1" t="s">
        <v>3450</v>
      </c>
      <c r="BA577" s="1" t="s">
        <v>4473</v>
      </c>
      <c r="BB577" s="1" t="s">
        <v>3165</v>
      </c>
      <c r="BC577" s="1" t="s">
        <v>2877</v>
      </c>
      <c r="BD577" s="1" t="s">
        <v>2877</v>
      </c>
      <c r="BE577" s="1" t="s">
        <v>1744</v>
      </c>
    </row>
    <row r="578" spans="1:57">
      <c r="A578" s="1" t="s">
        <v>631</v>
      </c>
      <c r="B578" s="1" t="s">
        <v>2208</v>
      </c>
      <c r="C578" s="1">
        <v>7894.88</v>
      </c>
      <c r="D578" s="1">
        <v>336.74</v>
      </c>
      <c r="E578" s="1" t="s">
        <v>3205</v>
      </c>
      <c r="F578" s="1">
        <v>12</v>
      </c>
      <c r="G578" s="1" t="s">
        <v>3214</v>
      </c>
      <c r="H578" s="1" t="s">
        <v>3304</v>
      </c>
      <c r="I578" s="1" t="s">
        <v>3435</v>
      </c>
      <c r="J578" s="1">
        <v>23.445</v>
      </c>
      <c r="K578" s="1" t="s">
        <v>3447</v>
      </c>
      <c r="L578" s="1" t="s">
        <v>3456</v>
      </c>
      <c r="M578" s="1" t="s">
        <v>3456</v>
      </c>
      <c r="N578" s="2">
        <v>1.78</v>
      </c>
      <c r="O578" s="2" t="s">
        <v>3927</v>
      </c>
      <c r="P578" s="2">
        <v>2.69</v>
      </c>
      <c r="Q578" s="2">
        <v>2.98</v>
      </c>
      <c r="R578" s="3">
        <v>8.715613382899628</v>
      </c>
      <c r="S578" s="3">
        <v>7.867449664429531</v>
      </c>
      <c r="T578" s="4">
        <v>0.5112359550561797</v>
      </c>
      <c r="U578" s="4">
        <v>0.1078066914498141</v>
      </c>
      <c r="V578" s="5">
        <v>0.1704812288083664</v>
      </c>
      <c r="W578" s="5">
        <v>0.7297737792177736</v>
      </c>
      <c r="X578" s="6">
        <v>-0.8481637184700972</v>
      </c>
      <c r="Y578" s="6">
        <v>-0.4034292636063656</v>
      </c>
      <c r="Z578" s="7">
        <v>-0.7891253727684954</v>
      </c>
      <c r="AA578" s="8">
        <v>78454.47624999999</v>
      </c>
      <c r="AB578" s="9">
        <v>606.84</v>
      </c>
      <c r="AC578" s="9">
        <v>118.9383245853363</v>
      </c>
      <c r="AD578" s="10" t="s">
        <v>4430</v>
      </c>
      <c r="AE578" s="10">
        <v>0.3838929920938811</v>
      </c>
      <c r="AF578" s="9">
        <v>0.2649544986513181</v>
      </c>
      <c r="AG578" s="9">
        <v>1.001892077769617</v>
      </c>
      <c r="AH578" s="9" t="s">
        <v>4431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4432</v>
      </c>
      <c r="AZ578" s="1" t="s">
        <v>3450</v>
      </c>
      <c r="BA578" s="1" t="s">
        <v>4473</v>
      </c>
      <c r="BB578" s="1" t="s">
        <v>2877</v>
      </c>
      <c r="BC578" s="1" t="s">
        <v>2451</v>
      </c>
      <c r="BD578" s="1" t="s">
        <v>3165</v>
      </c>
      <c r="BE578" s="1" t="s">
        <v>1744</v>
      </c>
    </row>
    <row r="579" spans="1:57">
      <c r="A579" s="1" t="s">
        <v>632</v>
      </c>
      <c r="B579" s="1" t="s">
        <v>2209</v>
      </c>
      <c r="C579" s="1">
        <v>3391.29</v>
      </c>
      <c r="D579" s="1">
        <v>160.88</v>
      </c>
      <c r="E579" s="1" t="s">
        <v>3204</v>
      </c>
      <c r="F579" s="1">
        <v>12</v>
      </c>
      <c r="G579" s="1" t="s">
        <v>3214</v>
      </c>
      <c r="H579" s="1" t="s">
        <v>3304</v>
      </c>
      <c r="I579" s="1" t="s">
        <v>3435</v>
      </c>
      <c r="J579" s="1">
        <v>21.08</v>
      </c>
      <c r="K579" s="1" t="s">
        <v>3457</v>
      </c>
      <c r="L579" s="1" t="s">
        <v>3449</v>
      </c>
      <c r="M579" s="1" t="s">
        <v>3449</v>
      </c>
      <c r="N579" s="2">
        <v>3.07</v>
      </c>
      <c r="O579" s="2" t="s">
        <v>3928</v>
      </c>
      <c r="P579" s="2">
        <v>1.66</v>
      </c>
      <c r="Q579" s="2">
        <v>3.33</v>
      </c>
      <c r="R579" s="3">
        <v>12.69879518072289</v>
      </c>
      <c r="S579" s="3">
        <v>6.330330330330329</v>
      </c>
      <c r="T579" s="4">
        <v>-0.4592833876221498</v>
      </c>
      <c r="U579" s="4">
        <v>1</v>
      </c>
      <c r="V579" s="5">
        <v>-0.2764914979065197</v>
      </c>
      <c r="W579" s="5">
        <v>0.06330330330330329</v>
      </c>
      <c r="X579" s="6">
        <v>-6.368464850392562</v>
      </c>
      <c r="Y579" s="6">
        <v>1.45928338762215</v>
      </c>
      <c r="Z579" s="7">
        <v>-3.177304964539007</v>
      </c>
      <c r="AA579" s="8">
        <v>78454.47624999999</v>
      </c>
      <c r="AB579" s="9">
        <v>606.84</v>
      </c>
      <c r="AC579" s="9">
        <v>118.9383245853363</v>
      </c>
      <c r="AD579" s="10" t="s">
        <v>4430</v>
      </c>
      <c r="AE579" s="10">
        <v>0.3838929920938811</v>
      </c>
      <c r="AF579" s="9">
        <v>0.2649544986513181</v>
      </c>
      <c r="AG579" s="9">
        <v>1.001892077769617</v>
      </c>
      <c r="AH579" s="9" t="s">
        <v>4431</v>
      </c>
      <c r="AI579" s="11">
        <v>1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4432</v>
      </c>
      <c r="AZ579" s="1" t="s">
        <v>3449</v>
      </c>
      <c r="BA579" s="1" t="s">
        <v>4473</v>
      </c>
      <c r="BB579" s="1" t="s">
        <v>2877</v>
      </c>
      <c r="BC579" s="1" t="s">
        <v>1681</v>
      </c>
      <c r="BD579" s="1" t="s">
        <v>2877</v>
      </c>
      <c r="BE579" s="1" t="s">
        <v>2451</v>
      </c>
    </row>
    <row r="580" spans="1:57">
      <c r="A580" s="1" t="s">
        <v>633</v>
      </c>
      <c r="B580" s="1" t="s">
        <v>2210</v>
      </c>
      <c r="C580" s="1">
        <v>29833.06</v>
      </c>
      <c r="D580" s="1">
        <v>2475.77</v>
      </c>
      <c r="E580" s="1" t="s">
        <v>3205</v>
      </c>
      <c r="F580" s="1">
        <v>12</v>
      </c>
      <c r="G580" s="1" t="s">
        <v>3214</v>
      </c>
      <c r="H580" s="1" t="s">
        <v>3304</v>
      </c>
      <c r="I580" s="1" t="s">
        <v>3435</v>
      </c>
      <c r="J580" s="1">
        <v>12.05</v>
      </c>
      <c r="K580" s="1" t="s">
        <v>3454</v>
      </c>
      <c r="L580" s="1" t="s">
        <v>3452</v>
      </c>
      <c r="M580" s="1" t="s">
        <v>3452</v>
      </c>
      <c r="N580" s="2">
        <v>-4.62</v>
      </c>
      <c r="O580" s="2" t="s">
        <v>3929</v>
      </c>
      <c r="P580" s="2">
        <v>0.33</v>
      </c>
      <c r="Q580" s="2">
        <v>0</v>
      </c>
      <c r="R580" s="3">
        <v>36.51515151515152</v>
      </c>
      <c r="S580" s="3" t="s">
        <v>4430</v>
      </c>
      <c r="T580" s="4">
        <v>1</v>
      </c>
      <c r="U580" s="4">
        <v>-1</v>
      </c>
      <c r="V580" s="5">
        <v>0.3651515151515152</v>
      </c>
      <c r="W580" s="5" t="s">
        <v>4431</v>
      </c>
      <c r="X580" s="6" t="s">
        <v>4430</v>
      </c>
      <c r="Y580" s="6">
        <v>-2</v>
      </c>
      <c r="Z580" s="7">
        <v>-2</v>
      </c>
      <c r="AA580" s="8">
        <v>78454.47624999999</v>
      </c>
      <c r="AB580" s="9">
        <v>606.84</v>
      </c>
      <c r="AC580" s="9">
        <v>118.9383245853363</v>
      </c>
      <c r="AD580" s="10" t="s">
        <v>4430</v>
      </c>
      <c r="AE580" s="10">
        <v>0.3838929920938811</v>
      </c>
      <c r="AF580" s="9">
        <v>0.2649544986513181</v>
      </c>
      <c r="AG580" s="9">
        <v>1.001892077769617</v>
      </c>
      <c r="AH580" s="9" t="s">
        <v>4431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4432</v>
      </c>
      <c r="AZ580" s="1" t="s">
        <v>3450</v>
      </c>
      <c r="BA580" s="1" t="s">
        <v>4473</v>
      </c>
      <c r="BB580" s="1" t="s">
        <v>2877</v>
      </c>
      <c r="BC580" s="1" t="s">
        <v>1744</v>
      </c>
      <c r="BD580" s="1" t="s">
        <v>1744</v>
      </c>
      <c r="BE580" s="1" t="s">
        <v>2877</v>
      </c>
    </row>
    <row r="581" spans="1:57">
      <c r="A581" s="1" t="s">
        <v>634</v>
      </c>
      <c r="B581" s="1" t="s">
        <v>2211</v>
      </c>
      <c r="C581" s="1">
        <v>37914.93</v>
      </c>
      <c r="D581" s="1">
        <v>136.59</v>
      </c>
      <c r="E581" s="1" t="s">
        <v>3205</v>
      </c>
      <c r="F581" s="1">
        <v>12</v>
      </c>
      <c r="G581" s="1" t="s">
        <v>3214</v>
      </c>
      <c r="H581" s="1" t="s">
        <v>3305</v>
      </c>
      <c r="I581" s="1" t="s">
        <v>3435</v>
      </c>
      <c r="J581" s="1">
        <v>277.58</v>
      </c>
      <c r="K581" s="1" t="s">
        <v>3456</v>
      </c>
      <c r="L581" s="1" t="s">
        <v>3447</v>
      </c>
      <c r="M581" s="1" t="s">
        <v>3456</v>
      </c>
      <c r="N581" s="2">
        <v>34.97</v>
      </c>
      <c r="O581" s="2" t="s">
        <v>3930</v>
      </c>
      <c r="P581" s="2">
        <v>38.52</v>
      </c>
      <c r="Q581" s="2">
        <v>43.75</v>
      </c>
      <c r="R581" s="3">
        <v>7.206126687435098</v>
      </c>
      <c r="S581" s="3">
        <v>6.344685714285714</v>
      </c>
      <c r="T581" s="4">
        <v>0.1015155847869604</v>
      </c>
      <c r="U581" s="4">
        <v>0.135773624091381</v>
      </c>
      <c r="V581" s="5">
        <v>0.7098542260833944</v>
      </c>
      <c r="W581" s="5">
        <v>0.4672988407538927</v>
      </c>
      <c r="X581" s="6">
        <v>-0.8614409731493833</v>
      </c>
      <c r="Y581" s="6">
        <v>0.03425803930442062</v>
      </c>
      <c r="Z581" s="7">
        <v>0.3374658125283345</v>
      </c>
      <c r="AA581" s="8">
        <v>82001.895</v>
      </c>
      <c r="AB581" s="9">
        <v>1914.4</v>
      </c>
      <c r="AC581" s="9">
        <v>7.573993576275688</v>
      </c>
      <c r="AD581" s="10">
        <v>6.966787301587301</v>
      </c>
      <c r="AE581" s="10">
        <v>0.04729358916022381</v>
      </c>
      <c r="AF581" s="9">
        <v>0.09114262599917888</v>
      </c>
      <c r="AG581" s="9">
        <v>-5.376448855950503</v>
      </c>
      <c r="AH581" s="9">
        <v>1.049454975932501</v>
      </c>
      <c r="AI581" s="11">
        <v>0</v>
      </c>
      <c r="AJ581" s="11">
        <v>0</v>
      </c>
      <c r="AK581" s="11">
        <v>1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4432</v>
      </c>
      <c r="AZ581" s="1" t="s">
        <v>3450</v>
      </c>
      <c r="BA581" s="1" t="s">
        <v>4474</v>
      </c>
      <c r="BB581" s="1" t="s">
        <v>2877</v>
      </c>
      <c r="BC581" s="1" t="s">
        <v>2451</v>
      </c>
      <c r="BD581" s="1" t="s">
        <v>1681</v>
      </c>
      <c r="BE581" s="1" t="s">
        <v>1744</v>
      </c>
    </row>
    <row r="582" spans="1:57">
      <c r="A582" s="1" t="s">
        <v>635</v>
      </c>
      <c r="B582" s="1" t="s">
        <v>2212</v>
      </c>
      <c r="C582" s="1">
        <v>126088.86</v>
      </c>
      <c r="D582" s="1">
        <v>3692.21</v>
      </c>
      <c r="E582" s="1" t="s">
        <v>3205</v>
      </c>
      <c r="F582" s="1">
        <v>12</v>
      </c>
      <c r="G582" s="1" t="s">
        <v>3214</v>
      </c>
      <c r="H582" s="1" t="s">
        <v>3305</v>
      </c>
      <c r="I582" s="1" t="s">
        <v>3435</v>
      </c>
      <c r="J582" s="1">
        <v>34.15</v>
      </c>
      <c r="K582" s="1" t="s">
        <v>3453</v>
      </c>
      <c r="L582" s="1" t="s">
        <v>3453</v>
      </c>
      <c r="M582" s="1" t="s">
        <v>3453</v>
      </c>
      <c r="N582" s="2">
        <v>4.33</v>
      </c>
      <c r="O582" s="2" t="s">
        <v>3931</v>
      </c>
      <c r="P582" s="2">
        <v>4.3</v>
      </c>
      <c r="Q582" s="2">
        <v>4.5</v>
      </c>
      <c r="R582" s="3">
        <v>7.941860465116279</v>
      </c>
      <c r="S582" s="3">
        <v>7.588888888888889</v>
      </c>
      <c r="T582" s="4">
        <v>-0.00692840646651276</v>
      </c>
      <c r="U582" s="4">
        <v>0.04651162790697679</v>
      </c>
      <c r="V582" s="5">
        <v>-11.4627519379844</v>
      </c>
      <c r="W582" s="5">
        <v>1.63161111111111</v>
      </c>
      <c r="X582" s="6">
        <v>-0.3529715762273904</v>
      </c>
      <c r="Y582" s="6">
        <v>0.05344003437348954</v>
      </c>
      <c r="Z582" s="7">
        <v>-7.713178294573593</v>
      </c>
      <c r="AA582" s="8">
        <v>82001.895</v>
      </c>
      <c r="AB582" s="9">
        <v>1914.4</v>
      </c>
      <c r="AC582" s="9">
        <v>7.573993576275688</v>
      </c>
      <c r="AD582" s="10">
        <v>6.966787301587301</v>
      </c>
      <c r="AE582" s="10">
        <v>0.04729358916022381</v>
      </c>
      <c r="AF582" s="9">
        <v>0.09114262599917888</v>
      </c>
      <c r="AG582" s="9">
        <v>-5.376448855950503</v>
      </c>
      <c r="AH582" s="9">
        <v>1.049454975932501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4432</v>
      </c>
      <c r="AZ582" s="1" t="s">
        <v>3450</v>
      </c>
      <c r="BA582" s="1" t="s">
        <v>4474</v>
      </c>
      <c r="BB582" s="1" t="s">
        <v>2877</v>
      </c>
      <c r="BC582" s="1" t="s">
        <v>3165</v>
      </c>
      <c r="BD582" s="1" t="s">
        <v>2451</v>
      </c>
      <c r="BE582" s="1" t="s">
        <v>1744</v>
      </c>
    </row>
    <row r="583" spans="1:57">
      <c r="A583" s="1" t="s">
        <v>636</v>
      </c>
      <c r="B583" s="1" t="s">
        <v>2213</v>
      </c>
      <c r="C583" s="1">
        <v>3730.46</v>
      </c>
      <c r="D583" s="1">
        <v>32.12</v>
      </c>
      <c r="E583" s="1" t="s">
        <v>3205</v>
      </c>
      <c r="F583" s="1">
        <v>12</v>
      </c>
      <c r="G583" s="1" t="s">
        <v>3214</v>
      </c>
      <c r="H583" s="1" t="s">
        <v>3306</v>
      </c>
      <c r="I583" s="1" t="s">
        <v>3435</v>
      </c>
      <c r="J583" s="1">
        <v>116.15</v>
      </c>
      <c r="K583" s="1" t="s">
        <v>3454</v>
      </c>
      <c r="L583" s="1" t="s">
        <v>3450</v>
      </c>
      <c r="M583" s="1" t="s">
        <v>3450</v>
      </c>
      <c r="N583" s="2">
        <v>5.18</v>
      </c>
      <c r="O583" s="2" t="s">
        <v>3932</v>
      </c>
      <c r="P583" s="2">
        <v>5.21</v>
      </c>
      <c r="Q583" s="2">
        <v>5.75</v>
      </c>
      <c r="R583" s="3">
        <v>22.2936660268714</v>
      </c>
      <c r="S583" s="3">
        <v>20.2</v>
      </c>
      <c r="T583" s="4">
        <v>0.00579150579150584</v>
      </c>
      <c r="U583" s="4">
        <v>0.1036468330134357</v>
      </c>
      <c r="V583" s="5">
        <v>38.49373000639763</v>
      </c>
      <c r="W583" s="5">
        <v>1.948925925925926</v>
      </c>
      <c r="X583" s="6">
        <v>-2.093666026871404</v>
      </c>
      <c r="Y583" s="6">
        <v>0.09785532722192987</v>
      </c>
      <c r="Z583" s="7">
        <v>16.89635316698642</v>
      </c>
      <c r="AA583" s="8">
        <v>12172.58666666666</v>
      </c>
      <c r="AB583" s="9">
        <v>196.7033333333333</v>
      </c>
      <c r="AC583" s="9">
        <v>19.68756557291298</v>
      </c>
      <c r="AD583" s="10">
        <v>18.57884990253411</v>
      </c>
      <c r="AE583" s="10">
        <v>-0.03416828495169218</v>
      </c>
      <c r="AF583" s="9">
        <v>0.05668639304019905</v>
      </c>
      <c r="AG583" s="9">
        <v>10.56979101093743</v>
      </c>
      <c r="AH583" s="9">
        <v>4.262297920727745</v>
      </c>
      <c r="AI583" s="11">
        <v>1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4432</v>
      </c>
      <c r="AZ583" s="1" t="s">
        <v>3450</v>
      </c>
      <c r="BA583" s="1" t="s">
        <v>4475</v>
      </c>
      <c r="BB583" s="1" t="s">
        <v>2451</v>
      </c>
      <c r="BC583" s="1" t="s">
        <v>2451</v>
      </c>
      <c r="BD583" s="1" t="s">
        <v>2451</v>
      </c>
      <c r="BE583" s="1" t="s">
        <v>2451</v>
      </c>
    </row>
    <row r="584" spans="1:57">
      <c r="A584" s="1" t="s">
        <v>637</v>
      </c>
      <c r="B584" s="1" t="s">
        <v>2214</v>
      </c>
      <c r="C584" s="1">
        <v>27865.69</v>
      </c>
      <c r="D584" s="1">
        <v>347.67</v>
      </c>
      <c r="E584" s="1" t="s">
        <v>3204</v>
      </c>
      <c r="F584" s="1">
        <v>12</v>
      </c>
      <c r="G584" s="1" t="s">
        <v>3214</v>
      </c>
      <c r="H584" s="1" t="s">
        <v>3306</v>
      </c>
      <c r="I584" s="1" t="s">
        <v>3435</v>
      </c>
      <c r="J584" s="1">
        <v>80.15000000000001</v>
      </c>
      <c r="K584" s="1" t="s">
        <v>3448</v>
      </c>
      <c r="L584" s="1" t="s">
        <v>3448</v>
      </c>
      <c r="M584" s="1" t="s">
        <v>3453</v>
      </c>
      <c r="N584" s="2">
        <v>3.86</v>
      </c>
      <c r="O584" s="2" t="s">
        <v>3890</v>
      </c>
      <c r="P584" s="2">
        <v>3.65</v>
      </c>
      <c r="Q584" s="2">
        <v>3.8</v>
      </c>
      <c r="R584" s="3">
        <v>21.95890410958904</v>
      </c>
      <c r="S584" s="3">
        <v>21.0921052631579</v>
      </c>
      <c r="T584" s="4">
        <v>-0.0544041450777202</v>
      </c>
      <c r="U584" s="4">
        <v>0.04109589041095888</v>
      </c>
      <c r="V584" s="5">
        <v>-4.036255707762558</v>
      </c>
      <c r="W584" s="5">
        <v>5.132412280701758</v>
      </c>
      <c r="X584" s="6">
        <v>-0.8667988464311449</v>
      </c>
      <c r="Y584" s="6">
        <v>0.09550003548867908</v>
      </c>
      <c r="Z584" s="7">
        <v>-1.755381604696673</v>
      </c>
      <c r="AA584" s="8">
        <v>12172.58666666666</v>
      </c>
      <c r="AB584" s="9">
        <v>196.7033333333333</v>
      </c>
      <c r="AC584" s="9">
        <v>19.68756557291298</v>
      </c>
      <c r="AD584" s="10">
        <v>18.57884990253411</v>
      </c>
      <c r="AE584" s="10">
        <v>-0.03416828495169218</v>
      </c>
      <c r="AF584" s="9">
        <v>0.05668639304019905</v>
      </c>
      <c r="AG584" s="9">
        <v>10.56979101093743</v>
      </c>
      <c r="AH584" s="9">
        <v>4.262297920727745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4432</v>
      </c>
      <c r="AZ584" s="1" t="s">
        <v>3447</v>
      </c>
      <c r="BA584" s="1" t="s">
        <v>4475</v>
      </c>
      <c r="BB584" s="1" t="s">
        <v>2451</v>
      </c>
      <c r="BC584" s="1" t="s">
        <v>1681</v>
      </c>
      <c r="BD584" s="1" t="s">
        <v>3165</v>
      </c>
      <c r="BE584" s="1" t="s">
        <v>1681</v>
      </c>
    </row>
    <row r="585" spans="1:57">
      <c r="A585" s="1" t="s">
        <v>638</v>
      </c>
      <c r="B585" s="1" t="s">
        <v>2215</v>
      </c>
      <c r="C585" s="1">
        <v>4921.61</v>
      </c>
      <c r="D585" s="1">
        <v>210.32</v>
      </c>
      <c r="E585" s="1" t="s">
        <v>3205</v>
      </c>
      <c r="F585" s="1">
        <v>12</v>
      </c>
      <c r="G585" s="1" t="s">
        <v>3214</v>
      </c>
      <c r="H585" s="1" t="s">
        <v>3306</v>
      </c>
      <c r="I585" s="1" t="s">
        <v>3435</v>
      </c>
      <c r="J585" s="1">
        <v>23.4</v>
      </c>
      <c r="K585" s="1" t="s">
        <v>3447</v>
      </c>
      <c r="L585" s="1" t="s">
        <v>3450</v>
      </c>
      <c r="M585" s="1" t="s">
        <v>3450</v>
      </c>
      <c r="N585" s="2">
        <v>1.67</v>
      </c>
      <c r="O585" s="2" t="s">
        <v>3712</v>
      </c>
      <c r="P585" s="2">
        <v>1.58</v>
      </c>
      <c r="Q585" s="2">
        <v>1.62</v>
      </c>
      <c r="R585" s="3">
        <v>14.81012658227848</v>
      </c>
      <c r="S585" s="3">
        <v>14.44444444444444</v>
      </c>
      <c r="T585" s="4">
        <v>-0.05389221556886219</v>
      </c>
      <c r="U585" s="4">
        <v>0.02531645569620255</v>
      </c>
      <c r="V585" s="5">
        <v>-2.748101265822789</v>
      </c>
      <c r="W585" s="5">
        <v>5.705555555555551</v>
      </c>
      <c r="X585" s="6">
        <v>-0.3656821378340371</v>
      </c>
      <c r="Y585" s="6">
        <v>0.07920867126506474</v>
      </c>
      <c r="Z585" s="7">
        <v>-1.469760900140648</v>
      </c>
      <c r="AA585" s="8">
        <v>12172.58666666666</v>
      </c>
      <c r="AB585" s="9">
        <v>196.7033333333333</v>
      </c>
      <c r="AC585" s="9">
        <v>19.68756557291298</v>
      </c>
      <c r="AD585" s="10">
        <v>18.57884990253411</v>
      </c>
      <c r="AE585" s="10">
        <v>-0.03416828495169218</v>
      </c>
      <c r="AF585" s="9">
        <v>0.05668639304019905</v>
      </c>
      <c r="AG585" s="9">
        <v>10.56979101093743</v>
      </c>
      <c r="AH585" s="9">
        <v>4.262297920727745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4432</v>
      </c>
      <c r="AZ585" s="1" t="s">
        <v>3450</v>
      </c>
      <c r="BA585" s="1" t="s">
        <v>4475</v>
      </c>
      <c r="BB585" s="1" t="s">
        <v>2877</v>
      </c>
      <c r="BC585" s="1" t="s">
        <v>3165</v>
      </c>
      <c r="BD585" s="1" t="s">
        <v>1681</v>
      </c>
      <c r="BE585" s="1" t="s">
        <v>2451</v>
      </c>
    </row>
    <row r="586" spans="1:57">
      <c r="A586" s="1" t="s">
        <v>639</v>
      </c>
      <c r="B586" s="1" t="s">
        <v>2216</v>
      </c>
      <c r="C586" s="1">
        <v>6982.68</v>
      </c>
      <c r="D586" s="1">
        <v>133.95</v>
      </c>
      <c r="E586" s="1" t="s">
        <v>3204</v>
      </c>
      <c r="F586" s="1">
        <v>6</v>
      </c>
      <c r="G586" s="1" t="s">
        <v>3214</v>
      </c>
      <c r="H586" s="1" t="s">
        <v>3307</v>
      </c>
      <c r="I586" s="1" t="s">
        <v>3439</v>
      </c>
      <c r="J586" s="1">
        <v>52.13</v>
      </c>
      <c r="K586" s="1" t="s">
        <v>3450</v>
      </c>
      <c r="L586" s="1" t="s">
        <v>3450</v>
      </c>
      <c r="M586" s="1" t="s">
        <v>3450</v>
      </c>
      <c r="N586" s="2">
        <v>4.66</v>
      </c>
      <c r="O586" s="2" t="s">
        <v>3736</v>
      </c>
      <c r="P586" s="2">
        <v>4.99</v>
      </c>
      <c r="Q586" s="2">
        <v>5.29</v>
      </c>
      <c r="R586" s="3">
        <v>10.44689378757515</v>
      </c>
      <c r="S586" s="3">
        <v>9.854442344045369</v>
      </c>
      <c r="T586" s="4">
        <v>0.07081545064377684</v>
      </c>
      <c r="U586" s="4">
        <v>0.06012024048096189</v>
      </c>
      <c r="V586" s="5">
        <v>1.475228031821218</v>
      </c>
      <c r="W586" s="5">
        <v>1.639122243226214</v>
      </c>
      <c r="X586" s="6">
        <v>-0.5924514435297823</v>
      </c>
      <c r="Y586" s="6">
        <v>-0.01069521016281495</v>
      </c>
      <c r="Z586" s="7">
        <v>-0.1510293313900535</v>
      </c>
      <c r="AA586" s="8">
        <v>6982.68</v>
      </c>
      <c r="AB586" s="9">
        <v>133.95</v>
      </c>
      <c r="AC586" s="9">
        <v>10.44689378757515</v>
      </c>
      <c r="AD586" s="10">
        <v>9.854442344045369</v>
      </c>
      <c r="AE586" s="10">
        <v>0.07081545064377684</v>
      </c>
      <c r="AF586" s="9">
        <v>0.06012024048096189</v>
      </c>
      <c r="AG586" s="9">
        <v>1.475228031821218</v>
      </c>
      <c r="AH586" s="9">
        <v>1.639122243226214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4432</v>
      </c>
      <c r="AZ586" s="1" t="s">
        <v>3447</v>
      </c>
      <c r="BA586" s="1" t="s">
        <v>4476</v>
      </c>
      <c r="BB586" s="1" t="s">
        <v>2877</v>
      </c>
      <c r="BC586" s="1" t="s">
        <v>1744</v>
      </c>
      <c r="BD586" s="1" t="s">
        <v>1744</v>
      </c>
      <c r="BE586" s="1" t="s">
        <v>2877</v>
      </c>
    </row>
    <row r="587" spans="1:57">
      <c r="A587" s="1" t="s">
        <v>640</v>
      </c>
      <c r="B587" s="1" t="s">
        <v>2217</v>
      </c>
      <c r="C587" s="1">
        <v>3054.19</v>
      </c>
      <c r="D587" s="1">
        <v>115.04</v>
      </c>
      <c r="E587" s="1" t="s">
        <v>3204</v>
      </c>
      <c r="F587" s="1">
        <v>12</v>
      </c>
      <c r="G587" s="1" t="s">
        <v>3214</v>
      </c>
      <c r="H587" s="1" t="s">
        <v>3308</v>
      </c>
      <c r="I587" s="1" t="s">
        <v>3435</v>
      </c>
      <c r="J587" s="1">
        <v>26.55</v>
      </c>
      <c r="K587" s="1" t="s">
        <v>3447</v>
      </c>
      <c r="L587" s="1" t="s">
        <v>3452</v>
      </c>
      <c r="M587" s="1" t="s">
        <v>3452</v>
      </c>
      <c r="N587" s="2">
        <v>2.06</v>
      </c>
      <c r="O587" s="2" t="s">
        <v>3765</v>
      </c>
      <c r="P587" s="2">
        <v>1.4</v>
      </c>
      <c r="Q587" s="2">
        <v>2.12</v>
      </c>
      <c r="R587" s="3">
        <v>18.96428571428572</v>
      </c>
      <c r="S587" s="3">
        <v>12.52358490566038</v>
      </c>
      <c r="T587" s="4">
        <v>-0.3203883495145632</v>
      </c>
      <c r="U587" s="4">
        <v>0.5142857142857145</v>
      </c>
      <c r="V587" s="5">
        <v>-0.5919155844155842</v>
      </c>
      <c r="W587" s="5">
        <v>0.2435141509433962</v>
      </c>
      <c r="X587" s="6">
        <v>-6.440700808625339</v>
      </c>
      <c r="Y587" s="6">
        <v>0.8346740638002776</v>
      </c>
      <c r="Z587" s="7">
        <v>-2.605194805194806</v>
      </c>
      <c r="AA587" s="8">
        <v>22255.425</v>
      </c>
      <c r="AB587" s="9">
        <v>366.5033333333333</v>
      </c>
      <c r="AC587" s="9">
        <v>54.00972957644539</v>
      </c>
      <c r="AD587" s="10">
        <v>32.9148167066882</v>
      </c>
      <c r="AE587" s="10">
        <v>0.03603611574364731</v>
      </c>
      <c r="AF587" s="9">
        <v>0.5673000262406848</v>
      </c>
      <c r="AG587" s="9">
        <v>0.1924693411713481</v>
      </c>
      <c r="AH587" s="9">
        <v>0.7569790082669819</v>
      </c>
      <c r="AI587" s="11">
        <v>1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4432</v>
      </c>
      <c r="AZ587" s="1" t="s">
        <v>3447</v>
      </c>
      <c r="BA587" s="1" t="s">
        <v>4457</v>
      </c>
      <c r="BB587" s="1" t="s">
        <v>2877</v>
      </c>
      <c r="BC587" s="1" t="s">
        <v>2877</v>
      </c>
      <c r="BD587" s="1" t="s">
        <v>2451</v>
      </c>
      <c r="BE587" s="1" t="s">
        <v>2877</v>
      </c>
    </row>
    <row r="588" spans="1:57">
      <c r="A588" s="1" t="s">
        <v>641</v>
      </c>
      <c r="B588" s="1" t="s">
        <v>2218</v>
      </c>
      <c r="C588" s="1">
        <v>38856.82</v>
      </c>
      <c r="D588" s="1">
        <v>234.47</v>
      </c>
      <c r="E588" s="1" t="s">
        <v>3204</v>
      </c>
      <c r="F588" s="1">
        <v>12</v>
      </c>
      <c r="G588" s="1" t="s">
        <v>3214</v>
      </c>
      <c r="H588" s="1" t="s">
        <v>3308</v>
      </c>
      <c r="I588" s="1" t="s">
        <v>3435</v>
      </c>
      <c r="J588" s="1">
        <v>165.72</v>
      </c>
      <c r="K588" s="1" t="s">
        <v>3453</v>
      </c>
      <c r="L588" s="1" t="s">
        <v>3448</v>
      </c>
      <c r="M588" s="1" t="s">
        <v>3448</v>
      </c>
      <c r="N588" s="2">
        <v>2.74</v>
      </c>
      <c r="O588" s="2" t="s">
        <v>3608</v>
      </c>
      <c r="P588" s="2">
        <v>1.27</v>
      </c>
      <c r="Q588" s="2">
        <v>2.48</v>
      </c>
      <c r="R588" s="3">
        <v>130.488188976378</v>
      </c>
      <c r="S588" s="3">
        <v>66.8225806451613</v>
      </c>
      <c r="T588" s="4">
        <v>-0.5364963503649636</v>
      </c>
      <c r="U588" s="4">
        <v>0.952755905511811</v>
      </c>
      <c r="V588" s="5">
        <v>-2.432228828539289</v>
      </c>
      <c r="W588" s="5">
        <v>0.7013609704078912</v>
      </c>
      <c r="X588" s="6">
        <v>-63.66560833121666</v>
      </c>
      <c r="Y588" s="6">
        <v>1.489252255876774</v>
      </c>
      <c r="Z588" s="7">
        <v>-2.775885157212491</v>
      </c>
      <c r="AA588" s="8">
        <v>22255.425</v>
      </c>
      <c r="AB588" s="9">
        <v>366.5033333333333</v>
      </c>
      <c r="AC588" s="9">
        <v>54.00972957644539</v>
      </c>
      <c r="AD588" s="10">
        <v>32.9148167066882</v>
      </c>
      <c r="AE588" s="10">
        <v>0.03603611574364731</v>
      </c>
      <c r="AF588" s="9">
        <v>0.5673000262406848</v>
      </c>
      <c r="AG588" s="9">
        <v>0.1924693411713481</v>
      </c>
      <c r="AH588" s="9">
        <v>0.7569790082669819</v>
      </c>
      <c r="AI588" s="11">
        <v>0</v>
      </c>
      <c r="AJ588" s="11">
        <v>1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4432</v>
      </c>
      <c r="AZ588" s="1" t="s">
        <v>3447</v>
      </c>
      <c r="BA588" s="1" t="s">
        <v>4457</v>
      </c>
      <c r="BB588" s="1" t="s">
        <v>2451</v>
      </c>
      <c r="BC588" s="1" t="s">
        <v>1744</v>
      </c>
      <c r="BD588" s="1" t="s">
        <v>2451</v>
      </c>
      <c r="BE588" s="1" t="s">
        <v>2451</v>
      </c>
    </row>
    <row r="589" spans="1:57">
      <c r="A589" s="1" t="s">
        <v>642</v>
      </c>
      <c r="B589" s="1" t="s">
        <v>2219</v>
      </c>
      <c r="C589" s="1">
        <v>19870.05</v>
      </c>
      <c r="D589" s="1">
        <v>564.97</v>
      </c>
      <c r="E589" s="1" t="s">
        <v>3205</v>
      </c>
      <c r="F589" s="1">
        <v>6</v>
      </c>
      <c r="G589" s="1" t="s">
        <v>3214</v>
      </c>
      <c r="H589" s="1" t="s">
        <v>3308</v>
      </c>
      <c r="I589" s="1" t="s">
        <v>3439</v>
      </c>
      <c r="J589" s="1">
        <v>35.17</v>
      </c>
      <c r="K589" s="1" t="s">
        <v>3457</v>
      </c>
      <c r="L589" s="1" t="s">
        <v>3457</v>
      </c>
      <c r="M589" s="1" t="s">
        <v>3457</v>
      </c>
      <c r="N589" s="2">
        <v>0.89</v>
      </c>
      <c r="O589" s="2" t="s">
        <v>3933</v>
      </c>
      <c r="P589" s="2">
        <v>0.79</v>
      </c>
      <c r="Q589" s="2">
        <v>0.95</v>
      </c>
      <c r="R589" s="3">
        <v>44.51898734177215</v>
      </c>
      <c r="S589" s="3">
        <v>37.02105263157895</v>
      </c>
      <c r="T589" s="4">
        <v>-0.1123595505617977</v>
      </c>
      <c r="U589" s="4">
        <v>0.2025316455696201</v>
      </c>
      <c r="V589" s="5">
        <v>-3.962189873417723</v>
      </c>
      <c r="W589" s="5">
        <v>1.827914473684212</v>
      </c>
      <c r="X589" s="6">
        <v>-7.497934710193199</v>
      </c>
      <c r="Y589" s="6">
        <v>0.3148911961314179</v>
      </c>
      <c r="Z589" s="7">
        <v>-2.80253164556962</v>
      </c>
      <c r="AA589" s="8">
        <v>22255.425</v>
      </c>
      <c r="AB589" s="9">
        <v>366.5033333333333</v>
      </c>
      <c r="AC589" s="9">
        <v>54.00972957644539</v>
      </c>
      <c r="AD589" s="10">
        <v>32.9148167066882</v>
      </c>
      <c r="AE589" s="10">
        <v>0.03603611574364731</v>
      </c>
      <c r="AF589" s="9">
        <v>0.5673000262406848</v>
      </c>
      <c r="AG589" s="9">
        <v>0.1924693411713481</v>
      </c>
      <c r="AH589" s="9">
        <v>0.7569790082669819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4432</v>
      </c>
      <c r="AZ589" s="1" t="s">
        <v>3454</v>
      </c>
      <c r="BA589" s="1" t="s">
        <v>4457</v>
      </c>
      <c r="BB589" s="1" t="s">
        <v>3165</v>
      </c>
      <c r="BC589" s="1" t="s">
        <v>3165</v>
      </c>
      <c r="BD589" s="1" t="s">
        <v>2451</v>
      </c>
      <c r="BE589" s="1" t="s">
        <v>3165</v>
      </c>
    </row>
    <row r="590" spans="1:57">
      <c r="A590" s="1" t="s">
        <v>642</v>
      </c>
      <c r="B590" s="1" t="s">
        <v>2220</v>
      </c>
      <c r="C590" s="1">
        <v>17231.64</v>
      </c>
      <c r="D590" s="1">
        <v>564.97</v>
      </c>
      <c r="E590" s="1" t="s">
        <v>3205</v>
      </c>
      <c r="F590" s="1">
        <v>6</v>
      </c>
      <c r="G590" s="1" t="s">
        <v>3214</v>
      </c>
      <c r="H590" s="1" t="s">
        <v>3308</v>
      </c>
      <c r="I590" s="1" t="s">
        <v>3439</v>
      </c>
      <c r="J590" s="1">
        <v>30.5</v>
      </c>
      <c r="K590" s="1" t="s">
        <v>3450</v>
      </c>
      <c r="L590" s="1" t="s">
        <v>3450</v>
      </c>
      <c r="M590" s="1" t="s">
        <v>3450</v>
      </c>
      <c r="N590" s="2">
        <v>0.89</v>
      </c>
      <c r="O590" s="2" t="s">
        <v>3750</v>
      </c>
      <c r="P590" s="2">
        <v>0.98</v>
      </c>
      <c r="Q590" s="2">
        <v>1.22</v>
      </c>
      <c r="R590" s="3">
        <v>31.12244897959184</v>
      </c>
      <c r="S590" s="3">
        <v>25</v>
      </c>
      <c r="T590" s="4">
        <v>0.1011235955056179</v>
      </c>
      <c r="U590" s="4">
        <v>0.2448979591836735</v>
      </c>
      <c r="V590" s="5">
        <v>3.077664399092972</v>
      </c>
      <c r="W590" s="5">
        <v>1.020833333333333</v>
      </c>
      <c r="X590" s="6">
        <v>-6.122448979591837</v>
      </c>
      <c r="Y590" s="6">
        <v>0.1437743636780555</v>
      </c>
      <c r="Z590" s="7">
        <v>1.421768707482994</v>
      </c>
      <c r="AA590" s="8">
        <v>22255.425</v>
      </c>
      <c r="AB590" s="9">
        <v>366.5033333333333</v>
      </c>
      <c r="AC590" s="9">
        <v>54.00972957644539</v>
      </c>
      <c r="AD590" s="10">
        <v>32.9148167066882</v>
      </c>
      <c r="AE590" s="10">
        <v>0.03603611574364731</v>
      </c>
      <c r="AF590" s="9">
        <v>0.5673000262406848</v>
      </c>
      <c r="AG590" s="9">
        <v>0.1924693411713481</v>
      </c>
      <c r="AH590" s="9">
        <v>0.7569790082669819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4432</v>
      </c>
      <c r="AZ590" s="1" t="s">
        <v>3450</v>
      </c>
      <c r="BA590" s="1" t="s">
        <v>4457</v>
      </c>
      <c r="BB590" s="1" t="s">
        <v>2451</v>
      </c>
      <c r="BC590" s="1" t="s">
        <v>1681</v>
      </c>
      <c r="BD590" s="1" t="s">
        <v>1681</v>
      </c>
      <c r="BE590" s="1" t="s">
        <v>1681</v>
      </c>
    </row>
    <row r="591" spans="1:57">
      <c r="A591" s="1" t="s">
        <v>643</v>
      </c>
      <c r="B591" s="1" t="s">
        <v>2221</v>
      </c>
      <c r="C591" s="1">
        <v>36916.67</v>
      </c>
      <c r="D591" s="1">
        <v>198.3</v>
      </c>
      <c r="E591" s="1" t="s">
        <v>3204</v>
      </c>
      <c r="F591" s="1">
        <v>12</v>
      </c>
      <c r="G591" s="1" t="s">
        <v>3214</v>
      </c>
      <c r="H591" s="1" t="s">
        <v>3308</v>
      </c>
      <c r="I591" s="1" t="s">
        <v>3435</v>
      </c>
      <c r="J591" s="1">
        <v>186.17</v>
      </c>
      <c r="K591" s="1" t="s">
        <v>3450</v>
      </c>
      <c r="L591" s="1" t="s">
        <v>3454</v>
      </c>
      <c r="M591" s="1" t="s">
        <v>3456</v>
      </c>
      <c r="N591" s="2">
        <v>0.02</v>
      </c>
      <c r="O591" s="2" t="s">
        <v>3934</v>
      </c>
      <c r="P591" s="2">
        <v>3.03</v>
      </c>
      <c r="Q591" s="2">
        <v>5.59</v>
      </c>
      <c r="R591" s="3">
        <v>61.44224422442245</v>
      </c>
      <c r="S591" s="3">
        <v>33.304114490161</v>
      </c>
      <c r="T591" s="4">
        <v>1</v>
      </c>
      <c r="U591" s="4">
        <v>0.844884488448845</v>
      </c>
      <c r="V591" s="5">
        <v>0.6144224422442245</v>
      </c>
      <c r="W591" s="5">
        <v>0.3941854175983899</v>
      </c>
      <c r="X591" s="6">
        <v>-28.13812973426145</v>
      </c>
      <c r="Y591" s="6">
        <v>-0.155115511551155</v>
      </c>
      <c r="Z591" s="7">
        <v>-0.155115511551155</v>
      </c>
      <c r="AA591" s="8">
        <v>22255.425</v>
      </c>
      <c r="AB591" s="9">
        <v>366.5033333333333</v>
      </c>
      <c r="AC591" s="9">
        <v>54.00972957644539</v>
      </c>
      <c r="AD591" s="10">
        <v>32.9148167066882</v>
      </c>
      <c r="AE591" s="10">
        <v>0.03603611574364731</v>
      </c>
      <c r="AF591" s="9">
        <v>0.5673000262406848</v>
      </c>
      <c r="AG591" s="9">
        <v>0.1924693411713481</v>
      </c>
      <c r="AH591" s="9">
        <v>0.7569790082669819</v>
      </c>
      <c r="AI591" s="11">
        <v>0</v>
      </c>
      <c r="AJ591" s="11">
        <v>1</v>
      </c>
      <c r="AK591" s="11">
        <v>0</v>
      </c>
      <c r="AL591" s="11">
        <v>0</v>
      </c>
      <c r="AM591" s="11">
        <v>1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4432</v>
      </c>
      <c r="AZ591" s="1" t="s">
        <v>3450</v>
      </c>
      <c r="BA591" s="1" t="s">
        <v>4457</v>
      </c>
      <c r="BB591" s="1" t="s">
        <v>1681</v>
      </c>
      <c r="BC591" s="1" t="s">
        <v>2877</v>
      </c>
      <c r="BD591" s="1" t="s">
        <v>1744</v>
      </c>
      <c r="BE591" s="1" t="s">
        <v>2451</v>
      </c>
    </row>
    <row r="592" spans="1:57">
      <c r="A592" s="1" t="s">
        <v>644</v>
      </c>
      <c r="B592" s="1" t="s">
        <v>2222</v>
      </c>
      <c r="C592" s="1">
        <v>17603.18</v>
      </c>
      <c r="D592" s="1">
        <v>521.27</v>
      </c>
      <c r="E592" s="1" t="s">
        <v>3205</v>
      </c>
      <c r="F592" s="1">
        <v>9</v>
      </c>
      <c r="G592" s="1" t="s">
        <v>3214</v>
      </c>
      <c r="H592" s="1" t="s">
        <v>3308</v>
      </c>
      <c r="I592" s="1" t="s">
        <v>3440</v>
      </c>
      <c r="J592" s="1">
        <v>33.77</v>
      </c>
      <c r="K592" s="1" t="s">
        <v>3454</v>
      </c>
      <c r="L592" s="1" t="s">
        <v>3454</v>
      </c>
      <c r="M592" s="1" t="s">
        <v>3454</v>
      </c>
      <c r="N592" s="2">
        <v>0.83</v>
      </c>
      <c r="O592" s="2" t="s">
        <v>3935</v>
      </c>
      <c r="P592" s="2">
        <v>0.9</v>
      </c>
      <c r="Q592" s="2">
        <v>1.48</v>
      </c>
      <c r="R592" s="3">
        <v>37.52222222222223</v>
      </c>
      <c r="S592" s="3">
        <v>22.81756756756757</v>
      </c>
      <c r="T592" s="4">
        <v>0.08433734939759044</v>
      </c>
      <c r="U592" s="4">
        <v>0.6444444444444444</v>
      </c>
      <c r="V592" s="5">
        <v>4.449063492063488</v>
      </c>
      <c r="W592" s="5">
        <v>0.3540657036346692</v>
      </c>
      <c r="X592" s="6">
        <v>-14.70465465465466</v>
      </c>
      <c r="Y592" s="6">
        <v>0.560107095046854</v>
      </c>
      <c r="Z592" s="7">
        <v>6.641269841269834</v>
      </c>
      <c r="AA592" s="8">
        <v>22255.425</v>
      </c>
      <c r="AB592" s="9">
        <v>366.5033333333333</v>
      </c>
      <c r="AC592" s="9">
        <v>54.00972957644539</v>
      </c>
      <c r="AD592" s="10">
        <v>32.9148167066882</v>
      </c>
      <c r="AE592" s="10">
        <v>0.03603611574364731</v>
      </c>
      <c r="AF592" s="9">
        <v>0.5673000262406848</v>
      </c>
      <c r="AG592" s="9">
        <v>0.1924693411713481</v>
      </c>
      <c r="AH592" s="9">
        <v>0.7569790082669819</v>
      </c>
      <c r="AI592" s="11">
        <v>0</v>
      </c>
      <c r="AJ592" s="11">
        <v>0</v>
      </c>
      <c r="AK592" s="11">
        <v>1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4432</v>
      </c>
      <c r="AZ592" s="1" t="s">
        <v>3450</v>
      </c>
      <c r="BA592" s="1" t="s">
        <v>4457</v>
      </c>
      <c r="BB592" s="1" t="s">
        <v>2451</v>
      </c>
      <c r="BC592" s="1" t="s">
        <v>3165</v>
      </c>
      <c r="BD592" s="1" t="s">
        <v>3165</v>
      </c>
      <c r="BE592" s="1" t="s">
        <v>1681</v>
      </c>
    </row>
    <row r="593" spans="1:57">
      <c r="A593" s="1" t="s">
        <v>645</v>
      </c>
      <c r="B593" s="1" t="s">
        <v>2223</v>
      </c>
      <c r="C593" s="1">
        <v>6868.58</v>
      </c>
      <c r="D593" s="1">
        <v>80.18000000000001</v>
      </c>
      <c r="E593" s="1" t="s">
        <v>3204</v>
      </c>
      <c r="F593" s="1">
        <v>12</v>
      </c>
      <c r="G593" s="1" t="s">
        <v>3214</v>
      </c>
      <c r="H593" s="1" t="s">
        <v>3309</v>
      </c>
      <c r="I593" s="1" t="s">
        <v>3435</v>
      </c>
      <c r="J593" s="1">
        <v>85.66</v>
      </c>
      <c r="K593" s="1" t="s">
        <v>3456</v>
      </c>
      <c r="L593" s="1" t="s">
        <v>3456</v>
      </c>
      <c r="M593" s="1" t="s">
        <v>3452</v>
      </c>
      <c r="N593" s="2">
        <v>6.55</v>
      </c>
      <c r="O593" s="2" t="s">
        <v>3936</v>
      </c>
      <c r="P593" s="2">
        <v>6.89</v>
      </c>
      <c r="Q593" s="2">
        <v>7.59</v>
      </c>
      <c r="R593" s="3">
        <v>12.43251088534107</v>
      </c>
      <c r="S593" s="3">
        <v>11.28590250329381</v>
      </c>
      <c r="T593" s="4">
        <v>0.05190839694656486</v>
      </c>
      <c r="U593" s="4">
        <v>0.1015965166908563</v>
      </c>
      <c r="V593" s="5">
        <v>2.395086655852472</v>
      </c>
      <c r="W593" s="5">
        <v>1.110855260681347</v>
      </c>
      <c r="X593" s="6">
        <v>-1.146608382047267</v>
      </c>
      <c r="Y593" s="6">
        <v>0.04968811974429148</v>
      </c>
      <c r="Z593" s="7">
        <v>0.9572270127209098</v>
      </c>
      <c r="AA593" s="8">
        <v>21902.25882352941</v>
      </c>
      <c r="AB593" s="9">
        <v>314.6252941176471</v>
      </c>
      <c r="AC593" s="9">
        <v>25.72043763131312</v>
      </c>
      <c r="AD593" s="10">
        <v>16.80822728035088</v>
      </c>
      <c r="AE593" s="10">
        <v>0.2098866065394927</v>
      </c>
      <c r="AF593" s="9">
        <v>0.3243914785213166</v>
      </c>
      <c r="AG593" s="9">
        <v>1.651559924226381</v>
      </c>
      <c r="AH593" s="9">
        <v>0.8570964090675468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4432</v>
      </c>
      <c r="AZ593" s="1" t="s">
        <v>3457</v>
      </c>
      <c r="BA593" s="1" t="s">
        <v>4437</v>
      </c>
      <c r="BB593" s="1" t="s">
        <v>1744</v>
      </c>
      <c r="BC593" s="1" t="s">
        <v>3165</v>
      </c>
      <c r="BD593" s="1" t="s">
        <v>1681</v>
      </c>
      <c r="BE593" s="1" t="s">
        <v>2451</v>
      </c>
    </row>
    <row r="594" spans="1:57">
      <c r="A594" s="1" t="s">
        <v>646</v>
      </c>
      <c r="B594" s="1" t="s">
        <v>2224</v>
      </c>
      <c r="C594" s="1">
        <v>3287.05</v>
      </c>
      <c r="D594" s="1">
        <v>202.03</v>
      </c>
      <c r="E594" s="1" t="s">
        <v>3204</v>
      </c>
      <c r="F594" s="1">
        <v>12</v>
      </c>
      <c r="G594" s="1" t="s">
        <v>3214</v>
      </c>
      <c r="H594" s="1" t="s">
        <v>3309</v>
      </c>
      <c r="I594" s="1" t="s">
        <v>3435</v>
      </c>
      <c r="J594" s="1">
        <v>16.27</v>
      </c>
      <c r="K594" s="1" t="s">
        <v>3449</v>
      </c>
      <c r="L594" s="1" t="s">
        <v>3449</v>
      </c>
      <c r="M594" s="1" t="s">
        <v>3450</v>
      </c>
      <c r="N594" s="2">
        <v>0.67</v>
      </c>
      <c r="O594" s="2" t="s">
        <v>3937</v>
      </c>
      <c r="P594" s="2">
        <v>0.38</v>
      </c>
      <c r="Q594" s="2">
        <v>1.27</v>
      </c>
      <c r="R594" s="3">
        <v>42.81578947368421</v>
      </c>
      <c r="S594" s="3">
        <v>12.81102362204724</v>
      </c>
      <c r="T594" s="4">
        <v>-0.4328358208955224</v>
      </c>
      <c r="U594" s="4">
        <v>1</v>
      </c>
      <c r="V594" s="5">
        <v>-0.9891923774954628</v>
      </c>
      <c r="W594" s="5">
        <v>0.1281102362204724</v>
      </c>
      <c r="X594" s="6">
        <v>-30.00476585163697</v>
      </c>
      <c r="Y594" s="6">
        <v>1.432835820895523</v>
      </c>
      <c r="Z594" s="7">
        <v>-3.310344827586207</v>
      </c>
      <c r="AA594" s="8">
        <v>21902.25882352941</v>
      </c>
      <c r="AB594" s="9">
        <v>314.6252941176471</v>
      </c>
      <c r="AC594" s="9">
        <v>25.72043763131312</v>
      </c>
      <c r="AD594" s="10">
        <v>16.80822728035088</v>
      </c>
      <c r="AE594" s="10">
        <v>0.2098866065394927</v>
      </c>
      <c r="AF594" s="9">
        <v>0.3243914785213166</v>
      </c>
      <c r="AG594" s="9">
        <v>1.651559924226381</v>
      </c>
      <c r="AH594" s="9">
        <v>0.8570964090675468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4432</v>
      </c>
      <c r="AZ594" s="1" t="s">
        <v>3450</v>
      </c>
      <c r="BA594" s="1" t="s">
        <v>4437</v>
      </c>
      <c r="BB594" s="1" t="s">
        <v>2877</v>
      </c>
      <c r="BC594" s="1" t="s">
        <v>2451</v>
      </c>
      <c r="BD594" s="1" t="s">
        <v>1681</v>
      </c>
      <c r="BE594" s="1" t="s">
        <v>1744</v>
      </c>
    </row>
    <row r="595" spans="1:57">
      <c r="A595" s="1" t="s">
        <v>647</v>
      </c>
      <c r="B595" s="1" t="s">
        <v>2225</v>
      </c>
      <c r="C595" s="1">
        <v>7295.73</v>
      </c>
      <c r="D595" s="1">
        <v>70.12</v>
      </c>
      <c r="E595" s="1" t="s">
        <v>3205</v>
      </c>
      <c r="F595" s="1">
        <v>12</v>
      </c>
      <c r="G595" s="1" t="s">
        <v>3214</v>
      </c>
      <c r="H595" s="1" t="s">
        <v>3309</v>
      </c>
      <c r="I595" s="1" t="s">
        <v>3435</v>
      </c>
      <c r="J595" s="1">
        <v>104.04</v>
      </c>
      <c r="K595" s="1" t="s">
        <v>3449</v>
      </c>
      <c r="L595" s="1" t="s">
        <v>3450</v>
      </c>
      <c r="M595" s="1" t="s">
        <v>3452</v>
      </c>
      <c r="N595" s="2">
        <v>5.91</v>
      </c>
      <c r="O595" s="2" t="s">
        <v>3938</v>
      </c>
      <c r="P595" s="2">
        <v>6.07</v>
      </c>
      <c r="Q595" s="2">
        <v>6.95</v>
      </c>
      <c r="R595" s="3">
        <v>17.14003294892916</v>
      </c>
      <c r="S595" s="3">
        <v>14.96978417266187</v>
      </c>
      <c r="T595" s="4">
        <v>0.02707275803722507</v>
      </c>
      <c r="U595" s="4">
        <v>0.1449752883031301</v>
      </c>
      <c r="V595" s="5">
        <v>6.331099670510704</v>
      </c>
      <c r="W595" s="5">
        <v>1.032574885546109</v>
      </c>
      <c r="X595" s="6">
        <v>-2.17024877626729</v>
      </c>
      <c r="Y595" s="6">
        <v>0.1179025302659051</v>
      </c>
      <c r="Z595" s="7">
        <v>4.355024711696864</v>
      </c>
      <c r="AA595" s="8">
        <v>21902.25882352941</v>
      </c>
      <c r="AB595" s="9">
        <v>314.6252941176471</v>
      </c>
      <c r="AC595" s="9">
        <v>25.72043763131312</v>
      </c>
      <c r="AD595" s="10">
        <v>16.80822728035088</v>
      </c>
      <c r="AE595" s="10">
        <v>0.2098866065394927</v>
      </c>
      <c r="AF595" s="9">
        <v>0.3243914785213166</v>
      </c>
      <c r="AG595" s="9">
        <v>1.651559924226381</v>
      </c>
      <c r="AH595" s="9">
        <v>0.8570964090675468</v>
      </c>
      <c r="AI595" s="11">
        <v>1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4432</v>
      </c>
      <c r="AZ595" s="1" t="s">
        <v>3450</v>
      </c>
      <c r="BA595" s="1" t="s">
        <v>4437</v>
      </c>
      <c r="BB595" s="1" t="s">
        <v>1744</v>
      </c>
      <c r="BC595" s="1" t="s">
        <v>2451</v>
      </c>
      <c r="BD595" s="1" t="s">
        <v>1681</v>
      </c>
      <c r="BE595" s="1" t="s">
        <v>2451</v>
      </c>
    </row>
    <row r="596" spans="1:57">
      <c r="A596" s="1" t="s">
        <v>648</v>
      </c>
      <c r="B596" s="1" t="s">
        <v>2226</v>
      </c>
      <c r="C596" s="1">
        <v>41965.86</v>
      </c>
      <c r="D596" s="1">
        <v>889.48</v>
      </c>
      <c r="E596" s="1" t="s">
        <v>3205</v>
      </c>
      <c r="F596" s="1">
        <v>12</v>
      </c>
      <c r="G596" s="1" t="s">
        <v>3214</v>
      </c>
      <c r="H596" s="1" t="s">
        <v>3309</v>
      </c>
      <c r="I596" s="1" t="s">
        <v>3435</v>
      </c>
      <c r="J596" s="1">
        <v>47.18</v>
      </c>
      <c r="K596" s="1" t="s">
        <v>3448</v>
      </c>
      <c r="L596" s="1" t="s">
        <v>3447</v>
      </c>
      <c r="M596" s="1" t="s">
        <v>3447</v>
      </c>
      <c r="N596" s="2">
        <v>-1.05</v>
      </c>
      <c r="O596" s="2" t="s">
        <v>3939</v>
      </c>
      <c r="P596" s="2">
        <v>1.33</v>
      </c>
      <c r="Q596" s="2">
        <v>2.1</v>
      </c>
      <c r="R596" s="3">
        <v>35.47368421052632</v>
      </c>
      <c r="S596" s="3">
        <v>22.46666666666667</v>
      </c>
      <c r="T596" s="4">
        <v>1</v>
      </c>
      <c r="U596" s="4">
        <v>0.5789473684210527</v>
      </c>
      <c r="V596" s="5">
        <v>0.3547368421052631</v>
      </c>
      <c r="W596" s="5">
        <v>0.3880606060606061</v>
      </c>
      <c r="X596" s="6">
        <v>-13.00701754385965</v>
      </c>
      <c r="Y596" s="6">
        <v>-0.4210526315789473</v>
      </c>
      <c r="Z596" s="7">
        <v>-0.4210526315789473</v>
      </c>
      <c r="AA596" s="8">
        <v>21902.25882352941</v>
      </c>
      <c r="AB596" s="9">
        <v>314.6252941176471</v>
      </c>
      <c r="AC596" s="9">
        <v>25.72043763131312</v>
      </c>
      <c r="AD596" s="10">
        <v>16.80822728035088</v>
      </c>
      <c r="AE596" s="10">
        <v>0.2098866065394927</v>
      </c>
      <c r="AF596" s="9">
        <v>0.3243914785213166</v>
      </c>
      <c r="AG596" s="9">
        <v>1.651559924226381</v>
      </c>
      <c r="AH596" s="9">
        <v>0.8570964090675468</v>
      </c>
      <c r="AI596" s="11">
        <v>0</v>
      </c>
      <c r="AJ596" s="11">
        <v>1</v>
      </c>
      <c r="AK596" s="11">
        <v>0</v>
      </c>
      <c r="AL596" s="11">
        <v>0</v>
      </c>
      <c r="AM596" s="11">
        <v>1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4432</v>
      </c>
      <c r="AZ596" s="1" t="s">
        <v>3450</v>
      </c>
      <c r="BA596" s="1" t="s">
        <v>4437</v>
      </c>
      <c r="BB596" s="1" t="s">
        <v>3165</v>
      </c>
      <c r="BC596" s="1" t="s">
        <v>2877</v>
      </c>
      <c r="BD596" s="1" t="s">
        <v>2877</v>
      </c>
      <c r="BE596" s="1" t="s">
        <v>1744</v>
      </c>
    </row>
    <row r="597" spans="1:57">
      <c r="A597" s="1" t="s">
        <v>649</v>
      </c>
      <c r="B597" s="1" t="s">
        <v>2227</v>
      </c>
      <c r="C597" s="1">
        <v>42885.53</v>
      </c>
      <c r="D597" s="1">
        <v>250.21</v>
      </c>
      <c r="E597" s="1" t="s">
        <v>3205</v>
      </c>
      <c r="F597" s="1">
        <v>3</v>
      </c>
      <c r="G597" s="1" t="s">
        <v>3214</v>
      </c>
      <c r="H597" s="1" t="s">
        <v>3309</v>
      </c>
      <c r="I597" s="1" t="s">
        <v>3437</v>
      </c>
      <c r="J597" s="1">
        <v>171.4</v>
      </c>
      <c r="K597" s="1" t="s">
        <v>3455</v>
      </c>
      <c r="L597" s="1" t="s">
        <v>3459</v>
      </c>
      <c r="M597" s="1" t="s">
        <v>3448</v>
      </c>
      <c r="N597" s="2">
        <v>6.82</v>
      </c>
      <c r="O597" s="2" t="s">
        <v>3940</v>
      </c>
      <c r="P597" s="2">
        <v>8.26</v>
      </c>
      <c r="Q597" s="2">
        <v>9.050000000000001</v>
      </c>
      <c r="R597" s="3">
        <v>20.75060532687651</v>
      </c>
      <c r="S597" s="3">
        <v>18.93922651933702</v>
      </c>
      <c r="T597" s="4">
        <v>0.2111436950146627</v>
      </c>
      <c r="U597" s="4">
        <v>0.09564164648910423</v>
      </c>
      <c r="V597" s="5">
        <v>0.9827717245090131</v>
      </c>
      <c r="W597" s="5">
        <v>1.980227987971184</v>
      </c>
      <c r="X597" s="6">
        <v>-1.811378807539498</v>
      </c>
      <c r="Y597" s="6">
        <v>-0.1155020485255585</v>
      </c>
      <c r="Z597" s="7">
        <v>-0.5470305353779923</v>
      </c>
      <c r="AA597" s="8">
        <v>21902.25882352941</v>
      </c>
      <c r="AB597" s="9">
        <v>314.6252941176471</v>
      </c>
      <c r="AC597" s="9">
        <v>25.72043763131312</v>
      </c>
      <c r="AD597" s="10">
        <v>16.80822728035088</v>
      </c>
      <c r="AE597" s="10">
        <v>0.2098866065394927</v>
      </c>
      <c r="AF597" s="9">
        <v>0.3243914785213166</v>
      </c>
      <c r="AG597" s="9">
        <v>1.651559924226381</v>
      </c>
      <c r="AH597" s="9">
        <v>0.8570964090675468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4432</v>
      </c>
      <c r="AZ597" s="1" t="s">
        <v>3450</v>
      </c>
      <c r="BA597" s="1" t="s">
        <v>4437</v>
      </c>
      <c r="BB597" s="1" t="s">
        <v>3165</v>
      </c>
      <c r="BC597" s="1" t="s">
        <v>2451</v>
      </c>
      <c r="BD597" s="1" t="s">
        <v>1744</v>
      </c>
      <c r="BE597" s="1" t="s">
        <v>2451</v>
      </c>
    </row>
    <row r="598" spans="1:57">
      <c r="A598" s="1" t="s">
        <v>650</v>
      </c>
      <c r="B598" s="1" t="s">
        <v>2228</v>
      </c>
      <c r="C598" s="1">
        <v>52727.73</v>
      </c>
      <c r="D598" s="1">
        <v>176.1</v>
      </c>
      <c r="E598" s="1" t="s">
        <v>3204</v>
      </c>
      <c r="F598" s="1">
        <v>12</v>
      </c>
      <c r="G598" s="1" t="s">
        <v>3214</v>
      </c>
      <c r="H598" s="1" t="s">
        <v>3309</v>
      </c>
      <c r="I598" s="1" t="s">
        <v>3435</v>
      </c>
      <c r="J598" s="1">
        <v>299.42</v>
      </c>
      <c r="K598" s="1" t="s">
        <v>3454</v>
      </c>
      <c r="L598" s="1" t="s">
        <v>3454</v>
      </c>
      <c r="M598" s="1" t="s">
        <v>3456</v>
      </c>
      <c r="N598" s="2">
        <v>7.27</v>
      </c>
      <c r="O598" s="2" t="s">
        <v>3941</v>
      </c>
      <c r="P598" s="2">
        <v>8.17</v>
      </c>
      <c r="Q598" s="2">
        <v>12.28</v>
      </c>
      <c r="R598" s="3">
        <v>36.64871481028152</v>
      </c>
      <c r="S598" s="3">
        <v>24.38273615635179</v>
      </c>
      <c r="T598" s="4">
        <v>0.1237964236588721</v>
      </c>
      <c r="U598" s="4">
        <v>0.5030599755201958</v>
      </c>
      <c r="V598" s="5">
        <v>2.960401740786072</v>
      </c>
      <c r="W598" s="5">
        <v>0.4846884535216403</v>
      </c>
      <c r="X598" s="6">
        <v>-12.26597865392973</v>
      </c>
      <c r="Y598" s="6">
        <v>0.3792635518613237</v>
      </c>
      <c r="Z598" s="7">
        <v>3.063606691146469</v>
      </c>
      <c r="AA598" s="8">
        <v>21902.25882352941</v>
      </c>
      <c r="AB598" s="9">
        <v>314.6252941176471</v>
      </c>
      <c r="AC598" s="9">
        <v>25.72043763131312</v>
      </c>
      <c r="AD598" s="10">
        <v>16.80822728035088</v>
      </c>
      <c r="AE598" s="10">
        <v>0.2098866065394927</v>
      </c>
      <c r="AF598" s="9">
        <v>0.3243914785213166</v>
      </c>
      <c r="AG598" s="9">
        <v>1.651559924226381</v>
      </c>
      <c r="AH598" s="9">
        <v>0.8570964090675468</v>
      </c>
      <c r="AI598" s="11">
        <v>0</v>
      </c>
      <c r="AJ598" s="11">
        <v>1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4432</v>
      </c>
      <c r="AZ598" s="1" t="s">
        <v>3450</v>
      </c>
      <c r="BA598" s="1" t="s">
        <v>4437</v>
      </c>
      <c r="BB598" s="1" t="s">
        <v>2451</v>
      </c>
      <c r="BC598" s="1" t="s">
        <v>1744</v>
      </c>
      <c r="BD598" s="1" t="s">
        <v>1681</v>
      </c>
      <c r="BE598" s="1" t="s">
        <v>3165</v>
      </c>
    </row>
    <row r="599" spans="1:57">
      <c r="A599" s="1" t="s">
        <v>651</v>
      </c>
      <c r="B599" s="1" t="s">
        <v>2229</v>
      </c>
      <c r="C599" s="1">
        <v>10239.53</v>
      </c>
      <c r="D599" s="1">
        <v>447.34</v>
      </c>
      <c r="E599" s="1" t="s">
        <v>3204</v>
      </c>
      <c r="F599" s="1">
        <v>1</v>
      </c>
      <c r="G599" s="1" t="s">
        <v>3214</v>
      </c>
      <c r="H599" s="1" t="s">
        <v>3309</v>
      </c>
      <c r="I599" s="1" t="s">
        <v>3441</v>
      </c>
      <c r="J599" s="1">
        <v>22.89</v>
      </c>
      <c r="K599" s="1" t="s">
        <v>3457</v>
      </c>
      <c r="L599" s="1" t="s">
        <v>3457</v>
      </c>
      <c r="M599" s="1" t="s">
        <v>3457</v>
      </c>
      <c r="N599" s="2">
        <v>0.33</v>
      </c>
      <c r="O599" s="2" t="s">
        <v>3595</v>
      </c>
      <c r="P599" s="2">
        <v>0.75</v>
      </c>
      <c r="Q599" s="2">
        <v>0.36</v>
      </c>
      <c r="R599" s="3">
        <v>30.52</v>
      </c>
      <c r="S599" s="3">
        <v>63.58333333333334</v>
      </c>
      <c r="T599" s="4">
        <v>1</v>
      </c>
      <c r="U599" s="4">
        <v>-0.52</v>
      </c>
      <c r="V599" s="5">
        <v>0.3052</v>
      </c>
      <c r="W599" s="5">
        <v>-1.22275641025641</v>
      </c>
      <c r="X599" s="6">
        <v>33.06333333333333</v>
      </c>
      <c r="Y599" s="6">
        <v>-1.52</v>
      </c>
      <c r="Z599" s="7">
        <v>-1.52</v>
      </c>
      <c r="AA599" s="8">
        <v>21902.25882352941</v>
      </c>
      <c r="AB599" s="9">
        <v>314.6252941176471</v>
      </c>
      <c r="AC599" s="9">
        <v>25.72043763131312</v>
      </c>
      <c r="AD599" s="10">
        <v>16.80822728035088</v>
      </c>
      <c r="AE599" s="10">
        <v>0.2098866065394927</v>
      </c>
      <c r="AF599" s="9">
        <v>0.3243914785213166</v>
      </c>
      <c r="AG599" s="9">
        <v>1.651559924226381</v>
      </c>
      <c r="AH599" s="9">
        <v>0.8570964090675468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1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4432</v>
      </c>
      <c r="AZ599" s="1" t="s">
        <v>3450</v>
      </c>
      <c r="BA599" s="1" t="s">
        <v>4437</v>
      </c>
      <c r="BB599" s="1" t="s">
        <v>3165</v>
      </c>
      <c r="BC599" s="1" t="s">
        <v>2451</v>
      </c>
      <c r="BD599" s="1" t="s">
        <v>2451</v>
      </c>
      <c r="BE599" s="1" t="s">
        <v>2451</v>
      </c>
    </row>
    <row r="600" spans="1:57">
      <c r="A600" s="1" t="s">
        <v>652</v>
      </c>
      <c r="B600" s="1" t="s">
        <v>2230</v>
      </c>
      <c r="C600" s="1">
        <v>37789.27</v>
      </c>
      <c r="D600" s="1">
        <v>686.45</v>
      </c>
      <c r="E600" s="1" t="s">
        <v>3204</v>
      </c>
      <c r="F600" s="1">
        <v>12</v>
      </c>
      <c r="G600" s="1" t="s">
        <v>3214</v>
      </c>
      <c r="H600" s="1" t="s">
        <v>3309</v>
      </c>
      <c r="I600" s="1" t="s">
        <v>3435</v>
      </c>
      <c r="J600" s="1">
        <v>55.05</v>
      </c>
      <c r="K600" s="1" t="s">
        <v>3452</v>
      </c>
      <c r="L600" s="1" t="s">
        <v>3452</v>
      </c>
      <c r="M600" s="1" t="s">
        <v>3453</v>
      </c>
      <c r="N600" s="2">
        <v>2.27</v>
      </c>
      <c r="O600" s="2" t="s">
        <v>3518</v>
      </c>
      <c r="P600" s="2">
        <v>2.68</v>
      </c>
      <c r="Q600" s="2">
        <v>2.92</v>
      </c>
      <c r="R600" s="3">
        <v>20.5410447761194</v>
      </c>
      <c r="S600" s="3">
        <v>18.8527397260274</v>
      </c>
      <c r="T600" s="4">
        <v>0.1806167400881058</v>
      </c>
      <c r="U600" s="4">
        <v>0.08955223880597006</v>
      </c>
      <c r="V600" s="5">
        <v>1.137272479068074</v>
      </c>
      <c r="W600" s="5">
        <v>2.105222602739728</v>
      </c>
      <c r="X600" s="6">
        <v>-1.688305050092001</v>
      </c>
      <c r="Y600" s="6">
        <v>-0.09106450128213574</v>
      </c>
      <c r="Z600" s="7">
        <v>-0.5041863851474343</v>
      </c>
      <c r="AA600" s="8">
        <v>21902.25882352941</v>
      </c>
      <c r="AB600" s="9">
        <v>314.6252941176471</v>
      </c>
      <c r="AC600" s="9">
        <v>25.72043763131312</v>
      </c>
      <c r="AD600" s="10">
        <v>16.80822728035088</v>
      </c>
      <c r="AE600" s="10">
        <v>0.2098866065394927</v>
      </c>
      <c r="AF600" s="9">
        <v>0.3243914785213166</v>
      </c>
      <c r="AG600" s="9">
        <v>1.651559924226381</v>
      </c>
      <c r="AH600" s="9">
        <v>0.8570964090675468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4432</v>
      </c>
      <c r="AZ600" s="1" t="s">
        <v>3450</v>
      </c>
      <c r="BA600" s="1" t="s">
        <v>4437</v>
      </c>
      <c r="BB600" s="1" t="s">
        <v>2451</v>
      </c>
      <c r="BC600" s="1" t="s">
        <v>1744</v>
      </c>
      <c r="BD600" s="1" t="s">
        <v>1744</v>
      </c>
      <c r="BE600" s="1" t="s">
        <v>1744</v>
      </c>
    </row>
    <row r="601" spans="1:57">
      <c r="A601" s="1" t="s">
        <v>653</v>
      </c>
      <c r="B601" s="1" t="s">
        <v>2231</v>
      </c>
      <c r="C601" s="1">
        <v>7738.2</v>
      </c>
      <c r="D601" s="1">
        <v>83.95</v>
      </c>
      <c r="E601" s="1" t="s">
        <v>3205</v>
      </c>
      <c r="F601" s="1">
        <v>12</v>
      </c>
      <c r="G601" s="1" t="s">
        <v>3214</v>
      </c>
      <c r="H601" s="1" t="s">
        <v>3309</v>
      </c>
      <c r="I601" s="1" t="s">
        <v>3435</v>
      </c>
      <c r="J601" s="1">
        <v>92.18000000000001</v>
      </c>
      <c r="K601" s="1" t="s">
        <v>3450</v>
      </c>
      <c r="L601" s="1" t="s">
        <v>3447</v>
      </c>
      <c r="M601" s="1" t="s">
        <v>3454</v>
      </c>
      <c r="N601" s="2">
        <v>5.27</v>
      </c>
      <c r="O601" s="2" t="s">
        <v>3942</v>
      </c>
      <c r="P601" s="2">
        <v>5.44</v>
      </c>
      <c r="Q601" s="2">
        <v>7.42</v>
      </c>
      <c r="R601" s="3">
        <v>16.94485294117647</v>
      </c>
      <c r="S601" s="3">
        <v>12.42318059299192</v>
      </c>
      <c r="T601" s="4">
        <v>0.03225806451612919</v>
      </c>
      <c r="U601" s="4">
        <v>0.363970588235294</v>
      </c>
      <c r="V601" s="5">
        <v>5.25290441176468</v>
      </c>
      <c r="W601" s="5">
        <v>0.3413237496256366</v>
      </c>
      <c r="X601" s="6">
        <v>-4.521672348184556</v>
      </c>
      <c r="Y601" s="6">
        <v>0.3317125237191648</v>
      </c>
      <c r="Z601" s="7">
        <v>10.28308823529406</v>
      </c>
      <c r="AA601" s="8">
        <v>21902.25882352941</v>
      </c>
      <c r="AB601" s="9">
        <v>314.6252941176471</v>
      </c>
      <c r="AC601" s="9">
        <v>25.72043763131312</v>
      </c>
      <c r="AD601" s="10">
        <v>16.80822728035088</v>
      </c>
      <c r="AE601" s="10">
        <v>0.2098866065394927</v>
      </c>
      <c r="AF601" s="9">
        <v>0.3243914785213166</v>
      </c>
      <c r="AG601" s="9">
        <v>1.651559924226381</v>
      </c>
      <c r="AH601" s="9">
        <v>0.8570964090675468</v>
      </c>
      <c r="AI601" s="11">
        <v>1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4432</v>
      </c>
      <c r="AZ601" s="1" t="s">
        <v>3450</v>
      </c>
      <c r="BA601" s="1" t="s">
        <v>4437</v>
      </c>
      <c r="BB601" s="1" t="s">
        <v>1744</v>
      </c>
      <c r="BC601" s="1" t="s">
        <v>1744</v>
      </c>
      <c r="BD601" s="1" t="s">
        <v>1744</v>
      </c>
      <c r="BE601" s="1" t="s">
        <v>2877</v>
      </c>
    </row>
    <row r="602" spans="1:57">
      <c r="A602" s="1" t="s">
        <v>654</v>
      </c>
      <c r="B602" s="1" t="s">
        <v>2232</v>
      </c>
      <c r="C602" s="1">
        <v>10359.59</v>
      </c>
      <c r="D602" s="1">
        <v>272.19</v>
      </c>
      <c r="E602" s="1" t="s">
        <v>3204</v>
      </c>
      <c r="F602" s="1">
        <v>12</v>
      </c>
      <c r="G602" s="1" t="s">
        <v>3214</v>
      </c>
      <c r="H602" s="1" t="s">
        <v>3309</v>
      </c>
      <c r="I602" s="1" t="s">
        <v>3435</v>
      </c>
      <c r="J602" s="1">
        <v>38.06</v>
      </c>
      <c r="K602" s="1" t="s">
        <v>3456</v>
      </c>
      <c r="L602" s="1" t="s">
        <v>3456</v>
      </c>
      <c r="M602" s="1" t="s">
        <v>3453</v>
      </c>
      <c r="N602" s="2">
        <v>2.59</v>
      </c>
      <c r="O602" s="2" t="s">
        <v>3943</v>
      </c>
      <c r="P602" s="2">
        <v>2.23</v>
      </c>
      <c r="Q602" s="2">
        <v>2.87</v>
      </c>
      <c r="R602" s="3">
        <v>17.06726457399103</v>
      </c>
      <c r="S602" s="3">
        <v>13.26132404181185</v>
      </c>
      <c r="T602" s="4">
        <v>-0.138996138996139</v>
      </c>
      <c r="U602" s="4">
        <v>0.2869955156950673</v>
      </c>
      <c r="V602" s="5">
        <v>-1.227894867962133</v>
      </c>
      <c r="W602" s="5">
        <v>0.4620742595818815</v>
      </c>
      <c r="X602" s="6">
        <v>-3.805940532179186</v>
      </c>
      <c r="Y602" s="6">
        <v>0.4259916546912063</v>
      </c>
      <c r="Z602" s="7">
        <v>-3.064773293472846</v>
      </c>
      <c r="AA602" s="8">
        <v>21902.25882352941</v>
      </c>
      <c r="AB602" s="9">
        <v>314.6252941176471</v>
      </c>
      <c r="AC602" s="9">
        <v>25.72043763131312</v>
      </c>
      <c r="AD602" s="10">
        <v>16.80822728035088</v>
      </c>
      <c r="AE602" s="10">
        <v>0.2098866065394927</v>
      </c>
      <c r="AF602" s="9">
        <v>0.3243914785213166</v>
      </c>
      <c r="AG602" s="9">
        <v>1.651559924226381</v>
      </c>
      <c r="AH602" s="9">
        <v>0.8570964090675468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4432</v>
      </c>
      <c r="AZ602" s="1" t="s">
        <v>3450</v>
      </c>
      <c r="BA602" s="1" t="s">
        <v>4437</v>
      </c>
      <c r="BB602" s="1" t="s">
        <v>2877</v>
      </c>
      <c r="BC602" s="1" t="s">
        <v>3165</v>
      </c>
      <c r="BD602" s="1" t="s">
        <v>2451</v>
      </c>
      <c r="BE602" s="1" t="s">
        <v>1744</v>
      </c>
    </row>
    <row r="603" spans="1:57">
      <c r="A603" s="1" t="s">
        <v>655</v>
      </c>
      <c r="B603" s="1" t="s">
        <v>2233</v>
      </c>
      <c r="C603" s="1">
        <v>3852.96</v>
      </c>
      <c r="D603" s="1">
        <v>419.71</v>
      </c>
      <c r="E603" s="1" t="s">
        <v>3205</v>
      </c>
      <c r="F603" s="1">
        <v>12</v>
      </c>
      <c r="G603" s="1" t="s">
        <v>3214</v>
      </c>
      <c r="H603" s="1" t="s">
        <v>3309</v>
      </c>
      <c r="I603" s="1" t="s">
        <v>3435</v>
      </c>
      <c r="J603" s="1">
        <v>9.18</v>
      </c>
      <c r="K603" s="1" t="s">
        <v>3449</v>
      </c>
      <c r="L603" s="1" t="s">
        <v>3450</v>
      </c>
      <c r="M603" s="1" t="s">
        <v>3450</v>
      </c>
      <c r="N603" s="2">
        <v>0.19</v>
      </c>
      <c r="O603" s="2" t="s">
        <v>3823</v>
      </c>
      <c r="P603" s="2">
        <v>0.49</v>
      </c>
      <c r="Q603" s="2">
        <v>0.75</v>
      </c>
      <c r="R603" s="3">
        <v>18.73469387755102</v>
      </c>
      <c r="S603" s="3">
        <v>12.24</v>
      </c>
      <c r="T603" s="4">
        <v>1</v>
      </c>
      <c r="U603" s="4">
        <v>0.5306122448979592</v>
      </c>
      <c r="V603" s="5">
        <v>0.1873469387755102</v>
      </c>
      <c r="W603" s="5">
        <v>0.2306769230769231</v>
      </c>
      <c r="X603" s="6">
        <v>-6.49469387755102</v>
      </c>
      <c r="Y603" s="6">
        <v>-0.4693877551020408</v>
      </c>
      <c r="Z603" s="7">
        <v>-0.4693877551020408</v>
      </c>
      <c r="AA603" s="8">
        <v>21902.25882352941</v>
      </c>
      <c r="AB603" s="9">
        <v>314.6252941176471</v>
      </c>
      <c r="AC603" s="9">
        <v>25.72043763131312</v>
      </c>
      <c r="AD603" s="10">
        <v>16.80822728035088</v>
      </c>
      <c r="AE603" s="10">
        <v>0.2098866065394927</v>
      </c>
      <c r="AF603" s="9">
        <v>0.3243914785213166</v>
      </c>
      <c r="AG603" s="9">
        <v>1.651559924226381</v>
      </c>
      <c r="AH603" s="9">
        <v>0.8570964090675468</v>
      </c>
      <c r="AI603" s="11">
        <v>1</v>
      </c>
      <c r="AJ603" s="11">
        <v>0</v>
      </c>
      <c r="AK603" s="11">
        <v>0</v>
      </c>
      <c r="AL603" s="11">
        <v>0</v>
      </c>
      <c r="AM603" s="11">
        <v>1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4432</v>
      </c>
      <c r="AZ603" s="1" t="s">
        <v>3457</v>
      </c>
      <c r="BA603" s="1" t="s">
        <v>4437</v>
      </c>
      <c r="BB603" s="1" t="s">
        <v>2877</v>
      </c>
      <c r="BC603" s="1" t="s">
        <v>1744</v>
      </c>
      <c r="BD603" s="1" t="s">
        <v>2451</v>
      </c>
      <c r="BE603" s="1" t="s">
        <v>2877</v>
      </c>
    </row>
    <row r="604" spans="1:57">
      <c r="A604" s="1" t="s">
        <v>656</v>
      </c>
      <c r="B604" s="1" t="s">
        <v>2234</v>
      </c>
      <c r="C604" s="1">
        <v>6481.4</v>
      </c>
      <c r="D604" s="1">
        <v>105.49</v>
      </c>
      <c r="E604" s="1" t="s">
        <v>3205</v>
      </c>
      <c r="F604" s="1">
        <v>12</v>
      </c>
      <c r="G604" s="1" t="s">
        <v>3214</v>
      </c>
      <c r="H604" s="1" t="s">
        <v>3309</v>
      </c>
      <c r="I604" s="1" t="s">
        <v>3435</v>
      </c>
      <c r="J604" s="1">
        <v>61.44</v>
      </c>
      <c r="K604" s="1" t="s">
        <v>3447</v>
      </c>
      <c r="L604" s="1" t="s">
        <v>3447</v>
      </c>
      <c r="M604" s="1" t="s">
        <v>3456</v>
      </c>
      <c r="N604" s="2">
        <v>2.53</v>
      </c>
      <c r="O604" s="2" t="s">
        <v>3553</v>
      </c>
      <c r="P604" s="2">
        <v>1.76</v>
      </c>
      <c r="Q604" s="2">
        <v>1.85</v>
      </c>
      <c r="R604" s="3">
        <v>34.90909090909091</v>
      </c>
      <c r="S604" s="3">
        <v>33.21081081081081</v>
      </c>
      <c r="T604" s="4">
        <v>-0.3043478260869565</v>
      </c>
      <c r="U604" s="4">
        <v>0.05113636363636368</v>
      </c>
      <c r="V604" s="5">
        <v>-1.147012987012987</v>
      </c>
      <c r="W604" s="5">
        <v>6.494558558558551</v>
      </c>
      <c r="X604" s="6">
        <v>-1.698280098280101</v>
      </c>
      <c r="Y604" s="6">
        <v>0.3554841897233202</v>
      </c>
      <c r="Z604" s="7">
        <v>-1.168019480519481</v>
      </c>
      <c r="AA604" s="8">
        <v>21902.25882352941</v>
      </c>
      <c r="AB604" s="9">
        <v>314.6252941176471</v>
      </c>
      <c r="AC604" s="9">
        <v>25.72043763131312</v>
      </c>
      <c r="AD604" s="10">
        <v>16.80822728035088</v>
      </c>
      <c r="AE604" s="10">
        <v>0.2098866065394927</v>
      </c>
      <c r="AF604" s="9">
        <v>0.3243914785213166</v>
      </c>
      <c r="AG604" s="9">
        <v>1.651559924226381</v>
      </c>
      <c r="AH604" s="9">
        <v>0.8570964090675468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4432</v>
      </c>
      <c r="AZ604" s="1" t="s">
        <v>3450</v>
      </c>
      <c r="BA604" s="1" t="s">
        <v>4437</v>
      </c>
      <c r="BB604" s="1" t="s">
        <v>2451</v>
      </c>
      <c r="BC604" s="1" t="s">
        <v>1744</v>
      </c>
      <c r="BD604" s="1" t="s">
        <v>2877</v>
      </c>
      <c r="BE604" s="1" t="s">
        <v>2877</v>
      </c>
    </row>
    <row r="605" spans="1:57">
      <c r="A605" s="1" t="s">
        <v>657</v>
      </c>
      <c r="B605" s="1" t="s">
        <v>2235</v>
      </c>
      <c r="C605" s="1">
        <v>75804.28</v>
      </c>
      <c r="D605" s="1">
        <v>645.03</v>
      </c>
      <c r="E605" s="1" t="s">
        <v>3204</v>
      </c>
      <c r="F605" s="1">
        <v>12</v>
      </c>
      <c r="G605" s="1" t="s">
        <v>3214</v>
      </c>
      <c r="H605" s="1" t="s">
        <v>3309</v>
      </c>
      <c r="I605" s="1" t="s">
        <v>3435</v>
      </c>
      <c r="J605" s="1">
        <v>117.52</v>
      </c>
      <c r="K605" s="1" t="s">
        <v>3451</v>
      </c>
      <c r="L605" s="1" t="s">
        <v>3451</v>
      </c>
      <c r="M605" s="1" t="s">
        <v>3448</v>
      </c>
      <c r="N605" s="2">
        <v>-1.44</v>
      </c>
      <c r="O605" s="2" t="s">
        <v>3944</v>
      </c>
      <c r="P605" s="2">
        <v>-1.71</v>
      </c>
      <c r="Q605" s="2">
        <v>-1.33</v>
      </c>
      <c r="R605" s="3">
        <v>-68.7251461988304</v>
      </c>
      <c r="S605" s="3">
        <v>-88.36090225563909</v>
      </c>
      <c r="T605" s="4">
        <v>-0.1875</v>
      </c>
      <c r="U605" s="4">
        <v>0.2222222222222222</v>
      </c>
      <c r="V605" s="5">
        <v>3.665341130604288</v>
      </c>
      <c r="W605" s="5">
        <v>-3.97624060150376</v>
      </c>
      <c r="X605" s="6">
        <v>-19.63575605680869</v>
      </c>
      <c r="Y605" s="6">
        <v>0.4097222222222222</v>
      </c>
      <c r="Z605" s="7">
        <v>-2.185185185185185</v>
      </c>
      <c r="AA605" s="8">
        <v>21902.25882352941</v>
      </c>
      <c r="AB605" s="9">
        <v>314.6252941176471</v>
      </c>
      <c r="AC605" s="9">
        <v>25.72043763131312</v>
      </c>
      <c r="AD605" s="10">
        <v>16.80822728035088</v>
      </c>
      <c r="AE605" s="10">
        <v>0.2098866065394927</v>
      </c>
      <c r="AF605" s="9">
        <v>0.3243914785213166</v>
      </c>
      <c r="AG605" s="9">
        <v>1.651559924226381</v>
      </c>
      <c r="AH605" s="9">
        <v>0.8570964090675468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4432</v>
      </c>
      <c r="AZ605" s="1" t="s">
        <v>3447</v>
      </c>
      <c r="BA605" s="1" t="s">
        <v>4437</v>
      </c>
      <c r="BB605" s="1" t="s">
        <v>1681</v>
      </c>
      <c r="BC605" s="1" t="s">
        <v>1744</v>
      </c>
      <c r="BD605" s="1" t="s">
        <v>1744</v>
      </c>
      <c r="BE605" s="1" t="s">
        <v>3165</v>
      </c>
    </row>
    <row r="606" spans="1:57">
      <c r="A606" s="1" t="s">
        <v>658</v>
      </c>
      <c r="B606" s="1" t="s">
        <v>2236</v>
      </c>
      <c r="C606" s="1">
        <v>4791.52</v>
      </c>
      <c r="D606" s="1">
        <v>228.49</v>
      </c>
      <c r="E606" s="1" t="s">
        <v>3204</v>
      </c>
      <c r="F606" s="1">
        <v>12</v>
      </c>
      <c r="G606" s="1" t="s">
        <v>3214</v>
      </c>
      <c r="H606" s="1" t="s">
        <v>3309</v>
      </c>
      <c r="I606" s="1" t="s">
        <v>3435</v>
      </c>
      <c r="J606" s="1">
        <v>20.97</v>
      </c>
      <c r="K606" s="1" t="s">
        <v>3457</v>
      </c>
      <c r="L606" s="1" t="s">
        <v>3450</v>
      </c>
      <c r="M606" s="1" t="s">
        <v>3450</v>
      </c>
      <c r="N606" s="2">
        <v>0.19</v>
      </c>
      <c r="O606" s="2" t="s">
        <v>3945</v>
      </c>
      <c r="P606" s="2">
        <v>0.35</v>
      </c>
      <c r="Q606" s="2">
        <v>0.44</v>
      </c>
      <c r="R606" s="3">
        <v>59.91428571428572</v>
      </c>
      <c r="S606" s="3">
        <v>47.65909090909091</v>
      </c>
      <c r="T606" s="4">
        <v>0.8421052631578946</v>
      </c>
      <c r="U606" s="4">
        <v>0.2571428571428572</v>
      </c>
      <c r="V606" s="5">
        <v>0.7114821428571431</v>
      </c>
      <c r="W606" s="5">
        <v>1.85340909090909</v>
      </c>
      <c r="X606" s="6">
        <v>-12.25519480519481</v>
      </c>
      <c r="Y606" s="6">
        <v>-0.5849624060150374</v>
      </c>
      <c r="Z606" s="7">
        <v>-0.694642857142857</v>
      </c>
      <c r="AA606" s="8">
        <v>21902.25882352941</v>
      </c>
      <c r="AB606" s="9">
        <v>314.6252941176471</v>
      </c>
      <c r="AC606" s="9">
        <v>25.72043763131312</v>
      </c>
      <c r="AD606" s="10">
        <v>16.80822728035088</v>
      </c>
      <c r="AE606" s="10">
        <v>0.2098866065394927</v>
      </c>
      <c r="AF606" s="9">
        <v>0.3243914785213166</v>
      </c>
      <c r="AG606" s="9">
        <v>1.651559924226381</v>
      </c>
      <c r="AH606" s="9">
        <v>0.8570964090675468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4432</v>
      </c>
      <c r="AZ606" s="1" t="s">
        <v>3449</v>
      </c>
      <c r="BA606" s="1" t="s">
        <v>4437</v>
      </c>
      <c r="BB606" s="1" t="s">
        <v>1681</v>
      </c>
      <c r="BC606" s="1" t="s">
        <v>2877</v>
      </c>
      <c r="BD606" s="1" t="s">
        <v>1744</v>
      </c>
      <c r="BE606" s="1" t="s">
        <v>1744</v>
      </c>
    </row>
    <row r="607" spans="1:57">
      <c r="A607" s="1" t="s">
        <v>659</v>
      </c>
      <c r="B607" s="1" t="s">
        <v>2237</v>
      </c>
      <c r="C607" s="1">
        <v>6116.4</v>
      </c>
      <c r="D607" s="1">
        <v>503.41</v>
      </c>
      <c r="E607" s="1" t="s">
        <v>3204</v>
      </c>
      <c r="F607" s="1">
        <v>12</v>
      </c>
      <c r="G607" s="1" t="s">
        <v>3214</v>
      </c>
      <c r="H607" s="1" t="s">
        <v>3309</v>
      </c>
      <c r="I607" s="1" t="s">
        <v>3435</v>
      </c>
      <c r="J607" s="1">
        <v>12.15</v>
      </c>
      <c r="K607" s="1" t="s">
        <v>3457</v>
      </c>
      <c r="L607" s="1" t="s">
        <v>3457</v>
      </c>
      <c r="M607" s="1" t="s">
        <v>3457</v>
      </c>
      <c r="N607" s="2">
        <v>0.34</v>
      </c>
      <c r="O607" s="2" t="s">
        <v>3484</v>
      </c>
      <c r="P607" s="2">
        <v>0.36</v>
      </c>
      <c r="Q607" s="2">
        <v>0.62</v>
      </c>
      <c r="R607" s="3">
        <v>33.75</v>
      </c>
      <c r="S607" s="3">
        <v>19.59677419354839</v>
      </c>
      <c r="T607" s="4">
        <v>0.05882352941176459</v>
      </c>
      <c r="U607" s="4">
        <v>0.7222222222222223</v>
      </c>
      <c r="V607" s="5">
        <v>5.737500000000011</v>
      </c>
      <c r="W607" s="5">
        <v>0.2713399503722084</v>
      </c>
      <c r="X607" s="6">
        <v>-14.15322580645161</v>
      </c>
      <c r="Y607" s="6">
        <v>0.6633986928104577</v>
      </c>
      <c r="Z607" s="7">
        <v>11.2777777777778</v>
      </c>
      <c r="AA607" s="8">
        <v>21902.25882352941</v>
      </c>
      <c r="AB607" s="9">
        <v>314.6252941176471</v>
      </c>
      <c r="AC607" s="9">
        <v>25.72043763131312</v>
      </c>
      <c r="AD607" s="10">
        <v>16.80822728035088</v>
      </c>
      <c r="AE607" s="10">
        <v>0.2098866065394927</v>
      </c>
      <c r="AF607" s="9">
        <v>0.3243914785213166</v>
      </c>
      <c r="AG607" s="9">
        <v>1.651559924226381</v>
      </c>
      <c r="AH607" s="9">
        <v>0.8570964090675468</v>
      </c>
      <c r="AI607" s="11">
        <v>1</v>
      </c>
      <c r="AJ607" s="11">
        <v>1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4432</v>
      </c>
      <c r="AZ607" s="1" t="s">
        <v>3450</v>
      </c>
      <c r="BA607" s="1" t="s">
        <v>4437</v>
      </c>
      <c r="BB607" s="1" t="s">
        <v>2451</v>
      </c>
      <c r="BC607" s="1" t="s">
        <v>2877</v>
      </c>
      <c r="BD607" s="1" t="s">
        <v>1681</v>
      </c>
      <c r="BE607" s="1" t="s">
        <v>1744</v>
      </c>
    </row>
    <row r="608" spans="1:57">
      <c r="A608" s="1" t="s">
        <v>660</v>
      </c>
      <c r="B608" s="1" t="s">
        <v>2238</v>
      </c>
      <c r="C608" s="1">
        <v>42249.21</v>
      </c>
      <c r="D608" s="1">
        <v>184.47</v>
      </c>
      <c r="E608" s="1" t="s">
        <v>3205</v>
      </c>
      <c r="F608" s="1">
        <v>3</v>
      </c>
      <c r="G608" s="1" t="s">
        <v>3214</v>
      </c>
      <c r="H608" s="1" t="s">
        <v>3309</v>
      </c>
      <c r="I608" s="1" t="s">
        <v>3437</v>
      </c>
      <c r="J608" s="1">
        <v>229.03</v>
      </c>
      <c r="K608" s="1" t="s">
        <v>3461</v>
      </c>
      <c r="L608" s="1" t="s">
        <v>3464</v>
      </c>
      <c r="M608" s="1" t="s">
        <v>3464</v>
      </c>
      <c r="N608" s="2">
        <v>2.05</v>
      </c>
      <c r="O608" s="2" t="s">
        <v>3879</v>
      </c>
      <c r="P608" s="2">
        <v>2.74</v>
      </c>
      <c r="Q608" s="2">
        <v>8.93</v>
      </c>
      <c r="R608" s="3">
        <v>83.58759124087591</v>
      </c>
      <c r="S608" s="3">
        <v>25.64725643896977</v>
      </c>
      <c r="T608" s="4">
        <v>0.3365853658536588</v>
      </c>
      <c r="U608" s="4">
        <v>1</v>
      </c>
      <c r="V608" s="5">
        <v>2.48339944991008</v>
      </c>
      <c r="W608" s="5">
        <v>0.2564725643896977</v>
      </c>
      <c r="X608" s="6">
        <v>-57.94033480190615</v>
      </c>
      <c r="Y608" s="6">
        <v>0.6634146341463412</v>
      </c>
      <c r="Z608" s="7">
        <v>1.971014492753621</v>
      </c>
      <c r="AA608" s="8">
        <v>21902.25882352941</v>
      </c>
      <c r="AB608" s="9">
        <v>314.6252941176471</v>
      </c>
      <c r="AC608" s="9">
        <v>25.72043763131312</v>
      </c>
      <c r="AD608" s="10">
        <v>16.80822728035088</v>
      </c>
      <c r="AE608" s="10">
        <v>0.2098866065394927</v>
      </c>
      <c r="AF608" s="9">
        <v>0.3243914785213166</v>
      </c>
      <c r="AG608" s="9">
        <v>1.651559924226381</v>
      </c>
      <c r="AH608" s="9">
        <v>0.8570964090675468</v>
      </c>
      <c r="AI608" s="11">
        <v>0</v>
      </c>
      <c r="AJ608" s="11">
        <v>1</v>
      </c>
      <c r="AK608" s="11">
        <v>1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4432</v>
      </c>
      <c r="AZ608" s="1" t="s">
        <v>3450</v>
      </c>
      <c r="BA608" s="1" t="s">
        <v>4437</v>
      </c>
      <c r="BB608" s="1" t="s">
        <v>1681</v>
      </c>
      <c r="BC608" s="1" t="s">
        <v>2877</v>
      </c>
      <c r="BD608" s="1" t="s">
        <v>2877</v>
      </c>
      <c r="BE608" s="1" t="s">
        <v>1744</v>
      </c>
    </row>
    <row r="609" spans="1:57">
      <c r="A609" s="1" t="s">
        <v>661</v>
      </c>
      <c r="B609" s="1" t="s">
        <v>2239</v>
      </c>
      <c r="C609" s="1">
        <v>11885.56</v>
      </c>
      <c r="D609" s="1">
        <v>103.98</v>
      </c>
      <c r="E609" s="1" t="s">
        <v>3205</v>
      </c>
      <c r="F609" s="1">
        <v>12</v>
      </c>
      <c r="G609" s="1" t="s">
        <v>3214</v>
      </c>
      <c r="H609" s="1" t="s">
        <v>3309</v>
      </c>
      <c r="I609" s="1" t="s">
        <v>3435</v>
      </c>
      <c r="J609" s="1">
        <v>114.31</v>
      </c>
      <c r="K609" s="1" t="s">
        <v>3452</v>
      </c>
      <c r="L609" s="1" t="s">
        <v>3452</v>
      </c>
      <c r="M609" s="1" t="s">
        <v>3453</v>
      </c>
      <c r="N609" s="2">
        <v>6.02</v>
      </c>
      <c r="O609" s="2" t="s">
        <v>3946</v>
      </c>
      <c r="P609" s="2">
        <v>4.62</v>
      </c>
      <c r="Q609" s="2">
        <v>5.02</v>
      </c>
      <c r="R609" s="3">
        <v>24.74242424242424</v>
      </c>
      <c r="S609" s="3">
        <v>22.77091633466136</v>
      </c>
      <c r="T609" s="4">
        <v>-0.2325581395348837</v>
      </c>
      <c r="U609" s="4">
        <v>0.08658008658008647</v>
      </c>
      <c r="V609" s="5">
        <v>-1.063924242424243</v>
      </c>
      <c r="W609" s="5">
        <v>2.63004083665339</v>
      </c>
      <c r="X609" s="6">
        <v>-1.971507907762884</v>
      </c>
      <c r="Y609" s="6">
        <v>0.3191382261149701</v>
      </c>
      <c r="Z609" s="7">
        <v>-1.372294372294372</v>
      </c>
      <c r="AA609" s="8">
        <v>21902.25882352941</v>
      </c>
      <c r="AB609" s="9">
        <v>314.6252941176471</v>
      </c>
      <c r="AC609" s="9">
        <v>25.72043763131312</v>
      </c>
      <c r="AD609" s="10">
        <v>16.80822728035088</v>
      </c>
      <c r="AE609" s="10">
        <v>0.2098866065394927</v>
      </c>
      <c r="AF609" s="9">
        <v>0.3243914785213166</v>
      </c>
      <c r="AG609" s="9">
        <v>1.651559924226381</v>
      </c>
      <c r="AH609" s="9">
        <v>0.8570964090675468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4432</v>
      </c>
      <c r="AZ609" s="1" t="s">
        <v>3450</v>
      </c>
      <c r="BA609" s="1" t="s">
        <v>4437</v>
      </c>
      <c r="BB609" s="1" t="s">
        <v>1744</v>
      </c>
      <c r="BC609" s="1" t="s">
        <v>1744</v>
      </c>
      <c r="BD609" s="1" t="s">
        <v>3165</v>
      </c>
      <c r="BE609" s="1" t="s">
        <v>1744</v>
      </c>
    </row>
    <row r="610" spans="1:57">
      <c r="A610" s="1" t="s">
        <v>662</v>
      </c>
      <c r="B610" s="1" t="s">
        <v>2240</v>
      </c>
      <c r="C610" s="1">
        <v>5637.8</v>
      </c>
      <c r="D610" s="1">
        <v>46.27</v>
      </c>
      <c r="E610" s="1" t="s">
        <v>3204</v>
      </c>
      <c r="F610" s="1">
        <v>12</v>
      </c>
      <c r="G610" s="1" t="s">
        <v>3214</v>
      </c>
      <c r="H610" s="1" t="s">
        <v>3310</v>
      </c>
      <c r="I610" s="1" t="s">
        <v>3435</v>
      </c>
      <c r="J610" s="1">
        <v>121.85</v>
      </c>
      <c r="K610" s="1" t="s">
        <v>3456</v>
      </c>
      <c r="L610" s="1" t="s">
        <v>3456</v>
      </c>
      <c r="M610" s="1" t="s">
        <v>3452</v>
      </c>
      <c r="N610" s="2">
        <v>6.88</v>
      </c>
      <c r="O610" s="2" t="s">
        <v>3947</v>
      </c>
      <c r="P610" s="2">
        <v>7.04</v>
      </c>
      <c r="Q610" s="2">
        <v>7.37</v>
      </c>
      <c r="R610" s="3">
        <v>17.30823863636364</v>
      </c>
      <c r="S610" s="3">
        <v>16.53324287652646</v>
      </c>
      <c r="T610" s="4">
        <v>0.02325581395348839</v>
      </c>
      <c r="U610" s="4">
        <v>0.04687500000000001</v>
      </c>
      <c r="V610" s="5">
        <v>7.442542613636357</v>
      </c>
      <c r="W610" s="5">
        <v>3.527091813658978</v>
      </c>
      <c r="X610" s="6">
        <v>-0.7749957598371786</v>
      </c>
      <c r="Y610" s="6">
        <v>0.02361918604651161</v>
      </c>
      <c r="Z610" s="7">
        <v>1.015624999999998</v>
      </c>
      <c r="AA610" s="8">
        <v>24994.95625</v>
      </c>
      <c r="AB610" s="9">
        <v>159.335</v>
      </c>
      <c r="AC610" s="9">
        <v>27.31939880630036</v>
      </c>
      <c r="AD610" s="10">
        <v>22.709484498234</v>
      </c>
      <c r="AE610" s="10">
        <v>0.04485146345318505</v>
      </c>
      <c r="AF610" s="9">
        <v>0.1975248700528994</v>
      </c>
      <c r="AG610" s="9">
        <v>2.777861528516568</v>
      </c>
      <c r="AH610" s="9">
        <v>1.611819126049078</v>
      </c>
      <c r="AI610" s="11">
        <v>1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4432</v>
      </c>
      <c r="AZ610" s="1" t="s">
        <v>3447</v>
      </c>
      <c r="BA610" s="1" t="s">
        <v>4477</v>
      </c>
      <c r="BB610" s="1" t="s">
        <v>2451</v>
      </c>
      <c r="BC610" s="1" t="s">
        <v>2451</v>
      </c>
      <c r="BD610" s="1" t="s">
        <v>2877</v>
      </c>
      <c r="BE610" s="1" t="s">
        <v>1744</v>
      </c>
    </row>
    <row r="611" spans="1:57">
      <c r="A611" s="1" t="s">
        <v>663</v>
      </c>
      <c r="B611" s="1" t="s">
        <v>2241</v>
      </c>
      <c r="C611" s="1">
        <v>11123.47</v>
      </c>
      <c r="D611" s="1">
        <v>306.94</v>
      </c>
      <c r="E611" s="1" t="s">
        <v>3205</v>
      </c>
      <c r="F611" s="1">
        <v>12</v>
      </c>
      <c r="G611" s="1" t="s">
        <v>3214</v>
      </c>
      <c r="H611" s="1" t="s">
        <v>3310</v>
      </c>
      <c r="I611" s="1" t="s">
        <v>3435</v>
      </c>
      <c r="J611" s="1">
        <v>36.24</v>
      </c>
      <c r="K611" s="1" t="s">
        <v>3449</v>
      </c>
      <c r="L611" s="1" t="s">
        <v>3449</v>
      </c>
      <c r="M611" s="1" t="s">
        <v>3449</v>
      </c>
      <c r="N611" s="2">
        <v>1.6</v>
      </c>
      <c r="O611" s="2" t="s">
        <v>3506</v>
      </c>
      <c r="P611" s="2">
        <v>1.94</v>
      </c>
      <c r="Q611" s="2">
        <v>2.24</v>
      </c>
      <c r="R611" s="3">
        <v>18.68041237113402</v>
      </c>
      <c r="S611" s="3">
        <v>16.17857142857143</v>
      </c>
      <c r="T611" s="4">
        <v>0.2124999999999999</v>
      </c>
      <c r="U611" s="4">
        <v>0.1546391752577321</v>
      </c>
      <c r="V611" s="5">
        <v>0.8790782292298367</v>
      </c>
      <c r="W611" s="5">
        <v>1.046214285714285</v>
      </c>
      <c r="X611" s="6">
        <v>-2.501840942562595</v>
      </c>
      <c r="Y611" s="6">
        <v>-0.05786082474226781</v>
      </c>
      <c r="Z611" s="7">
        <v>-0.2722862340812604</v>
      </c>
      <c r="AA611" s="8">
        <v>24994.95625</v>
      </c>
      <c r="AB611" s="9">
        <v>159.335</v>
      </c>
      <c r="AC611" s="9">
        <v>27.31939880630036</v>
      </c>
      <c r="AD611" s="10">
        <v>22.709484498234</v>
      </c>
      <c r="AE611" s="10">
        <v>0.04485146345318505</v>
      </c>
      <c r="AF611" s="9">
        <v>0.1975248700528994</v>
      </c>
      <c r="AG611" s="9">
        <v>2.777861528516568</v>
      </c>
      <c r="AH611" s="9">
        <v>1.611819126049078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4432</v>
      </c>
      <c r="AZ611" s="1" t="s">
        <v>3454</v>
      </c>
      <c r="BA611" s="1" t="s">
        <v>4477</v>
      </c>
      <c r="BB611" s="1" t="s">
        <v>2451</v>
      </c>
      <c r="BC611" s="1" t="s">
        <v>2877</v>
      </c>
      <c r="BD611" s="1" t="s">
        <v>2877</v>
      </c>
      <c r="BE611" s="1" t="s">
        <v>2877</v>
      </c>
    </row>
    <row r="612" spans="1:57">
      <c r="A612" s="1" t="s">
        <v>664</v>
      </c>
      <c r="B612" s="1" t="s">
        <v>2242</v>
      </c>
      <c r="C612" s="1">
        <v>4162.18</v>
      </c>
      <c r="D612" s="1">
        <v>89.05</v>
      </c>
      <c r="E612" s="1" t="s">
        <v>3204</v>
      </c>
      <c r="F612" s="1">
        <v>12</v>
      </c>
      <c r="G612" s="1" t="s">
        <v>3214</v>
      </c>
      <c r="H612" s="1" t="s">
        <v>3310</v>
      </c>
      <c r="I612" s="1" t="s">
        <v>3435</v>
      </c>
      <c r="J612" s="1">
        <v>46.74</v>
      </c>
      <c r="K612" s="1" t="s">
        <v>3447</v>
      </c>
      <c r="L612" s="1" t="s">
        <v>3447</v>
      </c>
      <c r="M612" s="1" t="s">
        <v>3454</v>
      </c>
      <c r="N612" s="2">
        <v>2.73</v>
      </c>
      <c r="O612" s="2" t="s">
        <v>3948</v>
      </c>
      <c r="P612" s="2">
        <v>2.82</v>
      </c>
      <c r="Q612" s="2">
        <v>4.18</v>
      </c>
      <c r="R612" s="3">
        <v>16.57446808510639</v>
      </c>
      <c r="S612" s="3">
        <v>11.18181818181818</v>
      </c>
      <c r="T612" s="4">
        <v>0.03296703296703291</v>
      </c>
      <c r="U612" s="4">
        <v>0.4822695035460993</v>
      </c>
      <c r="V612" s="5">
        <v>5.027588652482279</v>
      </c>
      <c r="W612" s="5">
        <v>0.2318582887700535</v>
      </c>
      <c r="X612" s="6">
        <v>-5.392649903288202</v>
      </c>
      <c r="Y612" s="6">
        <v>0.4493024705790664</v>
      </c>
      <c r="Z612" s="7">
        <v>13.62884160756504</v>
      </c>
      <c r="AA612" s="8">
        <v>24994.95625</v>
      </c>
      <c r="AB612" s="9">
        <v>159.335</v>
      </c>
      <c r="AC612" s="9">
        <v>27.31939880630036</v>
      </c>
      <c r="AD612" s="10">
        <v>22.709484498234</v>
      </c>
      <c r="AE612" s="10">
        <v>0.04485146345318505</v>
      </c>
      <c r="AF612" s="9">
        <v>0.1975248700528994</v>
      </c>
      <c r="AG612" s="9">
        <v>2.777861528516568</v>
      </c>
      <c r="AH612" s="9">
        <v>1.611819126049078</v>
      </c>
      <c r="AI612" s="11">
        <v>1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4432</v>
      </c>
      <c r="AZ612" s="1" t="s">
        <v>3450</v>
      </c>
      <c r="BA612" s="1" t="s">
        <v>4477</v>
      </c>
      <c r="BB612" s="1" t="s">
        <v>1744</v>
      </c>
      <c r="BC612" s="1" t="s">
        <v>3165</v>
      </c>
      <c r="BD612" s="1" t="s">
        <v>1681</v>
      </c>
      <c r="BE612" s="1" t="s">
        <v>3165</v>
      </c>
    </row>
    <row r="613" spans="1:57">
      <c r="A613" s="1" t="s">
        <v>665</v>
      </c>
      <c r="B613" s="1" t="s">
        <v>2243</v>
      </c>
      <c r="C613" s="1">
        <v>65266.27</v>
      </c>
      <c r="D613" s="1">
        <v>235.19</v>
      </c>
      <c r="E613" s="1" t="s">
        <v>3204</v>
      </c>
      <c r="F613" s="1">
        <v>12</v>
      </c>
      <c r="G613" s="1" t="s">
        <v>3214</v>
      </c>
      <c r="H613" s="1" t="s">
        <v>3310</v>
      </c>
      <c r="I613" s="1" t="s">
        <v>3435</v>
      </c>
      <c r="J613" s="1">
        <v>277.5</v>
      </c>
      <c r="K613" s="1" t="s">
        <v>3452</v>
      </c>
      <c r="L613" s="1" t="s">
        <v>3448</v>
      </c>
      <c r="M613" s="1" t="s">
        <v>3448</v>
      </c>
      <c r="N613" s="2">
        <v>7.12</v>
      </c>
      <c r="O613" s="2" t="s">
        <v>3949</v>
      </c>
      <c r="P613" s="2">
        <v>7.99</v>
      </c>
      <c r="Q613" s="2">
        <v>9.039999999999999</v>
      </c>
      <c r="R613" s="3">
        <v>34.73091364205256</v>
      </c>
      <c r="S613" s="3">
        <v>30.69690265486726</v>
      </c>
      <c r="T613" s="4">
        <v>0.1221910112359551</v>
      </c>
      <c r="U613" s="4">
        <v>0.1314142678347933</v>
      </c>
      <c r="V613" s="5">
        <v>2.842346035993267</v>
      </c>
      <c r="W613" s="5">
        <v>2.335888116308473</v>
      </c>
      <c r="X613" s="6">
        <v>-4.034010987185304</v>
      </c>
      <c r="Y613" s="6">
        <v>0.009223256598838284</v>
      </c>
      <c r="Z613" s="7">
        <v>0.07548228388934319</v>
      </c>
      <c r="AA613" s="8">
        <v>24994.95625</v>
      </c>
      <c r="AB613" s="9">
        <v>159.335</v>
      </c>
      <c r="AC613" s="9">
        <v>27.31939880630036</v>
      </c>
      <c r="AD613" s="10">
        <v>22.709484498234</v>
      </c>
      <c r="AE613" s="10">
        <v>0.04485146345318505</v>
      </c>
      <c r="AF613" s="9">
        <v>0.1975248700528994</v>
      </c>
      <c r="AG613" s="9">
        <v>2.777861528516568</v>
      </c>
      <c r="AH613" s="9">
        <v>1.611819126049078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4432</v>
      </c>
      <c r="AZ613" s="1" t="s">
        <v>3450</v>
      </c>
      <c r="BA613" s="1" t="s">
        <v>4477</v>
      </c>
      <c r="BB613" s="1" t="s">
        <v>3165</v>
      </c>
      <c r="BC613" s="1" t="s">
        <v>1744</v>
      </c>
      <c r="BD613" s="1" t="s">
        <v>3165</v>
      </c>
      <c r="BE613" s="1" t="s">
        <v>3165</v>
      </c>
    </row>
    <row r="614" spans="1:57">
      <c r="A614" s="1" t="s">
        <v>666</v>
      </c>
      <c r="B614" s="1" t="s">
        <v>2244</v>
      </c>
      <c r="C614" s="1">
        <v>13755.57</v>
      </c>
      <c r="D614" s="1">
        <v>95.48999999999999</v>
      </c>
      <c r="E614" s="1" t="s">
        <v>3204</v>
      </c>
      <c r="F614" s="1">
        <v>12</v>
      </c>
      <c r="G614" s="1" t="s">
        <v>3214</v>
      </c>
      <c r="H614" s="1" t="s">
        <v>3310</v>
      </c>
      <c r="I614" s="1" t="s">
        <v>3435</v>
      </c>
      <c r="J614" s="1">
        <v>144.06</v>
      </c>
      <c r="K614" s="1" t="s">
        <v>3456</v>
      </c>
      <c r="L614" s="1" t="s">
        <v>3450</v>
      </c>
      <c r="M614" s="1" t="s">
        <v>3450</v>
      </c>
      <c r="N614" s="2">
        <v>3.66</v>
      </c>
      <c r="O614" s="2" t="s">
        <v>3950</v>
      </c>
      <c r="P614" s="2">
        <v>2.4</v>
      </c>
      <c r="Q614" s="2">
        <v>3.23</v>
      </c>
      <c r="R614" s="3">
        <v>60.02500000000001</v>
      </c>
      <c r="S614" s="3">
        <v>44.60061919504644</v>
      </c>
      <c r="T614" s="4">
        <v>-0.3442622950819673</v>
      </c>
      <c r="U614" s="4">
        <v>0.3458333333333334</v>
      </c>
      <c r="V614" s="5">
        <v>-1.743583333333333</v>
      </c>
      <c r="W614" s="5">
        <v>1.289656458651945</v>
      </c>
      <c r="X614" s="6">
        <v>-15.42438080495356</v>
      </c>
      <c r="Y614" s="6">
        <v>0.6900956284153006</v>
      </c>
      <c r="Z614" s="7">
        <v>-2.004563492063492</v>
      </c>
      <c r="AA614" s="8">
        <v>24994.95625</v>
      </c>
      <c r="AB614" s="9">
        <v>159.335</v>
      </c>
      <c r="AC614" s="9">
        <v>27.31939880630036</v>
      </c>
      <c r="AD614" s="10">
        <v>22.709484498234</v>
      </c>
      <c r="AE614" s="10">
        <v>0.04485146345318505</v>
      </c>
      <c r="AF614" s="9">
        <v>0.1975248700528994</v>
      </c>
      <c r="AG614" s="9">
        <v>2.777861528516568</v>
      </c>
      <c r="AH614" s="9">
        <v>1.611819126049078</v>
      </c>
      <c r="AI614" s="11">
        <v>0</v>
      </c>
      <c r="AJ614" s="11">
        <v>1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4432</v>
      </c>
      <c r="AZ614" s="1" t="s">
        <v>3450</v>
      </c>
      <c r="BA614" s="1" t="s">
        <v>4477</v>
      </c>
      <c r="BB614" s="1" t="s">
        <v>2451</v>
      </c>
      <c r="BC614" s="1" t="s">
        <v>1681</v>
      </c>
      <c r="BD614" s="1" t="s">
        <v>2877</v>
      </c>
      <c r="BE614" s="1" t="s">
        <v>3165</v>
      </c>
    </row>
    <row r="615" spans="1:57">
      <c r="A615" s="1" t="s">
        <v>667</v>
      </c>
      <c r="B615" s="1" t="s">
        <v>2245</v>
      </c>
      <c r="C615" s="1">
        <v>18889.59</v>
      </c>
      <c r="D615" s="1">
        <v>153.92</v>
      </c>
      <c r="E615" s="1" t="s">
        <v>3204</v>
      </c>
      <c r="F615" s="1">
        <v>12</v>
      </c>
      <c r="G615" s="1" t="s">
        <v>3214</v>
      </c>
      <c r="H615" s="1" t="s">
        <v>3310</v>
      </c>
      <c r="I615" s="1" t="s">
        <v>3435</v>
      </c>
      <c r="J615" s="1">
        <v>122.72</v>
      </c>
      <c r="K615" s="1" t="s">
        <v>3450</v>
      </c>
      <c r="L615" s="1" t="s">
        <v>3450</v>
      </c>
      <c r="M615" s="1" t="s">
        <v>3450</v>
      </c>
      <c r="N615" s="2">
        <v>4.27</v>
      </c>
      <c r="O615" s="2" t="s">
        <v>3515</v>
      </c>
      <c r="P615" s="2">
        <v>4.93</v>
      </c>
      <c r="Q615" s="2">
        <v>5.64</v>
      </c>
      <c r="R615" s="3">
        <v>24.89249492900609</v>
      </c>
      <c r="S615" s="3">
        <v>21.75886524822695</v>
      </c>
      <c r="T615" s="4">
        <v>0.1545667447306792</v>
      </c>
      <c r="U615" s="4">
        <v>0.1440162271805274</v>
      </c>
      <c r="V615" s="5">
        <v>1.610468990103878</v>
      </c>
      <c r="W615" s="5">
        <v>1.510862051743082</v>
      </c>
      <c r="X615" s="6">
        <v>-3.133629680779137</v>
      </c>
      <c r="Y615" s="6">
        <v>-0.01055051755015182</v>
      </c>
      <c r="Z615" s="7">
        <v>-0.06825865142295191</v>
      </c>
      <c r="AA615" s="8">
        <v>24994.95625</v>
      </c>
      <c r="AB615" s="9">
        <v>159.335</v>
      </c>
      <c r="AC615" s="9">
        <v>27.31939880630036</v>
      </c>
      <c r="AD615" s="10">
        <v>22.709484498234</v>
      </c>
      <c r="AE615" s="10">
        <v>0.04485146345318505</v>
      </c>
      <c r="AF615" s="9">
        <v>0.1975248700528994</v>
      </c>
      <c r="AG615" s="9">
        <v>2.777861528516568</v>
      </c>
      <c r="AH615" s="9">
        <v>1.611819126049078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4432</v>
      </c>
      <c r="AZ615" s="1" t="s">
        <v>3450</v>
      </c>
      <c r="BA615" s="1" t="s">
        <v>4477</v>
      </c>
      <c r="BB615" s="1" t="s">
        <v>2451</v>
      </c>
      <c r="BC615" s="1" t="s">
        <v>3165</v>
      </c>
      <c r="BD615" s="1" t="s">
        <v>1744</v>
      </c>
      <c r="BE615" s="1" t="s">
        <v>2451</v>
      </c>
    </row>
    <row r="616" spans="1:57">
      <c r="A616" s="1" t="s">
        <v>668</v>
      </c>
      <c r="B616" s="1" t="s">
        <v>2246</v>
      </c>
      <c r="C616" s="1">
        <v>74330.59</v>
      </c>
      <c r="D616" s="1">
        <v>271.46</v>
      </c>
      <c r="E616" s="1" t="s">
        <v>3205</v>
      </c>
      <c r="F616" s="1">
        <v>12</v>
      </c>
      <c r="G616" s="1" t="s">
        <v>3214</v>
      </c>
      <c r="H616" s="1" t="s">
        <v>3310</v>
      </c>
      <c r="I616" s="1" t="s">
        <v>3435</v>
      </c>
      <c r="J616" s="1">
        <v>273.82</v>
      </c>
      <c r="K616" s="1" t="s">
        <v>3451</v>
      </c>
      <c r="L616" s="1" t="s">
        <v>3448</v>
      </c>
      <c r="M616" s="1" t="s">
        <v>3451</v>
      </c>
      <c r="N616" s="2">
        <v>9.33</v>
      </c>
      <c r="O616" s="2" t="s">
        <v>3951</v>
      </c>
      <c r="P616" s="2">
        <v>9.960000000000001</v>
      </c>
      <c r="Q616" s="2">
        <v>11.35</v>
      </c>
      <c r="R616" s="3">
        <v>27.49196787148594</v>
      </c>
      <c r="S616" s="3">
        <v>24.12511013215859</v>
      </c>
      <c r="T616" s="4">
        <v>0.0675241157556271</v>
      </c>
      <c r="U616" s="4">
        <v>0.1395582329317268</v>
      </c>
      <c r="V616" s="5">
        <v>4.071429527634341</v>
      </c>
      <c r="W616" s="5">
        <v>1.728676956232372</v>
      </c>
      <c r="X616" s="6">
        <v>-3.366857739327351</v>
      </c>
      <c r="Y616" s="6">
        <v>0.07203411717609969</v>
      </c>
      <c r="Z616" s="7">
        <v>1.066790973417475</v>
      </c>
      <c r="AA616" s="8">
        <v>24994.95625</v>
      </c>
      <c r="AB616" s="9">
        <v>159.335</v>
      </c>
      <c r="AC616" s="9">
        <v>27.31939880630036</v>
      </c>
      <c r="AD616" s="10">
        <v>22.709484498234</v>
      </c>
      <c r="AE616" s="10">
        <v>0.04485146345318505</v>
      </c>
      <c r="AF616" s="9">
        <v>0.1975248700528994</v>
      </c>
      <c r="AG616" s="9">
        <v>2.777861528516568</v>
      </c>
      <c r="AH616" s="9">
        <v>1.611819126049078</v>
      </c>
      <c r="AI616" s="11">
        <v>0</v>
      </c>
      <c r="AJ616" s="11">
        <v>1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1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4432</v>
      </c>
      <c r="AZ616" s="1" t="s">
        <v>3447</v>
      </c>
      <c r="BA616" s="1" t="s">
        <v>4477</v>
      </c>
      <c r="BB616" s="1" t="s">
        <v>2451</v>
      </c>
      <c r="BC616" s="1" t="s">
        <v>3165</v>
      </c>
      <c r="BD616" s="1" t="s">
        <v>2877</v>
      </c>
      <c r="BE616" s="1" t="s">
        <v>2451</v>
      </c>
    </row>
    <row r="617" spans="1:57">
      <c r="A617" s="1" t="s">
        <v>669</v>
      </c>
      <c r="B617" s="1" t="s">
        <v>2247</v>
      </c>
      <c r="C617" s="1">
        <v>6794.18</v>
      </c>
      <c r="D617" s="1">
        <v>76.36</v>
      </c>
      <c r="E617" s="1" t="s">
        <v>3204</v>
      </c>
      <c r="F617" s="1">
        <v>12</v>
      </c>
      <c r="G617" s="1" t="s">
        <v>3214</v>
      </c>
      <c r="H617" s="1" t="s">
        <v>3310</v>
      </c>
      <c r="I617" s="1" t="s">
        <v>3435</v>
      </c>
      <c r="J617" s="1">
        <v>88.98</v>
      </c>
      <c r="K617" s="1" t="s">
        <v>3453</v>
      </c>
      <c r="L617" s="1" t="s">
        <v>3453</v>
      </c>
      <c r="M617" s="1" t="s">
        <v>3453</v>
      </c>
      <c r="N617" s="2">
        <v>4.33</v>
      </c>
      <c r="O617" s="2" t="s">
        <v>3952</v>
      </c>
      <c r="P617" s="2">
        <v>4.72</v>
      </c>
      <c r="Q617" s="2">
        <v>5.36</v>
      </c>
      <c r="R617" s="3">
        <v>18.85169491525424</v>
      </c>
      <c r="S617" s="3">
        <v>16.60074626865672</v>
      </c>
      <c r="T617" s="4">
        <v>0.09006928406466505</v>
      </c>
      <c r="U617" s="4">
        <v>0.1355932203389832</v>
      </c>
      <c r="V617" s="5">
        <v>2.093021512385921</v>
      </c>
      <c r="W617" s="5">
        <v>1.224305037313432</v>
      </c>
      <c r="X617" s="6">
        <v>-2.250948646597521</v>
      </c>
      <c r="Y617" s="6">
        <v>0.04552393627431814</v>
      </c>
      <c r="Z617" s="7">
        <v>0.5054324206866608</v>
      </c>
      <c r="AA617" s="8">
        <v>24994.95625</v>
      </c>
      <c r="AB617" s="9">
        <v>159.335</v>
      </c>
      <c r="AC617" s="9">
        <v>27.31939880630036</v>
      </c>
      <c r="AD617" s="10">
        <v>22.709484498234</v>
      </c>
      <c r="AE617" s="10">
        <v>0.04485146345318505</v>
      </c>
      <c r="AF617" s="9">
        <v>0.1975248700528994</v>
      </c>
      <c r="AG617" s="9">
        <v>2.777861528516568</v>
      </c>
      <c r="AH617" s="9">
        <v>1.611819126049078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4432</v>
      </c>
      <c r="AZ617" s="1" t="s">
        <v>3450</v>
      </c>
      <c r="BA617" s="1" t="s">
        <v>4477</v>
      </c>
      <c r="BB617" s="1" t="s">
        <v>2451</v>
      </c>
      <c r="BC617" s="1" t="s">
        <v>1681</v>
      </c>
      <c r="BD617" s="1" t="s">
        <v>2451</v>
      </c>
      <c r="BE617" s="1" t="s">
        <v>1681</v>
      </c>
    </row>
    <row r="618" spans="1:57">
      <c r="A618" s="1" t="s">
        <v>670</v>
      </c>
      <c r="B618" s="1" t="s">
        <v>2248</v>
      </c>
      <c r="C618" s="1">
        <v>5234.51</v>
      </c>
      <c r="D618" s="1">
        <v>55.89</v>
      </c>
      <c r="E618" s="1" t="s">
        <v>3204</v>
      </c>
      <c r="F618" s="1">
        <v>12</v>
      </c>
      <c r="G618" s="1" t="s">
        <v>3214</v>
      </c>
      <c r="H618" s="1" t="s">
        <v>3311</v>
      </c>
      <c r="I618" s="1" t="s">
        <v>3435</v>
      </c>
      <c r="J618" s="1">
        <v>93.65000000000001</v>
      </c>
      <c r="K618" s="1" t="s">
        <v>3450</v>
      </c>
      <c r="L618" s="1" t="s">
        <v>3450</v>
      </c>
      <c r="M618" s="1" t="s">
        <v>3450</v>
      </c>
      <c r="N618" s="2">
        <v>12.21</v>
      </c>
      <c r="O618" s="2" t="s">
        <v>3953</v>
      </c>
      <c r="P618" s="2">
        <v>6.32</v>
      </c>
      <c r="Q618" s="2">
        <v>7.41</v>
      </c>
      <c r="R618" s="3">
        <v>14.81803797468354</v>
      </c>
      <c r="S618" s="3">
        <v>12.63832658569501</v>
      </c>
      <c r="T618" s="4">
        <v>-0.4823914823914824</v>
      </c>
      <c r="U618" s="4">
        <v>0.1724683544303797</v>
      </c>
      <c r="V618" s="5">
        <v>-0.3071786819539662</v>
      </c>
      <c r="W618" s="5">
        <v>0.7327910460696555</v>
      </c>
      <c r="X618" s="6">
        <v>-2.179711388988538</v>
      </c>
      <c r="Y618" s="6">
        <v>0.6548598368218621</v>
      </c>
      <c r="Z618" s="7">
        <v>-1.357527777180804</v>
      </c>
      <c r="AA618" s="8">
        <v>5234.51</v>
      </c>
      <c r="AB618" s="9">
        <v>55.89</v>
      </c>
      <c r="AC618" s="9">
        <v>14.81803797468354</v>
      </c>
      <c r="AD618" s="10">
        <v>12.63832658569501</v>
      </c>
      <c r="AE618" s="10">
        <v>-0.4823914823914824</v>
      </c>
      <c r="AF618" s="9">
        <v>0.1724683544303797</v>
      </c>
      <c r="AG618" s="9">
        <v>-0.3071786819539662</v>
      </c>
      <c r="AH618" s="9">
        <v>0.7327910460696555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4432</v>
      </c>
      <c r="AZ618" s="1" t="s">
        <v>3454</v>
      </c>
      <c r="BA618" s="1" t="s">
        <v>4441</v>
      </c>
      <c r="BB618" s="1" t="s">
        <v>1744</v>
      </c>
      <c r="BC618" s="1" t="s">
        <v>1744</v>
      </c>
      <c r="BD618" s="1" t="s">
        <v>3165</v>
      </c>
      <c r="BE618" s="1" t="s">
        <v>2877</v>
      </c>
    </row>
    <row r="619" spans="1:57">
      <c r="A619" s="1" t="s">
        <v>671</v>
      </c>
      <c r="B619" s="1" t="s">
        <v>2249</v>
      </c>
      <c r="C619" s="1">
        <v>3586.37</v>
      </c>
      <c r="D619" s="1">
        <v>66.48</v>
      </c>
      <c r="E619" s="1" t="s">
        <v>3205</v>
      </c>
      <c r="F619" s="1">
        <v>1</v>
      </c>
      <c r="G619" s="1" t="s">
        <v>3214</v>
      </c>
      <c r="H619" s="1" t="s">
        <v>3312</v>
      </c>
      <c r="I619" s="1" t="s">
        <v>3441</v>
      </c>
      <c r="J619" s="1">
        <v>53.95</v>
      </c>
      <c r="K619" s="1" t="s">
        <v>3453</v>
      </c>
      <c r="L619" s="1" t="s">
        <v>3453</v>
      </c>
      <c r="M619" s="1" t="s">
        <v>3453</v>
      </c>
      <c r="N619" s="2">
        <v>6.02</v>
      </c>
      <c r="O619" s="2" t="s">
        <v>3954</v>
      </c>
      <c r="P619" s="2">
        <v>5.87</v>
      </c>
      <c r="Q619" s="2">
        <v>6.41</v>
      </c>
      <c r="R619" s="3">
        <v>9.190800681431005</v>
      </c>
      <c r="S619" s="3">
        <v>8.416536661466459</v>
      </c>
      <c r="T619" s="4">
        <v>-0.0249169435215946</v>
      </c>
      <c r="U619" s="4">
        <v>0.09199318568994889</v>
      </c>
      <c r="V619" s="5">
        <v>-3.68857467348099</v>
      </c>
      <c r="W619" s="5">
        <v>0.9149087074594096</v>
      </c>
      <c r="X619" s="6">
        <v>-0.7742640199645461</v>
      </c>
      <c r="Y619" s="6">
        <v>0.1169101292115435</v>
      </c>
      <c r="Z619" s="7">
        <v>-4.691993185689962</v>
      </c>
      <c r="AA619" s="8">
        <v>12290.39857142857</v>
      </c>
      <c r="AB619" s="9">
        <v>328.8785714285714</v>
      </c>
      <c r="AC619" s="9">
        <v>45.45181275244834</v>
      </c>
      <c r="AD619" s="10">
        <v>37.90662297749056</v>
      </c>
      <c r="AE619" s="10">
        <v>0.3434315234414027</v>
      </c>
      <c r="AF619" s="9">
        <v>0.1614348567325932</v>
      </c>
      <c r="AG619" s="9">
        <v>-1.146650052064639</v>
      </c>
      <c r="AH619" s="9">
        <v>7.649810297511487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4432</v>
      </c>
      <c r="AZ619" s="1" t="s">
        <v>3447</v>
      </c>
      <c r="BA619" s="1" t="s">
        <v>4455</v>
      </c>
      <c r="BB619" s="1" t="s">
        <v>2877</v>
      </c>
      <c r="BC619" s="1" t="s">
        <v>1744</v>
      </c>
      <c r="BD619" s="1" t="s">
        <v>2877</v>
      </c>
      <c r="BE619" s="1" t="s">
        <v>2877</v>
      </c>
    </row>
    <row r="620" spans="1:57">
      <c r="A620" s="1" t="s">
        <v>672</v>
      </c>
      <c r="B620" s="1" t="s">
        <v>2250</v>
      </c>
      <c r="C620" s="1">
        <v>4663.23</v>
      </c>
      <c r="D620" s="1">
        <v>58.66</v>
      </c>
      <c r="E620" s="1" t="s">
        <v>3204</v>
      </c>
      <c r="F620" s="1">
        <v>12</v>
      </c>
      <c r="G620" s="1" t="s">
        <v>3214</v>
      </c>
      <c r="H620" s="1" t="s">
        <v>3312</v>
      </c>
      <c r="I620" s="1" t="s">
        <v>3435</v>
      </c>
      <c r="J620" s="1">
        <v>79.5</v>
      </c>
      <c r="K620" s="1" t="s">
        <v>3447</v>
      </c>
      <c r="L620" s="1" t="s">
        <v>3456</v>
      </c>
      <c r="M620" s="1" t="s">
        <v>3456</v>
      </c>
      <c r="N620" s="2">
        <v>3.45</v>
      </c>
      <c r="O620" s="2" t="s">
        <v>3955</v>
      </c>
      <c r="P620" s="2">
        <v>3.52</v>
      </c>
      <c r="Q620" s="2">
        <v>3.54</v>
      </c>
      <c r="R620" s="3">
        <v>22.58522727272727</v>
      </c>
      <c r="S620" s="3">
        <v>22.45762711864407</v>
      </c>
      <c r="T620" s="4">
        <v>0.02028985507246372</v>
      </c>
      <c r="U620" s="4">
        <v>0.005681818181818187</v>
      </c>
      <c r="V620" s="5">
        <v>11.13129058441561</v>
      </c>
      <c r="W620" s="5">
        <v>39.52542372881353</v>
      </c>
      <c r="X620" s="6">
        <v>-0.1276001540832041</v>
      </c>
      <c r="Y620" s="6">
        <v>-0.01460803689064553</v>
      </c>
      <c r="Z620" s="7">
        <v>-0.7199675324675315</v>
      </c>
      <c r="AA620" s="8">
        <v>12290.39857142857</v>
      </c>
      <c r="AB620" s="9">
        <v>328.8785714285714</v>
      </c>
      <c r="AC620" s="9">
        <v>45.45181275244834</v>
      </c>
      <c r="AD620" s="10">
        <v>37.90662297749056</v>
      </c>
      <c r="AE620" s="10">
        <v>0.3434315234414027</v>
      </c>
      <c r="AF620" s="9">
        <v>0.1614348567325932</v>
      </c>
      <c r="AG620" s="9">
        <v>-1.146650052064639</v>
      </c>
      <c r="AH620" s="9">
        <v>7.649810297511487</v>
      </c>
      <c r="AI620" s="11">
        <v>1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4432</v>
      </c>
      <c r="AZ620" s="1" t="s">
        <v>3450</v>
      </c>
      <c r="BA620" s="1" t="s">
        <v>4455</v>
      </c>
      <c r="BB620" s="1" t="s">
        <v>2451</v>
      </c>
      <c r="BC620" s="1" t="s">
        <v>2877</v>
      </c>
      <c r="BD620" s="1" t="s">
        <v>3165</v>
      </c>
      <c r="BE620" s="1" t="s">
        <v>1744</v>
      </c>
    </row>
    <row r="621" spans="1:57">
      <c r="A621" s="1" t="s">
        <v>673</v>
      </c>
      <c r="B621" s="1" t="s">
        <v>2251</v>
      </c>
      <c r="C621" s="1">
        <v>22973.5</v>
      </c>
      <c r="D621" s="1">
        <v>553.84</v>
      </c>
      <c r="E621" s="1" t="s">
        <v>3204</v>
      </c>
      <c r="F621" s="1">
        <v>12</v>
      </c>
      <c r="G621" s="1" t="s">
        <v>3214</v>
      </c>
      <c r="H621" s="1" t="s">
        <v>3312</v>
      </c>
      <c r="I621" s="1" t="s">
        <v>3435</v>
      </c>
      <c r="J621" s="1">
        <v>41.48</v>
      </c>
      <c r="K621" s="1" t="s">
        <v>3447</v>
      </c>
      <c r="L621" s="1" t="s">
        <v>3447</v>
      </c>
      <c r="M621" s="1" t="s">
        <v>3447</v>
      </c>
      <c r="N621" s="2">
        <v>0.47</v>
      </c>
      <c r="O621" s="2" t="s">
        <v>3496</v>
      </c>
      <c r="P621" s="2">
        <v>0.8100000000000001</v>
      </c>
      <c r="Q621" s="2">
        <v>1.03</v>
      </c>
      <c r="R621" s="3">
        <v>51.20987654320987</v>
      </c>
      <c r="S621" s="3">
        <v>40.27184466019417</v>
      </c>
      <c r="T621" s="4">
        <v>0.7234042553191491</v>
      </c>
      <c r="U621" s="4">
        <v>0.2716049382716049</v>
      </c>
      <c r="V621" s="5">
        <v>0.707901234567901</v>
      </c>
      <c r="W621" s="5">
        <v>1.482736098852604</v>
      </c>
      <c r="X621" s="6">
        <v>-10.9380318830157</v>
      </c>
      <c r="Y621" s="6">
        <v>-0.4517993170475442</v>
      </c>
      <c r="Z621" s="7">
        <v>-0.6245461147421933</v>
      </c>
      <c r="AA621" s="8">
        <v>12290.39857142857</v>
      </c>
      <c r="AB621" s="9">
        <v>328.8785714285714</v>
      </c>
      <c r="AC621" s="9">
        <v>45.45181275244834</v>
      </c>
      <c r="AD621" s="10">
        <v>37.90662297749056</v>
      </c>
      <c r="AE621" s="10">
        <v>0.3434315234414027</v>
      </c>
      <c r="AF621" s="9">
        <v>0.1614348567325932</v>
      </c>
      <c r="AG621" s="9">
        <v>-1.146650052064639</v>
      </c>
      <c r="AH621" s="9">
        <v>7.649810297511487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4432</v>
      </c>
      <c r="AZ621" s="1" t="s">
        <v>3450</v>
      </c>
      <c r="BA621" s="1" t="s">
        <v>4455</v>
      </c>
      <c r="BB621" s="1" t="s">
        <v>3165</v>
      </c>
      <c r="BC621" s="1" t="s">
        <v>2451</v>
      </c>
      <c r="BD621" s="1" t="s">
        <v>2877</v>
      </c>
      <c r="BE621" s="1" t="s">
        <v>1744</v>
      </c>
    </row>
    <row r="622" spans="1:57">
      <c r="A622" s="1" t="s">
        <v>674</v>
      </c>
      <c r="B622" s="1" t="s">
        <v>2252</v>
      </c>
      <c r="C622" s="1">
        <v>4306.61</v>
      </c>
      <c r="D622" s="1">
        <v>65.33</v>
      </c>
      <c r="E622" s="1" t="s">
        <v>3204</v>
      </c>
      <c r="F622" s="1">
        <v>12</v>
      </c>
      <c r="G622" s="1" t="s">
        <v>3214</v>
      </c>
      <c r="H622" s="1" t="s">
        <v>3312</v>
      </c>
      <c r="I622" s="1" t="s">
        <v>3435</v>
      </c>
      <c r="J622" s="1">
        <v>65.92</v>
      </c>
      <c r="K622" s="1" t="s">
        <v>3452</v>
      </c>
      <c r="L622" s="1" t="s">
        <v>3453</v>
      </c>
      <c r="M622" s="1" t="s">
        <v>3448</v>
      </c>
      <c r="N622" s="2">
        <v>4.57</v>
      </c>
      <c r="O622" s="2" t="s">
        <v>3925</v>
      </c>
      <c r="P622" s="2">
        <v>3.21</v>
      </c>
      <c r="Q622" s="2">
        <v>4</v>
      </c>
      <c r="R622" s="3">
        <v>20.53582554517134</v>
      </c>
      <c r="S622" s="3">
        <v>16.48</v>
      </c>
      <c r="T622" s="4">
        <v>-0.2975929978118163</v>
      </c>
      <c r="U622" s="4">
        <v>0.2461059190031153</v>
      </c>
      <c r="V622" s="5">
        <v>-0.6900641378046545</v>
      </c>
      <c r="W622" s="5">
        <v>0.6696303797468355</v>
      </c>
      <c r="X622" s="6">
        <v>-4.055825545171341</v>
      </c>
      <c r="Y622" s="6">
        <v>0.5436989168149315</v>
      </c>
      <c r="Z622" s="7">
        <v>-1.826988271944292</v>
      </c>
      <c r="AA622" s="8">
        <v>12290.39857142857</v>
      </c>
      <c r="AB622" s="9">
        <v>328.8785714285714</v>
      </c>
      <c r="AC622" s="9">
        <v>45.45181275244834</v>
      </c>
      <c r="AD622" s="10">
        <v>37.90662297749056</v>
      </c>
      <c r="AE622" s="10">
        <v>0.3434315234414027</v>
      </c>
      <c r="AF622" s="9">
        <v>0.1614348567325932</v>
      </c>
      <c r="AG622" s="9">
        <v>-1.146650052064639</v>
      </c>
      <c r="AH622" s="9">
        <v>7.649810297511487</v>
      </c>
      <c r="AI622" s="11">
        <v>1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4432</v>
      </c>
      <c r="AZ622" s="1" t="s">
        <v>3450</v>
      </c>
      <c r="BA622" s="1" t="s">
        <v>4455</v>
      </c>
      <c r="BB622" s="1" t="s">
        <v>2877</v>
      </c>
      <c r="BC622" s="1" t="s">
        <v>1744</v>
      </c>
      <c r="BD622" s="1" t="s">
        <v>2451</v>
      </c>
      <c r="BE622" s="1" t="s">
        <v>2877</v>
      </c>
    </row>
    <row r="623" spans="1:57">
      <c r="A623" s="1" t="s">
        <v>675</v>
      </c>
      <c r="B623" s="1" t="s">
        <v>2253</v>
      </c>
      <c r="C623" s="1">
        <v>3225.41</v>
      </c>
      <c r="D623" s="1">
        <v>407.76</v>
      </c>
      <c r="E623" s="1" t="s">
        <v>3205</v>
      </c>
      <c r="F623" s="1">
        <v>6</v>
      </c>
      <c r="G623" s="1" t="s">
        <v>3214</v>
      </c>
      <c r="H623" s="1" t="s">
        <v>3312</v>
      </c>
      <c r="I623" s="1" t="s">
        <v>3439</v>
      </c>
      <c r="J623" s="1">
        <v>7.91</v>
      </c>
      <c r="K623" s="1" t="s">
        <v>3452</v>
      </c>
      <c r="L623" s="1" t="s">
        <v>3456</v>
      </c>
      <c r="M623" s="1" t="s">
        <v>3456</v>
      </c>
      <c r="N623" s="2">
        <v>-0.3</v>
      </c>
      <c r="O623" s="2" t="s">
        <v>3956</v>
      </c>
      <c r="P623" s="2">
        <v>0.07000000000000001</v>
      </c>
      <c r="Q623" s="2">
        <v>0.09</v>
      </c>
      <c r="R623" s="3">
        <v>113</v>
      </c>
      <c r="S623" s="3">
        <v>87.8888888888889</v>
      </c>
      <c r="T623" s="4">
        <v>1</v>
      </c>
      <c r="U623" s="4">
        <v>0.2857142857142855</v>
      </c>
      <c r="V623" s="5">
        <v>1.13</v>
      </c>
      <c r="W623" s="5">
        <v>3.076111111111114</v>
      </c>
      <c r="X623" s="6">
        <v>-25.11111111111109</v>
      </c>
      <c r="Y623" s="6">
        <v>-0.7142857142857144</v>
      </c>
      <c r="Z623" s="7">
        <v>-0.7142857142857144</v>
      </c>
      <c r="AA623" s="8">
        <v>12290.39857142857</v>
      </c>
      <c r="AB623" s="9">
        <v>328.8785714285714</v>
      </c>
      <c r="AC623" s="9">
        <v>45.45181275244834</v>
      </c>
      <c r="AD623" s="10">
        <v>37.90662297749056</v>
      </c>
      <c r="AE623" s="10">
        <v>0.3434315234414027</v>
      </c>
      <c r="AF623" s="9">
        <v>0.1614348567325932</v>
      </c>
      <c r="AG623" s="9">
        <v>-1.146650052064639</v>
      </c>
      <c r="AH623" s="9">
        <v>7.649810297511487</v>
      </c>
      <c r="AI623" s="11">
        <v>1</v>
      </c>
      <c r="AJ623" s="11">
        <v>1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4432</v>
      </c>
      <c r="AZ623" s="1" t="s">
        <v>3449</v>
      </c>
      <c r="BA623" s="1" t="s">
        <v>4455</v>
      </c>
      <c r="BB623" s="1" t="s">
        <v>1744</v>
      </c>
      <c r="BC623" s="1" t="s">
        <v>2877</v>
      </c>
      <c r="BD623" s="1" t="s">
        <v>2877</v>
      </c>
      <c r="BE623" s="1" t="s">
        <v>2877</v>
      </c>
    </row>
    <row r="624" spans="1:57">
      <c r="A624" s="1" t="s">
        <v>676</v>
      </c>
      <c r="B624" s="1" t="s">
        <v>2254</v>
      </c>
      <c r="C624" s="1">
        <v>12080.96</v>
      </c>
      <c r="D624" s="1">
        <v>37.32</v>
      </c>
      <c r="E624" s="1" t="s">
        <v>3205</v>
      </c>
      <c r="F624" s="1">
        <v>12</v>
      </c>
      <c r="G624" s="1" t="s">
        <v>3214</v>
      </c>
      <c r="H624" s="1" t="s">
        <v>3312</v>
      </c>
      <c r="I624" s="1" t="s">
        <v>3435</v>
      </c>
      <c r="J624" s="1">
        <v>323.73</v>
      </c>
      <c r="K624" s="1" t="s">
        <v>3447</v>
      </c>
      <c r="L624" s="1" t="s">
        <v>3448</v>
      </c>
      <c r="M624" s="1" t="s">
        <v>3448</v>
      </c>
      <c r="N624" s="2">
        <v>11.07</v>
      </c>
      <c r="O624" s="2" t="s">
        <v>3957</v>
      </c>
      <c r="P624" s="2">
        <v>10.88</v>
      </c>
      <c r="Q624" s="2">
        <v>11.64</v>
      </c>
      <c r="R624" s="3">
        <v>29.75459558823529</v>
      </c>
      <c r="S624" s="3">
        <v>27.81185567010309</v>
      </c>
      <c r="T624" s="4">
        <v>-0.01716350496838297</v>
      </c>
      <c r="U624" s="4">
        <v>0.06985294117647056</v>
      </c>
      <c r="V624" s="5">
        <v>-17.33596700851398</v>
      </c>
      <c r="W624" s="5">
        <v>3.981486706456865</v>
      </c>
      <c r="X624" s="6">
        <v>-1.942739918132201</v>
      </c>
      <c r="Y624" s="6">
        <v>0.08701644614485353</v>
      </c>
      <c r="Z624" s="7">
        <v>-5.06985294117648</v>
      </c>
      <c r="AA624" s="8">
        <v>12290.39857142857</v>
      </c>
      <c r="AB624" s="9">
        <v>328.8785714285714</v>
      </c>
      <c r="AC624" s="9">
        <v>45.45181275244834</v>
      </c>
      <c r="AD624" s="10">
        <v>37.90662297749056</v>
      </c>
      <c r="AE624" s="10">
        <v>0.3434315234414027</v>
      </c>
      <c r="AF624" s="9">
        <v>0.1614348567325932</v>
      </c>
      <c r="AG624" s="9">
        <v>-1.146650052064639</v>
      </c>
      <c r="AH624" s="9">
        <v>7.649810297511487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4432</v>
      </c>
      <c r="AZ624" s="1" t="s">
        <v>3447</v>
      </c>
      <c r="BA624" s="1" t="s">
        <v>4455</v>
      </c>
      <c r="BB624" s="1" t="s">
        <v>3165</v>
      </c>
      <c r="BC624" s="1" t="s">
        <v>1681</v>
      </c>
      <c r="BD624" s="1" t="s">
        <v>1744</v>
      </c>
      <c r="BE624" s="1" t="s">
        <v>1681</v>
      </c>
    </row>
    <row r="625" spans="1:57">
      <c r="A625" s="1" t="s">
        <v>677</v>
      </c>
      <c r="B625" s="1" t="s">
        <v>2255</v>
      </c>
      <c r="C625" s="1">
        <v>35196.71</v>
      </c>
      <c r="D625" s="1">
        <v>1112.76</v>
      </c>
      <c r="E625" s="1" t="s">
        <v>3205</v>
      </c>
      <c r="F625" s="1">
        <v>12</v>
      </c>
      <c r="G625" s="1" t="s">
        <v>3214</v>
      </c>
      <c r="H625" s="1" t="s">
        <v>3312</v>
      </c>
      <c r="I625" s="1" t="s">
        <v>3435</v>
      </c>
      <c r="J625" s="1">
        <v>31.63</v>
      </c>
      <c r="K625" s="1" t="s">
        <v>3454</v>
      </c>
      <c r="L625" s="1" t="s">
        <v>3454</v>
      </c>
      <c r="M625" s="1" t="s">
        <v>3456</v>
      </c>
      <c r="N625" s="2">
        <v>0.11</v>
      </c>
      <c r="O625" s="2" t="s">
        <v>3958</v>
      </c>
      <c r="P625" s="2">
        <v>0.44</v>
      </c>
      <c r="Q625" s="2">
        <v>0.51</v>
      </c>
      <c r="R625" s="3">
        <v>71.88636363636364</v>
      </c>
      <c r="S625" s="3">
        <v>62.01960784313725</v>
      </c>
      <c r="T625" s="4">
        <v>1</v>
      </c>
      <c r="U625" s="4">
        <v>0.1590909090909091</v>
      </c>
      <c r="V625" s="5">
        <v>0.7188636363636364</v>
      </c>
      <c r="W625" s="5">
        <v>3.898375350140055</v>
      </c>
      <c r="X625" s="6">
        <v>-9.866755793226389</v>
      </c>
      <c r="Y625" s="6">
        <v>-0.8409090909090908</v>
      </c>
      <c r="Z625" s="7">
        <v>-0.8409090909090908</v>
      </c>
      <c r="AA625" s="8">
        <v>12290.39857142857</v>
      </c>
      <c r="AB625" s="9">
        <v>328.8785714285714</v>
      </c>
      <c r="AC625" s="9">
        <v>45.45181275244834</v>
      </c>
      <c r="AD625" s="10">
        <v>37.90662297749056</v>
      </c>
      <c r="AE625" s="10">
        <v>0.3434315234414027</v>
      </c>
      <c r="AF625" s="9">
        <v>0.1614348567325932</v>
      </c>
      <c r="AG625" s="9">
        <v>-1.146650052064639</v>
      </c>
      <c r="AH625" s="9">
        <v>7.649810297511487</v>
      </c>
      <c r="AI625" s="11">
        <v>0</v>
      </c>
      <c r="AJ625" s="11">
        <v>1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4432</v>
      </c>
      <c r="AZ625" s="1" t="s">
        <v>3450</v>
      </c>
      <c r="BA625" s="1" t="s">
        <v>4455</v>
      </c>
      <c r="BB625" s="1" t="s">
        <v>1681</v>
      </c>
      <c r="BC625" s="1" t="s">
        <v>2877</v>
      </c>
      <c r="BD625" s="1" t="s">
        <v>2877</v>
      </c>
      <c r="BE625" s="1" t="s">
        <v>1744</v>
      </c>
    </row>
    <row r="626" spans="1:57">
      <c r="A626" s="1" t="s">
        <v>678</v>
      </c>
      <c r="B626" s="1" t="s">
        <v>2256</v>
      </c>
      <c r="C626" s="1">
        <v>80736.92</v>
      </c>
      <c r="D626" s="1">
        <v>621.4400000000001</v>
      </c>
      <c r="E626" s="1" t="s">
        <v>3205</v>
      </c>
      <c r="F626" s="1">
        <v>12</v>
      </c>
      <c r="G626" s="1" t="s">
        <v>3214</v>
      </c>
      <c r="H626" s="1" t="s">
        <v>3313</v>
      </c>
      <c r="I626" s="1" t="s">
        <v>3435</v>
      </c>
      <c r="J626" s="1">
        <v>129.92</v>
      </c>
      <c r="K626" s="1" t="s">
        <v>3460</v>
      </c>
      <c r="L626" s="1" t="s">
        <v>3460</v>
      </c>
      <c r="M626" s="1" t="s">
        <v>3460</v>
      </c>
      <c r="N626" s="2">
        <v>4.11</v>
      </c>
      <c r="O626" s="2" t="s">
        <v>3959</v>
      </c>
      <c r="P626" s="2">
        <v>4.22</v>
      </c>
      <c r="Q626" s="2">
        <v>4.73</v>
      </c>
      <c r="R626" s="3">
        <v>30.7867298578199</v>
      </c>
      <c r="S626" s="3">
        <v>27.46723044397462</v>
      </c>
      <c r="T626" s="4">
        <v>0.02676399026763976</v>
      </c>
      <c r="U626" s="4">
        <v>0.1208530805687205</v>
      </c>
      <c r="V626" s="5">
        <v>11.50304179233095</v>
      </c>
      <c r="W626" s="5">
        <v>2.272778675952407</v>
      </c>
      <c r="X626" s="6">
        <v>-3.319499413845278</v>
      </c>
      <c r="Y626" s="6">
        <v>0.09408909030108079</v>
      </c>
      <c r="Z626" s="7">
        <v>3.515510555794946</v>
      </c>
      <c r="AA626" s="8">
        <v>25556.15230769231</v>
      </c>
      <c r="AB626" s="9">
        <v>337.3315384615385</v>
      </c>
      <c r="AC626" s="9">
        <v>-4.262291927056344</v>
      </c>
      <c r="AD626" s="10">
        <v>-364.1805501036996</v>
      </c>
      <c r="AE626" s="10">
        <v>0.1992821272208402</v>
      </c>
      <c r="AF626" s="9">
        <v>0.2877942620227718</v>
      </c>
      <c r="AG626" s="9">
        <v>-2.040613428663518</v>
      </c>
      <c r="AH626" s="9">
        <v>-2.885653544938548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4432</v>
      </c>
      <c r="AZ626" s="1" t="s">
        <v>3450</v>
      </c>
      <c r="BA626" s="1" t="s">
        <v>4435</v>
      </c>
      <c r="BB626" s="1" t="s">
        <v>3165</v>
      </c>
      <c r="BC626" s="1" t="s">
        <v>2451</v>
      </c>
      <c r="BD626" s="1" t="s">
        <v>1744</v>
      </c>
      <c r="BE626" s="1" t="s">
        <v>2451</v>
      </c>
    </row>
    <row r="627" spans="1:57">
      <c r="A627" s="1" t="s">
        <v>679</v>
      </c>
      <c r="B627" s="1" t="s">
        <v>2257</v>
      </c>
      <c r="C627" s="1">
        <v>4937.38</v>
      </c>
      <c r="D627" s="1">
        <v>138.19</v>
      </c>
      <c r="E627" s="1" t="s">
        <v>3205</v>
      </c>
      <c r="F627" s="1">
        <v>12</v>
      </c>
      <c r="G627" s="1" t="s">
        <v>3214</v>
      </c>
      <c r="H627" s="1" t="s">
        <v>3313</v>
      </c>
      <c r="I627" s="1" t="s">
        <v>3435</v>
      </c>
      <c r="J627" s="1">
        <v>35.73</v>
      </c>
      <c r="K627" s="1" t="s">
        <v>3449</v>
      </c>
      <c r="L627" s="1" t="s">
        <v>3449</v>
      </c>
      <c r="M627" s="1" t="s">
        <v>3449</v>
      </c>
      <c r="N627" s="2">
        <v>1.29</v>
      </c>
      <c r="O627" s="2" t="s">
        <v>3960</v>
      </c>
      <c r="P627" s="2">
        <v>1.59</v>
      </c>
      <c r="Q627" s="2">
        <v>1.88</v>
      </c>
      <c r="R627" s="3">
        <v>22.47169811320754</v>
      </c>
      <c r="S627" s="3">
        <v>19.00531914893617</v>
      </c>
      <c r="T627" s="4">
        <v>0.2325581395348837</v>
      </c>
      <c r="U627" s="4">
        <v>0.1823899371069181</v>
      </c>
      <c r="V627" s="5">
        <v>0.9662830188679243</v>
      </c>
      <c r="W627" s="5">
        <v>1.04201577402788</v>
      </c>
      <c r="X627" s="6">
        <v>-3.466378964271374</v>
      </c>
      <c r="Y627" s="6">
        <v>-0.05016820242796563</v>
      </c>
      <c r="Z627" s="7">
        <v>-0.2157232704402522</v>
      </c>
      <c r="AA627" s="8">
        <v>25556.15230769231</v>
      </c>
      <c r="AB627" s="9">
        <v>337.3315384615385</v>
      </c>
      <c r="AC627" s="9">
        <v>-4.262291927056344</v>
      </c>
      <c r="AD627" s="10">
        <v>-364.1805501036996</v>
      </c>
      <c r="AE627" s="10">
        <v>0.1992821272208402</v>
      </c>
      <c r="AF627" s="9">
        <v>0.2877942620227718</v>
      </c>
      <c r="AG627" s="9">
        <v>-2.040613428663518</v>
      </c>
      <c r="AH627" s="9">
        <v>-2.885653544938548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4432</v>
      </c>
      <c r="AZ627" s="1" t="s">
        <v>3454</v>
      </c>
      <c r="BA627" s="1" t="s">
        <v>4435</v>
      </c>
      <c r="BB627" s="1" t="s">
        <v>3165</v>
      </c>
      <c r="BC627" s="1" t="s">
        <v>2451</v>
      </c>
      <c r="BD627" s="1" t="s">
        <v>2877</v>
      </c>
      <c r="BE627" s="1" t="s">
        <v>3165</v>
      </c>
    </row>
    <row r="628" spans="1:57">
      <c r="A628" s="1" t="s">
        <v>680</v>
      </c>
      <c r="B628" s="1" t="s">
        <v>2258</v>
      </c>
      <c r="C628" s="1">
        <v>5563.77</v>
      </c>
      <c r="D628" s="1">
        <v>207.99</v>
      </c>
      <c r="E628" s="1" t="s">
        <v>3205</v>
      </c>
      <c r="F628" s="1">
        <v>12</v>
      </c>
      <c r="G628" s="1" t="s">
        <v>3214</v>
      </c>
      <c r="H628" s="1" t="s">
        <v>3313</v>
      </c>
      <c r="I628" s="1" t="s">
        <v>3435</v>
      </c>
      <c r="J628" s="1">
        <v>26.75</v>
      </c>
      <c r="K628" s="1" t="s">
        <v>3454</v>
      </c>
      <c r="L628" s="1" t="s">
        <v>3452</v>
      </c>
      <c r="M628" s="1" t="s">
        <v>3453</v>
      </c>
      <c r="N628" s="2">
        <v>-0.55</v>
      </c>
      <c r="O628" s="2" t="s">
        <v>3961</v>
      </c>
      <c r="P628" s="2">
        <v>-0.5</v>
      </c>
      <c r="Q628" s="2">
        <v>0.9</v>
      </c>
      <c r="R628" s="3">
        <v>-53.5</v>
      </c>
      <c r="S628" s="3">
        <v>29.72222222222222</v>
      </c>
      <c r="T628" s="4">
        <v>0.09090909090909098</v>
      </c>
      <c r="U628" s="4">
        <v>1</v>
      </c>
      <c r="V628" s="5">
        <v>-5.884999999999995</v>
      </c>
      <c r="W628" s="5">
        <v>0.2972222222222222</v>
      </c>
      <c r="X628" s="6">
        <v>83.22222222222223</v>
      </c>
      <c r="Y628" s="6">
        <v>0.9090909090909091</v>
      </c>
      <c r="Z628" s="7">
        <v>9.999999999999991</v>
      </c>
      <c r="AA628" s="8">
        <v>25556.15230769231</v>
      </c>
      <c r="AB628" s="9">
        <v>337.3315384615385</v>
      </c>
      <c r="AC628" s="9">
        <v>-4.262291927056344</v>
      </c>
      <c r="AD628" s="10">
        <v>-364.1805501036996</v>
      </c>
      <c r="AE628" s="10">
        <v>0.1992821272208402</v>
      </c>
      <c r="AF628" s="9">
        <v>0.2877942620227718</v>
      </c>
      <c r="AG628" s="9">
        <v>-2.040613428663518</v>
      </c>
      <c r="AH628" s="9">
        <v>-2.885653544938548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4432</v>
      </c>
      <c r="AZ628" s="1" t="s">
        <v>3450</v>
      </c>
      <c r="BA628" s="1" t="s">
        <v>4435</v>
      </c>
      <c r="BB628" s="1" t="s">
        <v>2877</v>
      </c>
      <c r="BC628" s="1" t="s">
        <v>3165</v>
      </c>
      <c r="BD628" s="1" t="s">
        <v>1681</v>
      </c>
      <c r="BE628" s="1" t="s">
        <v>2451</v>
      </c>
    </row>
    <row r="629" spans="1:57">
      <c r="A629" s="1" t="s">
        <v>681</v>
      </c>
      <c r="B629" s="1" t="s">
        <v>2259</v>
      </c>
      <c r="C629" s="1">
        <v>36539.75</v>
      </c>
      <c r="D629" s="1">
        <v>1167.4</v>
      </c>
      <c r="E629" s="1" t="s">
        <v>3204</v>
      </c>
      <c r="F629" s="1">
        <v>11</v>
      </c>
      <c r="G629" s="1" t="s">
        <v>3214</v>
      </c>
      <c r="H629" s="1" t="s">
        <v>3313</v>
      </c>
      <c r="I629" s="1" t="s">
        <v>3442</v>
      </c>
      <c r="J629" s="1">
        <v>31.3</v>
      </c>
      <c r="K629" s="1" t="s">
        <v>3448</v>
      </c>
      <c r="L629" s="1" t="s">
        <v>3448</v>
      </c>
      <c r="M629" s="1" t="s">
        <v>3448</v>
      </c>
      <c r="N629" s="2">
        <v>1.42</v>
      </c>
      <c r="O629" s="2" t="s">
        <v>3962</v>
      </c>
      <c r="P629" s="2">
        <v>2</v>
      </c>
      <c r="Q629" s="2">
        <v>2.28</v>
      </c>
      <c r="R629" s="3">
        <v>15.65</v>
      </c>
      <c r="S629" s="3">
        <v>13.7280701754386</v>
      </c>
      <c r="T629" s="4">
        <v>0.4084507042253522</v>
      </c>
      <c r="U629" s="4">
        <v>0.1399999999999999</v>
      </c>
      <c r="V629" s="5">
        <v>0.383155172413793</v>
      </c>
      <c r="W629" s="5">
        <v>0.9805764411027575</v>
      </c>
      <c r="X629" s="6">
        <v>-1.921929824561403</v>
      </c>
      <c r="Y629" s="6">
        <v>-0.2684507042253523</v>
      </c>
      <c r="Z629" s="7">
        <v>-0.6572413793103451</v>
      </c>
      <c r="AA629" s="8">
        <v>25556.15230769231</v>
      </c>
      <c r="AB629" s="9">
        <v>337.3315384615385</v>
      </c>
      <c r="AC629" s="9">
        <v>-4.262291927056344</v>
      </c>
      <c r="AD629" s="10">
        <v>-364.1805501036996</v>
      </c>
      <c r="AE629" s="10">
        <v>0.1992821272208402</v>
      </c>
      <c r="AF629" s="9">
        <v>0.2877942620227718</v>
      </c>
      <c r="AG629" s="9">
        <v>-2.040613428663518</v>
      </c>
      <c r="AH629" s="9">
        <v>-2.885653544938548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4432</v>
      </c>
      <c r="AZ629" s="1" t="s">
        <v>3450</v>
      </c>
      <c r="BA629" s="1" t="s">
        <v>4435</v>
      </c>
      <c r="BB629" s="1" t="s">
        <v>2877</v>
      </c>
      <c r="BC629" s="1" t="s">
        <v>2877</v>
      </c>
      <c r="BD629" s="1" t="s">
        <v>2451</v>
      </c>
      <c r="BE629" s="1" t="s">
        <v>2877</v>
      </c>
    </row>
    <row r="630" spans="1:57">
      <c r="A630" s="1" t="s">
        <v>682</v>
      </c>
      <c r="B630" s="1" t="s">
        <v>2260</v>
      </c>
      <c r="C630" s="1">
        <v>6397.49</v>
      </c>
      <c r="D630" s="1">
        <v>220</v>
      </c>
      <c r="E630" s="1" t="s">
        <v>3204</v>
      </c>
      <c r="F630" s="1">
        <v>12</v>
      </c>
      <c r="G630" s="1" t="s">
        <v>3214</v>
      </c>
      <c r="H630" s="1" t="s">
        <v>3313</v>
      </c>
      <c r="I630" s="1" t="s">
        <v>3435</v>
      </c>
      <c r="J630" s="1">
        <v>29.08</v>
      </c>
      <c r="K630" s="1" t="s">
        <v>3449</v>
      </c>
      <c r="L630" s="1" t="s">
        <v>3447</v>
      </c>
      <c r="M630" s="1" t="s">
        <v>3447</v>
      </c>
      <c r="N630" s="2">
        <v>0.95</v>
      </c>
      <c r="O630" s="2" t="s">
        <v>3497</v>
      </c>
      <c r="P630" s="2">
        <v>1.39</v>
      </c>
      <c r="Q630" s="2">
        <v>1.55</v>
      </c>
      <c r="R630" s="3">
        <v>20.92086330935252</v>
      </c>
      <c r="S630" s="3">
        <v>18.76129032258064</v>
      </c>
      <c r="T630" s="4">
        <v>0.463157894736842</v>
      </c>
      <c r="U630" s="4">
        <v>0.1151079136690649</v>
      </c>
      <c r="V630" s="5">
        <v>0.4517004578155658</v>
      </c>
      <c r="W630" s="5">
        <v>1.629887096774192</v>
      </c>
      <c r="X630" s="6">
        <v>-2.159572986771877</v>
      </c>
      <c r="Y630" s="6">
        <v>-0.3480499810677772</v>
      </c>
      <c r="Z630" s="7">
        <v>-0.7514715500327008</v>
      </c>
      <c r="AA630" s="8">
        <v>25556.15230769231</v>
      </c>
      <c r="AB630" s="9">
        <v>337.3315384615385</v>
      </c>
      <c r="AC630" s="9">
        <v>-4.262291927056344</v>
      </c>
      <c r="AD630" s="10">
        <v>-364.1805501036996</v>
      </c>
      <c r="AE630" s="10">
        <v>0.1992821272208402</v>
      </c>
      <c r="AF630" s="9">
        <v>0.2877942620227718</v>
      </c>
      <c r="AG630" s="9">
        <v>-2.040613428663518</v>
      </c>
      <c r="AH630" s="9">
        <v>-2.885653544938548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4432</v>
      </c>
      <c r="AZ630" s="1" t="s">
        <v>3450</v>
      </c>
      <c r="BA630" s="1" t="s">
        <v>4435</v>
      </c>
      <c r="BB630" s="1" t="s">
        <v>1744</v>
      </c>
      <c r="BC630" s="1" t="s">
        <v>2877</v>
      </c>
      <c r="BD630" s="1" t="s">
        <v>1744</v>
      </c>
      <c r="BE630" s="1" t="s">
        <v>2877</v>
      </c>
    </row>
    <row r="631" spans="1:57">
      <c r="A631" s="1" t="s">
        <v>683</v>
      </c>
      <c r="B631" s="1" t="s">
        <v>2261</v>
      </c>
      <c r="C631" s="1">
        <v>11321.02</v>
      </c>
      <c r="D631" s="1">
        <v>451.94</v>
      </c>
      <c r="E631" s="1" t="s">
        <v>3204</v>
      </c>
      <c r="F631" s="1">
        <v>12</v>
      </c>
      <c r="G631" s="1" t="s">
        <v>3214</v>
      </c>
      <c r="H631" s="1" t="s">
        <v>3313</v>
      </c>
      <c r="I631" s="1" t="s">
        <v>3435</v>
      </c>
      <c r="J631" s="1">
        <v>25.05</v>
      </c>
      <c r="K631" s="1" t="s">
        <v>3452</v>
      </c>
      <c r="L631" s="1" t="s">
        <v>3453</v>
      </c>
      <c r="M631" s="1" t="s">
        <v>3453</v>
      </c>
      <c r="N631" s="2">
        <v>1.82</v>
      </c>
      <c r="O631" s="2" t="s">
        <v>3963</v>
      </c>
      <c r="P631" s="2">
        <v>2.04</v>
      </c>
      <c r="Q631" s="2">
        <v>2.51</v>
      </c>
      <c r="R631" s="3">
        <v>12.27941176470588</v>
      </c>
      <c r="S631" s="3">
        <v>9.980079681274901</v>
      </c>
      <c r="T631" s="4">
        <v>0.1208791208791209</v>
      </c>
      <c r="U631" s="4">
        <v>0.230392156862745</v>
      </c>
      <c r="V631" s="5">
        <v>1.015842245989305</v>
      </c>
      <c r="W631" s="5">
        <v>0.4331779265915066</v>
      </c>
      <c r="X631" s="6">
        <v>-2.299332083430981</v>
      </c>
      <c r="Y631" s="6">
        <v>0.1095130359836241</v>
      </c>
      <c r="Z631" s="7">
        <v>0.9059714795008904</v>
      </c>
      <c r="AA631" s="8">
        <v>25556.15230769231</v>
      </c>
      <c r="AB631" s="9">
        <v>337.3315384615385</v>
      </c>
      <c r="AC631" s="9">
        <v>-4.262291927056344</v>
      </c>
      <c r="AD631" s="10">
        <v>-364.1805501036996</v>
      </c>
      <c r="AE631" s="10">
        <v>0.1992821272208402</v>
      </c>
      <c r="AF631" s="9">
        <v>0.2877942620227718</v>
      </c>
      <c r="AG631" s="9">
        <v>-2.040613428663518</v>
      </c>
      <c r="AH631" s="9">
        <v>-2.885653544938548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1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4432</v>
      </c>
      <c r="AZ631" s="1" t="s">
        <v>3450</v>
      </c>
      <c r="BA631" s="1" t="s">
        <v>4435</v>
      </c>
      <c r="BB631" s="1" t="s">
        <v>2877</v>
      </c>
      <c r="BC631" s="1" t="s">
        <v>1744</v>
      </c>
      <c r="BD631" s="1" t="s">
        <v>2877</v>
      </c>
      <c r="BE631" s="1" t="s">
        <v>2877</v>
      </c>
    </row>
    <row r="632" spans="1:57">
      <c r="A632" s="1" t="s">
        <v>684</v>
      </c>
      <c r="B632" s="1" t="s">
        <v>2262</v>
      </c>
      <c r="C632" s="1">
        <v>9058.48</v>
      </c>
      <c r="D632" s="1">
        <v>84.23</v>
      </c>
      <c r="E632" s="1" t="s">
        <v>3204</v>
      </c>
      <c r="F632" s="1">
        <v>12</v>
      </c>
      <c r="G632" s="1" t="s">
        <v>3214</v>
      </c>
      <c r="H632" s="1" t="s">
        <v>3313</v>
      </c>
      <c r="I632" s="1" t="s">
        <v>3435</v>
      </c>
      <c r="J632" s="1">
        <v>107.54</v>
      </c>
      <c r="K632" s="1" t="s">
        <v>3455</v>
      </c>
      <c r="L632" s="1" t="s">
        <v>3459</v>
      </c>
      <c r="M632" s="1" t="s">
        <v>3459</v>
      </c>
      <c r="N632" s="2">
        <v>2.59</v>
      </c>
      <c r="O632" s="2" t="s">
        <v>3964</v>
      </c>
      <c r="P632" s="2">
        <v>2.93</v>
      </c>
      <c r="Q632" s="2">
        <v>3.45</v>
      </c>
      <c r="R632" s="3">
        <v>36.70307167235495</v>
      </c>
      <c r="S632" s="3">
        <v>31.17101449275362</v>
      </c>
      <c r="T632" s="4">
        <v>0.1312741312741314</v>
      </c>
      <c r="U632" s="4">
        <v>0.1774744027303754</v>
      </c>
      <c r="V632" s="5">
        <v>2.795910459747036</v>
      </c>
      <c r="W632" s="5">
        <v>1.756366778149387</v>
      </c>
      <c r="X632" s="6">
        <v>-5.532057179601328</v>
      </c>
      <c r="Y632" s="6">
        <v>0.04620027145624403</v>
      </c>
      <c r="Z632" s="7">
        <v>0.3519373619755057</v>
      </c>
      <c r="AA632" s="8">
        <v>25556.15230769231</v>
      </c>
      <c r="AB632" s="9">
        <v>337.3315384615385</v>
      </c>
      <c r="AC632" s="9">
        <v>-4.262291927056344</v>
      </c>
      <c r="AD632" s="10">
        <v>-364.1805501036996</v>
      </c>
      <c r="AE632" s="10">
        <v>0.1992821272208402</v>
      </c>
      <c r="AF632" s="9">
        <v>0.2877942620227718</v>
      </c>
      <c r="AG632" s="9">
        <v>-2.040613428663518</v>
      </c>
      <c r="AH632" s="9">
        <v>-2.885653544938548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4432</v>
      </c>
      <c r="AZ632" s="1" t="s">
        <v>3450</v>
      </c>
      <c r="BA632" s="1" t="s">
        <v>4435</v>
      </c>
      <c r="BB632" s="1" t="s">
        <v>3165</v>
      </c>
      <c r="BC632" s="1" t="s">
        <v>3165</v>
      </c>
      <c r="BD632" s="1" t="s">
        <v>2877</v>
      </c>
      <c r="BE632" s="1" t="s">
        <v>3165</v>
      </c>
    </row>
    <row r="633" spans="1:57">
      <c r="A633" s="1" t="s">
        <v>685</v>
      </c>
      <c r="B633" s="1" t="s">
        <v>2263</v>
      </c>
      <c r="C633" s="1">
        <v>93621.91</v>
      </c>
      <c r="D633" s="1">
        <v>271.63</v>
      </c>
      <c r="E633" s="1" t="s">
        <v>3204</v>
      </c>
      <c r="F633" s="1">
        <v>12</v>
      </c>
      <c r="G633" s="1" t="s">
        <v>3214</v>
      </c>
      <c r="H633" s="1" t="s">
        <v>3313</v>
      </c>
      <c r="I633" s="1" t="s">
        <v>3435</v>
      </c>
      <c r="J633" s="1">
        <v>344.67</v>
      </c>
      <c r="K633" s="1" t="s">
        <v>3453</v>
      </c>
      <c r="L633" s="1" t="s">
        <v>3448</v>
      </c>
      <c r="M633" s="1" t="s">
        <v>3448</v>
      </c>
      <c r="N633" s="2">
        <v>11.8</v>
      </c>
      <c r="O633" s="2" t="s">
        <v>3965</v>
      </c>
      <c r="P633" s="2">
        <v>15.6</v>
      </c>
      <c r="Q633" s="2">
        <v>18.3</v>
      </c>
      <c r="R633" s="3">
        <v>22.09423076923077</v>
      </c>
      <c r="S633" s="3">
        <v>18.8344262295082</v>
      </c>
      <c r="T633" s="4">
        <v>0.3220338983050846</v>
      </c>
      <c r="U633" s="4">
        <v>0.1730769230769232</v>
      </c>
      <c r="V633" s="5">
        <v>0.6860840080971663</v>
      </c>
      <c r="W633" s="5">
        <v>1.088211293260473</v>
      </c>
      <c r="X633" s="6">
        <v>-3.259804539722573</v>
      </c>
      <c r="Y633" s="6">
        <v>-0.1489569752281615</v>
      </c>
      <c r="Z633" s="7">
        <v>-0.4625506072874489</v>
      </c>
      <c r="AA633" s="8">
        <v>25556.15230769231</v>
      </c>
      <c r="AB633" s="9">
        <v>337.3315384615385</v>
      </c>
      <c r="AC633" s="9">
        <v>-4.262291927056344</v>
      </c>
      <c r="AD633" s="10">
        <v>-364.1805501036996</v>
      </c>
      <c r="AE633" s="10">
        <v>0.1992821272208402</v>
      </c>
      <c r="AF633" s="9">
        <v>0.2877942620227718</v>
      </c>
      <c r="AG633" s="9">
        <v>-2.040613428663518</v>
      </c>
      <c r="AH633" s="9">
        <v>-2.885653544938548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4432</v>
      </c>
      <c r="AZ633" s="1" t="s">
        <v>3450</v>
      </c>
      <c r="BA633" s="1" t="s">
        <v>4435</v>
      </c>
      <c r="BB633" s="1" t="s">
        <v>2451</v>
      </c>
      <c r="BC633" s="1" t="s">
        <v>2877</v>
      </c>
      <c r="BD633" s="1" t="s">
        <v>2451</v>
      </c>
      <c r="BE633" s="1" t="s">
        <v>1744</v>
      </c>
    </row>
    <row r="634" spans="1:57">
      <c r="A634" s="1" t="s">
        <v>686</v>
      </c>
      <c r="B634" s="1" t="s">
        <v>2264</v>
      </c>
      <c r="C634" s="1">
        <v>4769.56</v>
      </c>
      <c r="D634" s="1">
        <v>24.01</v>
      </c>
      <c r="E634" s="1" t="s">
        <v>3204</v>
      </c>
      <c r="F634" s="1">
        <v>6</v>
      </c>
      <c r="G634" s="1" t="s">
        <v>3214</v>
      </c>
      <c r="H634" s="1" t="s">
        <v>3313</v>
      </c>
      <c r="I634" s="1" t="s">
        <v>3439</v>
      </c>
      <c r="J634" s="1">
        <v>198.65</v>
      </c>
      <c r="K634" s="1" t="s">
        <v>3449</v>
      </c>
      <c r="L634" s="1" t="s">
        <v>3450</v>
      </c>
      <c r="M634" s="1" t="s">
        <v>3450</v>
      </c>
      <c r="N634" s="2">
        <v>-0.93</v>
      </c>
      <c r="O634" s="2" t="s">
        <v>3966</v>
      </c>
      <c r="P634" s="2">
        <v>-0.84</v>
      </c>
      <c r="Q634" s="2">
        <v>-0.04</v>
      </c>
      <c r="R634" s="3">
        <v>-236.4880952380952</v>
      </c>
      <c r="S634" s="3">
        <v>-4966.25</v>
      </c>
      <c r="T634" s="4">
        <v>0.09677419354838718</v>
      </c>
      <c r="U634" s="4">
        <v>0.9523809523809523</v>
      </c>
      <c r="V634" s="5">
        <v>-24.43710317460315</v>
      </c>
      <c r="W634" s="5">
        <v>-52.145625</v>
      </c>
      <c r="X634" s="6">
        <v>-4729.761904761905</v>
      </c>
      <c r="Y634" s="6">
        <v>0.8556067588325651</v>
      </c>
      <c r="Z634" s="7">
        <v>8.841269841269831</v>
      </c>
      <c r="AA634" s="8">
        <v>25556.15230769231</v>
      </c>
      <c r="AB634" s="9">
        <v>337.3315384615385</v>
      </c>
      <c r="AC634" s="9">
        <v>-4.262291927056344</v>
      </c>
      <c r="AD634" s="10">
        <v>-364.1805501036996</v>
      </c>
      <c r="AE634" s="10">
        <v>0.1992821272208402</v>
      </c>
      <c r="AF634" s="9">
        <v>0.2877942620227718</v>
      </c>
      <c r="AG634" s="9">
        <v>-2.040613428663518</v>
      </c>
      <c r="AH634" s="9">
        <v>-2.885653544938548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4432</v>
      </c>
      <c r="AZ634" s="1" t="s">
        <v>3447</v>
      </c>
      <c r="BA634" s="1" t="s">
        <v>4435</v>
      </c>
      <c r="BB634" s="1" t="s">
        <v>3165</v>
      </c>
      <c r="BC634" s="1" t="s">
        <v>1744</v>
      </c>
      <c r="BD634" s="1" t="s">
        <v>2877</v>
      </c>
      <c r="BE634" s="1" t="s">
        <v>2451</v>
      </c>
    </row>
    <row r="635" spans="1:57">
      <c r="A635" s="1" t="s">
        <v>687</v>
      </c>
      <c r="B635" s="1" t="s">
        <v>2265</v>
      </c>
      <c r="C635" s="1">
        <v>4056.88</v>
      </c>
      <c r="D635" s="1">
        <v>64.92</v>
      </c>
      <c r="E635" s="1" t="s">
        <v>3204</v>
      </c>
      <c r="F635" s="1">
        <v>12</v>
      </c>
      <c r="G635" s="1" t="s">
        <v>3214</v>
      </c>
      <c r="H635" s="1" t="s">
        <v>3313</v>
      </c>
      <c r="I635" s="1" t="s">
        <v>3435</v>
      </c>
      <c r="J635" s="1">
        <v>62.49</v>
      </c>
      <c r="K635" s="1" t="s">
        <v>3453</v>
      </c>
      <c r="L635" s="1" t="s">
        <v>3452</v>
      </c>
      <c r="M635" s="1" t="s">
        <v>3452</v>
      </c>
      <c r="N635" s="2">
        <v>5.75</v>
      </c>
      <c r="O635" s="2" t="s">
        <v>3967</v>
      </c>
      <c r="P635" s="2">
        <v>6.39</v>
      </c>
      <c r="Q635" s="2">
        <v>7.35</v>
      </c>
      <c r="R635" s="3">
        <v>9.779342723004696</v>
      </c>
      <c r="S635" s="3">
        <v>8.502040816326531</v>
      </c>
      <c r="T635" s="4">
        <v>0.1113043478260869</v>
      </c>
      <c r="U635" s="4">
        <v>0.1502347417840376</v>
      </c>
      <c r="V635" s="5">
        <v>0.8786128227699536</v>
      </c>
      <c r="W635" s="5">
        <v>0.5659170918367348</v>
      </c>
      <c r="X635" s="6">
        <v>-1.277301906678165</v>
      </c>
      <c r="Y635" s="6">
        <v>0.03893039395795066</v>
      </c>
      <c r="Z635" s="7">
        <v>0.3497652582159631</v>
      </c>
      <c r="AA635" s="8">
        <v>25556.15230769231</v>
      </c>
      <c r="AB635" s="9">
        <v>337.3315384615385</v>
      </c>
      <c r="AC635" s="9">
        <v>-4.262291927056344</v>
      </c>
      <c r="AD635" s="10">
        <v>-364.1805501036996</v>
      </c>
      <c r="AE635" s="10">
        <v>0.1992821272208402</v>
      </c>
      <c r="AF635" s="9">
        <v>0.2877942620227718</v>
      </c>
      <c r="AG635" s="9">
        <v>-2.040613428663518</v>
      </c>
      <c r="AH635" s="9">
        <v>-2.885653544938548</v>
      </c>
      <c r="AI635" s="11">
        <v>1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4432</v>
      </c>
      <c r="AZ635" s="1" t="s">
        <v>3450</v>
      </c>
      <c r="BA635" s="1" t="s">
        <v>4435</v>
      </c>
      <c r="BB635" s="1" t="s">
        <v>2877</v>
      </c>
      <c r="BC635" s="1" t="s">
        <v>1744</v>
      </c>
      <c r="BD635" s="1" t="s">
        <v>3165</v>
      </c>
      <c r="BE635" s="1" t="s">
        <v>2877</v>
      </c>
    </row>
    <row r="636" spans="1:57">
      <c r="A636" s="1" t="s">
        <v>688</v>
      </c>
      <c r="B636" s="1" t="s">
        <v>2266</v>
      </c>
      <c r="C636" s="1">
        <v>42410.33</v>
      </c>
      <c r="D636" s="1">
        <v>653.27</v>
      </c>
      <c r="E636" s="1" t="s">
        <v>3205</v>
      </c>
      <c r="F636" s="1">
        <v>12</v>
      </c>
      <c r="G636" s="1" t="s">
        <v>3214</v>
      </c>
      <c r="H636" s="1" t="s">
        <v>3313</v>
      </c>
      <c r="I636" s="1" t="s">
        <v>3435</v>
      </c>
      <c r="J636" s="1">
        <v>64.92</v>
      </c>
      <c r="K636" s="1" t="s">
        <v>3449</v>
      </c>
      <c r="L636" s="1" t="s">
        <v>3450</v>
      </c>
      <c r="M636" s="1" t="s">
        <v>3450</v>
      </c>
      <c r="N636" s="2">
        <v>3.59</v>
      </c>
      <c r="O636" s="2" t="s">
        <v>3639</v>
      </c>
      <c r="P636" s="2">
        <v>3.55</v>
      </c>
      <c r="Q636" s="2">
        <v>3.97</v>
      </c>
      <c r="R636" s="3">
        <v>18.28732394366197</v>
      </c>
      <c r="S636" s="3">
        <v>16.35264483627204</v>
      </c>
      <c r="T636" s="4">
        <v>-0.01114206128133706</v>
      </c>
      <c r="U636" s="4">
        <v>0.1183098591549297</v>
      </c>
      <c r="V636" s="5">
        <v>-16.41287323943661</v>
      </c>
      <c r="W636" s="5">
        <v>1.382187837351564</v>
      </c>
      <c r="X636" s="6">
        <v>-1.934679107389933</v>
      </c>
      <c r="Y636" s="6">
        <v>0.1294519204362667</v>
      </c>
      <c r="Z636" s="7">
        <v>-11.61830985915493</v>
      </c>
      <c r="AA636" s="8">
        <v>25556.15230769231</v>
      </c>
      <c r="AB636" s="9">
        <v>337.3315384615385</v>
      </c>
      <c r="AC636" s="9">
        <v>-4.262291927056344</v>
      </c>
      <c r="AD636" s="10">
        <v>-364.1805501036996</v>
      </c>
      <c r="AE636" s="10">
        <v>0.1992821272208402</v>
      </c>
      <c r="AF636" s="9">
        <v>0.2877942620227718</v>
      </c>
      <c r="AG636" s="9">
        <v>-2.040613428663518</v>
      </c>
      <c r="AH636" s="9">
        <v>-2.885653544938548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4432</v>
      </c>
      <c r="AZ636" s="1" t="s">
        <v>3447</v>
      </c>
      <c r="BA636" s="1" t="s">
        <v>4435</v>
      </c>
      <c r="BB636" s="1" t="s">
        <v>2451</v>
      </c>
      <c r="BC636" s="1" t="s">
        <v>3165</v>
      </c>
      <c r="BD636" s="1" t="s">
        <v>2877</v>
      </c>
      <c r="BE636" s="1" t="s">
        <v>2451</v>
      </c>
    </row>
    <row r="637" spans="1:57">
      <c r="A637" s="1" t="s">
        <v>689</v>
      </c>
      <c r="B637" s="1" t="s">
        <v>2267</v>
      </c>
      <c r="C637" s="1">
        <v>6055.1</v>
      </c>
      <c r="D637" s="1">
        <v>37.15</v>
      </c>
      <c r="E637" s="1" t="s">
        <v>3204</v>
      </c>
      <c r="F637" s="1">
        <v>7</v>
      </c>
      <c r="G637" s="1" t="s">
        <v>3214</v>
      </c>
      <c r="H637" s="1" t="s">
        <v>3313</v>
      </c>
      <c r="I637" s="1" t="s">
        <v>3444</v>
      </c>
      <c r="J637" s="1">
        <v>162.98</v>
      </c>
      <c r="K637" s="1" t="s">
        <v>3453</v>
      </c>
      <c r="L637" s="1" t="s">
        <v>3453</v>
      </c>
      <c r="M637" s="1" t="s">
        <v>3450</v>
      </c>
      <c r="N637" s="2">
        <v>6.07</v>
      </c>
      <c r="O637" s="2" t="s">
        <v>3968</v>
      </c>
      <c r="P637" s="2">
        <v>7.74</v>
      </c>
      <c r="Q637" s="2">
        <v>8.33</v>
      </c>
      <c r="R637" s="3">
        <v>21.05684754521964</v>
      </c>
      <c r="S637" s="3">
        <v>19.56542617046819</v>
      </c>
      <c r="T637" s="4">
        <v>0.2751235584843492</v>
      </c>
      <c r="U637" s="4">
        <v>0.07622739018087853</v>
      </c>
      <c r="V637" s="5">
        <v>0.7653596682603785</v>
      </c>
      <c r="W637" s="5">
        <v>2.566718619651251</v>
      </c>
      <c r="X637" s="6">
        <v>-1.49142137475145</v>
      </c>
      <c r="Y637" s="6">
        <v>-0.1988961683034707</v>
      </c>
      <c r="Z637" s="7">
        <v>-0.7229339770072258</v>
      </c>
      <c r="AA637" s="8">
        <v>25556.15230769231</v>
      </c>
      <c r="AB637" s="9">
        <v>337.3315384615385</v>
      </c>
      <c r="AC637" s="9">
        <v>-4.262291927056344</v>
      </c>
      <c r="AD637" s="10">
        <v>-364.1805501036996</v>
      </c>
      <c r="AE637" s="10">
        <v>0.1992821272208402</v>
      </c>
      <c r="AF637" s="9">
        <v>0.2877942620227718</v>
      </c>
      <c r="AG637" s="9">
        <v>-2.040613428663518</v>
      </c>
      <c r="AH637" s="9">
        <v>-2.885653544938548</v>
      </c>
      <c r="AI637" s="11">
        <v>1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4432</v>
      </c>
      <c r="AZ637" s="1" t="s">
        <v>3450</v>
      </c>
      <c r="BA637" s="1" t="s">
        <v>4435</v>
      </c>
      <c r="BB637" s="1" t="s">
        <v>2877</v>
      </c>
      <c r="BC637" s="1" t="s">
        <v>1744</v>
      </c>
      <c r="BD637" s="1" t="s">
        <v>1681</v>
      </c>
      <c r="BE637" s="1" t="s">
        <v>1744</v>
      </c>
    </row>
    <row r="638" spans="1:57">
      <c r="A638" s="1" t="s">
        <v>690</v>
      </c>
      <c r="B638" s="1" t="s">
        <v>2268</v>
      </c>
      <c r="C638" s="1">
        <v>26761.39</v>
      </c>
      <c r="D638" s="1">
        <v>443.14</v>
      </c>
      <c r="E638" s="1" t="s">
        <v>3204</v>
      </c>
      <c r="F638" s="1">
        <v>12</v>
      </c>
      <c r="G638" s="1" t="s">
        <v>3214</v>
      </c>
      <c r="H638" s="1" t="s">
        <v>3313</v>
      </c>
      <c r="I638" s="1" t="s">
        <v>3435</v>
      </c>
      <c r="J638" s="1">
        <v>60.39</v>
      </c>
      <c r="K638" s="1" t="s">
        <v>3450</v>
      </c>
      <c r="L638" s="1" t="s">
        <v>3456</v>
      </c>
      <c r="M638" s="1" t="s">
        <v>3456</v>
      </c>
      <c r="N638" s="2">
        <v>1.86</v>
      </c>
      <c r="O638" s="2" t="s">
        <v>3568</v>
      </c>
      <c r="P638" s="2">
        <v>2.46</v>
      </c>
      <c r="Q638" s="2">
        <v>3.21</v>
      </c>
      <c r="R638" s="3">
        <v>24.54878048780488</v>
      </c>
      <c r="S638" s="3">
        <v>18.81308411214953</v>
      </c>
      <c r="T638" s="4">
        <v>0.3225806451612903</v>
      </c>
      <c r="U638" s="4">
        <v>0.3048780487804878</v>
      </c>
      <c r="V638" s="5">
        <v>0.7610121951219514</v>
      </c>
      <c r="W638" s="5">
        <v>0.6170691588785047</v>
      </c>
      <c r="X638" s="6">
        <v>-5.735696375655348</v>
      </c>
      <c r="Y638" s="6">
        <v>-0.01770259638080246</v>
      </c>
      <c r="Z638" s="7">
        <v>-0.05487804878048764</v>
      </c>
      <c r="AA638" s="8">
        <v>25556.15230769231</v>
      </c>
      <c r="AB638" s="9">
        <v>337.3315384615385</v>
      </c>
      <c r="AC638" s="9">
        <v>-4.262291927056344</v>
      </c>
      <c r="AD638" s="10">
        <v>-364.1805501036996</v>
      </c>
      <c r="AE638" s="10">
        <v>0.1992821272208402</v>
      </c>
      <c r="AF638" s="9">
        <v>0.2877942620227718</v>
      </c>
      <c r="AG638" s="9">
        <v>-2.040613428663518</v>
      </c>
      <c r="AH638" s="9">
        <v>-2.885653544938548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4432</v>
      </c>
      <c r="AZ638" s="1" t="s">
        <v>3450</v>
      </c>
      <c r="BA638" s="1" t="s">
        <v>4435</v>
      </c>
      <c r="BB638" s="1" t="s">
        <v>2451</v>
      </c>
      <c r="BC638" s="1" t="s">
        <v>3165</v>
      </c>
      <c r="BD638" s="1" t="s">
        <v>1744</v>
      </c>
      <c r="BE638" s="1" t="s">
        <v>2451</v>
      </c>
    </row>
    <row r="639" spans="1:57">
      <c r="A639" s="1" t="s">
        <v>691</v>
      </c>
      <c r="B639" s="1" t="s">
        <v>2269</v>
      </c>
      <c r="C639" s="1">
        <v>213702.42</v>
      </c>
      <c r="D639" s="1">
        <v>1797.93</v>
      </c>
      <c r="E639" s="1" t="s">
        <v>3204</v>
      </c>
      <c r="F639" s="1">
        <v>9</v>
      </c>
      <c r="G639" s="1" t="s">
        <v>3214</v>
      </c>
      <c r="H639" s="1" t="s">
        <v>3314</v>
      </c>
      <c r="I639" s="1" t="s">
        <v>3440</v>
      </c>
      <c r="J639" s="1">
        <v>118.86</v>
      </c>
      <c r="K639" s="1" t="s">
        <v>3451</v>
      </c>
      <c r="L639" s="1" t="s">
        <v>3453</v>
      </c>
      <c r="M639" s="1" t="s">
        <v>3451</v>
      </c>
      <c r="N639" s="2">
        <v>4.97</v>
      </c>
      <c r="O639" s="2" t="s">
        <v>3969</v>
      </c>
      <c r="P639" s="2">
        <v>5.85</v>
      </c>
      <c r="Q639" s="2">
        <v>6.47</v>
      </c>
      <c r="R639" s="3">
        <v>20.31794871794872</v>
      </c>
      <c r="S639" s="3">
        <v>18.370942812983</v>
      </c>
      <c r="T639" s="4">
        <v>0.1770623742454728</v>
      </c>
      <c r="U639" s="4">
        <v>0.105982905982906</v>
      </c>
      <c r="V639" s="5">
        <v>1.147502331002331</v>
      </c>
      <c r="W639" s="5">
        <v>1.733387346063718</v>
      </c>
      <c r="X639" s="6">
        <v>-1.947005904965721</v>
      </c>
      <c r="Y639" s="6">
        <v>-0.07107946826256682</v>
      </c>
      <c r="Z639" s="7">
        <v>-0.4014374514374513</v>
      </c>
      <c r="AA639" s="8">
        <v>47143.01285714286</v>
      </c>
      <c r="AB639" s="9">
        <v>762.9171428571428</v>
      </c>
      <c r="AC639" s="9">
        <v>25.63773112186841</v>
      </c>
      <c r="AD639" s="10">
        <v>31.00312258446999</v>
      </c>
      <c r="AE639" s="10">
        <v>0.2966467127872923</v>
      </c>
      <c r="AF639" s="9">
        <v>0.1283132002822831</v>
      </c>
      <c r="AG639" s="9">
        <v>-0.4212898463201918</v>
      </c>
      <c r="AH639" s="9">
        <v>-2.409385794405462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4432</v>
      </c>
      <c r="AZ639" s="1" t="s">
        <v>3449</v>
      </c>
      <c r="BA639" s="1" t="s">
        <v>4443</v>
      </c>
      <c r="BB639" s="1" t="s">
        <v>1744</v>
      </c>
      <c r="BC639" s="1" t="s">
        <v>2451</v>
      </c>
      <c r="BD639" s="1" t="s">
        <v>2451</v>
      </c>
      <c r="BE639" s="1" t="s">
        <v>2451</v>
      </c>
    </row>
    <row r="640" spans="1:57">
      <c r="A640" s="1" t="s">
        <v>692</v>
      </c>
      <c r="B640" s="1" t="s">
        <v>2270</v>
      </c>
      <c r="C640" s="1">
        <v>23063.45</v>
      </c>
      <c r="D640" s="1">
        <v>249.44</v>
      </c>
      <c r="E640" s="1" t="s">
        <v>3205</v>
      </c>
      <c r="F640" s="1">
        <v>12</v>
      </c>
      <c r="G640" s="1" t="s">
        <v>3214</v>
      </c>
      <c r="H640" s="1" t="s">
        <v>3314</v>
      </c>
      <c r="I640" s="1" t="s">
        <v>3435</v>
      </c>
      <c r="J640" s="1">
        <v>92.45999999999999</v>
      </c>
      <c r="K640" s="1" t="s">
        <v>3457</v>
      </c>
      <c r="L640" s="1" t="s">
        <v>3457</v>
      </c>
      <c r="M640" s="1" t="s">
        <v>3457</v>
      </c>
      <c r="N640" s="2">
        <v>-0.13</v>
      </c>
      <c r="O640" s="2" t="s">
        <v>3705</v>
      </c>
      <c r="P640" s="2">
        <v>2.44</v>
      </c>
      <c r="Q640" s="2">
        <v>1.01</v>
      </c>
      <c r="R640" s="3">
        <v>37.89344262295081</v>
      </c>
      <c r="S640" s="3">
        <v>91.54455445544554</v>
      </c>
      <c r="T640" s="4">
        <v>1</v>
      </c>
      <c r="U640" s="4">
        <v>-0.5860655737704918</v>
      </c>
      <c r="V640" s="5">
        <v>0.3789344262295081</v>
      </c>
      <c r="W640" s="5">
        <v>-1.562018971127882</v>
      </c>
      <c r="X640" s="6">
        <v>53.65111183249472</v>
      </c>
      <c r="Y640" s="6">
        <v>-1.586065573770492</v>
      </c>
      <c r="Z640" s="7">
        <v>-1.586065573770492</v>
      </c>
      <c r="AA640" s="8">
        <v>47143.01285714286</v>
      </c>
      <c r="AB640" s="9">
        <v>762.9171428571428</v>
      </c>
      <c r="AC640" s="9">
        <v>25.63773112186841</v>
      </c>
      <c r="AD640" s="10">
        <v>31.00312258446999</v>
      </c>
      <c r="AE640" s="10">
        <v>0.2966467127872923</v>
      </c>
      <c r="AF640" s="9">
        <v>0.1283132002822831</v>
      </c>
      <c r="AG640" s="9">
        <v>-0.4212898463201918</v>
      </c>
      <c r="AH640" s="9">
        <v>-2.409385794405462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4432</v>
      </c>
      <c r="AZ640" s="1" t="s">
        <v>3449</v>
      </c>
      <c r="BA640" s="1" t="s">
        <v>4443</v>
      </c>
      <c r="BB640" s="1" t="s">
        <v>3165</v>
      </c>
      <c r="BC640" s="1" t="s">
        <v>1744</v>
      </c>
      <c r="BD640" s="1" t="s">
        <v>2451</v>
      </c>
      <c r="BE640" s="1" t="s">
        <v>2451</v>
      </c>
    </row>
    <row r="641" spans="1:57">
      <c r="A641" s="1" t="s">
        <v>693</v>
      </c>
      <c r="B641" s="1" t="s">
        <v>2271</v>
      </c>
      <c r="C641" s="1">
        <v>23020.17</v>
      </c>
      <c r="D641" s="1">
        <v>223.63</v>
      </c>
      <c r="E641" s="1" t="s">
        <v>3205</v>
      </c>
      <c r="F641" s="1">
        <v>12</v>
      </c>
      <c r="G641" s="1" t="s">
        <v>3214</v>
      </c>
      <c r="H641" s="1" t="s">
        <v>3314</v>
      </c>
      <c r="I641" s="1" t="s">
        <v>3435</v>
      </c>
      <c r="J641" s="1">
        <v>102.94</v>
      </c>
      <c r="K641" s="1" t="s">
        <v>3447</v>
      </c>
      <c r="L641" s="1" t="s">
        <v>3447</v>
      </c>
      <c r="M641" s="1" t="s">
        <v>3454</v>
      </c>
      <c r="N641" s="2">
        <v>-0.13</v>
      </c>
      <c r="O641" s="2" t="s">
        <v>3970</v>
      </c>
      <c r="P641" s="2">
        <v>2.23</v>
      </c>
      <c r="Q641" s="2">
        <v>2.18</v>
      </c>
      <c r="R641" s="3">
        <v>46.16143497757847</v>
      </c>
      <c r="S641" s="3">
        <v>47.22018348623853</v>
      </c>
      <c r="T641" s="4">
        <v>1</v>
      </c>
      <c r="U641" s="4">
        <v>-0.02242152466367705</v>
      </c>
      <c r="V641" s="5">
        <v>0.4616143497757847</v>
      </c>
      <c r="W641" s="5">
        <v>-21.06020183486246</v>
      </c>
      <c r="X641" s="6">
        <v>1.058748508660052</v>
      </c>
      <c r="Y641" s="6">
        <v>-1.022421524663677</v>
      </c>
      <c r="Z641" s="7">
        <v>-1.022421524663677</v>
      </c>
      <c r="AA641" s="8">
        <v>47143.01285714286</v>
      </c>
      <c r="AB641" s="9">
        <v>762.9171428571428</v>
      </c>
      <c r="AC641" s="9">
        <v>25.63773112186841</v>
      </c>
      <c r="AD641" s="10">
        <v>31.00312258446999</v>
      </c>
      <c r="AE641" s="10">
        <v>0.2966467127872923</v>
      </c>
      <c r="AF641" s="9">
        <v>0.1283132002822831</v>
      </c>
      <c r="AG641" s="9">
        <v>-0.4212898463201918</v>
      </c>
      <c r="AH641" s="9">
        <v>-2.409385794405462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4432</v>
      </c>
      <c r="AZ641" s="1" t="s">
        <v>3457</v>
      </c>
      <c r="BA641" s="1" t="s">
        <v>4443</v>
      </c>
      <c r="BB641" s="1" t="s">
        <v>1681</v>
      </c>
      <c r="BC641" s="1" t="s">
        <v>2451</v>
      </c>
      <c r="BD641" s="1" t="s">
        <v>2877</v>
      </c>
      <c r="BE641" s="1" t="s">
        <v>3165</v>
      </c>
    </row>
    <row r="642" spans="1:57">
      <c r="A642" s="1" t="s">
        <v>694</v>
      </c>
      <c r="B642" s="1" t="s">
        <v>2272</v>
      </c>
      <c r="C642" s="1">
        <v>6277.18</v>
      </c>
      <c r="D642" s="1">
        <v>30.32</v>
      </c>
      <c r="E642" s="1" t="s">
        <v>3205</v>
      </c>
      <c r="F642" s="1">
        <v>12</v>
      </c>
      <c r="G642" s="1" t="s">
        <v>3214</v>
      </c>
      <c r="H642" s="1" t="s">
        <v>3314</v>
      </c>
      <c r="I642" s="1" t="s">
        <v>3435</v>
      </c>
      <c r="J642" s="1">
        <v>207.06</v>
      </c>
      <c r="K642" s="1" t="s">
        <v>3449</v>
      </c>
      <c r="L642" s="1" t="s">
        <v>3457</v>
      </c>
      <c r="M642" s="1" t="s">
        <v>3449</v>
      </c>
      <c r="N642" s="2">
        <v>21.41</v>
      </c>
      <c r="O642" s="2" t="s">
        <v>3971</v>
      </c>
      <c r="P642" s="2">
        <v>13.46</v>
      </c>
      <c r="Q642" s="2">
        <v>27.15</v>
      </c>
      <c r="R642" s="3">
        <v>15.38335809806835</v>
      </c>
      <c r="S642" s="3">
        <v>7.626519337016575</v>
      </c>
      <c r="T642" s="4">
        <v>-0.3713218122372723</v>
      </c>
      <c r="U642" s="4">
        <v>1</v>
      </c>
      <c r="V642" s="5">
        <v>-0.4142864111693628</v>
      </c>
      <c r="W642" s="5">
        <v>0.07626519337016574</v>
      </c>
      <c r="X642" s="6">
        <v>-7.756838761051775</v>
      </c>
      <c r="Y642" s="6">
        <v>1.371321812237272</v>
      </c>
      <c r="Z642" s="7">
        <v>-3.693081761006289</v>
      </c>
      <c r="AA642" s="8">
        <v>47143.01285714286</v>
      </c>
      <c r="AB642" s="9">
        <v>762.9171428571428</v>
      </c>
      <c r="AC642" s="9">
        <v>25.63773112186841</v>
      </c>
      <c r="AD642" s="10">
        <v>31.00312258446999</v>
      </c>
      <c r="AE642" s="10">
        <v>0.2966467127872923</v>
      </c>
      <c r="AF642" s="9">
        <v>0.1283132002822831</v>
      </c>
      <c r="AG642" s="9">
        <v>-0.4212898463201918</v>
      </c>
      <c r="AH642" s="9">
        <v>-2.409385794405462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4432</v>
      </c>
      <c r="AZ642" s="1" t="s">
        <v>3450</v>
      </c>
      <c r="BA642" s="1" t="s">
        <v>4443</v>
      </c>
      <c r="BB642" s="1" t="s">
        <v>2877</v>
      </c>
      <c r="BC642" s="1" t="s">
        <v>3165</v>
      </c>
      <c r="BD642" s="1" t="s">
        <v>1744</v>
      </c>
      <c r="BE642" s="1" t="s">
        <v>1744</v>
      </c>
    </row>
    <row r="643" spans="1:57">
      <c r="A643" s="1" t="s">
        <v>695</v>
      </c>
      <c r="B643" s="1" t="s">
        <v>2273</v>
      </c>
      <c r="C643" s="1">
        <v>10787.6</v>
      </c>
      <c r="D643" s="1">
        <v>674.22</v>
      </c>
      <c r="E643" s="1" t="s">
        <v>3205</v>
      </c>
      <c r="F643" s="1">
        <v>12</v>
      </c>
      <c r="G643" s="1" t="s">
        <v>3214</v>
      </c>
      <c r="H643" s="1" t="s">
        <v>3314</v>
      </c>
      <c r="I643" s="1" t="s">
        <v>3435</v>
      </c>
      <c r="J643" s="1">
        <v>16</v>
      </c>
      <c r="K643" s="1" t="s">
        <v>3452</v>
      </c>
      <c r="L643" s="1" t="s">
        <v>3456</v>
      </c>
      <c r="M643" s="1" t="s">
        <v>3452</v>
      </c>
      <c r="N643" s="2">
        <v>1.54</v>
      </c>
      <c r="O643" s="2" t="s">
        <v>3972</v>
      </c>
      <c r="P643" s="2">
        <v>1.52</v>
      </c>
      <c r="Q643" s="2">
        <v>1.72</v>
      </c>
      <c r="R643" s="3">
        <v>10.52631578947368</v>
      </c>
      <c r="S643" s="3">
        <v>9.302325581395349</v>
      </c>
      <c r="T643" s="4">
        <v>-0.012987012987013</v>
      </c>
      <c r="U643" s="4">
        <v>0.131578947368421</v>
      </c>
      <c r="V643" s="5">
        <v>-8.105263157894731</v>
      </c>
      <c r="W643" s="5">
        <v>0.7069767441860467</v>
      </c>
      <c r="X643" s="6">
        <v>-1.223990208078336</v>
      </c>
      <c r="Y643" s="6">
        <v>0.144565960355434</v>
      </c>
      <c r="Z643" s="7">
        <v>-11.13157894736841</v>
      </c>
      <c r="AA643" s="8">
        <v>47143.01285714286</v>
      </c>
      <c r="AB643" s="9">
        <v>762.9171428571428</v>
      </c>
      <c r="AC643" s="9">
        <v>25.63773112186841</v>
      </c>
      <c r="AD643" s="10">
        <v>31.00312258446999</v>
      </c>
      <c r="AE643" s="10">
        <v>0.2966467127872923</v>
      </c>
      <c r="AF643" s="9">
        <v>0.1283132002822831</v>
      </c>
      <c r="AG643" s="9">
        <v>-0.4212898463201918</v>
      </c>
      <c r="AH643" s="9">
        <v>-2.409385794405462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1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4432</v>
      </c>
      <c r="AZ643" s="1" t="s">
        <v>3450</v>
      </c>
      <c r="BA643" s="1" t="s">
        <v>4443</v>
      </c>
      <c r="BB643" s="1" t="s">
        <v>2877</v>
      </c>
      <c r="BC643" s="1" t="s">
        <v>3165</v>
      </c>
      <c r="BD643" s="1" t="s">
        <v>1744</v>
      </c>
      <c r="BE643" s="1" t="s">
        <v>1744</v>
      </c>
    </row>
    <row r="644" spans="1:57">
      <c r="A644" s="1" t="s">
        <v>696</v>
      </c>
      <c r="B644" s="1" t="s">
        <v>2274</v>
      </c>
      <c r="C644" s="1">
        <v>9647.719999999999</v>
      </c>
      <c r="D644" s="1">
        <v>648.8</v>
      </c>
      <c r="E644" s="1" t="s">
        <v>3204</v>
      </c>
      <c r="F644" s="1">
        <v>12</v>
      </c>
      <c r="G644" s="1" t="s">
        <v>3214</v>
      </c>
      <c r="H644" s="1" t="s">
        <v>3314</v>
      </c>
      <c r="I644" s="1" t="s">
        <v>3435</v>
      </c>
      <c r="J644" s="1">
        <v>14.87</v>
      </c>
      <c r="K644" s="1" t="s">
        <v>3449</v>
      </c>
      <c r="L644" s="1" t="s">
        <v>3450</v>
      </c>
      <c r="M644" s="1" t="s">
        <v>3450</v>
      </c>
      <c r="N644" s="2">
        <v>0.78</v>
      </c>
      <c r="O644" s="2" t="s">
        <v>3853</v>
      </c>
      <c r="P644" s="2">
        <v>0.85</v>
      </c>
      <c r="Q644" s="2">
        <v>0.93</v>
      </c>
      <c r="R644" s="3">
        <v>17.49411764705882</v>
      </c>
      <c r="S644" s="3">
        <v>15.98924731182796</v>
      </c>
      <c r="T644" s="4">
        <v>0.08974358974358967</v>
      </c>
      <c r="U644" s="4">
        <v>0.09411764705882361</v>
      </c>
      <c r="V644" s="5">
        <v>1.949344537815127</v>
      </c>
      <c r="W644" s="5">
        <v>1.698857526881719</v>
      </c>
      <c r="X644" s="6">
        <v>-1.504870335230866</v>
      </c>
      <c r="Y644" s="6">
        <v>0.004374057315233937</v>
      </c>
      <c r="Z644" s="7">
        <v>0.04873949579832105</v>
      </c>
      <c r="AA644" s="8">
        <v>47143.01285714286</v>
      </c>
      <c r="AB644" s="9">
        <v>762.9171428571428</v>
      </c>
      <c r="AC644" s="9">
        <v>25.63773112186841</v>
      </c>
      <c r="AD644" s="10">
        <v>31.00312258446999</v>
      </c>
      <c r="AE644" s="10">
        <v>0.2966467127872923</v>
      </c>
      <c r="AF644" s="9">
        <v>0.1283132002822831</v>
      </c>
      <c r="AG644" s="9">
        <v>-0.4212898463201918</v>
      </c>
      <c r="AH644" s="9">
        <v>-2.409385794405462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4432</v>
      </c>
      <c r="AZ644" s="1" t="s">
        <v>3450</v>
      </c>
      <c r="BA644" s="1" t="s">
        <v>4443</v>
      </c>
      <c r="BB644" s="1" t="s">
        <v>1744</v>
      </c>
      <c r="BC644" s="1" t="s">
        <v>1744</v>
      </c>
      <c r="BD644" s="1" t="s">
        <v>3165</v>
      </c>
      <c r="BE644" s="1" t="s">
        <v>1744</v>
      </c>
    </row>
    <row r="645" spans="1:57">
      <c r="A645" s="1" t="s">
        <v>697</v>
      </c>
      <c r="B645" s="1" t="s">
        <v>2275</v>
      </c>
      <c r="C645" s="1">
        <v>43502.55</v>
      </c>
      <c r="D645" s="1">
        <v>1716.08</v>
      </c>
      <c r="E645" s="1" t="s">
        <v>3204</v>
      </c>
      <c r="F645" s="1">
        <v>12</v>
      </c>
      <c r="G645" s="1" t="s">
        <v>3214</v>
      </c>
      <c r="H645" s="1" t="s">
        <v>3314</v>
      </c>
      <c r="I645" s="1" t="s">
        <v>3435</v>
      </c>
      <c r="J645" s="1">
        <v>25.35</v>
      </c>
      <c r="K645" s="1" t="s">
        <v>3449</v>
      </c>
      <c r="L645" s="1" t="s">
        <v>3450</v>
      </c>
      <c r="M645" s="1" t="s">
        <v>3450</v>
      </c>
      <c r="N645" s="2">
        <v>0.67</v>
      </c>
      <c r="O645" s="2" t="s">
        <v>3771</v>
      </c>
      <c r="P645" s="2">
        <v>0.8</v>
      </c>
      <c r="Q645" s="2">
        <v>0.9399999999999999</v>
      </c>
      <c r="R645" s="3">
        <v>31.6875</v>
      </c>
      <c r="S645" s="3">
        <v>26.96808510638298</v>
      </c>
      <c r="T645" s="4">
        <v>0.1940298507462687</v>
      </c>
      <c r="U645" s="4">
        <v>0.1749999999999999</v>
      </c>
      <c r="V645" s="5">
        <v>1.633125</v>
      </c>
      <c r="W645" s="5">
        <v>1.541033434650457</v>
      </c>
      <c r="X645" s="6">
        <v>-4.719414893617017</v>
      </c>
      <c r="Y645" s="6">
        <v>-0.01902985074626878</v>
      </c>
      <c r="Z645" s="7">
        <v>-0.09807692307692373</v>
      </c>
      <c r="AA645" s="8">
        <v>47143.01285714286</v>
      </c>
      <c r="AB645" s="9">
        <v>762.9171428571428</v>
      </c>
      <c r="AC645" s="9">
        <v>25.63773112186841</v>
      </c>
      <c r="AD645" s="10">
        <v>31.00312258446999</v>
      </c>
      <c r="AE645" s="10">
        <v>0.2966467127872923</v>
      </c>
      <c r="AF645" s="9">
        <v>0.1283132002822831</v>
      </c>
      <c r="AG645" s="9">
        <v>-0.4212898463201918</v>
      </c>
      <c r="AH645" s="9">
        <v>-2.409385794405462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1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4432</v>
      </c>
      <c r="AZ645" s="1" t="s">
        <v>3450</v>
      </c>
      <c r="BA645" s="1" t="s">
        <v>4443</v>
      </c>
      <c r="BB645" s="1" t="s">
        <v>1681</v>
      </c>
      <c r="BC645" s="1" t="s">
        <v>1744</v>
      </c>
      <c r="BD645" s="1" t="s">
        <v>1744</v>
      </c>
      <c r="BE645" s="1" t="s">
        <v>2451</v>
      </c>
    </row>
    <row r="646" spans="1:57">
      <c r="A646" s="1" t="s">
        <v>698</v>
      </c>
      <c r="B646" s="1" t="s">
        <v>2276</v>
      </c>
      <c r="C646" s="1">
        <v>4849.71</v>
      </c>
      <c r="D646" s="1">
        <v>35.96</v>
      </c>
      <c r="E646" s="1" t="s">
        <v>3204</v>
      </c>
      <c r="F646" s="1">
        <v>6</v>
      </c>
      <c r="G646" s="1" t="s">
        <v>3214</v>
      </c>
      <c r="H646" s="1" t="s">
        <v>3315</v>
      </c>
      <c r="I646" s="1" t="s">
        <v>3439</v>
      </c>
      <c r="J646" s="1">
        <v>134.88</v>
      </c>
      <c r="K646" s="1" t="s">
        <v>3450</v>
      </c>
      <c r="L646" s="1" t="s">
        <v>3450</v>
      </c>
      <c r="M646" s="1" t="s">
        <v>3450</v>
      </c>
      <c r="N646" s="2">
        <v>6.67</v>
      </c>
      <c r="O646" s="2" t="s">
        <v>3658</v>
      </c>
      <c r="P646" s="2">
        <v>7.6</v>
      </c>
      <c r="Q646" s="2">
        <v>8.609999999999999</v>
      </c>
      <c r="R646" s="3">
        <v>17.74736842105263</v>
      </c>
      <c r="S646" s="3">
        <v>15.66550522648084</v>
      </c>
      <c r="T646" s="4">
        <v>0.1394302848575712</v>
      </c>
      <c r="U646" s="4">
        <v>0.1328947368421052</v>
      </c>
      <c r="V646" s="5">
        <v>1.272848896434635</v>
      </c>
      <c r="W646" s="5">
        <v>1.178790492289647</v>
      </c>
      <c r="X646" s="6">
        <v>-2.081863194571794</v>
      </c>
      <c r="Y646" s="6">
        <v>-0.006535548015465936</v>
      </c>
      <c r="Z646" s="7">
        <v>-0.04687323146576108</v>
      </c>
      <c r="AA646" s="8">
        <v>6072.82</v>
      </c>
      <c r="AB646" s="9">
        <v>172.794</v>
      </c>
      <c r="AC646" s="9">
        <v>19.45278470809151</v>
      </c>
      <c r="AD646" s="10">
        <v>16.22245026655882</v>
      </c>
      <c r="AE646" s="10">
        <v>0.2200850491503311</v>
      </c>
      <c r="AF646" s="9">
        <v>0.1937843794899538</v>
      </c>
      <c r="AG646" s="9">
        <v>1.535198187653064</v>
      </c>
      <c r="AH646" s="9">
        <v>1.248380916523349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4432</v>
      </c>
      <c r="AZ646" s="1" t="s">
        <v>3449</v>
      </c>
      <c r="BA646" s="1" t="s">
        <v>4458</v>
      </c>
      <c r="BB646" s="1" t="s">
        <v>1744</v>
      </c>
      <c r="BC646" s="1" t="s">
        <v>2451</v>
      </c>
      <c r="BD646" s="1" t="s">
        <v>3165</v>
      </c>
      <c r="BE646" s="1" t="s">
        <v>1744</v>
      </c>
    </row>
    <row r="647" spans="1:57">
      <c r="A647" s="1" t="s">
        <v>699</v>
      </c>
      <c r="B647" s="1" t="s">
        <v>2277</v>
      </c>
      <c r="C647" s="1">
        <v>5712.66</v>
      </c>
      <c r="D647" s="1">
        <v>28.09</v>
      </c>
      <c r="E647" s="1" t="s">
        <v>3205</v>
      </c>
      <c r="F647" s="1">
        <v>12</v>
      </c>
      <c r="G647" s="1" t="s">
        <v>3214</v>
      </c>
      <c r="H647" s="1" t="s">
        <v>3315</v>
      </c>
      <c r="I647" s="1" t="s">
        <v>3435</v>
      </c>
      <c r="J647" s="1">
        <v>203.39</v>
      </c>
      <c r="K647" s="1" t="s">
        <v>3457</v>
      </c>
      <c r="L647" s="1" t="s">
        <v>3457</v>
      </c>
      <c r="M647" s="1" t="s">
        <v>3457</v>
      </c>
      <c r="N647" s="2">
        <v>8.039999999999999</v>
      </c>
      <c r="O647" s="2" t="s">
        <v>3973</v>
      </c>
      <c r="P647" s="2">
        <v>9.07</v>
      </c>
      <c r="Q647" s="2">
        <v>10.09</v>
      </c>
      <c r="R647" s="3">
        <v>22.4244762954796</v>
      </c>
      <c r="S647" s="3">
        <v>20.15758176412289</v>
      </c>
      <c r="T647" s="4">
        <v>0.1281094527363186</v>
      </c>
      <c r="U647" s="4">
        <v>0.1124586549062844</v>
      </c>
      <c r="V647" s="5">
        <v>1.750415431219959</v>
      </c>
      <c r="W647" s="5">
        <v>1.792443790201909</v>
      </c>
      <c r="X647" s="6">
        <v>-2.266894531356709</v>
      </c>
      <c r="Y647" s="6">
        <v>-0.01565079783003417</v>
      </c>
      <c r="Z647" s="7">
        <v>-0.1221673927703637</v>
      </c>
      <c r="AA647" s="8">
        <v>6072.82</v>
      </c>
      <c r="AB647" s="9">
        <v>172.794</v>
      </c>
      <c r="AC647" s="9">
        <v>19.45278470809151</v>
      </c>
      <c r="AD647" s="10">
        <v>16.22245026655882</v>
      </c>
      <c r="AE647" s="10">
        <v>0.2200850491503311</v>
      </c>
      <c r="AF647" s="9">
        <v>0.1937843794899538</v>
      </c>
      <c r="AG647" s="9">
        <v>1.535198187653064</v>
      </c>
      <c r="AH647" s="9">
        <v>1.248380916523349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4432</v>
      </c>
      <c r="AZ647" s="1" t="s">
        <v>3449</v>
      </c>
      <c r="BA647" s="1" t="s">
        <v>4458</v>
      </c>
      <c r="BB647" s="1" t="s">
        <v>2451</v>
      </c>
      <c r="BC647" s="1" t="s">
        <v>2877</v>
      </c>
      <c r="BD647" s="1" t="s">
        <v>2451</v>
      </c>
      <c r="BE647" s="1" t="s">
        <v>2877</v>
      </c>
    </row>
    <row r="648" spans="1:57">
      <c r="A648" s="1" t="s">
        <v>700</v>
      </c>
      <c r="B648" s="1" t="s">
        <v>2278</v>
      </c>
      <c r="C648" s="1">
        <v>3967.01</v>
      </c>
      <c r="D648" s="1">
        <v>147.36</v>
      </c>
      <c r="E648" s="1" t="s">
        <v>3205</v>
      </c>
      <c r="F648" s="1">
        <v>12</v>
      </c>
      <c r="G648" s="1" t="s">
        <v>3214</v>
      </c>
      <c r="H648" s="1" t="s">
        <v>3315</v>
      </c>
      <c r="I648" s="1" t="s">
        <v>3435</v>
      </c>
      <c r="J648" s="1">
        <v>26.92</v>
      </c>
      <c r="K648" s="1" t="s">
        <v>3449</v>
      </c>
      <c r="L648" s="1" t="s">
        <v>3449</v>
      </c>
      <c r="M648" s="1" t="s">
        <v>3457</v>
      </c>
      <c r="N648" s="2">
        <v>1.35</v>
      </c>
      <c r="O648" s="2" t="s">
        <v>3974</v>
      </c>
      <c r="P648" s="2">
        <v>1.73</v>
      </c>
      <c r="Q648" s="2">
        <v>1.9</v>
      </c>
      <c r="R648" s="3">
        <v>15.5606936416185</v>
      </c>
      <c r="S648" s="3">
        <v>14.16842105263158</v>
      </c>
      <c r="T648" s="4">
        <v>0.2814814814814814</v>
      </c>
      <c r="U648" s="4">
        <v>0.09826589595375719</v>
      </c>
      <c r="V648" s="5">
        <v>0.5528141162153942</v>
      </c>
      <c r="W648" s="5">
        <v>1.441845201238391</v>
      </c>
      <c r="X648" s="6">
        <v>-1.392272588986916</v>
      </c>
      <c r="Y648" s="6">
        <v>-0.1832155855277242</v>
      </c>
      <c r="Z648" s="7">
        <v>-0.6508974749011257</v>
      </c>
      <c r="AA648" s="8">
        <v>6072.82</v>
      </c>
      <c r="AB648" s="9">
        <v>172.794</v>
      </c>
      <c r="AC648" s="9">
        <v>19.45278470809151</v>
      </c>
      <c r="AD648" s="10">
        <v>16.22245026655882</v>
      </c>
      <c r="AE648" s="10">
        <v>0.2200850491503311</v>
      </c>
      <c r="AF648" s="9">
        <v>0.1937843794899538</v>
      </c>
      <c r="AG648" s="9">
        <v>1.535198187653064</v>
      </c>
      <c r="AH648" s="9">
        <v>1.248380916523349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4432</v>
      </c>
      <c r="AZ648" s="1" t="s">
        <v>3449</v>
      </c>
      <c r="BA648" s="1" t="s">
        <v>4458</v>
      </c>
      <c r="BB648" s="1" t="s">
        <v>1744</v>
      </c>
      <c r="BC648" s="1" t="s">
        <v>3165</v>
      </c>
      <c r="BD648" s="1" t="s">
        <v>3165</v>
      </c>
      <c r="BE648" s="1" t="s">
        <v>2451</v>
      </c>
    </row>
    <row r="649" spans="1:57">
      <c r="A649" s="1" t="s">
        <v>701</v>
      </c>
      <c r="B649" s="1" t="s">
        <v>2279</v>
      </c>
      <c r="C649" s="1">
        <v>8082.65</v>
      </c>
      <c r="E649" s="1" t="s">
        <v>3204</v>
      </c>
      <c r="F649" s="1">
        <v>5</v>
      </c>
      <c r="G649" s="1" t="s">
        <v>3214</v>
      </c>
      <c r="H649" s="1" t="s">
        <v>3315</v>
      </c>
      <c r="I649" s="1" t="s">
        <v>3443</v>
      </c>
      <c r="J649" s="1">
        <v>47.63</v>
      </c>
      <c r="K649" s="1" t="s">
        <v>3447</v>
      </c>
      <c r="L649" s="1" t="s">
        <v>3447</v>
      </c>
      <c r="M649" s="1" t="s">
        <v>3454</v>
      </c>
      <c r="N649" s="2">
        <v>3.17</v>
      </c>
      <c r="O649" s="2" t="s">
        <v>3657</v>
      </c>
      <c r="P649" s="2">
        <v>3.47</v>
      </c>
      <c r="Q649" s="2">
        <v>3.94</v>
      </c>
      <c r="R649" s="3">
        <v>13.72622478386167</v>
      </c>
      <c r="S649" s="3">
        <v>12.08883248730965</v>
      </c>
      <c r="T649" s="4">
        <v>0.0946372239747635</v>
      </c>
      <c r="U649" s="4">
        <v>0.1354466858789625</v>
      </c>
      <c r="V649" s="5">
        <v>1.450404418828048</v>
      </c>
      <c r="W649" s="5">
        <v>0.892515930446053</v>
      </c>
      <c r="X649" s="6">
        <v>-1.637392296552026</v>
      </c>
      <c r="Y649" s="6">
        <v>0.04080946190419897</v>
      </c>
      <c r="Z649" s="7">
        <v>0.431219980787702</v>
      </c>
      <c r="AA649" s="8">
        <v>6072.82</v>
      </c>
      <c r="AB649" s="9">
        <v>172.794</v>
      </c>
      <c r="AC649" s="9">
        <v>19.45278470809151</v>
      </c>
      <c r="AD649" s="10">
        <v>16.22245026655882</v>
      </c>
      <c r="AE649" s="10">
        <v>0.2200850491503311</v>
      </c>
      <c r="AF649" s="9">
        <v>0.1937843794899538</v>
      </c>
      <c r="AG649" s="9">
        <v>1.535198187653064</v>
      </c>
      <c r="AH649" s="9">
        <v>1.248380916523349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4432</v>
      </c>
      <c r="AZ649" s="1" t="s">
        <v>3450</v>
      </c>
      <c r="BA649" s="1" t="s">
        <v>4458</v>
      </c>
      <c r="BB649" s="1" t="s">
        <v>2877</v>
      </c>
      <c r="BC649" s="1" t="s">
        <v>2877</v>
      </c>
      <c r="BD649" s="1" t="s">
        <v>3165</v>
      </c>
      <c r="BE649" s="1" t="s">
        <v>2877</v>
      </c>
    </row>
    <row r="650" spans="1:57">
      <c r="A650" s="1" t="s">
        <v>702</v>
      </c>
      <c r="B650" s="1" t="s">
        <v>2280</v>
      </c>
      <c r="C650" s="1">
        <v>7205.86</v>
      </c>
      <c r="D650" s="1">
        <v>43.63</v>
      </c>
      <c r="E650" s="1" t="s">
        <v>3204</v>
      </c>
      <c r="F650" s="1">
        <v>6</v>
      </c>
      <c r="G650" s="1" t="s">
        <v>3214</v>
      </c>
      <c r="H650" s="1" t="s">
        <v>3315</v>
      </c>
      <c r="I650" s="1" t="s">
        <v>3439</v>
      </c>
      <c r="J650" s="1">
        <v>165.17</v>
      </c>
      <c r="K650" s="1" t="s">
        <v>3450</v>
      </c>
      <c r="L650" s="1" t="s">
        <v>3450</v>
      </c>
      <c r="M650" s="1" t="s">
        <v>3450</v>
      </c>
      <c r="N650" s="2">
        <v>8.1</v>
      </c>
      <c r="O650" s="2" t="s">
        <v>3745</v>
      </c>
      <c r="P650" s="2">
        <v>8.52</v>
      </c>
      <c r="Q650" s="2">
        <v>9.32</v>
      </c>
      <c r="R650" s="3">
        <v>19.38615023474178</v>
      </c>
      <c r="S650" s="3">
        <v>17.72210300429184</v>
      </c>
      <c r="T650" s="4">
        <v>0.05185185185185184</v>
      </c>
      <c r="U650" s="4">
        <v>0.09389671361502357</v>
      </c>
      <c r="V650" s="5">
        <v>3.738757545271631</v>
      </c>
      <c r="W650" s="5">
        <v>1.887403969957079</v>
      </c>
      <c r="X650" s="6">
        <v>-1.664047230449942</v>
      </c>
      <c r="Y650" s="6">
        <v>0.04204486176317172</v>
      </c>
      <c r="Z650" s="7">
        <v>0.8108651911468834</v>
      </c>
      <c r="AA650" s="8">
        <v>6072.82</v>
      </c>
      <c r="AB650" s="9">
        <v>172.794</v>
      </c>
      <c r="AC650" s="9">
        <v>19.45278470809151</v>
      </c>
      <c r="AD650" s="10">
        <v>16.22245026655882</v>
      </c>
      <c r="AE650" s="10">
        <v>0.2200850491503311</v>
      </c>
      <c r="AF650" s="9">
        <v>0.1937843794899538</v>
      </c>
      <c r="AG650" s="9">
        <v>1.535198187653064</v>
      </c>
      <c r="AH650" s="9">
        <v>1.248380916523349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4432</v>
      </c>
      <c r="AZ650" s="1" t="s">
        <v>3449</v>
      </c>
      <c r="BA650" s="1" t="s">
        <v>4458</v>
      </c>
      <c r="BB650" s="1" t="s">
        <v>1744</v>
      </c>
      <c r="BC650" s="1" t="s">
        <v>2877</v>
      </c>
      <c r="BD650" s="1" t="s">
        <v>1744</v>
      </c>
      <c r="BE650" s="1" t="s">
        <v>2877</v>
      </c>
    </row>
    <row r="651" spans="1:57">
      <c r="A651" s="1" t="s">
        <v>703</v>
      </c>
      <c r="B651" s="1" t="s">
        <v>2281</v>
      </c>
      <c r="C651" s="1">
        <v>6619.03</v>
      </c>
      <c r="D651" s="1">
        <v>608.9299999999999</v>
      </c>
      <c r="E651" s="1" t="s">
        <v>3204</v>
      </c>
      <c r="F651" s="1">
        <v>2</v>
      </c>
      <c r="G651" s="1" t="s">
        <v>3214</v>
      </c>
      <c r="H651" s="1" t="s">
        <v>3315</v>
      </c>
      <c r="I651" s="1" t="s">
        <v>3446</v>
      </c>
      <c r="J651" s="1">
        <v>10.87</v>
      </c>
      <c r="K651" s="1" t="s">
        <v>3449</v>
      </c>
      <c r="L651" s="1" t="s">
        <v>3450</v>
      </c>
      <c r="M651" s="1" t="s">
        <v>3450</v>
      </c>
      <c r="N651" s="2">
        <v>0.24</v>
      </c>
      <c r="O651" s="2" t="s">
        <v>3569</v>
      </c>
      <c r="P651" s="2">
        <v>0.39</v>
      </c>
      <c r="Q651" s="2">
        <v>0.62</v>
      </c>
      <c r="R651" s="3">
        <v>27.87179487179487</v>
      </c>
      <c r="S651" s="3">
        <v>17.53225806451613</v>
      </c>
      <c r="T651" s="4">
        <v>0.6250000000000001</v>
      </c>
      <c r="U651" s="4">
        <v>0.5897435897435896</v>
      </c>
      <c r="V651" s="5">
        <v>0.4459487179487178</v>
      </c>
      <c r="W651" s="5">
        <v>0.2972861150070127</v>
      </c>
      <c r="X651" s="6">
        <v>-10.33953680727874</v>
      </c>
      <c r="Y651" s="6">
        <v>-0.03525641025641046</v>
      </c>
      <c r="Z651" s="7">
        <v>-0.05641025641025673</v>
      </c>
      <c r="AA651" s="8">
        <v>6072.82</v>
      </c>
      <c r="AB651" s="9">
        <v>172.794</v>
      </c>
      <c r="AC651" s="9">
        <v>19.45278470809151</v>
      </c>
      <c r="AD651" s="10">
        <v>16.22245026655882</v>
      </c>
      <c r="AE651" s="10">
        <v>0.2200850491503311</v>
      </c>
      <c r="AF651" s="9">
        <v>0.1937843794899538</v>
      </c>
      <c r="AG651" s="9">
        <v>1.535198187653064</v>
      </c>
      <c r="AH651" s="9">
        <v>1.248380916523349</v>
      </c>
      <c r="AI651" s="11">
        <v>1</v>
      </c>
      <c r="AJ651" s="11">
        <v>1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4432</v>
      </c>
      <c r="AZ651" s="1" t="s">
        <v>3449</v>
      </c>
      <c r="BA651" s="1" t="s">
        <v>4458</v>
      </c>
      <c r="BB651" s="1" t="s">
        <v>1744</v>
      </c>
      <c r="BC651" s="1" t="s">
        <v>2877</v>
      </c>
      <c r="BD651" s="1" t="s">
        <v>1681</v>
      </c>
      <c r="BE651" s="1" t="s">
        <v>1744</v>
      </c>
    </row>
    <row r="652" spans="1:57">
      <c r="A652" s="1" t="s">
        <v>704</v>
      </c>
      <c r="B652" s="1" t="s">
        <v>2282</v>
      </c>
      <c r="C652" s="1">
        <v>10030.08</v>
      </c>
      <c r="D652" s="1">
        <v>187.83</v>
      </c>
      <c r="E652" s="1" t="s">
        <v>3204</v>
      </c>
      <c r="F652" s="1">
        <v>9</v>
      </c>
      <c r="G652" s="1" t="s">
        <v>3214</v>
      </c>
      <c r="H652" s="1" t="s">
        <v>3316</v>
      </c>
      <c r="I652" s="1" t="s">
        <v>3440</v>
      </c>
      <c r="J652" s="1">
        <v>53.4</v>
      </c>
      <c r="K652" s="1" t="s">
        <v>3448</v>
      </c>
      <c r="L652" s="1" t="s">
        <v>3453</v>
      </c>
      <c r="M652" s="1" t="s">
        <v>3453</v>
      </c>
      <c r="N652" s="2">
        <v>1.39</v>
      </c>
      <c r="O652" s="2" t="s">
        <v>3975</v>
      </c>
      <c r="P652" s="2">
        <v>1.94</v>
      </c>
      <c r="Q652" s="2">
        <v>2.36</v>
      </c>
      <c r="R652" s="3">
        <v>27.52577319587629</v>
      </c>
      <c r="S652" s="3">
        <v>22.6271186440678</v>
      </c>
      <c r="T652" s="4">
        <v>0.3956834532374101</v>
      </c>
      <c r="U652" s="4">
        <v>0.2164948453608247</v>
      </c>
      <c r="V652" s="5">
        <v>0.6956513589503279</v>
      </c>
      <c r="W652" s="5">
        <v>1.045157384987893</v>
      </c>
      <c r="X652" s="6">
        <v>-4.898654551808495</v>
      </c>
      <c r="Y652" s="6">
        <v>-0.1791886078765854</v>
      </c>
      <c r="Z652" s="7">
        <v>-0.4528584817244612</v>
      </c>
      <c r="AA652" s="8">
        <v>45085.72333333333</v>
      </c>
      <c r="AB652" s="9">
        <v>605.0033333333333</v>
      </c>
      <c r="AC652" s="9">
        <v>30.37200632386865</v>
      </c>
      <c r="AD652" s="10">
        <v>22.89304686360886</v>
      </c>
      <c r="AE652" s="10">
        <v>0.02256400008198569</v>
      </c>
      <c r="AF652" s="9">
        <v>0.2769140523962606</v>
      </c>
      <c r="AG652" s="9">
        <v>-1.001661982430605</v>
      </c>
      <c r="AH652" s="9">
        <v>1.25976306005744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4432</v>
      </c>
      <c r="AZ652" s="1" t="s">
        <v>3450</v>
      </c>
      <c r="BA652" s="1" t="s">
        <v>4478</v>
      </c>
      <c r="BB652" s="1" t="s">
        <v>3165</v>
      </c>
      <c r="BC652" s="1" t="s">
        <v>1744</v>
      </c>
      <c r="BD652" s="1" t="s">
        <v>1744</v>
      </c>
      <c r="BE652" s="1" t="s">
        <v>1744</v>
      </c>
    </row>
    <row r="653" spans="1:57">
      <c r="A653" s="1" t="s">
        <v>705</v>
      </c>
      <c r="B653" s="1" t="s">
        <v>2283</v>
      </c>
      <c r="C653" s="1">
        <v>115759.7</v>
      </c>
      <c r="D653" s="1">
        <v>1476.9</v>
      </c>
      <c r="E653" s="1" t="s">
        <v>3204</v>
      </c>
      <c r="F653" s="1">
        <v>5</v>
      </c>
      <c r="G653" s="1" t="s">
        <v>3214</v>
      </c>
      <c r="H653" s="1" t="s">
        <v>3316</v>
      </c>
      <c r="I653" s="1" t="s">
        <v>3443</v>
      </c>
      <c r="J653" s="1">
        <v>78.38</v>
      </c>
      <c r="K653" s="1" t="s">
        <v>3458</v>
      </c>
      <c r="L653" s="1" t="s">
        <v>3458</v>
      </c>
      <c r="M653" s="1" t="s">
        <v>3460</v>
      </c>
      <c r="N653" s="2">
        <v>2.16</v>
      </c>
      <c r="O653" s="2" t="s">
        <v>3548</v>
      </c>
      <c r="P653" s="2">
        <v>1.68</v>
      </c>
      <c r="Q653" s="2">
        <v>2.59</v>
      </c>
      <c r="R653" s="3">
        <v>46.65476190476191</v>
      </c>
      <c r="S653" s="3">
        <v>30.26254826254826</v>
      </c>
      <c r="T653" s="4">
        <v>-0.2222222222222223</v>
      </c>
      <c r="U653" s="4">
        <v>0.5416666666666666</v>
      </c>
      <c r="V653" s="5">
        <v>-2.099464285714285</v>
      </c>
      <c r="W653" s="5">
        <v>0.5586931986931988</v>
      </c>
      <c r="X653" s="6">
        <v>-16.39221364221364</v>
      </c>
      <c r="Y653" s="6">
        <v>0.763888888888889</v>
      </c>
      <c r="Z653" s="7">
        <v>-3.437499999999999</v>
      </c>
      <c r="AA653" s="8">
        <v>45085.72333333333</v>
      </c>
      <c r="AB653" s="9">
        <v>605.0033333333333</v>
      </c>
      <c r="AC653" s="9">
        <v>30.37200632386865</v>
      </c>
      <c r="AD653" s="10">
        <v>22.89304686360886</v>
      </c>
      <c r="AE653" s="10">
        <v>0.02256400008198569</v>
      </c>
      <c r="AF653" s="9">
        <v>0.2769140523962606</v>
      </c>
      <c r="AG653" s="9">
        <v>-1.001661982430605</v>
      </c>
      <c r="AH653" s="9">
        <v>1.25976306005744</v>
      </c>
      <c r="AI653" s="11">
        <v>0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1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4432</v>
      </c>
      <c r="AZ653" s="1" t="s">
        <v>3447</v>
      </c>
      <c r="BA653" s="1" t="s">
        <v>4478</v>
      </c>
      <c r="BB653" s="1" t="s">
        <v>3165</v>
      </c>
      <c r="BC653" s="1" t="s">
        <v>2451</v>
      </c>
      <c r="BD653" s="1" t="s">
        <v>2877</v>
      </c>
      <c r="BE653" s="1" t="s">
        <v>2451</v>
      </c>
    </row>
    <row r="654" spans="1:57">
      <c r="A654" s="1" t="s">
        <v>706</v>
      </c>
      <c r="B654" s="1" t="s">
        <v>2284</v>
      </c>
      <c r="C654" s="1">
        <v>9467.389999999999</v>
      </c>
      <c r="D654" s="1">
        <v>150.28</v>
      </c>
      <c r="E654" s="1" t="s">
        <v>3204</v>
      </c>
      <c r="F654" s="1">
        <v>12</v>
      </c>
      <c r="G654" s="1" t="s">
        <v>3214</v>
      </c>
      <c r="H654" s="1" t="s">
        <v>3316</v>
      </c>
      <c r="I654" s="1" t="s">
        <v>3435</v>
      </c>
      <c r="J654" s="1">
        <v>63</v>
      </c>
      <c r="K654" s="1" t="s">
        <v>3452</v>
      </c>
      <c r="L654" s="1" t="s">
        <v>3454</v>
      </c>
      <c r="M654" s="1" t="s">
        <v>3454</v>
      </c>
      <c r="N654" s="2">
        <v>4.16</v>
      </c>
      <c r="O654" s="2" t="s">
        <v>3931</v>
      </c>
      <c r="P654" s="2">
        <v>3.72</v>
      </c>
      <c r="Q654" s="2">
        <v>3.99</v>
      </c>
      <c r="R654" s="3">
        <v>16.93548387096774</v>
      </c>
      <c r="S654" s="3">
        <v>15.78947368421053</v>
      </c>
      <c r="T654" s="4">
        <v>-0.1057692307692308</v>
      </c>
      <c r="U654" s="4">
        <v>0.07258064516129033</v>
      </c>
      <c r="V654" s="5">
        <v>-1.601173020527859</v>
      </c>
      <c r="W654" s="5">
        <v>2.175438596491228</v>
      </c>
      <c r="X654" s="6">
        <v>-1.146010186757215</v>
      </c>
      <c r="Y654" s="6">
        <v>0.1783498759305211</v>
      </c>
      <c r="Z654" s="7">
        <v>-1.686217008797654</v>
      </c>
      <c r="AA654" s="8">
        <v>45085.72333333333</v>
      </c>
      <c r="AB654" s="9">
        <v>605.0033333333333</v>
      </c>
      <c r="AC654" s="9">
        <v>30.37200632386865</v>
      </c>
      <c r="AD654" s="10">
        <v>22.89304686360886</v>
      </c>
      <c r="AE654" s="10">
        <v>0.02256400008198569</v>
      </c>
      <c r="AF654" s="9">
        <v>0.2769140523962606</v>
      </c>
      <c r="AG654" s="9">
        <v>-1.001661982430605</v>
      </c>
      <c r="AH654" s="9">
        <v>1.25976306005744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4432</v>
      </c>
      <c r="AZ654" s="1" t="s">
        <v>3449</v>
      </c>
      <c r="BA654" s="1" t="s">
        <v>4478</v>
      </c>
      <c r="BB654" s="1" t="s">
        <v>2877</v>
      </c>
      <c r="BC654" s="1" t="s">
        <v>2877</v>
      </c>
      <c r="BD654" s="1" t="s">
        <v>2877</v>
      </c>
      <c r="BE654" s="1" t="s">
        <v>2877</v>
      </c>
    </row>
    <row r="655" spans="1:57">
      <c r="A655" s="1" t="s">
        <v>707</v>
      </c>
      <c r="B655" s="1" t="s">
        <v>2285</v>
      </c>
      <c r="C655" s="1">
        <v>3095.6</v>
      </c>
      <c r="D655" s="1">
        <v>54.77</v>
      </c>
      <c r="E655" s="1" t="s">
        <v>3205</v>
      </c>
      <c r="F655" s="1">
        <v>12</v>
      </c>
      <c r="G655" s="1" t="s">
        <v>3214</v>
      </c>
      <c r="H655" s="1" t="s">
        <v>3317</v>
      </c>
      <c r="I655" s="1" t="s">
        <v>3435</v>
      </c>
      <c r="J655" s="1">
        <v>56.52</v>
      </c>
      <c r="K655" s="1" t="s">
        <v>3454</v>
      </c>
      <c r="L655" s="1" t="s">
        <v>3454</v>
      </c>
      <c r="M655" s="1" t="s">
        <v>3454</v>
      </c>
      <c r="N655" s="2">
        <v>3.82</v>
      </c>
      <c r="O655" s="2" t="s">
        <v>3976</v>
      </c>
      <c r="P655" s="2">
        <v>3.36</v>
      </c>
      <c r="Q655" s="2">
        <v>3.43</v>
      </c>
      <c r="R655" s="3">
        <v>16.82142857142857</v>
      </c>
      <c r="S655" s="3">
        <v>16.47813411078717</v>
      </c>
      <c r="T655" s="4">
        <v>-0.1204188481675393</v>
      </c>
      <c r="U655" s="4">
        <v>0.02083333333333342</v>
      </c>
      <c r="V655" s="5">
        <v>-1.396909937888199</v>
      </c>
      <c r="W655" s="5">
        <v>7.90950437317781</v>
      </c>
      <c r="X655" s="6">
        <v>-0.3432944606414026</v>
      </c>
      <c r="Y655" s="6">
        <v>0.1412521815008727</v>
      </c>
      <c r="Z655" s="7">
        <v>-1.173007246376812</v>
      </c>
      <c r="AA655" s="8">
        <v>8977.58</v>
      </c>
      <c r="AB655" s="9">
        <v>116.665</v>
      </c>
      <c r="AC655" s="9">
        <v>14.2629568185747</v>
      </c>
      <c r="AD655" s="10">
        <v>12.98733455977828</v>
      </c>
      <c r="AE655" s="10">
        <v>0.01686478308679625</v>
      </c>
      <c r="AF655" s="9">
        <v>0.09511479774205515</v>
      </c>
      <c r="AG655" s="9">
        <v>0.8215115434517674</v>
      </c>
      <c r="AH655" s="9">
        <v>2.893592282726744</v>
      </c>
      <c r="AI655" s="11">
        <v>1</v>
      </c>
      <c r="AJ655" s="11">
        <v>1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4432</v>
      </c>
      <c r="AZ655" s="1" t="s">
        <v>3450</v>
      </c>
      <c r="BA655" s="1" t="s">
        <v>4479</v>
      </c>
      <c r="BB655" s="1" t="s">
        <v>2877</v>
      </c>
      <c r="BC655" s="1" t="s">
        <v>2877</v>
      </c>
      <c r="BD655" s="1" t="s">
        <v>3165</v>
      </c>
      <c r="BE655" s="1" t="s">
        <v>2877</v>
      </c>
    </row>
    <row r="656" spans="1:57">
      <c r="A656" s="1" t="s">
        <v>708</v>
      </c>
      <c r="B656" s="1" t="s">
        <v>2286</v>
      </c>
      <c r="C656" s="1">
        <v>4727.68</v>
      </c>
      <c r="D656" s="1">
        <v>54.62</v>
      </c>
      <c r="E656" s="1" t="s">
        <v>3205</v>
      </c>
      <c r="F656" s="1">
        <v>12</v>
      </c>
      <c r="G656" s="1" t="s">
        <v>3214</v>
      </c>
      <c r="H656" s="1" t="s">
        <v>3317</v>
      </c>
      <c r="I656" s="1" t="s">
        <v>3435</v>
      </c>
      <c r="J656" s="1">
        <v>86.56</v>
      </c>
      <c r="K656" s="1" t="s">
        <v>3456</v>
      </c>
      <c r="L656" s="1" t="s">
        <v>3454</v>
      </c>
      <c r="M656" s="1" t="s">
        <v>3454</v>
      </c>
      <c r="N656" s="2">
        <v>13.17</v>
      </c>
      <c r="O656" s="2" t="s">
        <v>3977</v>
      </c>
      <c r="P656" s="2">
        <v>11.57</v>
      </c>
      <c r="Q656" s="2">
        <v>11.75</v>
      </c>
      <c r="R656" s="3">
        <v>7.481417458945549</v>
      </c>
      <c r="S656" s="3">
        <v>7.366808510638298</v>
      </c>
      <c r="T656" s="4">
        <v>-0.1214882308276385</v>
      </c>
      <c r="U656" s="4">
        <v>0.01555747623163351</v>
      </c>
      <c r="V656" s="5">
        <v>-0.6158141745894556</v>
      </c>
      <c r="W656" s="5">
        <v>4.735220803782513</v>
      </c>
      <c r="X656" s="6">
        <v>-0.114608948307251</v>
      </c>
      <c r="Y656" s="6">
        <v>0.137045707059272</v>
      </c>
      <c r="Z656" s="7">
        <v>-1.128057476231633</v>
      </c>
      <c r="AA656" s="8">
        <v>8977.58</v>
      </c>
      <c r="AB656" s="9">
        <v>116.665</v>
      </c>
      <c r="AC656" s="9">
        <v>14.2629568185747</v>
      </c>
      <c r="AD656" s="10">
        <v>12.98733455977828</v>
      </c>
      <c r="AE656" s="10">
        <v>0.01686478308679625</v>
      </c>
      <c r="AF656" s="9">
        <v>0.09511479774205515</v>
      </c>
      <c r="AG656" s="9">
        <v>0.8215115434517674</v>
      </c>
      <c r="AH656" s="9">
        <v>2.893592282726744</v>
      </c>
      <c r="AI656" s="11">
        <v>1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4432</v>
      </c>
      <c r="AZ656" s="1" t="s">
        <v>3454</v>
      </c>
      <c r="BA656" s="1" t="s">
        <v>4479</v>
      </c>
      <c r="BB656" s="1" t="s">
        <v>2877</v>
      </c>
      <c r="BC656" s="1" t="s">
        <v>2877</v>
      </c>
      <c r="BD656" s="1" t="s">
        <v>2877</v>
      </c>
      <c r="BE656" s="1" t="s">
        <v>2877</v>
      </c>
    </row>
    <row r="657" spans="1:57">
      <c r="A657" s="1" t="s">
        <v>709</v>
      </c>
      <c r="B657" s="1" t="s">
        <v>2287</v>
      </c>
      <c r="C657" s="1">
        <v>8313.469999999999</v>
      </c>
      <c r="D657" s="1">
        <v>149.25</v>
      </c>
      <c r="E657" s="1" t="s">
        <v>3204</v>
      </c>
      <c r="F657" s="1">
        <v>12</v>
      </c>
      <c r="G657" s="1" t="s">
        <v>3214</v>
      </c>
      <c r="H657" s="1" t="s">
        <v>3317</v>
      </c>
      <c r="I657" s="1" t="s">
        <v>3435</v>
      </c>
      <c r="J657" s="1">
        <v>55.7</v>
      </c>
      <c r="K657" s="1" t="s">
        <v>3447</v>
      </c>
      <c r="L657" s="1" t="s">
        <v>3447</v>
      </c>
      <c r="M657" s="1" t="s">
        <v>3450</v>
      </c>
      <c r="N657" s="2">
        <v>3</v>
      </c>
      <c r="O657" s="2" t="s">
        <v>3978</v>
      </c>
      <c r="P657" s="2">
        <v>3.46</v>
      </c>
      <c r="Q657" s="2">
        <v>3.8</v>
      </c>
      <c r="R657" s="3">
        <v>16.09826589595376</v>
      </c>
      <c r="S657" s="3">
        <v>14.65789473684211</v>
      </c>
      <c r="T657" s="4">
        <v>0.1533333333333333</v>
      </c>
      <c r="U657" s="4">
        <v>0.09826589595375719</v>
      </c>
      <c r="V657" s="5">
        <v>1.049886906257854</v>
      </c>
      <c r="W657" s="5">
        <v>1.491656346749227</v>
      </c>
      <c r="X657" s="6">
        <v>-1.440371159111653</v>
      </c>
      <c r="Y657" s="6">
        <v>-0.05506743737957613</v>
      </c>
      <c r="Z657" s="7">
        <v>-0.3591354611711487</v>
      </c>
      <c r="AA657" s="8">
        <v>8977.58</v>
      </c>
      <c r="AB657" s="9">
        <v>116.665</v>
      </c>
      <c r="AC657" s="9">
        <v>14.2629568185747</v>
      </c>
      <c r="AD657" s="10">
        <v>12.98733455977828</v>
      </c>
      <c r="AE657" s="10">
        <v>0.01686478308679625</v>
      </c>
      <c r="AF657" s="9">
        <v>0.09511479774205515</v>
      </c>
      <c r="AG657" s="9">
        <v>0.8215115434517674</v>
      </c>
      <c r="AH657" s="9">
        <v>2.893592282726744</v>
      </c>
      <c r="AI657" s="11">
        <v>1</v>
      </c>
      <c r="AJ657" s="11">
        <v>1</v>
      </c>
      <c r="AK657" s="11">
        <v>0</v>
      </c>
      <c r="AL657" s="11">
        <v>0</v>
      </c>
      <c r="AM657" s="11">
        <v>1</v>
      </c>
      <c r="AN657" s="11">
        <v>0</v>
      </c>
      <c r="AO657" s="11">
        <v>0</v>
      </c>
      <c r="AP657" s="11">
        <v>1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41</v>
      </c>
      <c r="AZ657" s="1" t="s">
        <v>3450</v>
      </c>
      <c r="BA657" s="1" t="s">
        <v>4479</v>
      </c>
      <c r="BB657" s="1" t="s">
        <v>2451</v>
      </c>
      <c r="BC657" s="1" t="s">
        <v>1744</v>
      </c>
      <c r="BD657" s="1" t="s">
        <v>2877</v>
      </c>
      <c r="BE657" s="1" t="s">
        <v>1744</v>
      </c>
    </row>
    <row r="658" spans="1:57">
      <c r="A658" s="1" t="s">
        <v>710</v>
      </c>
      <c r="B658" s="1" t="s">
        <v>2288</v>
      </c>
      <c r="C658" s="1">
        <v>4302</v>
      </c>
      <c r="D658" s="1">
        <v>55.57</v>
      </c>
      <c r="E658" s="1" t="s">
        <v>3204</v>
      </c>
      <c r="F658" s="1">
        <v>12</v>
      </c>
      <c r="G658" s="1" t="s">
        <v>3214</v>
      </c>
      <c r="H658" s="1" t="s">
        <v>3317</v>
      </c>
      <c r="I658" s="1" t="s">
        <v>3435</v>
      </c>
      <c r="J658" s="1">
        <v>77.41</v>
      </c>
      <c r="K658" s="1" t="s">
        <v>3449</v>
      </c>
      <c r="L658" s="1" t="s">
        <v>3449</v>
      </c>
      <c r="M658" s="1" t="s">
        <v>3449</v>
      </c>
      <c r="N658" s="2">
        <v>4.89</v>
      </c>
      <c r="O658" s="2" t="s">
        <v>3763</v>
      </c>
      <c r="P658" s="2">
        <v>5.45</v>
      </c>
      <c r="Q658" s="2">
        <v>5.64</v>
      </c>
      <c r="R658" s="3">
        <v>14.20366972477064</v>
      </c>
      <c r="S658" s="3">
        <v>13.72517730496454</v>
      </c>
      <c r="T658" s="4">
        <v>0.1145194274028631</v>
      </c>
      <c r="U658" s="4">
        <v>0.03486238532110082</v>
      </c>
      <c r="V658" s="5">
        <v>1.240284731323721</v>
      </c>
      <c r="W658" s="5">
        <v>3.936958753266155</v>
      </c>
      <c r="X658" s="6">
        <v>-0.478492419806102</v>
      </c>
      <c r="Y658" s="6">
        <v>-0.07965704208176227</v>
      </c>
      <c r="Z658" s="7">
        <v>-0.6955766710353878</v>
      </c>
      <c r="AA658" s="8">
        <v>8977.58</v>
      </c>
      <c r="AB658" s="9">
        <v>116.665</v>
      </c>
      <c r="AC658" s="9">
        <v>14.2629568185747</v>
      </c>
      <c r="AD658" s="10">
        <v>12.98733455977828</v>
      </c>
      <c r="AE658" s="10">
        <v>0.01686478308679625</v>
      </c>
      <c r="AF658" s="9">
        <v>0.09511479774205515</v>
      </c>
      <c r="AG658" s="9">
        <v>0.8215115434517674</v>
      </c>
      <c r="AH658" s="9">
        <v>2.893592282726744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4432</v>
      </c>
      <c r="AZ658" s="1" t="s">
        <v>3450</v>
      </c>
      <c r="BA658" s="1" t="s">
        <v>4479</v>
      </c>
      <c r="BB658" s="1" t="s">
        <v>1744</v>
      </c>
      <c r="BC658" s="1" t="s">
        <v>2451</v>
      </c>
      <c r="BD658" s="1" t="s">
        <v>2451</v>
      </c>
      <c r="BE658" s="1" t="s">
        <v>2451</v>
      </c>
    </row>
    <row r="659" spans="1:57">
      <c r="A659" s="1" t="s">
        <v>711</v>
      </c>
      <c r="B659" s="1" t="s">
        <v>711</v>
      </c>
      <c r="C659" s="1">
        <v>3839.6</v>
      </c>
      <c r="D659" s="1">
        <v>48.07</v>
      </c>
      <c r="E659" s="1" t="s">
        <v>3204</v>
      </c>
      <c r="F659" s="1">
        <v>1</v>
      </c>
      <c r="G659" s="1" t="s">
        <v>3214</v>
      </c>
      <c r="H659" s="1" t="s">
        <v>3317</v>
      </c>
      <c r="I659" s="1" t="s">
        <v>3441</v>
      </c>
      <c r="J659" s="1">
        <v>79.87</v>
      </c>
      <c r="K659" s="1" t="s">
        <v>3456</v>
      </c>
      <c r="L659" s="1" t="s">
        <v>3456</v>
      </c>
      <c r="M659" s="1" t="s">
        <v>3456</v>
      </c>
      <c r="N659" s="2">
        <v>11.74</v>
      </c>
      <c r="O659" s="2" t="s">
        <v>3979</v>
      </c>
      <c r="P659" s="2">
        <v>10.77</v>
      </c>
      <c r="Q659" s="2">
        <v>11.67</v>
      </c>
      <c r="R659" s="3">
        <v>7.415970287836584</v>
      </c>
      <c r="S659" s="3">
        <v>6.844044558697515</v>
      </c>
      <c r="T659" s="4">
        <v>-0.08262350936967637</v>
      </c>
      <c r="U659" s="4">
        <v>0.0835654596100279</v>
      </c>
      <c r="V659" s="5">
        <v>-0.8975617647340354</v>
      </c>
      <c r="W659" s="5">
        <v>0.8190039988574689</v>
      </c>
      <c r="X659" s="6">
        <v>-0.5719257291390685</v>
      </c>
      <c r="Y659" s="6">
        <v>0.1661889689797043</v>
      </c>
      <c r="Z659" s="7">
        <v>-2.011400511156419</v>
      </c>
      <c r="AA659" s="8">
        <v>8977.58</v>
      </c>
      <c r="AB659" s="9">
        <v>116.665</v>
      </c>
      <c r="AC659" s="9">
        <v>14.2629568185747</v>
      </c>
      <c r="AD659" s="10">
        <v>12.98733455977828</v>
      </c>
      <c r="AE659" s="10">
        <v>0.01686478308679625</v>
      </c>
      <c r="AF659" s="9">
        <v>0.09511479774205515</v>
      </c>
      <c r="AG659" s="9">
        <v>0.8215115434517674</v>
      </c>
      <c r="AH659" s="9">
        <v>2.893592282726744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4432</v>
      </c>
      <c r="AZ659" s="1" t="s">
        <v>3450</v>
      </c>
      <c r="BA659" s="1" t="s">
        <v>4479</v>
      </c>
      <c r="BB659" s="1" t="s">
        <v>2877</v>
      </c>
      <c r="BC659" s="1" t="s">
        <v>3165</v>
      </c>
      <c r="BD659" s="1" t="s">
        <v>2451</v>
      </c>
      <c r="BE659" s="1" t="s">
        <v>1744</v>
      </c>
    </row>
    <row r="660" spans="1:57">
      <c r="A660" s="1" t="s">
        <v>712</v>
      </c>
      <c r="B660" s="1" t="s">
        <v>2289</v>
      </c>
      <c r="C660" s="1">
        <v>17312.13</v>
      </c>
      <c r="D660" s="1">
        <v>60.57</v>
      </c>
      <c r="E660" s="1" t="s">
        <v>3204</v>
      </c>
      <c r="F660" s="1">
        <v>3</v>
      </c>
      <c r="G660" s="1" t="s">
        <v>3214</v>
      </c>
      <c r="H660" s="1" t="s">
        <v>3317</v>
      </c>
      <c r="I660" s="1" t="s">
        <v>3437</v>
      </c>
      <c r="J660" s="1">
        <v>285.8</v>
      </c>
      <c r="K660" s="1" t="s">
        <v>3456</v>
      </c>
      <c r="L660" s="1" t="s">
        <v>3456</v>
      </c>
      <c r="M660" s="1" t="s">
        <v>3454</v>
      </c>
      <c r="N660" s="2">
        <v>12.33</v>
      </c>
      <c r="O660" s="2" t="s">
        <v>3980</v>
      </c>
      <c r="P660" s="2">
        <v>14.77</v>
      </c>
      <c r="Q660" s="2">
        <v>16.08</v>
      </c>
      <c r="R660" s="3">
        <v>19.35003385240352</v>
      </c>
      <c r="S660" s="3">
        <v>17.77363184079602</v>
      </c>
      <c r="T660" s="4">
        <v>0.1978913219789132</v>
      </c>
      <c r="U660" s="4">
        <v>0.08869329722410282</v>
      </c>
      <c r="V660" s="5">
        <v>0.9778111368858012</v>
      </c>
      <c r="W660" s="5">
        <v>2.003943070905019</v>
      </c>
      <c r="X660" s="6">
        <v>-1.576402011607502</v>
      </c>
      <c r="Y660" s="6">
        <v>-0.1091980247548104</v>
      </c>
      <c r="Z660" s="7">
        <v>-0.5518080513224639</v>
      </c>
      <c r="AA660" s="8">
        <v>8977.58</v>
      </c>
      <c r="AB660" s="9">
        <v>116.665</v>
      </c>
      <c r="AC660" s="9">
        <v>14.2629568185747</v>
      </c>
      <c r="AD660" s="10">
        <v>12.98733455977828</v>
      </c>
      <c r="AE660" s="10">
        <v>0.01686478308679625</v>
      </c>
      <c r="AF660" s="9">
        <v>0.09511479774205515</v>
      </c>
      <c r="AG660" s="9">
        <v>0.8215115434517674</v>
      </c>
      <c r="AH660" s="9">
        <v>2.893592282726744</v>
      </c>
      <c r="AI660" s="11">
        <v>0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4432</v>
      </c>
      <c r="AZ660" s="1" t="s">
        <v>3449</v>
      </c>
      <c r="BA660" s="1" t="s">
        <v>4479</v>
      </c>
      <c r="BB660" s="1" t="s">
        <v>2451</v>
      </c>
      <c r="BC660" s="1" t="s">
        <v>2877</v>
      </c>
      <c r="BD660" s="1" t="s">
        <v>2877</v>
      </c>
      <c r="BE660" s="1" t="s">
        <v>2877</v>
      </c>
    </row>
    <row r="661" spans="1:57">
      <c r="A661" s="1" t="s">
        <v>713</v>
      </c>
      <c r="B661" s="1" t="s">
        <v>2290</v>
      </c>
      <c r="C661" s="1">
        <v>5351.45</v>
      </c>
      <c r="D661" s="1">
        <v>390.62</v>
      </c>
      <c r="E661" s="1" t="s">
        <v>3204</v>
      </c>
      <c r="F661" s="1">
        <v>3</v>
      </c>
      <c r="G661" s="1" t="s">
        <v>3214</v>
      </c>
      <c r="H661" s="1" t="s">
        <v>3317</v>
      </c>
      <c r="I661" s="1" t="s">
        <v>3437</v>
      </c>
      <c r="J661" s="1">
        <v>13.7</v>
      </c>
      <c r="K661" s="1" t="s">
        <v>3459</v>
      </c>
      <c r="L661" s="1" t="s">
        <v>3459</v>
      </c>
      <c r="M661" s="1" t="s">
        <v>3448</v>
      </c>
      <c r="N661" s="2">
        <v>0.74</v>
      </c>
      <c r="O661" s="2" t="s">
        <v>3981</v>
      </c>
      <c r="P661" s="2">
        <v>0.75</v>
      </c>
      <c r="Q661" s="2">
        <v>1.01</v>
      </c>
      <c r="R661" s="3">
        <v>18.26666666666667</v>
      </c>
      <c r="S661" s="3">
        <v>13.56435643564356</v>
      </c>
      <c r="T661" s="4">
        <v>0.01351351351351353</v>
      </c>
      <c r="U661" s="4">
        <v>0.3466666666666667</v>
      </c>
      <c r="V661" s="5">
        <v>13.51733333333332</v>
      </c>
      <c r="W661" s="5">
        <v>0.3912795125666413</v>
      </c>
      <c r="X661" s="6">
        <v>-4.702310231023102</v>
      </c>
      <c r="Y661" s="6">
        <v>0.3331531531531531</v>
      </c>
      <c r="Z661" s="7">
        <v>24.65333333333331</v>
      </c>
      <c r="AA661" s="8">
        <v>8977.58</v>
      </c>
      <c r="AB661" s="9">
        <v>116.665</v>
      </c>
      <c r="AC661" s="9">
        <v>14.2629568185747</v>
      </c>
      <c r="AD661" s="10">
        <v>12.98733455977828</v>
      </c>
      <c r="AE661" s="10">
        <v>0.01686478308679625</v>
      </c>
      <c r="AF661" s="9">
        <v>0.09511479774205515</v>
      </c>
      <c r="AG661" s="9">
        <v>0.8215115434517674</v>
      </c>
      <c r="AH661" s="9">
        <v>2.893592282726744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4432</v>
      </c>
      <c r="AZ661" s="1" t="s">
        <v>3447</v>
      </c>
      <c r="BA661" s="1" t="s">
        <v>4479</v>
      </c>
      <c r="BB661" s="1" t="s">
        <v>1744</v>
      </c>
      <c r="BC661" s="1" t="s">
        <v>2877</v>
      </c>
      <c r="BD661" s="1" t="s">
        <v>2451</v>
      </c>
      <c r="BE661" s="1" t="s">
        <v>2877</v>
      </c>
    </row>
    <row r="662" spans="1:57">
      <c r="A662" s="1" t="s">
        <v>714</v>
      </c>
      <c r="B662" s="1" t="s">
        <v>2291</v>
      </c>
      <c r="C662" s="1">
        <v>24878.71</v>
      </c>
      <c r="D662" s="1">
        <v>119.85</v>
      </c>
      <c r="E662" s="1" t="s">
        <v>3205</v>
      </c>
      <c r="F662" s="1">
        <v>1</v>
      </c>
      <c r="G662" s="1" t="s">
        <v>3214</v>
      </c>
      <c r="H662" s="1" t="s">
        <v>3317</v>
      </c>
      <c r="I662" s="1" t="s">
        <v>3441</v>
      </c>
      <c r="J662" s="1">
        <v>207.59</v>
      </c>
      <c r="K662" s="1" t="s">
        <v>3461</v>
      </c>
      <c r="L662" s="1" t="s">
        <v>3460</v>
      </c>
      <c r="M662" s="1" t="s">
        <v>3460</v>
      </c>
      <c r="N662" s="2">
        <v>14.64</v>
      </c>
      <c r="O662" s="2" t="s">
        <v>3982</v>
      </c>
      <c r="P662" s="2">
        <v>14.35</v>
      </c>
      <c r="Q662" s="2">
        <v>15.39</v>
      </c>
      <c r="R662" s="3">
        <v>14.46620209059233</v>
      </c>
      <c r="S662" s="3">
        <v>13.48862897985705</v>
      </c>
      <c r="T662" s="4">
        <v>-0.01980874316939897</v>
      </c>
      <c r="U662" s="4">
        <v>0.07247386759581888</v>
      </c>
      <c r="V662" s="5">
        <v>-7.302937882974866</v>
      </c>
      <c r="W662" s="5">
        <v>1.86117140250912</v>
      </c>
      <c r="X662" s="6">
        <v>-0.9775731107352854</v>
      </c>
      <c r="Y662" s="6">
        <v>0.09228261076521785</v>
      </c>
      <c r="Z662" s="7">
        <v>-4.658680764147534</v>
      </c>
      <c r="AA662" s="8">
        <v>8977.58</v>
      </c>
      <c r="AB662" s="9">
        <v>116.665</v>
      </c>
      <c r="AC662" s="9">
        <v>14.2629568185747</v>
      </c>
      <c r="AD662" s="10">
        <v>12.98733455977828</v>
      </c>
      <c r="AE662" s="10">
        <v>0.01686478308679625</v>
      </c>
      <c r="AF662" s="9">
        <v>0.09511479774205515</v>
      </c>
      <c r="AG662" s="9">
        <v>0.8215115434517674</v>
      </c>
      <c r="AH662" s="9">
        <v>2.893592282726744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4432</v>
      </c>
      <c r="AZ662" s="1" t="s">
        <v>3447</v>
      </c>
      <c r="BA662" s="1" t="s">
        <v>4479</v>
      </c>
      <c r="BB662" s="1" t="s">
        <v>1744</v>
      </c>
      <c r="BC662" s="1" t="s">
        <v>2451</v>
      </c>
      <c r="BD662" s="1" t="s">
        <v>3165</v>
      </c>
      <c r="BE662" s="1" t="s">
        <v>2451</v>
      </c>
    </row>
    <row r="663" spans="1:57">
      <c r="A663" s="1" t="s">
        <v>715</v>
      </c>
      <c r="B663" s="1" t="s">
        <v>2292</v>
      </c>
      <c r="C663" s="1">
        <v>8276.59</v>
      </c>
      <c r="D663" s="1">
        <v>62.13</v>
      </c>
      <c r="E663" s="1" t="s">
        <v>3204</v>
      </c>
      <c r="F663" s="1">
        <v>12</v>
      </c>
      <c r="G663" s="1" t="s">
        <v>3214</v>
      </c>
      <c r="H663" s="1" t="s">
        <v>3318</v>
      </c>
      <c r="I663" s="1" t="s">
        <v>3435</v>
      </c>
      <c r="J663" s="1">
        <v>133.21</v>
      </c>
      <c r="K663" s="1" t="s">
        <v>3456</v>
      </c>
      <c r="L663" s="1" t="s">
        <v>3452</v>
      </c>
      <c r="M663" s="1" t="s">
        <v>3452</v>
      </c>
      <c r="N663" s="2">
        <v>9.699999999999999</v>
      </c>
      <c r="O663" s="2" t="s">
        <v>3983</v>
      </c>
      <c r="P663" s="2">
        <v>9.1</v>
      </c>
      <c r="Q663" s="2">
        <v>10.56</v>
      </c>
      <c r="R663" s="3">
        <v>14.63846153846154</v>
      </c>
      <c r="S663" s="3">
        <v>12.61458333333333</v>
      </c>
      <c r="T663" s="4">
        <v>-0.06185567010309275</v>
      </c>
      <c r="U663" s="4">
        <v>0.1604395604395605</v>
      </c>
      <c r="V663" s="5">
        <v>-2.366551282051284</v>
      </c>
      <c r="W663" s="5">
        <v>0.7862514269406389</v>
      </c>
      <c r="X663" s="6">
        <v>-2.023878205128206</v>
      </c>
      <c r="Y663" s="6">
        <v>0.2222952305426533</v>
      </c>
      <c r="Z663" s="7">
        <v>-3.593772893772897</v>
      </c>
      <c r="AA663" s="8">
        <v>8276.59</v>
      </c>
      <c r="AB663" s="9">
        <v>62.13</v>
      </c>
      <c r="AC663" s="9">
        <v>14.63846153846154</v>
      </c>
      <c r="AD663" s="10">
        <v>12.61458333333333</v>
      </c>
      <c r="AE663" s="10">
        <v>-0.06185567010309275</v>
      </c>
      <c r="AF663" s="9">
        <v>0.1604395604395605</v>
      </c>
      <c r="AG663" s="9">
        <v>-2.366551282051284</v>
      </c>
      <c r="AH663" s="9">
        <v>0.7862514269406389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4432</v>
      </c>
      <c r="AZ663" s="1" t="s">
        <v>3450</v>
      </c>
      <c r="BA663" s="1" t="s">
        <v>3460</v>
      </c>
      <c r="BB663" s="1" t="s">
        <v>1744</v>
      </c>
      <c r="BC663" s="1" t="s">
        <v>3165</v>
      </c>
      <c r="BD663" s="1" t="s">
        <v>1681</v>
      </c>
      <c r="BE663" s="1" t="s">
        <v>2451</v>
      </c>
    </row>
    <row r="664" spans="1:57">
      <c r="A664" s="1" t="s">
        <v>716</v>
      </c>
      <c r="B664" s="1" t="s">
        <v>2293</v>
      </c>
      <c r="C664" s="1">
        <v>17371.97</v>
      </c>
      <c r="D664" s="1">
        <v>52.16</v>
      </c>
      <c r="E664" s="1" t="s">
        <v>3204</v>
      </c>
      <c r="F664" s="1">
        <v>12</v>
      </c>
      <c r="G664" s="1" t="s">
        <v>3214</v>
      </c>
      <c r="H664" s="1" t="s">
        <v>3319</v>
      </c>
      <c r="I664" s="1" t="s">
        <v>3435</v>
      </c>
      <c r="J664" s="1">
        <v>333.03</v>
      </c>
      <c r="K664" s="1" t="s">
        <v>3454</v>
      </c>
      <c r="L664" s="1" t="s">
        <v>3452</v>
      </c>
      <c r="M664" s="1" t="s">
        <v>3452</v>
      </c>
      <c r="N664" s="2">
        <v>19.51</v>
      </c>
      <c r="O664" s="2" t="s">
        <v>3984</v>
      </c>
      <c r="P664" s="2">
        <v>18.67</v>
      </c>
      <c r="Q664" s="2">
        <v>20.11</v>
      </c>
      <c r="R664" s="3">
        <v>17.83770755222281</v>
      </c>
      <c r="S664" s="3">
        <v>16.5604177026355</v>
      </c>
      <c r="T664" s="4">
        <v>-0.04305484366991286</v>
      </c>
      <c r="U664" s="4">
        <v>0.07712908409212628</v>
      </c>
      <c r="V664" s="5">
        <v>-4.143019932665085</v>
      </c>
      <c r="W664" s="5">
        <v>2.147104156306982</v>
      </c>
      <c r="X664" s="6">
        <v>-1.277289849587309</v>
      </c>
      <c r="Y664" s="6">
        <v>0.1201839277620391</v>
      </c>
      <c r="Z664" s="7">
        <v>-2.791414798377838</v>
      </c>
      <c r="AA664" s="8">
        <v>12589.48</v>
      </c>
      <c r="AB664" s="9">
        <v>75.42</v>
      </c>
      <c r="AC664" s="9">
        <v>18.26991760589864</v>
      </c>
      <c r="AD664" s="10">
        <v>16.82340539559421</v>
      </c>
      <c r="AE664" s="10">
        <v>-0.01433317723063982</v>
      </c>
      <c r="AF664" s="9">
        <v>0.08584586592313162</v>
      </c>
      <c r="AG664" s="9">
        <v>4.427479395369531</v>
      </c>
      <c r="AH664" s="9">
        <v>1.976995112710728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4432</v>
      </c>
      <c r="AZ664" s="1" t="s">
        <v>3450</v>
      </c>
      <c r="BA664" s="1" t="s">
        <v>4437</v>
      </c>
      <c r="BB664" s="1" t="s">
        <v>2451</v>
      </c>
      <c r="BC664" s="1" t="s">
        <v>3165</v>
      </c>
      <c r="BD664" s="1" t="s">
        <v>3165</v>
      </c>
      <c r="BE664" s="1" t="s">
        <v>3165</v>
      </c>
    </row>
    <row r="665" spans="1:57">
      <c r="A665" s="1" t="s">
        <v>717</v>
      </c>
      <c r="B665" s="1" t="s">
        <v>2294</v>
      </c>
      <c r="C665" s="1">
        <v>7806.99</v>
      </c>
      <c r="D665" s="1">
        <v>98.68000000000001</v>
      </c>
      <c r="E665" s="1" t="s">
        <v>3204</v>
      </c>
      <c r="F665" s="1">
        <v>10</v>
      </c>
      <c r="G665" s="1" t="s">
        <v>3214</v>
      </c>
      <c r="H665" s="1" t="s">
        <v>3319</v>
      </c>
      <c r="I665" s="1" t="s">
        <v>3438</v>
      </c>
      <c r="J665" s="1">
        <v>79.11</v>
      </c>
      <c r="K665" s="1" t="s">
        <v>3447</v>
      </c>
      <c r="L665" s="1" t="s">
        <v>3450</v>
      </c>
      <c r="M665" s="1" t="s">
        <v>3450</v>
      </c>
      <c r="N665" s="2">
        <v>4.17</v>
      </c>
      <c r="O665" s="2" t="s">
        <v>3985</v>
      </c>
      <c r="P665" s="2">
        <v>4.23</v>
      </c>
      <c r="Q665" s="2">
        <v>4.63</v>
      </c>
      <c r="R665" s="3">
        <v>18.70212765957447</v>
      </c>
      <c r="S665" s="3">
        <v>17.08639308855292</v>
      </c>
      <c r="T665" s="4">
        <v>0.01438848920863321</v>
      </c>
      <c r="U665" s="4">
        <v>0.09456264775413697</v>
      </c>
      <c r="V665" s="5">
        <v>12.99797872340415</v>
      </c>
      <c r="W665" s="5">
        <v>1.806886069114474</v>
      </c>
      <c r="X665" s="6">
        <v>-1.615734571021548</v>
      </c>
      <c r="Y665" s="6">
        <v>0.08017415854550376</v>
      </c>
      <c r="Z665" s="7">
        <v>5.572104018912466</v>
      </c>
      <c r="AA665" s="8">
        <v>12589.48</v>
      </c>
      <c r="AB665" s="9">
        <v>75.42</v>
      </c>
      <c r="AC665" s="9">
        <v>18.26991760589864</v>
      </c>
      <c r="AD665" s="10">
        <v>16.82340539559421</v>
      </c>
      <c r="AE665" s="10">
        <v>-0.01433317723063982</v>
      </c>
      <c r="AF665" s="9">
        <v>0.08584586592313162</v>
      </c>
      <c r="AG665" s="9">
        <v>4.427479395369531</v>
      </c>
      <c r="AH665" s="9">
        <v>1.976995112710728</v>
      </c>
      <c r="AI665" s="11">
        <v>1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4432</v>
      </c>
      <c r="AZ665" s="1" t="s">
        <v>3450</v>
      </c>
      <c r="BA665" s="1" t="s">
        <v>4437</v>
      </c>
      <c r="BB665" s="1" t="s">
        <v>1744</v>
      </c>
      <c r="BC665" s="1" t="s">
        <v>2877</v>
      </c>
      <c r="BD665" s="1" t="s">
        <v>2451</v>
      </c>
      <c r="BE665" s="1" t="s">
        <v>2877</v>
      </c>
    </row>
    <row r="666" spans="1:57">
      <c r="A666" s="1" t="s">
        <v>718</v>
      </c>
      <c r="B666" s="1" t="s">
        <v>2295</v>
      </c>
      <c r="C666" s="1">
        <v>11478.03</v>
      </c>
      <c r="D666" s="1">
        <v>140.23</v>
      </c>
      <c r="E666" s="1" t="s">
        <v>3205</v>
      </c>
      <c r="F666" s="1">
        <v>12</v>
      </c>
      <c r="G666" s="1" t="s">
        <v>3214</v>
      </c>
      <c r="H666" s="1" t="s">
        <v>3320</v>
      </c>
      <c r="I666" s="1" t="s">
        <v>3435</v>
      </c>
      <c r="J666" s="1">
        <v>81.84999999999999</v>
      </c>
      <c r="K666" s="1" t="s">
        <v>3452</v>
      </c>
      <c r="L666" s="1" t="s">
        <v>3452</v>
      </c>
      <c r="M666" s="1" t="s">
        <v>3452</v>
      </c>
      <c r="N666" s="2">
        <v>4.01</v>
      </c>
      <c r="O666" s="2" t="s">
        <v>3986</v>
      </c>
      <c r="P666" s="2">
        <v>4.87</v>
      </c>
      <c r="Q666" s="2">
        <v>5.18</v>
      </c>
      <c r="R666" s="3">
        <v>16.80698151950719</v>
      </c>
      <c r="S666" s="3">
        <v>15.8011583011583</v>
      </c>
      <c r="T666" s="4">
        <v>0.2144638403990026</v>
      </c>
      <c r="U666" s="4">
        <v>0.06365503080082127</v>
      </c>
      <c r="V666" s="5">
        <v>0.7836743708514393</v>
      </c>
      <c r="W666" s="5">
        <v>2.482310997633582</v>
      </c>
      <c r="X666" s="6">
        <v>-1.005823218348885</v>
      </c>
      <c r="Y666" s="6">
        <v>-0.1508088095981813</v>
      </c>
      <c r="Z666" s="7">
        <v>-0.7031899145217522</v>
      </c>
      <c r="AA666" s="8">
        <v>8696.810000000001</v>
      </c>
      <c r="AB666" s="9">
        <v>231.215</v>
      </c>
      <c r="AC666" s="9">
        <v>14.10535411379086</v>
      </c>
      <c r="AD666" s="10">
        <v>13.08701982854525</v>
      </c>
      <c r="AE666" s="10">
        <v>0.1041455004464149</v>
      </c>
      <c r="AF666" s="9">
        <v>0.08151695639419942</v>
      </c>
      <c r="AG666" s="9">
        <v>-8.845181448114646</v>
      </c>
      <c r="AH666" s="9">
        <v>1.76304109203713</v>
      </c>
      <c r="AI666" s="11">
        <v>0</v>
      </c>
      <c r="AJ666" s="11">
        <v>1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4432</v>
      </c>
      <c r="AZ666" s="1" t="s">
        <v>3457</v>
      </c>
      <c r="BA666" s="1" t="s">
        <v>4437</v>
      </c>
      <c r="BB666" s="1" t="s">
        <v>2451</v>
      </c>
      <c r="BC666" s="1" t="s">
        <v>1744</v>
      </c>
      <c r="BD666" s="1" t="s">
        <v>3165</v>
      </c>
      <c r="BE666" s="1" t="s">
        <v>1744</v>
      </c>
    </row>
    <row r="667" spans="1:57">
      <c r="A667" s="1" t="s">
        <v>719</v>
      </c>
      <c r="B667" s="1" t="s">
        <v>2296</v>
      </c>
      <c r="C667" s="1">
        <v>5915.59</v>
      </c>
      <c r="D667" s="1">
        <v>322.2</v>
      </c>
      <c r="E667" s="1" t="s">
        <v>3205</v>
      </c>
      <c r="F667" s="1">
        <v>12</v>
      </c>
      <c r="G667" s="1" t="s">
        <v>3214</v>
      </c>
      <c r="H667" s="1" t="s">
        <v>3320</v>
      </c>
      <c r="I667" s="1" t="s">
        <v>3435</v>
      </c>
      <c r="J667" s="1">
        <v>18.36</v>
      </c>
      <c r="K667" s="1" t="s">
        <v>3456</v>
      </c>
      <c r="L667" s="1" t="s">
        <v>3456</v>
      </c>
      <c r="M667" s="1" t="s">
        <v>3456</v>
      </c>
      <c r="N667" s="2">
        <v>1.62</v>
      </c>
      <c r="O667" s="2" t="s">
        <v>3568</v>
      </c>
      <c r="P667" s="2">
        <v>1.61</v>
      </c>
      <c r="Q667" s="2">
        <v>1.77</v>
      </c>
      <c r="R667" s="3">
        <v>11.40372670807453</v>
      </c>
      <c r="S667" s="3">
        <v>10.3728813559322</v>
      </c>
      <c r="T667" s="4">
        <v>-0.006172839506172844</v>
      </c>
      <c r="U667" s="4">
        <v>0.09937888198757758</v>
      </c>
      <c r="V667" s="5">
        <v>-18.47403726708073</v>
      </c>
      <c r="W667" s="5">
        <v>1.043771186440678</v>
      </c>
      <c r="X667" s="6">
        <v>-1.030845352142331</v>
      </c>
      <c r="Y667" s="6">
        <v>0.1055517214937504</v>
      </c>
      <c r="Z667" s="7">
        <v>-17.09937888198755</v>
      </c>
      <c r="AA667" s="8">
        <v>8696.810000000001</v>
      </c>
      <c r="AB667" s="9">
        <v>231.215</v>
      </c>
      <c r="AC667" s="9">
        <v>14.10535411379086</v>
      </c>
      <c r="AD667" s="10">
        <v>13.08701982854525</v>
      </c>
      <c r="AE667" s="10">
        <v>0.1041455004464149</v>
      </c>
      <c r="AF667" s="9">
        <v>0.08151695639419942</v>
      </c>
      <c r="AG667" s="9">
        <v>-8.845181448114646</v>
      </c>
      <c r="AH667" s="9">
        <v>1.76304109203713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4432</v>
      </c>
      <c r="AZ667" s="1" t="s">
        <v>3450</v>
      </c>
      <c r="BA667" s="1" t="s">
        <v>4437</v>
      </c>
      <c r="BB667" s="1" t="s">
        <v>2877</v>
      </c>
      <c r="BC667" s="1" t="s">
        <v>3165</v>
      </c>
      <c r="BD667" s="1" t="s">
        <v>1681</v>
      </c>
      <c r="BE667" s="1" t="s">
        <v>2451</v>
      </c>
    </row>
    <row r="668" spans="1:57">
      <c r="A668" s="1" t="s">
        <v>720</v>
      </c>
      <c r="B668" s="1" t="s">
        <v>2297</v>
      </c>
      <c r="C668" s="1">
        <v>30230.82</v>
      </c>
      <c r="D668" s="1">
        <v>480.46</v>
      </c>
      <c r="E668" s="1" t="s">
        <v>3204</v>
      </c>
      <c r="F668" s="1">
        <v>12</v>
      </c>
      <c r="G668" s="1" t="s">
        <v>3215</v>
      </c>
      <c r="H668" s="1" t="s">
        <v>3321</v>
      </c>
      <c r="I668" s="1" t="s">
        <v>3435</v>
      </c>
      <c r="J668" s="1">
        <v>62.92</v>
      </c>
      <c r="K668" s="1" t="s">
        <v>3454</v>
      </c>
      <c r="L668" s="1" t="s">
        <v>3454</v>
      </c>
      <c r="M668" s="1" t="s">
        <v>3454</v>
      </c>
      <c r="N668" s="2">
        <v>4.74</v>
      </c>
      <c r="O668" s="2" t="s">
        <v>3987</v>
      </c>
      <c r="P668" s="2">
        <v>4.02</v>
      </c>
      <c r="Q668" s="2">
        <v>4.82</v>
      </c>
      <c r="R668" s="3">
        <v>15.65174129353234</v>
      </c>
      <c r="S668" s="3">
        <v>13.05394190871369</v>
      </c>
      <c r="T668" s="4">
        <v>-0.1518987341772153</v>
      </c>
      <c r="U668" s="4">
        <v>0.1990049751243783</v>
      </c>
      <c r="V668" s="5">
        <v>-1.030406301824212</v>
      </c>
      <c r="W668" s="5">
        <v>0.6559605809128624</v>
      </c>
      <c r="X668" s="6">
        <v>-2.597799384818648</v>
      </c>
      <c r="Y668" s="6">
        <v>0.3509037093015936</v>
      </c>
      <c r="Z668" s="7">
        <v>-2.31011608623549</v>
      </c>
      <c r="AA668" s="8">
        <v>22200.205</v>
      </c>
      <c r="AB668" s="9">
        <v>335.5525</v>
      </c>
      <c r="AC668" s="9">
        <v>16.88896917911578</v>
      </c>
      <c r="AD668" s="10">
        <v>14.7018733021101</v>
      </c>
      <c r="AE668" s="10">
        <v>0.1786997611221367</v>
      </c>
      <c r="AF668" s="9">
        <v>0.1493866434330621</v>
      </c>
      <c r="AG668" s="9">
        <v>-5.045404272426185</v>
      </c>
      <c r="AH668" s="9">
        <v>1.017529358769367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4432</v>
      </c>
      <c r="AZ668" s="1" t="s">
        <v>3450</v>
      </c>
      <c r="BA668" s="1" t="s">
        <v>4437</v>
      </c>
      <c r="BB668" s="1" t="s">
        <v>2877</v>
      </c>
      <c r="BC668" s="1" t="s">
        <v>2877</v>
      </c>
      <c r="BD668" s="1" t="s">
        <v>1681</v>
      </c>
      <c r="BE668" s="1" t="s">
        <v>2877</v>
      </c>
    </row>
    <row r="669" spans="1:57">
      <c r="A669" s="1" t="s">
        <v>721</v>
      </c>
      <c r="B669" s="1" t="s">
        <v>2298</v>
      </c>
      <c r="C669" s="1">
        <v>49825.57</v>
      </c>
      <c r="D669" s="1">
        <v>679.1</v>
      </c>
      <c r="E669" s="1" t="s">
        <v>3204</v>
      </c>
      <c r="F669" s="1">
        <v>12</v>
      </c>
      <c r="G669" s="1" t="s">
        <v>3215</v>
      </c>
      <c r="H669" s="1" t="s">
        <v>3321</v>
      </c>
      <c r="I669" s="1" t="s">
        <v>3435</v>
      </c>
      <c r="J669" s="1">
        <v>73.37</v>
      </c>
      <c r="K669" s="1" t="s">
        <v>3452</v>
      </c>
      <c r="L669" s="1" t="s">
        <v>3453</v>
      </c>
      <c r="M669" s="1" t="s">
        <v>3453</v>
      </c>
      <c r="N669" s="2">
        <v>2.57</v>
      </c>
      <c r="O669" s="2" t="s">
        <v>3988</v>
      </c>
      <c r="P669" s="2">
        <v>3.14</v>
      </c>
      <c r="Q669" s="2">
        <v>3.57</v>
      </c>
      <c r="R669" s="3">
        <v>23.36624203821656</v>
      </c>
      <c r="S669" s="3">
        <v>20.55182072829132</v>
      </c>
      <c r="T669" s="4">
        <v>0.2217898832684826</v>
      </c>
      <c r="U669" s="4">
        <v>0.1369426751592356</v>
      </c>
      <c r="V669" s="5">
        <v>1.053530562073974</v>
      </c>
      <c r="W669" s="5">
        <v>1.50076086248453</v>
      </c>
      <c r="X669" s="6">
        <v>-2.814421309925244</v>
      </c>
      <c r="Y669" s="6">
        <v>-0.08484720810924704</v>
      </c>
      <c r="Z669" s="7">
        <v>-0.3825567102469557</v>
      </c>
      <c r="AA669" s="8">
        <v>22200.205</v>
      </c>
      <c r="AB669" s="9">
        <v>335.5525</v>
      </c>
      <c r="AC669" s="9">
        <v>16.88896917911578</v>
      </c>
      <c r="AD669" s="10">
        <v>14.7018733021101</v>
      </c>
      <c r="AE669" s="10">
        <v>0.1786997611221367</v>
      </c>
      <c r="AF669" s="9">
        <v>0.1493866434330621</v>
      </c>
      <c r="AG669" s="9">
        <v>-5.045404272426185</v>
      </c>
      <c r="AH669" s="9">
        <v>1.017529358769367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4432</v>
      </c>
      <c r="AZ669" s="1" t="s">
        <v>3450</v>
      </c>
      <c r="BA669" s="1" t="s">
        <v>4437</v>
      </c>
      <c r="BB669" s="1" t="s">
        <v>2451</v>
      </c>
      <c r="BC669" s="1" t="s">
        <v>2877</v>
      </c>
      <c r="BD669" s="1" t="s">
        <v>1744</v>
      </c>
      <c r="BE669" s="1" t="s">
        <v>2877</v>
      </c>
    </row>
    <row r="670" spans="1:57">
      <c r="A670" s="1" t="s">
        <v>722</v>
      </c>
      <c r="B670" s="1" t="s">
        <v>722</v>
      </c>
      <c r="C670" s="1">
        <v>5082.65</v>
      </c>
      <c r="D670" s="1">
        <v>124.91</v>
      </c>
      <c r="E670" s="1" t="s">
        <v>3204</v>
      </c>
      <c r="F670" s="1">
        <v>12</v>
      </c>
      <c r="G670" s="1" t="s">
        <v>3215</v>
      </c>
      <c r="H670" s="1" t="s">
        <v>3321</v>
      </c>
      <c r="I670" s="1" t="s">
        <v>3435</v>
      </c>
      <c r="J670" s="1">
        <v>40.69</v>
      </c>
      <c r="K670" s="1" t="s">
        <v>3456</v>
      </c>
      <c r="L670" s="1" t="s">
        <v>3452</v>
      </c>
      <c r="M670" s="1" t="s">
        <v>3453</v>
      </c>
      <c r="N670" s="2">
        <v>3.48</v>
      </c>
      <c r="O670" s="2" t="s">
        <v>3989</v>
      </c>
      <c r="P670" s="2">
        <v>3.46</v>
      </c>
      <c r="Q670" s="2">
        <v>3.88</v>
      </c>
      <c r="R670" s="3">
        <v>11.76011560693641</v>
      </c>
      <c r="S670" s="3">
        <v>10.48711340206185</v>
      </c>
      <c r="T670" s="4">
        <v>-0.005747126436781614</v>
      </c>
      <c r="U670" s="4">
        <v>0.1213872832369942</v>
      </c>
      <c r="V670" s="5">
        <v>-20.46260115606934</v>
      </c>
      <c r="W670" s="5">
        <v>0.8639383897889052</v>
      </c>
      <c r="X670" s="6">
        <v>-1.27300220487456</v>
      </c>
      <c r="Y670" s="6">
        <v>0.1271344096737758</v>
      </c>
      <c r="Z670" s="7">
        <v>-22.12138728323697</v>
      </c>
      <c r="AA670" s="8">
        <v>22200.205</v>
      </c>
      <c r="AB670" s="9">
        <v>335.5525</v>
      </c>
      <c r="AC670" s="9">
        <v>16.88896917911578</v>
      </c>
      <c r="AD670" s="10">
        <v>14.7018733021101</v>
      </c>
      <c r="AE670" s="10">
        <v>0.1786997611221367</v>
      </c>
      <c r="AF670" s="9">
        <v>0.1493866434330621</v>
      </c>
      <c r="AG670" s="9">
        <v>-5.045404272426185</v>
      </c>
      <c r="AH670" s="9">
        <v>1.017529358769367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4432</v>
      </c>
      <c r="AZ670" s="1" t="s">
        <v>3450</v>
      </c>
      <c r="BA670" s="1" t="s">
        <v>4437</v>
      </c>
      <c r="BB670" s="1" t="s">
        <v>1744</v>
      </c>
      <c r="BC670" s="1" t="s">
        <v>1744</v>
      </c>
      <c r="BD670" s="1" t="s">
        <v>1744</v>
      </c>
      <c r="BE670" s="1" t="s">
        <v>2877</v>
      </c>
    </row>
    <row r="671" spans="1:57">
      <c r="A671" s="1" t="s">
        <v>723</v>
      </c>
      <c r="B671" s="1" t="s">
        <v>2299</v>
      </c>
      <c r="C671" s="1">
        <v>3661.78</v>
      </c>
      <c r="D671" s="1">
        <v>57.74</v>
      </c>
      <c r="E671" s="1" t="s">
        <v>3204</v>
      </c>
      <c r="F671" s="1">
        <v>9</v>
      </c>
      <c r="G671" s="1" t="s">
        <v>3215</v>
      </c>
      <c r="H671" s="1" t="s">
        <v>3321</v>
      </c>
      <c r="I671" s="1" t="s">
        <v>3440</v>
      </c>
      <c r="J671" s="1">
        <v>63.42</v>
      </c>
      <c r="K671" s="1" t="s">
        <v>3456</v>
      </c>
      <c r="L671" s="1" t="s">
        <v>3452</v>
      </c>
      <c r="M671" s="1" t="s">
        <v>3452</v>
      </c>
      <c r="N671" s="2">
        <v>2.29</v>
      </c>
      <c r="O671" s="2" t="s">
        <v>3919</v>
      </c>
      <c r="P671" s="2">
        <v>3.78</v>
      </c>
      <c r="Q671" s="2">
        <v>4.31</v>
      </c>
      <c r="R671" s="3">
        <v>16.77777777777778</v>
      </c>
      <c r="S671" s="3">
        <v>14.71461716937355</v>
      </c>
      <c r="T671" s="4">
        <v>0.650655021834061</v>
      </c>
      <c r="U671" s="4">
        <v>0.1402116402116402</v>
      </c>
      <c r="V671" s="5">
        <v>0.2578598061148398</v>
      </c>
      <c r="W671" s="5">
        <v>1.049457601891171</v>
      </c>
      <c r="X671" s="6">
        <v>-2.063160608404226</v>
      </c>
      <c r="Y671" s="6">
        <v>-0.5104433816224208</v>
      </c>
      <c r="Z671" s="7">
        <v>-0.7845069422250629</v>
      </c>
      <c r="AA671" s="8">
        <v>22200.205</v>
      </c>
      <c r="AB671" s="9">
        <v>335.5525</v>
      </c>
      <c r="AC671" s="9">
        <v>16.88896917911578</v>
      </c>
      <c r="AD671" s="10">
        <v>14.7018733021101</v>
      </c>
      <c r="AE671" s="10">
        <v>0.1786997611221367</v>
      </c>
      <c r="AF671" s="9">
        <v>0.1493866434330621</v>
      </c>
      <c r="AG671" s="9">
        <v>-5.045404272426185</v>
      </c>
      <c r="AH671" s="9">
        <v>1.017529358769367</v>
      </c>
      <c r="AI671" s="11">
        <v>1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4432</v>
      </c>
      <c r="AZ671" s="1" t="s">
        <v>3457</v>
      </c>
      <c r="BA671" s="1" t="s">
        <v>4437</v>
      </c>
      <c r="BB671" s="1" t="s">
        <v>1744</v>
      </c>
      <c r="BC671" s="1" t="s">
        <v>2877</v>
      </c>
      <c r="BD671" s="1" t="s">
        <v>2877</v>
      </c>
      <c r="BE671" s="1" t="s">
        <v>2877</v>
      </c>
    </row>
    <row r="672" spans="1:57">
      <c r="A672" s="1" t="s">
        <v>724</v>
      </c>
      <c r="B672" s="1" t="s">
        <v>2300</v>
      </c>
      <c r="C672" s="1">
        <v>35139.57</v>
      </c>
      <c r="D672" s="1">
        <v>15757.66</v>
      </c>
      <c r="E672" s="1" t="s">
        <v>3204</v>
      </c>
      <c r="F672" s="1">
        <v>12</v>
      </c>
      <c r="G672" s="1" t="s">
        <v>3215</v>
      </c>
      <c r="H672" s="1" t="s">
        <v>3322</v>
      </c>
      <c r="I672" s="1" t="s">
        <v>3435</v>
      </c>
      <c r="J672" s="1">
        <v>2.23</v>
      </c>
      <c r="K672" s="1" t="s">
        <v>3449</v>
      </c>
      <c r="L672" s="1" t="s">
        <v>3449</v>
      </c>
      <c r="M672" s="1" t="s">
        <v>3449</v>
      </c>
      <c r="N672" s="2">
        <v>0.18</v>
      </c>
      <c r="O672" s="2" t="s">
        <v>3574</v>
      </c>
      <c r="P672" s="2">
        <v>0.17</v>
      </c>
      <c r="Q672" s="2">
        <v>0.18</v>
      </c>
      <c r="R672" s="3">
        <v>13.11764705882353</v>
      </c>
      <c r="S672" s="3">
        <v>12.38888888888889</v>
      </c>
      <c r="T672" s="4">
        <v>-0.05555555555555546</v>
      </c>
      <c r="U672" s="4">
        <v>0.05882352941176459</v>
      </c>
      <c r="V672" s="5">
        <v>-2.361176470588239</v>
      </c>
      <c r="W672" s="5">
        <v>2.106111111111115</v>
      </c>
      <c r="X672" s="6">
        <v>-0.7287581699346397</v>
      </c>
      <c r="Y672" s="6">
        <v>0.11437908496732</v>
      </c>
      <c r="Z672" s="7">
        <v>-2.058823529411764</v>
      </c>
      <c r="AA672" s="8">
        <v>44845.57166666666</v>
      </c>
      <c r="AB672" s="9">
        <v>3160.386666666667</v>
      </c>
      <c r="AC672" s="9">
        <v>14.79142179917616</v>
      </c>
      <c r="AD672" s="10">
        <v>13.87252903266653</v>
      </c>
      <c r="AE672" s="10">
        <v>-0.03505450544791652</v>
      </c>
      <c r="AF672" s="9">
        <v>0.06550501499707488</v>
      </c>
      <c r="AG672" s="9">
        <v>0.1471918056142646</v>
      </c>
      <c r="AH672" s="9">
        <v>2.55426868739089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4432</v>
      </c>
      <c r="AZ672" s="1" t="s">
        <v>3447</v>
      </c>
      <c r="BA672" s="1" t="s">
        <v>4447</v>
      </c>
      <c r="BB672" s="1" t="s">
        <v>1744</v>
      </c>
      <c r="BC672" s="1" t="s">
        <v>2451</v>
      </c>
      <c r="BD672" s="1" t="s">
        <v>2451</v>
      </c>
      <c r="BE672" s="1" t="s">
        <v>1744</v>
      </c>
    </row>
    <row r="673" spans="1:57">
      <c r="A673" s="1" t="s">
        <v>725</v>
      </c>
      <c r="B673" s="1" t="s">
        <v>2301</v>
      </c>
      <c r="C673" s="1">
        <v>114769.09</v>
      </c>
      <c r="D673" s="1">
        <v>1797.2</v>
      </c>
      <c r="E673" s="1" t="s">
        <v>3204</v>
      </c>
      <c r="F673" s="1">
        <v>12</v>
      </c>
      <c r="G673" s="1" t="s">
        <v>3215</v>
      </c>
      <c r="H673" s="1" t="s">
        <v>3322</v>
      </c>
      <c r="I673" s="1" t="s">
        <v>3435</v>
      </c>
      <c r="J673" s="1">
        <v>63.86</v>
      </c>
      <c r="K673" s="1" t="s">
        <v>3456</v>
      </c>
      <c r="L673" s="1" t="s">
        <v>3456</v>
      </c>
      <c r="M673" s="1" t="s">
        <v>3456</v>
      </c>
      <c r="N673" s="2">
        <v>3.53</v>
      </c>
      <c r="O673" s="2" t="s">
        <v>3691</v>
      </c>
      <c r="P673" s="2">
        <v>3.77</v>
      </c>
      <c r="Q673" s="2">
        <v>4.22</v>
      </c>
      <c r="R673" s="3">
        <v>16.93899204244032</v>
      </c>
      <c r="S673" s="3">
        <v>15.13270142180095</v>
      </c>
      <c r="T673" s="4">
        <v>0.06798866855524086</v>
      </c>
      <c r="U673" s="4">
        <v>0.1193633952254641</v>
      </c>
      <c r="V673" s="5">
        <v>2.491443412908928</v>
      </c>
      <c r="W673" s="5">
        <v>1.267784096893102</v>
      </c>
      <c r="X673" s="6">
        <v>-1.80629062063937</v>
      </c>
      <c r="Y673" s="6">
        <v>0.05137472667022326</v>
      </c>
      <c r="Z673" s="7">
        <v>0.7556366047745331</v>
      </c>
      <c r="AA673" s="8">
        <v>44845.57166666666</v>
      </c>
      <c r="AB673" s="9">
        <v>3160.386666666667</v>
      </c>
      <c r="AC673" s="9">
        <v>14.79142179917616</v>
      </c>
      <c r="AD673" s="10">
        <v>13.87252903266653</v>
      </c>
      <c r="AE673" s="10">
        <v>-0.03505450544791652</v>
      </c>
      <c r="AF673" s="9">
        <v>0.06550501499707488</v>
      </c>
      <c r="AG673" s="9">
        <v>0.1471918056142646</v>
      </c>
      <c r="AH673" s="9">
        <v>2.55426868739089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4432</v>
      </c>
      <c r="AZ673" s="1" t="s">
        <v>3450</v>
      </c>
      <c r="BA673" s="1" t="s">
        <v>4447</v>
      </c>
      <c r="BB673" s="1" t="s">
        <v>2877</v>
      </c>
      <c r="BC673" s="1" t="s">
        <v>1744</v>
      </c>
      <c r="BD673" s="1" t="s">
        <v>1744</v>
      </c>
      <c r="BE673" s="1" t="s">
        <v>2877</v>
      </c>
    </row>
    <row r="674" spans="1:57">
      <c r="A674" s="1" t="s">
        <v>726</v>
      </c>
      <c r="B674" s="1" t="s">
        <v>2302</v>
      </c>
      <c r="C674" s="1">
        <v>14775.64</v>
      </c>
      <c r="D674" s="1">
        <v>472.67</v>
      </c>
      <c r="E674" s="1" t="s">
        <v>3204</v>
      </c>
      <c r="F674" s="1">
        <v>4</v>
      </c>
      <c r="G674" s="1" t="s">
        <v>3215</v>
      </c>
      <c r="H674" s="1" t="s">
        <v>3322</v>
      </c>
      <c r="I674" s="1" t="s">
        <v>3436</v>
      </c>
      <c r="J674" s="1">
        <v>31.26</v>
      </c>
      <c r="K674" s="1" t="s">
        <v>3447</v>
      </c>
      <c r="L674" s="1" t="s">
        <v>3456</v>
      </c>
      <c r="M674" s="1" t="s">
        <v>3447</v>
      </c>
      <c r="N674" s="2">
        <v>1.84</v>
      </c>
      <c r="O674" s="2" t="s">
        <v>3990</v>
      </c>
      <c r="P674" s="2">
        <v>1.66</v>
      </c>
      <c r="Q674" s="2">
        <v>1.72</v>
      </c>
      <c r="R674" s="3">
        <v>18.83132530120482</v>
      </c>
      <c r="S674" s="3">
        <v>18.17441860465116</v>
      </c>
      <c r="T674" s="4">
        <v>-0.09782608695652183</v>
      </c>
      <c r="U674" s="4">
        <v>0.03614457831325305</v>
      </c>
      <c r="V674" s="5">
        <v>-1.924979919678713</v>
      </c>
      <c r="W674" s="5">
        <v>5.028255813953484</v>
      </c>
      <c r="X674" s="6">
        <v>-0.6569066965536585</v>
      </c>
      <c r="Y674" s="6">
        <v>0.1339706652697749</v>
      </c>
      <c r="Z674" s="7">
        <v>-1.369477911646586</v>
      </c>
      <c r="AA674" s="8">
        <v>44845.57166666666</v>
      </c>
      <c r="AB674" s="9">
        <v>3160.386666666667</v>
      </c>
      <c r="AC674" s="9">
        <v>14.79142179917616</v>
      </c>
      <c r="AD674" s="10">
        <v>13.87252903266653</v>
      </c>
      <c r="AE674" s="10">
        <v>-0.03505450544791652</v>
      </c>
      <c r="AF674" s="9">
        <v>0.06550501499707488</v>
      </c>
      <c r="AG674" s="9">
        <v>0.1471918056142646</v>
      </c>
      <c r="AH674" s="9">
        <v>2.55426868739089</v>
      </c>
      <c r="AI674" s="11">
        <v>0</v>
      </c>
      <c r="AJ674" s="11">
        <v>1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4432</v>
      </c>
      <c r="AZ674" s="1" t="s">
        <v>3447</v>
      </c>
      <c r="BA674" s="1" t="s">
        <v>4447</v>
      </c>
      <c r="BB674" s="1" t="s">
        <v>3165</v>
      </c>
      <c r="BC674" s="1" t="s">
        <v>3165</v>
      </c>
      <c r="BD674" s="1" t="s">
        <v>1744</v>
      </c>
      <c r="BE674" s="1" t="s">
        <v>3165</v>
      </c>
    </row>
    <row r="675" spans="1:57">
      <c r="A675" s="1" t="s">
        <v>727</v>
      </c>
      <c r="B675" s="1" t="s">
        <v>2303</v>
      </c>
      <c r="C675" s="1">
        <v>29550.3</v>
      </c>
      <c r="D675" s="1">
        <v>176.29</v>
      </c>
      <c r="E675" s="1" t="s">
        <v>3204</v>
      </c>
      <c r="F675" s="1">
        <v>2</v>
      </c>
      <c r="G675" s="1" t="s">
        <v>3215</v>
      </c>
      <c r="H675" s="1" t="s">
        <v>3322</v>
      </c>
      <c r="I675" s="1" t="s">
        <v>3446</v>
      </c>
      <c r="J675" s="1">
        <v>167.62</v>
      </c>
      <c r="K675" s="1" t="s">
        <v>3448</v>
      </c>
      <c r="L675" s="1" t="s">
        <v>3448</v>
      </c>
      <c r="M675" s="1" t="s">
        <v>3452</v>
      </c>
      <c r="N675" s="2">
        <v>13.78</v>
      </c>
      <c r="O675" s="2" t="s">
        <v>3991</v>
      </c>
      <c r="P675" s="2">
        <v>12.61</v>
      </c>
      <c r="Q675" s="2">
        <v>13.69</v>
      </c>
      <c r="R675" s="3">
        <v>13.29262490087232</v>
      </c>
      <c r="S675" s="3">
        <v>12.24397370343316</v>
      </c>
      <c r="T675" s="4">
        <v>-0.08490566037735849</v>
      </c>
      <c r="U675" s="4">
        <v>0.08564631245043618</v>
      </c>
      <c r="V675" s="5">
        <v>-1.565575821658296</v>
      </c>
      <c r="W675" s="5">
        <v>1.429597300002705</v>
      </c>
      <c r="X675" s="6">
        <v>-1.048651197439161</v>
      </c>
      <c r="Y675" s="6">
        <v>0.1705519728277947</v>
      </c>
      <c r="Z675" s="7">
        <v>-2.00872323552736</v>
      </c>
      <c r="AA675" s="8">
        <v>44845.57166666666</v>
      </c>
      <c r="AB675" s="9">
        <v>3160.386666666667</v>
      </c>
      <c r="AC675" s="9">
        <v>14.79142179917616</v>
      </c>
      <c r="AD675" s="10">
        <v>13.87252903266653</v>
      </c>
      <c r="AE675" s="10">
        <v>-0.03505450544791652</v>
      </c>
      <c r="AF675" s="9">
        <v>0.06550501499707488</v>
      </c>
      <c r="AG675" s="9">
        <v>0.1471918056142646</v>
      </c>
      <c r="AH675" s="9">
        <v>2.55426868739089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4432</v>
      </c>
      <c r="AZ675" s="1" t="s">
        <v>3447</v>
      </c>
      <c r="BA675" s="1" t="s">
        <v>4447</v>
      </c>
      <c r="BB675" s="1" t="s">
        <v>2451</v>
      </c>
      <c r="BC675" s="1" t="s">
        <v>1744</v>
      </c>
      <c r="BD675" s="1" t="s">
        <v>2877</v>
      </c>
      <c r="BE675" s="1" t="s">
        <v>2877</v>
      </c>
    </row>
    <row r="676" spans="1:57">
      <c r="A676" s="1" t="s">
        <v>728</v>
      </c>
      <c r="B676" s="1" t="s">
        <v>2304</v>
      </c>
      <c r="C676" s="1">
        <v>64162.05</v>
      </c>
      <c r="D676" s="1">
        <v>556.33</v>
      </c>
      <c r="E676" s="1" t="s">
        <v>3204</v>
      </c>
      <c r="F676" s="1">
        <v>6</v>
      </c>
      <c r="G676" s="1" t="s">
        <v>3215</v>
      </c>
      <c r="H676" s="1" t="s">
        <v>3322</v>
      </c>
      <c r="I676" s="1" t="s">
        <v>3439</v>
      </c>
      <c r="J676" s="1">
        <v>115.33</v>
      </c>
      <c r="K676" s="1" t="s">
        <v>3452</v>
      </c>
      <c r="L676" s="1" t="s">
        <v>3456</v>
      </c>
      <c r="M676" s="1" t="s">
        <v>3447</v>
      </c>
      <c r="N676" s="2">
        <v>6.57</v>
      </c>
      <c r="O676" s="2" t="s">
        <v>3992</v>
      </c>
      <c r="P676" s="2">
        <v>6.77</v>
      </c>
      <c r="Q676" s="2">
        <v>7.18</v>
      </c>
      <c r="R676" s="3">
        <v>17.03545051698671</v>
      </c>
      <c r="S676" s="3">
        <v>16.06267409470752</v>
      </c>
      <c r="T676" s="4">
        <v>0.03044140030441389</v>
      </c>
      <c r="U676" s="4">
        <v>0.06056129985228954</v>
      </c>
      <c r="V676" s="5">
        <v>5.596145494830154</v>
      </c>
      <c r="W676" s="5">
        <v>2.652300088321216</v>
      </c>
      <c r="X676" s="6">
        <v>-0.9727764222791855</v>
      </c>
      <c r="Y676" s="6">
        <v>0.03011989954787564</v>
      </c>
      <c r="Z676" s="7">
        <v>0.9894387001477184</v>
      </c>
      <c r="AA676" s="8">
        <v>44845.57166666666</v>
      </c>
      <c r="AB676" s="9">
        <v>3160.386666666667</v>
      </c>
      <c r="AC676" s="9">
        <v>14.79142179917616</v>
      </c>
      <c r="AD676" s="10">
        <v>13.87252903266653</v>
      </c>
      <c r="AE676" s="10">
        <v>-0.03505450544791652</v>
      </c>
      <c r="AF676" s="9">
        <v>0.06550501499707488</v>
      </c>
      <c r="AG676" s="9">
        <v>0.1471918056142646</v>
      </c>
      <c r="AH676" s="9">
        <v>2.55426868739089</v>
      </c>
      <c r="AI676" s="11">
        <v>0</v>
      </c>
      <c r="AJ676" s="11">
        <v>1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4432</v>
      </c>
      <c r="AZ676" s="1" t="s">
        <v>3450</v>
      </c>
      <c r="BA676" s="1" t="s">
        <v>4447</v>
      </c>
      <c r="BB676" s="1" t="s">
        <v>2451</v>
      </c>
      <c r="BC676" s="1" t="s">
        <v>2877</v>
      </c>
      <c r="BD676" s="1" t="s">
        <v>2451</v>
      </c>
      <c r="BE676" s="1" t="s">
        <v>1744</v>
      </c>
    </row>
    <row r="677" spans="1:57">
      <c r="A677" s="1" t="s">
        <v>729</v>
      </c>
      <c r="B677" s="1" t="s">
        <v>2305</v>
      </c>
      <c r="C677" s="1">
        <v>10676.78</v>
      </c>
      <c r="D677" s="1">
        <v>202.17</v>
      </c>
      <c r="E677" s="1" t="s">
        <v>3204</v>
      </c>
      <c r="F677" s="1">
        <v>12</v>
      </c>
      <c r="G677" s="1" t="s">
        <v>3215</v>
      </c>
      <c r="H677" s="1" t="s">
        <v>3322</v>
      </c>
      <c r="I677" s="1" t="s">
        <v>3435</v>
      </c>
      <c r="J677" s="1">
        <v>52.81</v>
      </c>
      <c r="K677" s="1" t="s">
        <v>3448</v>
      </c>
      <c r="L677" s="1" t="s">
        <v>3448</v>
      </c>
      <c r="M677" s="1" t="s">
        <v>3448</v>
      </c>
      <c r="N677" s="2">
        <v>5.96</v>
      </c>
      <c r="O677" s="2" t="s">
        <v>3993</v>
      </c>
      <c r="P677" s="2">
        <v>5.54</v>
      </c>
      <c r="Q677" s="2">
        <v>5.72</v>
      </c>
      <c r="R677" s="3">
        <v>9.532490974729242</v>
      </c>
      <c r="S677" s="3">
        <v>9.232517482517483</v>
      </c>
      <c r="T677" s="4">
        <v>-0.07046979865771812</v>
      </c>
      <c r="U677" s="4">
        <v>0.03249097472924183</v>
      </c>
      <c r="V677" s="5">
        <v>-1.352705862128245</v>
      </c>
      <c r="W677" s="5">
        <v>2.841563714063719</v>
      </c>
      <c r="X677" s="6">
        <v>-0.299973492211759</v>
      </c>
      <c r="Y677" s="6">
        <v>0.1029607733869599</v>
      </c>
      <c r="Z677" s="7">
        <v>-1.46106240330067</v>
      </c>
      <c r="AA677" s="8">
        <v>44845.57166666666</v>
      </c>
      <c r="AB677" s="9">
        <v>3160.386666666667</v>
      </c>
      <c r="AC677" s="9">
        <v>14.79142179917616</v>
      </c>
      <c r="AD677" s="10">
        <v>13.87252903266653</v>
      </c>
      <c r="AE677" s="10">
        <v>-0.03505450544791652</v>
      </c>
      <c r="AF677" s="9">
        <v>0.06550501499707488</v>
      </c>
      <c r="AG677" s="9">
        <v>0.1471918056142646</v>
      </c>
      <c r="AH677" s="9">
        <v>2.55426868739089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4432</v>
      </c>
      <c r="AZ677" s="1" t="s">
        <v>3454</v>
      </c>
      <c r="BA677" s="1" t="s">
        <v>4447</v>
      </c>
      <c r="BB677" s="1" t="s">
        <v>2877</v>
      </c>
      <c r="BC677" s="1" t="s">
        <v>1744</v>
      </c>
      <c r="BD677" s="1" t="s">
        <v>2451</v>
      </c>
      <c r="BE677" s="1" t="s">
        <v>2877</v>
      </c>
    </row>
    <row r="678" spans="1:57">
      <c r="A678" s="1" t="s">
        <v>730</v>
      </c>
      <c r="B678" s="1" t="s">
        <v>2306</v>
      </c>
      <c r="C678" s="1">
        <v>146554.06</v>
      </c>
      <c r="D678" s="1">
        <v>1680.67</v>
      </c>
      <c r="E678" s="1" t="s">
        <v>3204</v>
      </c>
      <c r="F678" s="1">
        <v>12</v>
      </c>
      <c r="G678" s="1" t="s">
        <v>3215</v>
      </c>
      <c r="H678" s="1" t="s">
        <v>3323</v>
      </c>
      <c r="I678" s="1" t="s">
        <v>3435</v>
      </c>
      <c r="J678" s="1">
        <v>87.2</v>
      </c>
      <c r="K678" s="1" t="s">
        <v>3457</v>
      </c>
      <c r="L678" s="1" t="s">
        <v>3449</v>
      </c>
      <c r="M678" s="1" t="s">
        <v>3449</v>
      </c>
      <c r="N678" s="2">
        <v>6.2</v>
      </c>
      <c r="O678" s="2" t="s">
        <v>3994</v>
      </c>
      <c r="P678" s="2">
        <v>6.3</v>
      </c>
      <c r="Q678" s="2">
        <v>7.32</v>
      </c>
      <c r="R678" s="3">
        <v>13.84126984126984</v>
      </c>
      <c r="S678" s="3">
        <v>11.91256830601093</v>
      </c>
      <c r="T678" s="4">
        <v>0.01612903225806446</v>
      </c>
      <c r="U678" s="4">
        <v>0.161904761904762</v>
      </c>
      <c r="V678" s="5">
        <v>8.581587301587334</v>
      </c>
      <c r="W678" s="5">
        <v>0.735776277724204</v>
      </c>
      <c r="X678" s="6">
        <v>-1.928701535258913</v>
      </c>
      <c r="Y678" s="6">
        <v>0.1457757296466975</v>
      </c>
      <c r="Z678" s="7">
        <v>9.038095238095281</v>
      </c>
      <c r="AA678" s="8">
        <v>105625.2</v>
      </c>
      <c r="AB678" s="9">
        <v>1360.06875</v>
      </c>
      <c r="AC678" s="9">
        <v>21.07096896015478</v>
      </c>
      <c r="AD678" s="10">
        <v>18.66163465712419</v>
      </c>
      <c r="AE678" s="10">
        <v>0.08382162730287296</v>
      </c>
      <c r="AF678" s="9">
        <v>0.1301862662973442</v>
      </c>
      <c r="AG678" s="9">
        <v>0.8930697268884</v>
      </c>
      <c r="AH678" s="9">
        <v>1.895964806276454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4432</v>
      </c>
      <c r="AZ678" s="1" t="s">
        <v>3450</v>
      </c>
      <c r="BA678" s="1" t="s">
        <v>4472</v>
      </c>
      <c r="BB678" s="1" t="s">
        <v>3165</v>
      </c>
      <c r="BC678" s="1" t="s">
        <v>2451</v>
      </c>
      <c r="BD678" s="1" t="s">
        <v>1681</v>
      </c>
      <c r="BE678" s="1" t="s">
        <v>1681</v>
      </c>
    </row>
    <row r="679" spans="1:57">
      <c r="A679" s="1" t="s">
        <v>731</v>
      </c>
      <c r="B679" s="1" t="s">
        <v>2307</v>
      </c>
      <c r="C679" s="1">
        <v>301816.16</v>
      </c>
      <c r="D679" s="1">
        <v>4303.67</v>
      </c>
      <c r="E679" s="1" t="s">
        <v>3204</v>
      </c>
      <c r="F679" s="1">
        <v>12</v>
      </c>
      <c r="G679" s="1" t="s">
        <v>3215</v>
      </c>
      <c r="H679" s="1" t="s">
        <v>3323</v>
      </c>
      <c r="I679" s="1" t="s">
        <v>3435</v>
      </c>
      <c r="J679" s="1">
        <v>70.13</v>
      </c>
      <c r="K679" s="1" t="s">
        <v>3451</v>
      </c>
      <c r="L679" s="1" t="s">
        <v>3451</v>
      </c>
      <c r="M679" s="1" t="s">
        <v>3451</v>
      </c>
      <c r="N679" s="2">
        <v>2.88</v>
      </c>
      <c r="O679" s="2" t="s">
        <v>3995</v>
      </c>
      <c r="P679" s="2">
        <v>2.98</v>
      </c>
      <c r="Q679" s="2">
        <v>3.22</v>
      </c>
      <c r="R679" s="3">
        <v>23.53355704697987</v>
      </c>
      <c r="S679" s="3">
        <v>21.77950310559006</v>
      </c>
      <c r="T679" s="4">
        <v>0.03472222222222225</v>
      </c>
      <c r="U679" s="4">
        <v>0.08053691275167793</v>
      </c>
      <c r="V679" s="5">
        <v>6.777664429530196</v>
      </c>
      <c r="W679" s="5">
        <v>2.70428830227743</v>
      </c>
      <c r="X679" s="6">
        <v>-1.754053941389806</v>
      </c>
      <c r="Y679" s="6">
        <v>0.04581469052945568</v>
      </c>
      <c r="Z679" s="7">
        <v>1.319463087248322</v>
      </c>
      <c r="AA679" s="8">
        <v>105625.2</v>
      </c>
      <c r="AB679" s="9">
        <v>1360.06875</v>
      </c>
      <c r="AC679" s="9">
        <v>21.07096896015478</v>
      </c>
      <c r="AD679" s="10">
        <v>18.66163465712419</v>
      </c>
      <c r="AE679" s="10">
        <v>0.08382162730287296</v>
      </c>
      <c r="AF679" s="9">
        <v>0.1301862662973442</v>
      </c>
      <c r="AG679" s="9">
        <v>0.8930697268884</v>
      </c>
      <c r="AH679" s="9">
        <v>1.895964806276454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4432</v>
      </c>
      <c r="AZ679" s="1" t="s">
        <v>3450</v>
      </c>
      <c r="BA679" s="1" t="s">
        <v>4472</v>
      </c>
      <c r="BB679" s="1" t="s">
        <v>1681</v>
      </c>
      <c r="BC679" s="1" t="s">
        <v>3165</v>
      </c>
      <c r="BD679" s="1" t="s">
        <v>2451</v>
      </c>
      <c r="BE679" s="1" t="s">
        <v>1681</v>
      </c>
    </row>
    <row r="680" spans="1:57">
      <c r="A680" s="1" t="s">
        <v>732</v>
      </c>
      <c r="B680" s="1" t="s">
        <v>2308</v>
      </c>
      <c r="C680" s="1">
        <v>41641.96</v>
      </c>
      <c r="D680" s="1">
        <v>460.95</v>
      </c>
      <c r="E680" s="1" t="s">
        <v>3205</v>
      </c>
      <c r="F680" s="1">
        <v>12</v>
      </c>
      <c r="G680" s="1" t="s">
        <v>3215</v>
      </c>
      <c r="H680" s="1" t="s">
        <v>3323</v>
      </c>
      <c r="I680" s="1" t="s">
        <v>3435</v>
      </c>
      <c r="J680" s="1">
        <v>90.34</v>
      </c>
      <c r="K680" s="1" t="s">
        <v>3447</v>
      </c>
      <c r="L680" s="1" t="s">
        <v>3447</v>
      </c>
      <c r="M680" s="1" t="s">
        <v>3447</v>
      </c>
      <c r="N680" s="2">
        <v>4.27</v>
      </c>
      <c r="O680" s="2" t="s">
        <v>3447</v>
      </c>
      <c r="P680" s="2">
        <v>4.65</v>
      </c>
      <c r="Q680" s="2">
        <v>5.09</v>
      </c>
      <c r="R680" s="3">
        <v>19.42795698924731</v>
      </c>
      <c r="S680" s="3">
        <v>17.74852652259332</v>
      </c>
      <c r="T680" s="4">
        <v>0.08899297423887607</v>
      </c>
      <c r="U680" s="4">
        <v>0.09462365591397838</v>
      </c>
      <c r="V680" s="5">
        <v>2.183088851160154</v>
      </c>
      <c r="W680" s="5">
        <v>1.875696552955887</v>
      </c>
      <c r="X680" s="6">
        <v>-1.67943046665399</v>
      </c>
      <c r="Y680" s="6">
        <v>0.005630681675102306</v>
      </c>
      <c r="Z680" s="7">
        <v>0.06327108092812314</v>
      </c>
      <c r="AA680" s="8">
        <v>105625.2</v>
      </c>
      <c r="AB680" s="9">
        <v>1360.06875</v>
      </c>
      <c r="AC680" s="9">
        <v>21.07096896015478</v>
      </c>
      <c r="AD680" s="10">
        <v>18.66163465712419</v>
      </c>
      <c r="AE680" s="10">
        <v>0.08382162730287296</v>
      </c>
      <c r="AF680" s="9">
        <v>0.1301862662973442</v>
      </c>
      <c r="AG680" s="9">
        <v>0.8930697268884</v>
      </c>
      <c r="AH680" s="9">
        <v>1.895964806276454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4432</v>
      </c>
      <c r="AZ680" s="1" t="s">
        <v>3450</v>
      </c>
      <c r="BA680" s="1" t="s">
        <v>4472</v>
      </c>
      <c r="BB680" s="1" t="s">
        <v>2451</v>
      </c>
      <c r="BC680" s="1" t="s">
        <v>2877</v>
      </c>
      <c r="BD680" s="1" t="s">
        <v>3165</v>
      </c>
      <c r="BE680" s="1" t="s">
        <v>1744</v>
      </c>
    </row>
    <row r="681" spans="1:57">
      <c r="A681" s="1" t="s">
        <v>733</v>
      </c>
      <c r="B681" s="1" t="s">
        <v>2309</v>
      </c>
      <c r="C681" s="1">
        <v>31799.89</v>
      </c>
      <c r="D681" s="1">
        <v>357.79</v>
      </c>
      <c r="E681" s="1" t="s">
        <v>3204</v>
      </c>
      <c r="F681" s="1">
        <v>12</v>
      </c>
      <c r="G681" s="1" t="s">
        <v>3215</v>
      </c>
      <c r="H681" s="1" t="s">
        <v>3323</v>
      </c>
      <c r="I681" s="1" t="s">
        <v>3435</v>
      </c>
      <c r="J681" s="1">
        <v>88.88</v>
      </c>
      <c r="K681" s="1" t="s">
        <v>3450</v>
      </c>
      <c r="L681" s="1" t="s">
        <v>3449</v>
      </c>
      <c r="M681" s="1" t="s">
        <v>3450</v>
      </c>
      <c r="N681" s="2">
        <v>3.76</v>
      </c>
      <c r="O681" s="2" t="s">
        <v>3996</v>
      </c>
      <c r="P681" s="2">
        <v>3.58</v>
      </c>
      <c r="Q681" s="2">
        <v>4.66</v>
      </c>
      <c r="R681" s="3">
        <v>24.8268156424581</v>
      </c>
      <c r="S681" s="3">
        <v>19.07296137339056</v>
      </c>
      <c r="T681" s="4">
        <v>-0.04787234042553185</v>
      </c>
      <c r="U681" s="4">
        <v>0.3016759776536313</v>
      </c>
      <c r="V681" s="5">
        <v>-5.186045934202366</v>
      </c>
      <c r="W681" s="5">
        <v>0.6322333492290573</v>
      </c>
      <c r="X681" s="6">
        <v>-5.753854269067542</v>
      </c>
      <c r="Y681" s="6">
        <v>0.3495483180791631</v>
      </c>
      <c r="Z681" s="7">
        <v>-7.301675977653641</v>
      </c>
      <c r="AA681" s="8">
        <v>105625.2</v>
      </c>
      <c r="AB681" s="9">
        <v>1360.06875</v>
      </c>
      <c r="AC681" s="9">
        <v>21.07096896015478</v>
      </c>
      <c r="AD681" s="10">
        <v>18.66163465712419</v>
      </c>
      <c r="AE681" s="10">
        <v>0.08382162730287296</v>
      </c>
      <c r="AF681" s="9">
        <v>0.1301862662973442</v>
      </c>
      <c r="AG681" s="9">
        <v>0.8930697268884</v>
      </c>
      <c r="AH681" s="9">
        <v>1.895964806276454</v>
      </c>
      <c r="AI681" s="11">
        <v>0</v>
      </c>
      <c r="AJ681" s="11">
        <v>1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4432</v>
      </c>
      <c r="AZ681" s="1" t="s">
        <v>3450</v>
      </c>
      <c r="BA681" s="1" t="s">
        <v>4472</v>
      </c>
      <c r="BB681" s="1" t="s">
        <v>1744</v>
      </c>
      <c r="BC681" s="1" t="s">
        <v>2451</v>
      </c>
      <c r="BD681" s="1" t="s">
        <v>1681</v>
      </c>
      <c r="BE681" s="1" t="s">
        <v>2451</v>
      </c>
    </row>
    <row r="682" spans="1:57">
      <c r="A682" s="1" t="s">
        <v>734</v>
      </c>
      <c r="B682" s="1" t="s">
        <v>2310</v>
      </c>
      <c r="C682" s="1">
        <v>47728.62</v>
      </c>
      <c r="D682" s="1">
        <v>1358.44</v>
      </c>
      <c r="E682" s="1" t="s">
        <v>3205</v>
      </c>
      <c r="F682" s="1">
        <v>12</v>
      </c>
      <c r="G682" s="1" t="s">
        <v>3215</v>
      </c>
      <c r="H682" s="1" t="s">
        <v>3323</v>
      </c>
      <c r="I682" s="1" t="s">
        <v>3435</v>
      </c>
      <c r="J682" s="1">
        <v>35.135</v>
      </c>
      <c r="K682" s="1" t="s">
        <v>3453</v>
      </c>
      <c r="L682" s="1" t="s">
        <v>3453</v>
      </c>
      <c r="M682" s="1" t="s">
        <v>3453</v>
      </c>
      <c r="N682" s="2">
        <v>1.92</v>
      </c>
      <c r="O682" s="2" t="s">
        <v>3997</v>
      </c>
      <c r="P682" s="2">
        <v>2.05</v>
      </c>
      <c r="Q682" s="2">
        <v>2.18</v>
      </c>
      <c r="R682" s="3">
        <v>17.1390243902439</v>
      </c>
      <c r="S682" s="3">
        <v>16.11697247706422</v>
      </c>
      <c r="T682" s="4">
        <v>0.06770833333333329</v>
      </c>
      <c r="U682" s="4">
        <v>0.06341463414634163</v>
      </c>
      <c r="V682" s="5">
        <v>2.53130206378987</v>
      </c>
      <c r="W682" s="5">
        <v>2.541522582921659</v>
      </c>
      <c r="X682" s="6">
        <v>-1.022051913179684</v>
      </c>
      <c r="Y682" s="6">
        <v>-0.004293699186991656</v>
      </c>
      <c r="Z682" s="7">
        <v>-0.06341463414633836</v>
      </c>
      <c r="AA682" s="8">
        <v>105625.2</v>
      </c>
      <c r="AB682" s="9">
        <v>1360.06875</v>
      </c>
      <c r="AC682" s="9">
        <v>21.07096896015478</v>
      </c>
      <c r="AD682" s="10">
        <v>18.66163465712419</v>
      </c>
      <c r="AE682" s="10">
        <v>0.08382162730287296</v>
      </c>
      <c r="AF682" s="9">
        <v>0.1301862662973442</v>
      </c>
      <c r="AG682" s="9">
        <v>0.8930697268884</v>
      </c>
      <c r="AH682" s="9">
        <v>1.895964806276454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4432</v>
      </c>
      <c r="AZ682" s="1" t="s">
        <v>3450</v>
      </c>
      <c r="BA682" s="1" t="s">
        <v>4472</v>
      </c>
      <c r="BB682" s="1" t="s">
        <v>3165</v>
      </c>
      <c r="BC682" s="1" t="s">
        <v>2451</v>
      </c>
      <c r="BD682" s="1" t="s">
        <v>2451</v>
      </c>
      <c r="BE682" s="1" t="s">
        <v>3165</v>
      </c>
    </row>
    <row r="683" spans="1:57">
      <c r="A683" s="1" t="s">
        <v>735</v>
      </c>
      <c r="B683" s="1" t="s">
        <v>2311</v>
      </c>
      <c r="C683" s="1">
        <v>61358.75</v>
      </c>
      <c r="D683" s="1">
        <v>976.4299999999999</v>
      </c>
      <c r="E683" s="1" t="s">
        <v>3205</v>
      </c>
      <c r="F683" s="1">
        <v>12</v>
      </c>
      <c r="G683" s="1" t="s">
        <v>3215</v>
      </c>
      <c r="H683" s="1" t="s">
        <v>3323</v>
      </c>
      <c r="I683" s="1" t="s">
        <v>3435</v>
      </c>
      <c r="J683" s="1">
        <v>62.84</v>
      </c>
      <c r="K683" s="1" t="s">
        <v>3451</v>
      </c>
      <c r="L683" s="1" t="s">
        <v>3451</v>
      </c>
      <c r="M683" s="1" t="s">
        <v>3451</v>
      </c>
      <c r="N683" s="2">
        <v>1.62</v>
      </c>
      <c r="O683" s="2" t="s">
        <v>3757</v>
      </c>
      <c r="P683" s="2">
        <v>1.9</v>
      </c>
      <c r="Q683" s="2">
        <v>2.14</v>
      </c>
      <c r="R683" s="3">
        <v>33.07368421052632</v>
      </c>
      <c r="S683" s="3">
        <v>29.36448598130841</v>
      </c>
      <c r="T683" s="4">
        <v>0.1728395061728394</v>
      </c>
      <c r="U683" s="4">
        <v>0.1263157894736843</v>
      </c>
      <c r="V683" s="5">
        <v>1.913548872180453</v>
      </c>
      <c r="W683" s="5">
        <v>2.324688473520247</v>
      </c>
      <c r="X683" s="6">
        <v>-3.709198229217904</v>
      </c>
      <c r="Y683" s="6">
        <v>-0.04652371669915506</v>
      </c>
      <c r="Z683" s="7">
        <v>-0.2691729323308259</v>
      </c>
      <c r="AA683" s="8">
        <v>105625.2</v>
      </c>
      <c r="AB683" s="9">
        <v>1360.06875</v>
      </c>
      <c r="AC683" s="9">
        <v>21.07096896015478</v>
      </c>
      <c r="AD683" s="10">
        <v>18.66163465712419</v>
      </c>
      <c r="AE683" s="10">
        <v>0.08382162730287296</v>
      </c>
      <c r="AF683" s="9">
        <v>0.1301862662973442</v>
      </c>
      <c r="AG683" s="9">
        <v>0.8930697268884</v>
      </c>
      <c r="AH683" s="9">
        <v>1.895964806276454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4432</v>
      </c>
      <c r="AZ683" s="1" t="s">
        <v>3450</v>
      </c>
      <c r="BA683" s="1" t="s">
        <v>4472</v>
      </c>
      <c r="BB683" s="1" t="s">
        <v>1681</v>
      </c>
      <c r="BC683" s="1" t="s">
        <v>1744</v>
      </c>
      <c r="BD683" s="1" t="s">
        <v>2877</v>
      </c>
      <c r="BE683" s="1" t="s">
        <v>2451</v>
      </c>
    </row>
    <row r="684" spans="1:57">
      <c r="A684" s="1" t="s">
        <v>736</v>
      </c>
      <c r="B684" s="1" t="s">
        <v>2312</v>
      </c>
      <c r="C684" s="1">
        <v>204868.72</v>
      </c>
      <c r="D684" s="1">
        <v>1369.08</v>
      </c>
      <c r="E684" s="1" t="s">
        <v>3205</v>
      </c>
      <c r="F684" s="1">
        <v>12</v>
      </c>
      <c r="G684" s="1" t="s">
        <v>3215</v>
      </c>
      <c r="H684" s="1" t="s">
        <v>3323</v>
      </c>
      <c r="I684" s="1" t="s">
        <v>3435</v>
      </c>
      <c r="J684" s="1">
        <v>149.64</v>
      </c>
      <c r="K684" s="1" t="s">
        <v>3448</v>
      </c>
      <c r="L684" s="1" t="s">
        <v>3451</v>
      </c>
      <c r="M684" s="1" t="s">
        <v>3451</v>
      </c>
      <c r="N684" s="2">
        <v>8.16</v>
      </c>
      <c r="O684" s="2" t="s">
        <v>3557</v>
      </c>
      <c r="P684" s="2">
        <v>8.01</v>
      </c>
      <c r="Q684" s="2">
        <v>8.43</v>
      </c>
      <c r="R684" s="3">
        <v>18.68164794007491</v>
      </c>
      <c r="S684" s="3">
        <v>17.7508896797153</v>
      </c>
      <c r="T684" s="4">
        <v>-0.01838235294117651</v>
      </c>
      <c r="U684" s="4">
        <v>0.05243445692883894</v>
      </c>
      <c r="V684" s="5">
        <v>-10.16281647940073</v>
      </c>
      <c r="W684" s="5">
        <v>3.38534824605999</v>
      </c>
      <c r="X684" s="6">
        <v>-0.9307582603596067</v>
      </c>
      <c r="Y684" s="6">
        <v>0.07081680987001546</v>
      </c>
      <c r="Z684" s="7">
        <v>-3.852434456928832</v>
      </c>
      <c r="AA684" s="8">
        <v>105625.2</v>
      </c>
      <c r="AB684" s="9">
        <v>1360.06875</v>
      </c>
      <c r="AC684" s="9">
        <v>21.07096896015478</v>
      </c>
      <c r="AD684" s="10">
        <v>18.66163465712419</v>
      </c>
      <c r="AE684" s="10">
        <v>0.08382162730287296</v>
      </c>
      <c r="AF684" s="9">
        <v>0.1301862662973442</v>
      </c>
      <c r="AG684" s="9">
        <v>0.8930697268884</v>
      </c>
      <c r="AH684" s="9">
        <v>1.895964806276454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4432</v>
      </c>
      <c r="AZ684" s="1" t="s">
        <v>3450</v>
      </c>
      <c r="BA684" s="1" t="s">
        <v>4472</v>
      </c>
      <c r="BB684" s="1" t="s">
        <v>2451</v>
      </c>
      <c r="BC684" s="1" t="s">
        <v>2451</v>
      </c>
      <c r="BD684" s="1" t="s">
        <v>1744</v>
      </c>
      <c r="BE684" s="1" t="s">
        <v>2451</v>
      </c>
    </row>
    <row r="685" spans="1:57">
      <c r="A685" s="1" t="s">
        <v>737</v>
      </c>
      <c r="B685" s="1" t="s">
        <v>2313</v>
      </c>
      <c r="C685" s="1">
        <v>9233.440000000001</v>
      </c>
      <c r="D685" s="1">
        <v>373.52</v>
      </c>
      <c r="E685" s="1" t="s">
        <v>3204</v>
      </c>
      <c r="F685" s="1">
        <v>12</v>
      </c>
      <c r="G685" s="1" t="s">
        <v>3215</v>
      </c>
      <c r="H685" s="1" t="s">
        <v>3323</v>
      </c>
      <c r="I685" s="1" t="s">
        <v>3435</v>
      </c>
      <c r="J685" s="1">
        <v>24.72</v>
      </c>
      <c r="K685" s="1" t="s">
        <v>3449</v>
      </c>
      <c r="L685" s="1" t="s">
        <v>3447</v>
      </c>
      <c r="M685" s="1" t="s">
        <v>3454</v>
      </c>
      <c r="N685" s="2">
        <v>1.01</v>
      </c>
      <c r="O685" s="2" t="s">
        <v>3457</v>
      </c>
      <c r="P685" s="2">
        <v>1.37</v>
      </c>
      <c r="Q685" s="2">
        <v>1.59</v>
      </c>
      <c r="R685" s="3">
        <v>18.04379562043795</v>
      </c>
      <c r="S685" s="3">
        <v>15.54716981132075</v>
      </c>
      <c r="T685" s="4">
        <v>0.3564356435643565</v>
      </c>
      <c r="U685" s="4">
        <v>0.1605839416058394</v>
      </c>
      <c r="V685" s="5">
        <v>0.5062287104622869</v>
      </c>
      <c r="W685" s="5">
        <v>0.9681646655231562</v>
      </c>
      <c r="X685" s="6">
        <v>-2.496625809117202</v>
      </c>
      <c r="Y685" s="6">
        <v>-0.1958517019585171</v>
      </c>
      <c r="Z685" s="7">
        <v>-0.5494728304947285</v>
      </c>
      <c r="AA685" s="8">
        <v>105625.2</v>
      </c>
      <c r="AB685" s="9">
        <v>1360.06875</v>
      </c>
      <c r="AC685" s="9">
        <v>21.07096896015478</v>
      </c>
      <c r="AD685" s="10">
        <v>18.66163465712419</v>
      </c>
      <c r="AE685" s="10">
        <v>0.08382162730287296</v>
      </c>
      <c r="AF685" s="9">
        <v>0.1301862662973442</v>
      </c>
      <c r="AG685" s="9">
        <v>0.8930697268884</v>
      </c>
      <c r="AH685" s="9">
        <v>1.895964806276454</v>
      </c>
      <c r="AI685" s="11">
        <v>1</v>
      </c>
      <c r="AJ685" s="11">
        <v>0</v>
      </c>
      <c r="AK685" s="11">
        <v>0</v>
      </c>
      <c r="AL685" s="11">
        <v>0</v>
      </c>
      <c r="AM685" s="11">
        <v>1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4432</v>
      </c>
      <c r="AZ685" s="1" t="s">
        <v>3454</v>
      </c>
      <c r="BA685" s="1" t="s">
        <v>4472</v>
      </c>
      <c r="BB685" s="1" t="s">
        <v>3165</v>
      </c>
      <c r="BC685" s="1" t="s">
        <v>2877</v>
      </c>
      <c r="BD685" s="1" t="s">
        <v>3165</v>
      </c>
      <c r="BE685" s="1" t="s">
        <v>1744</v>
      </c>
    </row>
    <row r="686" spans="1:57">
      <c r="A686" s="1" t="s">
        <v>738</v>
      </c>
      <c r="B686" s="1" t="s">
        <v>2314</v>
      </c>
      <c r="C686" s="1">
        <v>10928.2</v>
      </c>
      <c r="D686" s="1">
        <v>559.85</v>
      </c>
      <c r="E686" s="1" t="s">
        <v>3204</v>
      </c>
      <c r="F686" s="1">
        <v>2</v>
      </c>
      <c r="G686" s="1" t="s">
        <v>3215</v>
      </c>
      <c r="H686" s="1" t="s">
        <v>3324</v>
      </c>
      <c r="I686" s="1" t="s">
        <v>3446</v>
      </c>
      <c r="J686" s="1">
        <v>19.52</v>
      </c>
      <c r="K686" s="1" t="s">
        <v>3452</v>
      </c>
      <c r="L686" s="1" t="s">
        <v>3456</v>
      </c>
      <c r="M686" s="1" t="s">
        <v>3454</v>
      </c>
      <c r="N686" s="2">
        <v>2.34</v>
      </c>
      <c r="O686" s="2" t="s">
        <v>3998</v>
      </c>
      <c r="P686" s="2">
        <v>2.11</v>
      </c>
      <c r="Q686" s="2">
        <v>2.2</v>
      </c>
      <c r="R686" s="3">
        <v>9.251184834123222</v>
      </c>
      <c r="S686" s="3">
        <v>8.872727272727271</v>
      </c>
      <c r="T686" s="4">
        <v>-0.09829059829059829</v>
      </c>
      <c r="U686" s="4">
        <v>0.04265402843601911</v>
      </c>
      <c r="V686" s="5">
        <v>-0.9412075005151452</v>
      </c>
      <c r="W686" s="5">
        <v>2.080161616161608</v>
      </c>
      <c r="X686" s="6">
        <v>-0.3784575613959511</v>
      </c>
      <c r="Y686" s="6">
        <v>0.1409446267266174</v>
      </c>
      <c r="Z686" s="7">
        <v>-1.433958376262108</v>
      </c>
      <c r="AA686" s="8">
        <v>63242.38083333333</v>
      </c>
      <c r="AB686" s="9">
        <v>750.5408333333334</v>
      </c>
      <c r="AC686" s="9">
        <v>23.53875296281362</v>
      </c>
      <c r="AD686" s="10">
        <v>21.2778289171551</v>
      </c>
      <c r="AE686" s="10">
        <v>0.07662052811102149</v>
      </c>
      <c r="AF686" s="9">
        <v>0.107606041104731</v>
      </c>
      <c r="AG686" s="9">
        <v>4.904226813764893</v>
      </c>
      <c r="AH686" s="9">
        <v>2.656891482500463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4432</v>
      </c>
      <c r="AZ686" s="1" t="s">
        <v>3447</v>
      </c>
      <c r="BA686" s="1" t="s">
        <v>4476</v>
      </c>
      <c r="BB686" s="1" t="s">
        <v>2877</v>
      </c>
      <c r="BC686" s="1" t="s">
        <v>2877</v>
      </c>
      <c r="BD686" s="1" t="s">
        <v>1744</v>
      </c>
      <c r="BE686" s="1" t="s">
        <v>2877</v>
      </c>
    </row>
    <row r="687" spans="1:57">
      <c r="A687" s="1" t="s">
        <v>739</v>
      </c>
      <c r="B687" s="1" t="s">
        <v>2315</v>
      </c>
      <c r="C687" s="1">
        <v>12823.44</v>
      </c>
      <c r="D687" s="1">
        <v>132.05</v>
      </c>
      <c r="E687" s="1" t="s">
        <v>3204</v>
      </c>
      <c r="F687" s="1">
        <v>1</v>
      </c>
      <c r="G687" s="1" t="s">
        <v>3215</v>
      </c>
      <c r="H687" s="1" t="s">
        <v>3324</v>
      </c>
      <c r="I687" s="1" t="s">
        <v>3441</v>
      </c>
      <c r="J687" s="1">
        <v>97.11</v>
      </c>
      <c r="K687" s="1" t="s">
        <v>3459</v>
      </c>
      <c r="L687" s="1" t="s">
        <v>3451</v>
      </c>
      <c r="M687" s="1" t="s">
        <v>3448</v>
      </c>
      <c r="N687" s="2">
        <v>4.05</v>
      </c>
      <c r="O687" s="2" t="s">
        <v>3959</v>
      </c>
      <c r="P687" s="2">
        <v>4.3</v>
      </c>
      <c r="Q687" s="2">
        <v>4.71</v>
      </c>
      <c r="R687" s="3">
        <v>22.58372093023256</v>
      </c>
      <c r="S687" s="3">
        <v>20.61783439490446</v>
      </c>
      <c r="T687" s="4">
        <v>0.0617283950617284</v>
      </c>
      <c r="U687" s="4">
        <v>0.09534883720930236</v>
      </c>
      <c r="V687" s="5">
        <v>3.658562790697674</v>
      </c>
      <c r="W687" s="5">
        <v>2.162358241416809</v>
      </c>
      <c r="X687" s="6">
        <v>-1.965886535328099</v>
      </c>
      <c r="Y687" s="6">
        <v>0.03362044214757396</v>
      </c>
      <c r="Z687" s="7">
        <v>0.5446511627906981</v>
      </c>
      <c r="AA687" s="8">
        <v>63242.38083333333</v>
      </c>
      <c r="AB687" s="9">
        <v>750.5408333333334</v>
      </c>
      <c r="AC687" s="9">
        <v>23.53875296281362</v>
      </c>
      <c r="AD687" s="10">
        <v>21.2778289171551</v>
      </c>
      <c r="AE687" s="10">
        <v>0.07662052811102149</v>
      </c>
      <c r="AF687" s="9">
        <v>0.107606041104731</v>
      </c>
      <c r="AG687" s="9">
        <v>4.904226813764893</v>
      </c>
      <c r="AH687" s="9">
        <v>2.656891482500463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4432</v>
      </c>
      <c r="AZ687" s="1" t="s">
        <v>3450</v>
      </c>
      <c r="BA687" s="1" t="s">
        <v>4476</v>
      </c>
      <c r="BB687" s="1" t="s">
        <v>1744</v>
      </c>
      <c r="BC687" s="1" t="s">
        <v>1744</v>
      </c>
      <c r="BD687" s="1" t="s">
        <v>2451</v>
      </c>
      <c r="BE687" s="1" t="s">
        <v>1744</v>
      </c>
    </row>
    <row r="688" spans="1:57">
      <c r="A688" s="1" t="s">
        <v>740</v>
      </c>
      <c r="B688" s="1" t="s">
        <v>2316</v>
      </c>
      <c r="C688" s="1">
        <v>23147.7</v>
      </c>
      <c r="D688" s="1">
        <v>243.61</v>
      </c>
      <c r="E688" s="1" t="s">
        <v>3204</v>
      </c>
      <c r="F688" s="1">
        <v>12</v>
      </c>
      <c r="G688" s="1" t="s">
        <v>3215</v>
      </c>
      <c r="H688" s="1" t="s">
        <v>3324</v>
      </c>
      <c r="I688" s="1" t="s">
        <v>3435</v>
      </c>
      <c r="J688" s="1">
        <v>95.02</v>
      </c>
      <c r="K688" s="1" t="s">
        <v>3458</v>
      </c>
      <c r="L688" s="1" t="s">
        <v>3455</v>
      </c>
      <c r="M688" s="1" t="s">
        <v>3455</v>
      </c>
      <c r="N688" s="2">
        <v>3.44</v>
      </c>
      <c r="O688" s="2" t="s">
        <v>3774</v>
      </c>
      <c r="P688" s="2">
        <v>3.47</v>
      </c>
      <c r="Q688" s="2">
        <v>3.74</v>
      </c>
      <c r="R688" s="3">
        <v>27.38328530259366</v>
      </c>
      <c r="S688" s="3">
        <v>25.40641711229946</v>
      </c>
      <c r="T688" s="4">
        <v>0.008720930232558212</v>
      </c>
      <c r="U688" s="4">
        <v>0.07780979827089338</v>
      </c>
      <c r="V688" s="5">
        <v>31.39950048030713</v>
      </c>
      <c r="W688" s="5">
        <v>3.265195088136264</v>
      </c>
      <c r="X688" s="6">
        <v>-1.976868190294194</v>
      </c>
      <c r="Y688" s="6">
        <v>0.06908886803833517</v>
      </c>
      <c r="Z688" s="7">
        <v>7.922190201729033</v>
      </c>
      <c r="AA688" s="8">
        <v>63242.38083333333</v>
      </c>
      <c r="AB688" s="9">
        <v>750.5408333333334</v>
      </c>
      <c r="AC688" s="9">
        <v>23.53875296281362</v>
      </c>
      <c r="AD688" s="10">
        <v>21.2778289171551</v>
      </c>
      <c r="AE688" s="10">
        <v>0.07662052811102149</v>
      </c>
      <c r="AF688" s="9">
        <v>0.107606041104731</v>
      </c>
      <c r="AG688" s="9">
        <v>4.904226813764893</v>
      </c>
      <c r="AH688" s="9">
        <v>2.656891482500463</v>
      </c>
      <c r="AI688" s="11">
        <v>0</v>
      </c>
      <c r="AJ688" s="11">
        <v>1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4432</v>
      </c>
      <c r="AZ688" s="1" t="s">
        <v>3450</v>
      </c>
      <c r="BA688" s="1" t="s">
        <v>4476</v>
      </c>
      <c r="BB688" s="1" t="s">
        <v>3165</v>
      </c>
      <c r="BC688" s="1" t="s">
        <v>3165</v>
      </c>
      <c r="BD688" s="1" t="s">
        <v>3165</v>
      </c>
      <c r="BE688" s="1" t="s">
        <v>1681</v>
      </c>
    </row>
    <row r="689" spans="1:57">
      <c r="A689" s="1" t="s">
        <v>741</v>
      </c>
      <c r="B689" s="1" t="s">
        <v>2317</v>
      </c>
      <c r="C689" s="1">
        <v>14715.05</v>
      </c>
      <c r="D689" s="1">
        <v>122.31</v>
      </c>
      <c r="E689" s="1" t="s">
        <v>3204</v>
      </c>
      <c r="F689" s="1">
        <v>6</v>
      </c>
      <c r="G689" s="1" t="s">
        <v>3215</v>
      </c>
      <c r="H689" s="1" t="s">
        <v>3324</v>
      </c>
      <c r="I689" s="1" t="s">
        <v>3439</v>
      </c>
      <c r="J689" s="1">
        <v>120.31</v>
      </c>
      <c r="K689" s="1" t="s">
        <v>3448</v>
      </c>
      <c r="L689" s="1" t="s">
        <v>3448</v>
      </c>
      <c r="M689" s="1" t="s">
        <v>3452</v>
      </c>
      <c r="N689" s="2">
        <v>7.72</v>
      </c>
      <c r="O689" s="2" t="s">
        <v>3999</v>
      </c>
      <c r="P689" s="2">
        <v>6.08</v>
      </c>
      <c r="Q689" s="2">
        <v>6.94</v>
      </c>
      <c r="R689" s="3">
        <v>19.78782894736842</v>
      </c>
      <c r="S689" s="3">
        <v>17.335734870317</v>
      </c>
      <c r="T689" s="4">
        <v>-0.2124352331606217</v>
      </c>
      <c r="U689" s="4">
        <v>0.1414473684210527</v>
      </c>
      <c r="V689" s="5">
        <v>-0.9314758504492942</v>
      </c>
      <c r="W689" s="5">
        <v>1.225596139668922</v>
      </c>
      <c r="X689" s="6">
        <v>-2.45209407705142</v>
      </c>
      <c r="Y689" s="6">
        <v>0.3538826015816744</v>
      </c>
      <c r="Z689" s="7">
        <v>-1.665837612323492</v>
      </c>
      <c r="AA689" s="8">
        <v>63242.38083333333</v>
      </c>
      <c r="AB689" s="9">
        <v>750.5408333333334</v>
      </c>
      <c r="AC689" s="9">
        <v>23.53875296281362</v>
      </c>
      <c r="AD689" s="10">
        <v>21.2778289171551</v>
      </c>
      <c r="AE689" s="10">
        <v>0.07662052811102149</v>
      </c>
      <c r="AF689" s="9">
        <v>0.107606041104731</v>
      </c>
      <c r="AG689" s="9">
        <v>4.904226813764893</v>
      </c>
      <c r="AH689" s="9">
        <v>2.656891482500463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4432</v>
      </c>
      <c r="AZ689" s="1" t="s">
        <v>3447</v>
      </c>
      <c r="BA689" s="1" t="s">
        <v>4476</v>
      </c>
      <c r="BB689" s="1" t="s">
        <v>1744</v>
      </c>
      <c r="BC689" s="1" t="s">
        <v>2877</v>
      </c>
      <c r="BD689" s="1" t="s">
        <v>2451</v>
      </c>
      <c r="BE689" s="1" t="s">
        <v>2877</v>
      </c>
    </row>
    <row r="690" spans="1:57">
      <c r="A690" s="1" t="s">
        <v>742</v>
      </c>
      <c r="B690" s="1" t="s">
        <v>2318</v>
      </c>
      <c r="C690" s="1">
        <v>69458.5</v>
      </c>
      <c r="D690" s="1">
        <v>808.22</v>
      </c>
      <c r="E690" s="1" t="s">
        <v>3204</v>
      </c>
      <c r="F690" s="1">
        <v>12</v>
      </c>
      <c r="G690" s="1" t="s">
        <v>3215</v>
      </c>
      <c r="H690" s="1" t="s">
        <v>3324</v>
      </c>
      <c r="I690" s="1" t="s">
        <v>3435</v>
      </c>
      <c r="J690" s="1">
        <v>85.94</v>
      </c>
      <c r="K690" s="1" t="s">
        <v>3459</v>
      </c>
      <c r="L690" s="1" t="s">
        <v>3448</v>
      </c>
      <c r="M690" s="1" t="s">
        <v>3448</v>
      </c>
      <c r="N690" s="2">
        <v>3.6</v>
      </c>
      <c r="O690" s="2" t="s">
        <v>3603</v>
      </c>
      <c r="P690" s="2">
        <v>3.68</v>
      </c>
      <c r="Q690" s="2">
        <v>3.93</v>
      </c>
      <c r="R690" s="3">
        <v>23.35326086956522</v>
      </c>
      <c r="S690" s="3">
        <v>21.8676844783715</v>
      </c>
      <c r="T690" s="4">
        <v>0.02222222222222224</v>
      </c>
      <c r="U690" s="4">
        <v>0.06793478260869565</v>
      </c>
      <c r="V690" s="5">
        <v>10.50896739130434</v>
      </c>
      <c r="W690" s="5">
        <v>3.218923155216285</v>
      </c>
      <c r="X690" s="6">
        <v>-1.485576391193714</v>
      </c>
      <c r="Y690" s="6">
        <v>0.04571256038647341</v>
      </c>
      <c r="Z690" s="7">
        <v>2.057065217391302</v>
      </c>
      <c r="AA690" s="8">
        <v>63242.38083333333</v>
      </c>
      <c r="AB690" s="9">
        <v>750.5408333333334</v>
      </c>
      <c r="AC690" s="9">
        <v>23.53875296281362</v>
      </c>
      <c r="AD690" s="10">
        <v>21.2778289171551</v>
      </c>
      <c r="AE690" s="10">
        <v>0.07662052811102149</v>
      </c>
      <c r="AF690" s="9">
        <v>0.107606041104731</v>
      </c>
      <c r="AG690" s="9">
        <v>4.904226813764893</v>
      </c>
      <c r="AH690" s="9">
        <v>2.656891482500463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4432</v>
      </c>
      <c r="AZ690" s="1" t="s">
        <v>3450</v>
      </c>
      <c r="BA690" s="1" t="s">
        <v>4476</v>
      </c>
      <c r="BB690" s="1" t="s">
        <v>3165</v>
      </c>
      <c r="BC690" s="1" t="s">
        <v>1744</v>
      </c>
      <c r="BD690" s="1" t="s">
        <v>1744</v>
      </c>
      <c r="BE690" s="1" t="s">
        <v>2451</v>
      </c>
    </row>
    <row r="691" spans="1:57">
      <c r="A691" s="1" t="s">
        <v>743</v>
      </c>
      <c r="B691" s="1" t="s">
        <v>2319</v>
      </c>
      <c r="C691" s="1">
        <v>41471.1</v>
      </c>
      <c r="D691" s="1">
        <v>1919.07</v>
      </c>
      <c r="E691" s="1" t="s">
        <v>3204</v>
      </c>
      <c r="F691" s="1">
        <v>12</v>
      </c>
      <c r="G691" s="1" t="s">
        <v>3215</v>
      </c>
      <c r="H691" s="1" t="s">
        <v>3324</v>
      </c>
      <c r="I691" s="1" t="s">
        <v>3435</v>
      </c>
      <c r="J691" s="1">
        <v>21.61</v>
      </c>
      <c r="K691" s="1" t="s">
        <v>3456</v>
      </c>
      <c r="L691" s="1" t="s">
        <v>3456</v>
      </c>
      <c r="M691" s="1" t="s">
        <v>3456</v>
      </c>
      <c r="N691" s="2">
        <v>1.14</v>
      </c>
      <c r="O691" s="2" t="s">
        <v>4000</v>
      </c>
      <c r="P691" s="2">
        <v>1.02</v>
      </c>
      <c r="Q691" s="2">
        <v>1.15</v>
      </c>
      <c r="R691" s="3">
        <v>21.18627450980392</v>
      </c>
      <c r="S691" s="3">
        <v>18.79130434782609</v>
      </c>
      <c r="T691" s="4">
        <v>-0.1052631578947368</v>
      </c>
      <c r="U691" s="4">
        <v>0.1274509803921567</v>
      </c>
      <c r="V691" s="5">
        <v>-2.012696078431374</v>
      </c>
      <c r="W691" s="5">
        <v>1.474394648829433</v>
      </c>
      <c r="X691" s="6">
        <v>-2.394970161977831</v>
      </c>
      <c r="Y691" s="6">
        <v>0.2327141382868935</v>
      </c>
      <c r="Z691" s="7">
        <v>-2.21078431372549</v>
      </c>
      <c r="AA691" s="8">
        <v>63242.38083333333</v>
      </c>
      <c r="AB691" s="9">
        <v>750.5408333333334</v>
      </c>
      <c r="AC691" s="9">
        <v>23.53875296281362</v>
      </c>
      <c r="AD691" s="10">
        <v>21.2778289171551</v>
      </c>
      <c r="AE691" s="10">
        <v>0.07662052811102149</v>
      </c>
      <c r="AF691" s="9">
        <v>0.107606041104731</v>
      </c>
      <c r="AG691" s="9">
        <v>4.904226813764893</v>
      </c>
      <c r="AH691" s="9">
        <v>2.656891482500463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4432</v>
      </c>
      <c r="AZ691" s="1" t="s">
        <v>3454</v>
      </c>
      <c r="BA691" s="1" t="s">
        <v>4476</v>
      </c>
      <c r="BB691" s="1" t="s">
        <v>1681</v>
      </c>
      <c r="BC691" s="1" t="s">
        <v>2451</v>
      </c>
      <c r="BD691" s="1" t="s">
        <v>2451</v>
      </c>
      <c r="BE691" s="1" t="s">
        <v>3165</v>
      </c>
    </row>
    <row r="692" spans="1:57">
      <c r="A692" s="1" t="s">
        <v>744</v>
      </c>
      <c r="B692" s="1" t="s">
        <v>2320</v>
      </c>
      <c r="C692" s="1">
        <v>44289.3</v>
      </c>
      <c r="D692" s="1">
        <v>331.78</v>
      </c>
      <c r="E692" s="1" t="s">
        <v>3205</v>
      </c>
      <c r="F692" s="1">
        <v>12</v>
      </c>
      <c r="G692" s="1" t="s">
        <v>3215</v>
      </c>
      <c r="H692" s="1" t="s">
        <v>3324</v>
      </c>
      <c r="I692" s="1" t="s">
        <v>3435</v>
      </c>
      <c r="J692" s="1">
        <v>133.49</v>
      </c>
      <c r="K692" s="1" t="s">
        <v>3453</v>
      </c>
      <c r="L692" s="1" t="s">
        <v>3449</v>
      </c>
      <c r="M692" s="1" t="s">
        <v>3454</v>
      </c>
      <c r="N692" s="2">
        <v>7.3</v>
      </c>
      <c r="O692" s="2" t="s">
        <v>4001</v>
      </c>
      <c r="P692" s="2">
        <v>6.82</v>
      </c>
      <c r="Q692" s="2">
        <v>7.13</v>
      </c>
      <c r="R692" s="3">
        <v>19.5733137829912</v>
      </c>
      <c r="S692" s="3">
        <v>18.72230014025246</v>
      </c>
      <c r="T692" s="4">
        <v>-0.06575342465753418</v>
      </c>
      <c r="U692" s="4">
        <v>0.04545454545454539</v>
      </c>
      <c r="V692" s="5">
        <v>-2.976774804496582</v>
      </c>
      <c r="W692" s="5">
        <v>4.118906030855547</v>
      </c>
      <c r="X692" s="6">
        <v>-0.8510136427387458</v>
      </c>
      <c r="Y692" s="6">
        <v>0.1112079701120796</v>
      </c>
      <c r="Z692" s="7">
        <v>-1.691287878787879</v>
      </c>
      <c r="AA692" s="8">
        <v>63242.38083333333</v>
      </c>
      <c r="AB692" s="9">
        <v>750.5408333333334</v>
      </c>
      <c r="AC692" s="9">
        <v>23.53875296281362</v>
      </c>
      <c r="AD692" s="10">
        <v>21.2778289171551</v>
      </c>
      <c r="AE692" s="10">
        <v>0.07662052811102149</v>
      </c>
      <c r="AF692" s="9">
        <v>0.107606041104731</v>
      </c>
      <c r="AG692" s="9">
        <v>4.904226813764893</v>
      </c>
      <c r="AH692" s="9">
        <v>2.656891482500463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4432</v>
      </c>
      <c r="AZ692" s="1" t="s">
        <v>3450</v>
      </c>
      <c r="BA692" s="1" t="s">
        <v>4476</v>
      </c>
      <c r="BB692" s="1" t="s">
        <v>2451</v>
      </c>
      <c r="BC692" s="1" t="s">
        <v>2451</v>
      </c>
      <c r="BD692" s="1" t="s">
        <v>3165</v>
      </c>
      <c r="BE692" s="1" t="s">
        <v>2451</v>
      </c>
    </row>
    <row r="693" spans="1:57">
      <c r="A693" s="1" t="s">
        <v>745</v>
      </c>
      <c r="B693" s="1" t="s">
        <v>2321</v>
      </c>
      <c r="C693" s="1">
        <v>8108.68</v>
      </c>
      <c r="D693" s="1">
        <v>61.34</v>
      </c>
      <c r="E693" s="1" t="s">
        <v>3205</v>
      </c>
      <c r="F693" s="1">
        <v>1</v>
      </c>
      <c r="G693" s="1" t="s">
        <v>3215</v>
      </c>
      <c r="H693" s="1" t="s">
        <v>3324</v>
      </c>
      <c r="I693" s="1" t="s">
        <v>3441</v>
      </c>
      <c r="J693" s="1">
        <v>132.19</v>
      </c>
      <c r="K693" s="1" t="s">
        <v>3452</v>
      </c>
      <c r="L693" s="1" t="s">
        <v>3452</v>
      </c>
      <c r="M693" s="1" t="s">
        <v>3452</v>
      </c>
      <c r="N693" s="2">
        <v>3.28</v>
      </c>
      <c r="O693" s="2" t="s">
        <v>4002</v>
      </c>
      <c r="P693" s="2">
        <v>3.74</v>
      </c>
      <c r="Q693" s="2">
        <v>4.28</v>
      </c>
      <c r="R693" s="3">
        <v>35.34491978609626</v>
      </c>
      <c r="S693" s="3">
        <v>30.88551401869159</v>
      </c>
      <c r="T693" s="4">
        <v>0.1402439024390245</v>
      </c>
      <c r="U693" s="4">
        <v>0.1443850267379679</v>
      </c>
      <c r="V693" s="5">
        <v>2.520246454312948</v>
      </c>
      <c r="W693" s="5">
        <v>2.139107822776047</v>
      </c>
      <c r="X693" s="6">
        <v>-4.459405767404668</v>
      </c>
      <c r="Y693" s="6">
        <v>0.004141124298943394</v>
      </c>
      <c r="Z693" s="7">
        <v>0.029528016740292</v>
      </c>
      <c r="AA693" s="8">
        <v>63242.38083333333</v>
      </c>
      <c r="AB693" s="9">
        <v>750.5408333333334</v>
      </c>
      <c r="AC693" s="9">
        <v>23.53875296281362</v>
      </c>
      <c r="AD693" s="10">
        <v>21.2778289171551</v>
      </c>
      <c r="AE693" s="10">
        <v>0.07662052811102149</v>
      </c>
      <c r="AF693" s="9">
        <v>0.107606041104731</v>
      </c>
      <c r="AG693" s="9">
        <v>4.904226813764893</v>
      </c>
      <c r="AH693" s="9">
        <v>2.656891482500463</v>
      </c>
      <c r="AI693" s="11">
        <v>1</v>
      </c>
      <c r="AJ693" s="11">
        <v>1</v>
      </c>
      <c r="AK693" s="11">
        <v>1</v>
      </c>
      <c r="AL693" s="11">
        <v>0</v>
      </c>
      <c r="AM693" s="11">
        <v>0</v>
      </c>
      <c r="AN693" s="11">
        <v>1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39</v>
      </c>
      <c r="AZ693" s="1" t="s">
        <v>3449</v>
      </c>
      <c r="BA693" s="1" t="s">
        <v>4476</v>
      </c>
      <c r="BB693" s="1" t="s">
        <v>1681</v>
      </c>
      <c r="BC693" s="1" t="s">
        <v>2451</v>
      </c>
      <c r="BD693" s="1" t="s">
        <v>2877</v>
      </c>
      <c r="BE693" s="1" t="s">
        <v>3165</v>
      </c>
    </row>
    <row r="694" spans="1:57">
      <c r="A694" s="1" t="s">
        <v>746</v>
      </c>
      <c r="B694" s="1" t="s">
        <v>2322</v>
      </c>
      <c r="C694" s="1">
        <v>371664.09</v>
      </c>
      <c r="D694" s="1">
        <v>2342.37</v>
      </c>
      <c r="E694" s="1" t="s">
        <v>3204</v>
      </c>
      <c r="F694" s="1">
        <v>6</v>
      </c>
      <c r="G694" s="1" t="s">
        <v>3215</v>
      </c>
      <c r="H694" s="1" t="s">
        <v>3324</v>
      </c>
      <c r="I694" s="1" t="s">
        <v>3439</v>
      </c>
      <c r="J694" s="1">
        <v>158.67</v>
      </c>
      <c r="K694" s="1" t="s">
        <v>3459</v>
      </c>
      <c r="L694" s="1" t="s">
        <v>3451</v>
      </c>
      <c r="M694" s="1" t="s">
        <v>3448</v>
      </c>
      <c r="N694" s="2">
        <v>6.83</v>
      </c>
      <c r="O694" s="2" t="s">
        <v>4003</v>
      </c>
      <c r="P694" s="2">
        <v>6.99</v>
      </c>
      <c r="Q694" s="2">
        <v>7.43</v>
      </c>
      <c r="R694" s="3">
        <v>22.69957081545064</v>
      </c>
      <c r="S694" s="3">
        <v>21.35531628532974</v>
      </c>
      <c r="T694" s="4">
        <v>0.02342606149341144</v>
      </c>
      <c r="U694" s="4">
        <v>0.06294706723891266</v>
      </c>
      <c r="V694" s="5">
        <v>9.689879291845484</v>
      </c>
      <c r="W694" s="5">
        <v>3.392583200783069</v>
      </c>
      <c r="X694" s="6">
        <v>-1.344254530120899</v>
      </c>
      <c r="Y694" s="6">
        <v>0.03952100574550122</v>
      </c>
      <c r="Z694" s="7">
        <v>1.687052932761082</v>
      </c>
      <c r="AA694" s="8">
        <v>63242.38083333333</v>
      </c>
      <c r="AB694" s="9">
        <v>750.5408333333334</v>
      </c>
      <c r="AC694" s="9">
        <v>23.53875296281362</v>
      </c>
      <c r="AD694" s="10">
        <v>21.2778289171551</v>
      </c>
      <c r="AE694" s="10">
        <v>0.07662052811102149</v>
      </c>
      <c r="AF694" s="9">
        <v>0.107606041104731</v>
      </c>
      <c r="AG694" s="9">
        <v>4.904226813764893</v>
      </c>
      <c r="AH694" s="9">
        <v>2.656891482500463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4432</v>
      </c>
      <c r="AZ694" s="1" t="s">
        <v>3450</v>
      </c>
      <c r="BA694" s="1" t="s">
        <v>4476</v>
      </c>
      <c r="BB694" s="1" t="s">
        <v>3165</v>
      </c>
      <c r="BC694" s="1" t="s">
        <v>2451</v>
      </c>
      <c r="BD694" s="1" t="s">
        <v>3165</v>
      </c>
      <c r="BE694" s="1" t="s">
        <v>3165</v>
      </c>
    </row>
    <row r="695" spans="1:57">
      <c r="A695" s="1" t="s">
        <v>747</v>
      </c>
      <c r="B695" s="1" t="s">
        <v>747</v>
      </c>
      <c r="C695" s="1">
        <v>4564.31</v>
      </c>
      <c r="D695" s="1">
        <v>18.73</v>
      </c>
      <c r="E695" s="1" t="s">
        <v>3204</v>
      </c>
      <c r="F695" s="1">
        <v>1</v>
      </c>
      <c r="G695" s="1" t="s">
        <v>3215</v>
      </c>
      <c r="H695" s="1" t="s">
        <v>3324</v>
      </c>
      <c r="I695" s="1" t="s">
        <v>3441</v>
      </c>
      <c r="J695" s="1">
        <v>243.71</v>
      </c>
      <c r="K695" s="1" t="s">
        <v>3451</v>
      </c>
      <c r="L695" s="1" t="s">
        <v>3453</v>
      </c>
      <c r="M695" s="1" t="s">
        <v>3453</v>
      </c>
      <c r="N695" s="2">
        <v>5.39</v>
      </c>
      <c r="O695" s="2" t="s">
        <v>3967</v>
      </c>
      <c r="P695" s="2">
        <v>10.76</v>
      </c>
      <c r="Q695" s="2">
        <v>14.61</v>
      </c>
      <c r="R695" s="3">
        <v>22.6496282527881</v>
      </c>
      <c r="S695" s="3">
        <v>16.68104038329911</v>
      </c>
      <c r="T695" s="4">
        <v>0.9962894248608535</v>
      </c>
      <c r="U695" s="4">
        <v>0.3578066914498141</v>
      </c>
      <c r="V695" s="5">
        <v>0.2273398441015417</v>
      </c>
      <c r="W695" s="5">
        <v>0.4662025831799961</v>
      </c>
      <c r="X695" s="6">
        <v>-5.968587869488992</v>
      </c>
      <c r="Y695" s="6">
        <v>-0.6384827334110394</v>
      </c>
      <c r="Z695" s="7">
        <v>-0.6408606951742091</v>
      </c>
      <c r="AA695" s="8">
        <v>63242.38083333333</v>
      </c>
      <c r="AB695" s="9">
        <v>750.5408333333334</v>
      </c>
      <c r="AC695" s="9">
        <v>23.53875296281362</v>
      </c>
      <c r="AD695" s="10">
        <v>21.2778289171551</v>
      </c>
      <c r="AE695" s="10">
        <v>0.07662052811102149</v>
      </c>
      <c r="AF695" s="9">
        <v>0.107606041104731</v>
      </c>
      <c r="AG695" s="9">
        <v>4.904226813764893</v>
      </c>
      <c r="AH695" s="9">
        <v>2.656891482500463</v>
      </c>
      <c r="AI695" s="11">
        <v>1</v>
      </c>
      <c r="AJ695" s="11">
        <v>0</v>
      </c>
      <c r="AK695" s="11">
        <v>0</v>
      </c>
      <c r="AL695" s="11">
        <v>0</v>
      </c>
      <c r="AM695" s="11">
        <v>1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4432</v>
      </c>
      <c r="AZ695" s="1" t="s">
        <v>3449</v>
      </c>
      <c r="BA695" s="1" t="s">
        <v>4476</v>
      </c>
      <c r="BB695" s="1" t="s">
        <v>2451</v>
      </c>
      <c r="BC695" s="1" t="s">
        <v>2877</v>
      </c>
      <c r="BD695" s="1" t="s">
        <v>1681</v>
      </c>
      <c r="BE695" s="1" t="s">
        <v>1744</v>
      </c>
    </row>
    <row r="696" spans="1:57">
      <c r="A696" s="1" t="s">
        <v>748</v>
      </c>
      <c r="B696" s="1" t="s">
        <v>2323</v>
      </c>
      <c r="C696" s="1">
        <v>154725.97</v>
      </c>
      <c r="D696" s="1">
        <v>2453.63</v>
      </c>
      <c r="E696" s="1" t="s">
        <v>3204</v>
      </c>
      <c r="F696" s="1">
        <v>12</v>
      </c>
      <c r="G696" s="1" t="s">
        <v>3215</v>
      </c>
      <c r="H696" s="1" t="s">
        <v>3324</v>
      </c>
      <c r="I696" s="1" t="s">
        <v>3435</v>
      </c>
      <c r="J696" s="1">
        <v>63.06</v>
      </c>
      <c r="K696" s="1" t="s">
        <v>3454</v>
      </c>
      <c r="L696" s="1" t="s">
        <v>3454</v>
      </c>
      <c r="M696" s="1" t="s">
        <v>3454</v>
      </c>
      <c r="N696" s="2">
        <v>3.22</v>
      </c>
      <c r="O696" s="2" t="s">
        <v>3486</v>
      </c>
      <c r="P696" s="2">
        <v>3.44</v>
      </c>
      <c r="Q696" s="2">
        <v>3.6</v>
      </c>
      <c r="R696" s="3">
        <v>18.33139534883721</v>
      </c>
      <c r="S696" s="3">
        <v>17.51666666666667</v>
      </c>
      <c r="T696" s="4">
        <v>0.06832298136645955</v>
      </c>
      <c r="U696" s="4">
        <v>0.04651162790697679</v>
      </c>
      <c r="V696" s="5">
        <v>2.683049682875267</v>
      </c>
      <c r="W696" s="5">
        <v>3.76608333333333</v>
      </c>
      <c r="X696" s="6">
        <v>-0.8147286821705428</v>
      </c>
      <c r="Y696" s="6">
        <v>-0.02181135345948276</v>
      </c>
      <c r="Z696" s="7">
        <v>-0.3192389006342481</v>
      </c>
      <c r="AA696" s="8">
        <v>63242.38083333333</v>
      </c>
      <c r="AB696" s="9">
        <v>750.5408333333334</v>
      </c>
      <c r="AC696" s="9">
        <v>23.53875296281362</v>
      </c>
      <c r="AD696" s="10">
        <v>21.2778289171551</v>
      </c>
      <c r="AE696" s="10">
        <v>0.07662052811102149</v>
      </c>
      <c r="AF696" s="9">
        <v>0.107606041104731</v>
      </c>
      <c r="AG696" s="9">
        <v>4.904226813764893</v>
      </c>
      <c r="AH696" s="9">
        <v>2.656891482500463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4432</v>
      </c>
      <c r="AZ696" s="1" t="s">
        <v>3450</v>
      </c>
      <c r="BA696" s="1" t="s">
        <v>4476</v>
      </c>
      <c r="BB696" s="1" t="s">
        <v>2451</v>
      </c>
      <c r="BC696" s="1" t="s">
        <v>2877</v>
      </c>
      <c r="BD696" s="1" t="s">
        <v>1744</v>
      </c>
      <c r="BE696" s="1" t="s">
        <v>2877</v>
      </c>
    </row>
    <row r="697" spans="1:57">
      <c r="A697" s="1" t="s">
        <v>749</v>
      </c>
      <c r="B697" s="1" t="s">
        <v>2324</v>
      </c>
      <c r="C697" s="1">
        <v>3012.23</v>
      </c>
      <c r="D697" s="1">
        <v>13.53</v>
      </c>
      <c r="E697" s="1" t="s">
        <v>3205</v>
      </c>
      <c r="F697" s="1">
        <v>8</v>
      </c>
      <c r="G697" s="1" t="s">
        <v>3215</v>
      </c>
      <c r="H697" s="1" t="s">
        <v>3324</v>
      </c>
      <c r="I697" s="1" t="s">
        <v>3445</v>
      </c>
      <c r="J697" s="1">
        <v>222.57</v>
      </c>
      <c r="K697" s="1" t="s">
        <v>3449</v>
      </c>
      <c r="L697" s="1" t="s">
        <v>3449</v>
      </c>
      <c r="M697" s="1" t="s">
        <v>3449</v>
      </c>
      <c r="N697" s="2">
        <v>5.11</v>
      </c>
      <c r="O697" s="2" t="s">
        <v>3736</v>
      </c>
      <c r="P697" s="2">
        <v>5.52</v>
      </c>
      <c r="Q697" s="2">
        <v>5.97</v>
      </c>
      <c r="R697" s="3">
        <v>40.32065217391305</v>
      </c>
      <c r="S697" s="3">
        <v>37.28140703517588</v>
      </c>
      <c r="T697" s="4">
        <v>0.08023483365949104</v>
      </c>
      <c r="U697" s="4">
        <v>0.08152173913043483</v>
      </c>
      <c r="V697" s="5">
        <v>5.025330063626734</v>
      </c>
      <c r="W697" s="5">
        <v>4.573185929648239</v>
      </c>
      <c r="X697" s="6">
        <v>-3.039245138737165</v>
      </c>
      <c r="Y697" s="6">
        <v>0.001286905470943789</v>
      </c>
      <c r="Z697" s="7">
        <v>0.01603923647932384</v>
      </c>
      <c r="AA697" s="8">
        <v>63242.38083333333</v>
      </c>
      <c r="AB697" s="9">
        <v>750.5408333333334</v>
      </c>
      <c r="AC697" s="9">
        <v>23.53875296281362</v>
      </c>
      <c r="AD697" s="10">
        <v>21.2778289171551</v>
      </c>
      <c r="AE697" s="10">
        <v>0.07662052811102149</v>
      </c>
      <c r="AF697" s="9">
        <v>0.107606041104731</v>
      </c>
      <c r="AG697" s="9">
        <v>4.904226813764893</v>
      </c>
      <c r="AH697" s="9">
        <v>2.656891482500463</v>
      </c>
      <c r="AI697" s="11">
        <v>1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4432</v>
      </c>
      <c r="AZ697" s="1" t="s">
        <v>3450</v>
      </c>
      <c r="BA697" s="1" t="s">
        <v>4476</v>
      </c>
      <c r="BB697" s="1" t="s">
        <v>1681</v>
      </c>
      <c r="BC697" s="1" t="s">
        <v>2451</v>
      </c>
      <c r="BD697" s="1" t="s">
        <v>3165</v>
      </c>
      <c r="BE697" s="1" t="s">
        <v>1681</v>
      </c>
    </row>
    <row r="698" spans="1:57">
      <c r="A698" s="1" t="s">
        <v>750</v>
      </c>
      <c r="B698" s="1" t="s">
        <v>2325</v>
      </c>
      <c r="C698" s="1">
        <v>3426.93</v>
      </c>
      <c r="D698" s="1">
        <v>871.99</v>
      </c>
      <c r="E698" s="1" t="s">
        <v>3204</v>
      </c>
      <c r="F698" s="1">
        <v>6</v>
      </c>
      <c r="G698" s="1" t="s">
        <v>3215</v>
      </c>
      <c r="H698" s="1" t="s">
        <v>3325</v>
      </c>
      <c r="I698" s="1" t="s">
        <v>3439</v>
      </c>
      <c r="J698" s="1">
        <v>3.93</v>
      </c>
      <c r="K698" s="1" t="s">
        <v>3453</v>
      </c>
      <c r="L698" s="1" t="s">
        <v>3453</v>
      </c>
      <c r="M698" s="1" t="s">
        <v>3452</v>
      </c>
      <c r="N698" s="2">
        <v>0.22</v>
      </c>
      <c r="O698" s="2" t="s">
        <v>3484</v>
      </c>
      <c r="P698" s="2">
        <v>0.47</v>
      </c>
      <c r="Q698" s="2">
        <v>0.53</v>
      </c>
      <c r="R698" s="3">
        <v>8.361702127659575</v>
      </c>
      <c r="S698" s="3">
        <v>7.415094339622642</v>
      </c>
      <c r="T698" s="4">
        <v>1</v>
      </c>
      <c r="U698" s="4">
        <v>0.1276595744680852</v>
      </c>
      <c r="V698" s="5">
        <v>0.08361702127659575</v>
      </c>
      <c r="W698" s="5">
        <v>0.5808490566037731</v>
      </c>
      <c r="X698" s="6">
        <v>-0.9466077880369328</v>
      </c>
      <c r="Y698" s="6">
        <v>-0.8723404255319147</v>
      </c>
      <c r="Z698" s="7">
        <v>-0.8723404255319147</v>
      </c>
      <c r="AA698" s="8">
        <v>14418.48</v>
      </c>
      <c r="AB698" s="9">
        <v>430.3533333333333</v>
      </c>
      <c r="AC698" s="9">
        <v>28.50132306386053</v>
      </c>
      <c r="AD698" s="10">
        <v>22.0097883887923</v>
      </c>
      <c r="AE698" s="10">
        <v>0.4748936946088678</v>
      </c>
      <c r="AF698" s="9">
        <v>0.2497940726739049</v>
      </c>
      <c r="AG698" s="9">
        <v>2.765698555475621</v>
      </c>
      <c r="AH698" s="9">
        <v>0.8311509111766614</v>
      </c>
      <c r="AI698" s="11">
        <v>1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4432</v>
      </c>
      <c r="AZ698" s="1" t="s">
        <v>3450</v>
      </c>
      <c r="BA698" s="1" t="s">
        <v>4480</v>
      </c>
      <c r="BB698" s="1" t="s">
        <v>2877</v>
      </c>
      <c r="BC698" s="1" t="s">
        <v>1744</v>
      </c>
      <c r="BD698" s="1" t="s">
        <v>3165</v>
      </c>
      <c r="BE698" s="1" t="s">
        <v>2877</v>
      </c>
    </row>
    <row r="699" spans="1:57">
      <c r="A699" s="1" t="s">
        <v>751</v>
      </c>
      <c r="B699" s="1" t="s">
        <v>2326</v>
      </c>
      <c r="C699" s="1">
        <v>32820.17</v>
      </c>
      <c r="D699" s="1">
        <v>359.75</v>
      </c>
      <c r="E699" s="1" t="s">
        <v>3204</v>
      </c>
      <c r="F699" s="1">
        <v>6</v>
      </c>
      <c r="G699" s="1" t="s">
        <v>3215</v>
      </c>
      <c r="H699" s="1" t="s">
        <v>3325</v>
      </c>
      <c r="I699" s="1" t="s">
        <v>3439</v>
      </c>
      <c r="J699" s="1">
        <v>91.23</v>
      </c>
      <c r="K699" s="1" t="s">
        <v>3455</v>
      </c>
      <c r="L699" s="1" t="s">
        <v>3455</v>
      </c>
      <c r="M699" s="1" t="s">
        <v>3448</v>
      </c>
      <c r="N699" s="2">
        <v>1.51</v>
      </c>
      <c r="O699" s="2" t="s">
        <v>4004</v>
      </c>
      <c r="P699" s="2">
        <v>2.08</v>
      </c>
      <c r="Q699" s="2">
        <v>2.84</v>
      </c>
      <c r="R699" s="3">
        <v>43.86057692307693</v>
      </c>
      <c r="S699" s="3">
        <v>32.12323943661972</v>
      </c>
      <c r="T699" s="4">
        <v>0.3774834437086093</v>
      </c>
      <c r="U699" s="4">
        <v>0.3653846153846153</v>
      </c>
      <c r="V699" s="5">
        <v>1.161920546558705</v>
      </c>
      <c r="W699" s="5">
        <v>0.8791623424759085</v>
      </c>
      <c r="X699" s="6">
        <v>-11.73733748645721</v>
      </c>
      <c r="Y699" s="6">
        <v>-0.01209882832399406</v>
      </c>
      <c r="Z699" s="7">
        <v>-0.03205128205128251</v>
      </c>
      <c r="AA699" s="8">
        <v>14418.48</v>
      </c>
      <c r="AB699" s="9">
        <v>430.3533333333333</v>
      </c>
      <c r="AC699" s="9">
        <v>28.50132306386053</v>
      </c>
      <c r="AD699" s="10">
        <v>22.0097883887923</v>
      </c>
      <c r="AE699" s="10">
        <v>0.4748936946088678</v>
      </c>
      <c r="AF699" s="9">
        <v>0.2497940726739049</v>
      </c>
      <c r="AG699" s="9">
        <v>2.765698555475621</v>
      </c>
      <c r="AH699" s="9">
        <v>0.8311509111766614</v>
      </c>
      <c r="AI699" s="11">
        <v>0</v>
      </c>
      <c r="AJ699" s="11">
        <v>1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4432</v>
      </c>
      <c r="AZ699" s="1" t="s">
        <v>3450</v>
      </c>
      <c r="BA699" s="1" t="s">
        <v>4480</v>
      </c>
      <c r="BB699" s="1" t="s">
        <v>3165</v>
      </c>
      <c r="BC699" s="1" t="s">
        <v>1744</v>
      </c>
      <c r="BD699" s="1" t="s">
        <v>1681</v>
      </c>
      <c r="BE699" s="1" t="s">
        <v>3165</v>
      </c>
    </row>
    <row r="700" spans="1:57">
      <c r="A700" s="1" t="s">
        <v>752</v>
      </c>
      <c r="B700" s="1" t="s">
        <v>2327</v>
      </c>
      <c r="C700" s="1">
        <v>7008.34</v>
      </c>
      <c r="D700" s="1">
        <v>59.32</v>
      </c>
      <c r="E700" s="1" t="s">
        <v>3204</v>
      </c>
      <c r="F700" s="1">
        <v>3</v>
      </c>
      <c r="G700" s="1" t="s">
        <v>3215</v>
      </c>
      <c r="H700" s="1" t="s">
        <v>3325</v>
      </c>
      <c r="I700" s="1" t="s">
        <v>3437</v>
      </c>
      <c r="J700" s="1">
        <v>118.15</v>
      </c>
      <c r="K700" s="1" t="s">
        <v>3455</v>
      </c>
      <c r="L700" s="1" t="s">
        <v>3459</v>
      </c>
      <c r="M700" s="1" t="s">
        <v>3451</v>
      </c>
      <c r="N700" s="2">
        <v>3.39</v>
      </c>
      <c r="O700" s="2" t="s">
        <v>3989</v>
      </c>
      <c r="P700" s="2">
        <v>3.55</v>
      </c>
      <c r="Q700" s="2">
        <v>4.46</v>
      </c>
      <c r="R700" s="3">
        <v>33.28169014084507</v>
      </c>
      <c r="S700" s="3">
        <v>26.49103139013453</v>
      </c>
      <c r="T700" s="4">
        <v>0.04719764011799401</v>
      </c>
      <c r="U700" s="4">
        <v>0.2563380281690141</v>
      </c>
      <c r="V700" s="5">
        <v>7.051558098591563</v>
      </c>
      <c r="W700" s="5">
        <v>1.033441334450303</v>
      </c>
      <c r="X700" s="6">
        <v>-6.790658750710541</v>
      </c>
      <c r="Y700" s="6">
        <v>0.2091403880510201</v>
      </c>
      <c r="Z700" s="7">
        <v>4.431161971830997</v>
      </c>
      <c r="AA700" s="8">
        <v>14418.48</v>
      </c>
      <c r="AB700" s="9">
        <v>430.3533333333333</v>
      </c>
      <c r="AC700" s="9">
        <v>28.50132306386053</v>
      </c>
      <c r="AD700" s="10">
        <v>22.0097883887923</v>
      </c>
      <c r="AE700" s="10">
        <v>0.4748936946088678</v>
      </c>
      <c r="AF700" s="9">
        <v>0.2497940726739049</v>
      </c>
      <c r="AG700" s="9">
        <v>2.765698555475621</v>
      </c>
      <c r="AH700" s="9">
        <v>0.8311509111766614</v>
      </c>
      <c r="AI700" s="11">
        <v>1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4432</v>
      </c>
      <c r="AZ700" s="1" t="s">
        <v>3450</v>
      </c>
      <c r="BA700" s="1" t="s">
        <v>4480</v>
      </c>
      <c r="BB700" s="1" t="s">
        <v>1681</v>
      </c>
      <c r="BC700" s="1" t="s">
        <v>2451</v>
      </c>
      <c r="BD700" s="1" t="s">
        <v>1744</v>
      </c>
      <c r="BE700" s="1" t="s">
        <v>3165</v>
      </c>
    </row>
    <row r="701" spans="1:57">
      <c r="A701" s="1" t="s">
        <v>753</v>
      </c>
      <c r="B701" s="1" t="s">
        <v>2328</v>
      </c>
      <c r="C701" s="1">
        <v>36780.25</v>
      </c>
      <c r="D701" s="1">
        <v>202.72</v>
      </c>
      <c r="E701" s="1" t="s">
        <v>3204</v>
      </c>
      <c r="F701" s="1">
        <v>12</v>
      </c>
      <c r="G701" s="1" t="s">
        <v>3215</v>
      </c>
      <c r="H701" s="1" t="s">
        <v>3326</v>
      </c>
      <c r="I701" s="1" t="s">
        <v>3435</v>
      </c>
      <c r="J701" s="1">
        <v>181.43</v>
      </c>
      <c r="K701" s="1" t="s">
        <v>3459</v>
      </c>
      <c r="L701" s="1" t="s">
        <v>3459</v>
      </c>
      <c r="M701" s="1" t="s">
        <v>3459</v>
      </c>
      <c r="N701" s="2">
        <v>9.369999999999999</v>
      </c>
      <c r="O701" s="2" t="s">
        <v>4005</v>
      </c>
      <c r="P701" s="2">
        <v>5.91</v>
      </c>
      <c r="Q701" s="2">
        <v>6.56</v>
      </c>
      <c r="R701" s="3">
        <v>30.69881556683587</v>
      </c>
      <c r="S701" s="3">
        <v>27.65701219512195</v>
      </c>
      <c r="T701" s="4">
        <v>-0.3692636072572038</v>
      </c>
      <c r="U701" s="4">
        <v>0.1099830795262266</v>
      </c>
      <c r="V701" s="5">
        <v>-0.8313523175180699</v>
      </c>
      <c r="W701" s="5">
        <v>2.514660647279552</v>
      </c>
      <c r="X701" s="6">
        <v>-3.041803371713918</v>
      </c>
      <c r="Y701" s="6">
        <v>0.4792466867834304</v>
      </c>
      <c r="Z701" s="7">
        <v>-1.297844351202527</v>
      </c>
      <c r="AA701" s="8">
        <v>19906.795</v>
      </c>
      <c r="AB701" s="9">
        <v>151.63</v>
      </c>
      <c r="AC701" s="9">
        <v>23.08530521931537</v>
      </c>
      <c r="AD701" s="10">
        <v>21.15132163154156</v>
      </c>
      <c r="AE701" s="10">
        <v>-0.1518449183827003</v>
      </c>
      <c r="AF701" s="9">
        <v>0.08319666796824154</v>
      </c>
      <c r="AG701" s="9">
        <v>0.7640482002153253</v>
      </c>
      <c r="AH701" s="9">
        <v>2.555465804663605</v>
      </c>
      <c r="AI701" s="11">
        <v>0</v>
      </c>
      <c r="AJ701" s="11">
        <v>1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4432</v>
      </c>
      <c r="AZ701" s="1" t="s">
        <v>3450</v>
      </c>
      <c r="BA701" s="1" t="s">
        <v>4457</v>
      </c>
      <c r="BB701" s="1" t="s">
        <v>2451</v>
      </c>
      <c r="BC701" s="1" t="s">
        <v>1681</v>
      </c>
      <c r="BD701" s="1" t="s">
        <v>1681</v>
      </c>
      <c r="BE701" s="1" t="s">
        <v>1681</v>
      </c>
    </row>
    <row r="702" spans="1:57">
      <c r="A702" s="1" t="s">
        <v>754</v>
      </c>
      <c r="B702" s="1" t="s">
        <v>2329</v>
      </c>
      <c r="C702" s="1">
        <v>3033.34</v>
      </c>
      <c r="D702" s="1">
        <v>100.54</v>
      </c>
      <c r="E702" s="1" t="s">
        <v>3205</v>
      </c>
      <c r="F702" s="1">
        <v>8</v>
      </c>
      <c r="G702" s="1" t="s">
        <v>3215</v>
      </c>
      <c r="H702" s="1" t="s">
        <v>3326</v>
      </c>
      <c r="I702" s="1" t="s">
        <v>3445</v>
      </c>
      <c r="J702" s="1">
        <v>30.17</v>
      </c>
      <c r="K702" s="1" t="s">
        <v>3454</v>
      </c>
      <c r="L702" s="1" t="s">
        <v>3456</v>
      </c>
      <c r="M702" s="1" t="s">
        <v>3456</v>
      </c>
      <c r="N702" s="2">
        <v>1.83</v>
      </c>
      <c r="O702" s="2" t="s">
        <v>4006</v>
      </c>
      <c r="P702" s="2">
        <v>1.95</v>
      </c>
      <c r="Q702" s="2">
        <v>2.06</v>
      </c>
      <c r="R702" s="3">
        <v>15.47179487179487</v>
      </c>
      <c r="S702" s="3">
        <v>14.64563106796117</v>
      </c>
      <c r="T702" s="4">
        <v>0.06557377049180321</v>
      </c>
      <c r="U702" s="4">
        <v>0.05641025641025646</v>
      </c>
      <c r="V702" s="5">
        <v>2.35944871794872</v>
      </c>
      <c r="W702" s="5">
        <v>2.596270962047659</v>
      </c>
      <c r="X702" s="6">
        <v>-0.8261638038337082</v>
      </c>
      <c r="Y702" s="6">
        <v>-0.009163514081546753</v>
      </c>
      <c r="Z702" s="7">
        <v>-0.1397435897435881</v>
      </c>
      <c r="AA702" s="8">
        <v>19906.795</v>
      </c>
      <c r="AB702" s="9">
        <v>151.63</v>
      </c>
      <c r="AC702" s="9">
        <v>23.08530521931537</v>
      </c>
      <c r="AD702" s="10">
        <v>21.15132163154156</v>
      </c>
      <c r="AE702" s="10">
        <v>-0.1518449183827003</v>
      </c>
      <c r="AF702" s="9">
        <v>0.08319666796824154</v>
      </c>
      <c r="AG702" s="9">
        <v>0.7640482002153253</v>
      </c>
      <c r="AH702" s="9">
        <v>2.555465804663605</v>
      </c>
      <c r="AI702" s="11">
        <v>1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4432</v>
      </c>
      <c r="AZ702" s="1" t="s">
        <v>3447</v>
      </c>
      <c r="BA702" s="1" t="s">
        <v>4457</v>
      </c>
      <c r="BB702" s="1" t="s">
        <v>2451</v>
      </c>
      <c r="BC702" s="1" t="s">
        <v>1744</v>
      </c>
      <c r="BD702" s="1" t="s">
        <v>2451</v>
      </c>
      <c r="BE702" s="1" t="s">
        <v>1744</v>
      </c>
    </row>
    <row r="703" spans="1:57">
      <c r="A703" s="1" t="s">
        <v>755</v>
      </c>
      <c r="B703" s="1" t="s">
        <v>2330</v>
      </c>
      <c r="C703" s="1">
        <v>16084.42</v>
      </c>
      <c r="D703" s="1">
        <v>549.9</v>
      </c>
      <c r="E703" s="1" t="s">
        <v>3204</v>
      </c>
      <c r="F703" s="1">
        <v>10</v>
      </c>
      <c r="G703" s="1" t="s">
        <v>3215</v>
      </c>
      <c r="H703" s="1" t="s">
        <v>3327</v>
      </c>
      <c r="I703" s="1" t="s">
        <v>3438</v>
      </c>
      <c r="J703" s="1">
        <v>29.25</v>
      </c>
      <c r="K703" s="1" t="s">
        <v>3454</v>
      </c>
      <c r="L703" s="1" t="s">
        <v>3454</v>
      </c>
      <c r="M703" s="1" t="s">
        <v>3454</v>
      </c>
      <c r="N703" s="2">
        <v>1.58</v>
      </c>
      <c r="O703" s="2" t="s">
        <v>4007</v>
      </c>
      <c r="P703" s="2">
        <v>1.6</v>
      </c>
      <c r="Q703" s="2">
        <v>1.76</v>
      </c>
      <c r="R703" s="3">
        <v>18.28125</v>
      </c>
      <c r="S703" s="3">
        <v>16.61931818181818</v>
      </c>
      <c r="T703" s="4">
        <v>0.01265822784810128</v>
      </c>
      <c r="U703" s="4">
        <v>0.09999999999999995</v>
      </c>
      <c r="V703" s="5">
        <v>14.44218749999999</v>
      </c>
      <c r="W703" s="5">
        <v>1.661931818181819</v>
      </c>
      <c r="X703" s="6">
        <v>-1.661931818181817</v>
      </c>
      <c r="Y703" s="6">
        <v>0.08734177215189867</v>
      </c>
      <c r="Z703" s="7">
        <v>6.89999999999999</v>
      </c>
      <c r="AA703" s="8">
        <v>14435.7075</v>
      </c>
      <c r="AB703" s="9">
        <v>384.0825</v>
      </c>
      <c r="AC703" s="9">
        <v>13.08328387875624</v>
      </c>
      <c r="AD703" s="10">
        <v>12.79207135047796</v>
      </c>
      <c r="AE703" s="10">
        <v>0.1381594093985387</v>
      </c>
      <c r="AF703" s="9">
        <v>0.007973624421849025</v>
      </c>
      <c r="AG703" s="9" t="s">
        <v>4430</v>
      </c>
      <c r="AH703" s="9">
        <v>1.861884040768727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4432</v>
      </c>
      <c r="AZ703" s="1" t="s">
        <v>3447</v>
      </c>
      <c r="BA703" s="1" t="s">
        <v>4476</v>
      </c>
      <c r="BB703" s="1" t="s">
        <v>1744</v>
      </c>
      <c r="BC703" s="1" t="s">
        <v>3165</v>
      </c>
      <c r="BD703" s="1" t="s">
        <v>1744</v>
      </c>
      <c r="BE703" s="1" t="s">
        <v>2451</v>
      </c>
    </row>
    <row r="704" spans="1:57">
      <c r="A704" s="1" t="s">
        <v>756</v>
      </c>
      <c r="B704" s="1" t="s">
        <v>2331</v>
      </c>
      <c r="C704" s="1">
        <v>10965.19</v>
      </c>
      <c r="D704" s="1">
        <v>237.55</v>
      </c>
      <c r="E704" s="1" t="s">
        <v>3205</v>
      </c>
      <c r="F704" s="1">
        <v>12</v>
      </c>
      <c r="G704" s="1" t="s">
        <v>3215</v>
      </c>
      <c r="H704" s="1" t="s">
        <v>3327</v>
      </c>
      <c r="I704" s="1" t="s">
        <v>3435</v>
      </c>
      <c r="J704" s="1">
        <v>46.16</v>
      </c>
      <c r="K704" s="1" t="s">
        <v>3449</v>
      </c>
      <c r="L704" s="1" t="s">
        <v>3449</v>
      </c>
      <c r="M704" s="1" t="s">
        <v>3449</v>
      </c>
      <c r="N704" s="2">
        <v>5.42</v>
      </c>
      <c r="O704" s="2" t="s">
        <v>3736</v>
      </c>
      <c r="P704" s="2">
        <v>5.42</v>
      </c>
      <c r="Q704" s="2">
        <v>4.64</v>
      </c>
      <c r="R704" s="3">
        <v>8.51660516605166</v>
      </c>
      <c r="S704" s="3">
        <v>9.948275862068966</v>
      </c>
      <c r="T704" s="4">
        <v>0</v>
      </c>
      <c r="U704" s="4">
        <v>-0.1439114391143912</v>
      </c>
      <c r="V704" s="5" t="s">
        <v>4430</v>
      </c>
      <c r="W704" s="5">
        <v>-0.6912776304155612</v>
      </c>
      <c r="X704" s="6">
        <v>1.431670696017306</v>
      </c>
      <c r="Y704" s="6">
        <v>-0.1439114391143912</v>
      </c>
      <c r="Z704" s="7" t="s">
        <v>4431</v>
      </c>
      <c r="AA704" s="8">
        <v>14435.7075</v>
      </c>
      <c r="AB704" s="9">
        <v>384.0825</v>
      </c>
      <c r="AC704" s="9">
        <v>13.08328387875624</v>
      </c>
      <c r="AD704" s="10">
        <v>12.79207135047796</v>
      </c>
      <c r="AE704" s="10">
        <v>0.1381594093985387</v>
      </c>
      <c r="AF704" s="9">
        <v>0.007973624421849025</v>
      </c>
      <c r="AG704" s="9" t="s">
        <v>4430</v>
      </c>
      <c r="AH704" s="9">
        <v>1.861884040768727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1</v>
      </c>
      <c r="AR704" s="11">
        <v>1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4432</v>
      </c>
      <c r="AZ704" s="1" t="s">
        <v>3450</v>
      </c>
      <c r="BA704" s="1" t="s">
        <v>4476</v>
      </c>
      <c r="BB704" s="1" t="s">
        <v>2877</v>
      </c>
      <c r="BC704" s="1" t="s">
        <v>2877</v>
      </c>
      <c r="BD704" s="1" t="s">
        <v>2877</v>
      </c>
      <c r="BE704" s="1" t="s">
        <v>2877</v>
      </c>
    </row>
    <row r="705" spans="1:57">
      <c r="A705" s="1" t="s">
        <v>757</v>
      </c>
      <c r="B705" s="1" t="s">
        <v>2332</v>
      </c>
      <c r="C705" s="1">
        <v>10197.34</v>
      </c>
      <c r="D705" s="1">
        <v>393.11</v>
      </c>
      <c r="E705" s="1" t="s">
        <v>3205</v>
      </c>
      <c r="F705" s="1">
        <v>12</v>
      </c>
      <c r="G705" s="1" t="s">
        <v>3215</v>
      </c>
      <c r="H705" s="1" t="s">
        <v>3327</v>
      </c>
      <c r="I705" s="1" t="s">
        <v>3435</v>
      </c>
      <c r="J705" s="1">
        <v>25.94</v>
      </c>
      <c r="K705" s="1" t="s">
        <v>3457</v>
      </c>
      <c r="L705" s="1" t="s">
        <v>3449</v>
      </c>
      <c r="M705" s="1" t="s">
        <v>3449</v>
      </c>
      <c r="N705" s="2">
        <v>1.88</v>
      </c>
      <c r="O705" s="2" t="s">
        <v>4008</v>
      </c>
      <c r="P705" s="2">
        <v>2.41</v>
      </c>
      <c r="Q705" s="2">
        <v>2.5</v>
      </c>
      <c r="R705" s="3">
        <v>10.76348547717842</v>
      </c>
      <c r="S705" s="3">
        <v>10.376</v>
      </c>
      <c r="T705" s="4">
        <v>0.2819148936170214</v>
      </c>
      <c r="U705" s="4">
        <v>0.0373443983402489</v>
      </c>
      <c r="V705" s="5">
        <v>0.3817991074923665</v>
      </c>
      <c r="W705" s="5">
        <v>2.778462222222227</v>
      </c>
      <c r="X705" s="6">
        <v>-0.3874854771784211</v>
      </c>
      <c r="Y705" s="6">
        <v>-0.2445704952767725</v>
      </c>
      <c r="Z705" s="7">
        <v>-0.8675330775855323</v>
      </c>
      <c r="AA705" s="8">
        <v>14435.7075</v>
      </c>
      <c r="AB705" s="9">
        <v>384.0825</v>
      </c>
      <c r="AC705" s="9">
        <v>13.08328387875624</v>
      </c>
      <c r="AD705" s="10">
        <v>12.79207135047796</v>
      </c>
      <c r="AE705" s="10">
        <v>0.1381594093985387</v>
      </c>
      <c r="AF705" s="9">
        <v>0.007973624421849025</v>
      </c>
      <c r="AG705" s="9" t="s">
        <v>4430</v>
      </c>
      <c r="AH705" s="9">
        <v>1.861884040768727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4432</v>
      </c>
      <c r="AZ705" s="1" t="s">
        <v>3449</v>
      </c>
      <c r="BA705" s="1" t="s">
        <v>4476</v>
      </c>
      <c r="BB705" s="1" t="s">
        <v>2877</v>
      </c>
      <c r="BC705" s="1" t="s">
        <v>2451</v>
      </c>
      <c r="BD705" s="1" t="s">
        <v>1744</v>
      </c>
      <c r="BE705" s="1" t="s">
        <v>1744</v>
      </c>
    </row>
    <row r="706" spans="1:57">
      <c r="A706" s="1" t="s">
        <v>758</v>
      </c>
      <c r="B706" s="1" t="s">
        <v>2333</v>
      </c>
      <c r="C706" s="1">
        <v>20495.88</v>
      </c>
      <c r="D706" s="1">
        <v>355.77</v>
      </c>
      <c r="E706" s="1" t="s">
        <v>3204</v>
      </c>
      <c r="F706" s="1">
        <v>9</v>
      </c>
      <c r="G706" s="1" t="s">
        <v>3215</v>
      </c>
      <c r="H706" s="1" t="s">
        <v>3327</v>
      </c>
      <c r="I706" s="1" t="s">
        <v>3440</v>
      </c>
      <c r="J706" s="1">
        <v>57.61</v>
      </c>
      <c r="K706" s="1" t="s">
        <v>3447</v>
      </c>
      <c r="L706" s="1" t="s">
        <v>3447</v>
      </c>
      <c r="M706" s="1" t="s">
        <v>3447</v>
      </c>
      <c r="N706" s="2">
        <v>3.1</v>
      </c>
      <c r="O706" s="2" t="s">
        <v>4009</v>
      </c>
      <c r="P706" s="2">
        <v>3.9</v>
      </c>
      <c r="Q706" s="2">
        <v>4.05</v>
      </c>
      <c r="R706" s="3">
        <v>14.77179487179487</v>
      </c>
      <c r="S706" s="3">
        <v>14.22469135802469</v>
      </c>
      <c r="T706" s="4">
        <v>0.2580645161290322</v>
      </c>
      <c r="U706" s="4">
        <v>0.03846153846153844</v>
      </c>
      <c r="V706" s="5">
        <v>0.5724070512820514</v>
      </c>
      <c r="W706" s="5">
        <v>3.698419753086422</v>
      </c>
      <c r="X706" s="6">
        <v>-0.5471035137701801</v>
      </c>
      <c r="Y706" s="6">
        <v>-0.2196029776674938</v>
      </c>
      <c r="Z706" s="7">
        <v>-0.8509615384615385</v>
      </c>
      <c r="AA706" s="8">
        <v>14435.7075</v>
      </c>
      <c r="AB706" s="9">
        <v>384.0825</v>
      </c>
      <c r="AC706" s="9">
        <v>13.08328387875624</v>
      </c>
      <c r="AD706" s="10">
        <v>12.79207135047796</v>
      </c>
      <c r="AE706" s="10">
        <v>0.1381594093985387</v>
      </c>
      <c r="AF706" s="9">
        <v>0.007973624421849025</v>
      </c>
      <c r="AG706" s="9" t="s">
        <v>4430</v>
      </c>
      <c r="AH706" s="9">
        <v>1.861884040768727</v>
      </c>
      <c r="AI706" s="11">
        <v>0</v>
      </c>
      <c r="AJ706" s="11">
        <v>1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4432</v>
      </c>
      <c r="AZ706" s="1" t="s">
        <v>3450</v>
      </c>
      <c r="BA706" s="1" t="s">
        <v>4476</v>
      </c>
      <c r="BB706" s="1" t="s">
        <v>2877</v>
      </c>
      <c r="BC706" s="1" t="s">
        <v>2877</v>
      </c>
      <c r="BD706" s="1" t="s">
        <v>1744</v>
      </c>
      <c r="BE706" s="1" t="s">
        <v>2877</v>
      </c>
    </row>
    <row r="707" spans="1:57">
      <c r="A707" s="1" t="s">
        <v>759</v>
      </c>
      <c r="B707" s="1" t="s">
        <v>2334</v>
      </c>
      <c r="C707" s="1">
        <v>5027.83</v>
      </c>
      <c r="D707" s="1">
        <v>125.98</v>
      </c>
      <c r="E707" s="1" t="s">
        <v>3204</v>
      </c>
      <c r="F707" s="1">
        <v>9</v>
      </c>
      <c r="G707" s="1" t="s">
        <v>3215</v>
      </c>
      <c r="H707" s="1" t="s">
        <v>3328</v>
      </c>
      <c r="I707" s="1" t="s">
        <v>3440</v>
      </c>
      <c r="J707" s="1">
        <v>39.91</v>
      </c>
      <c r="K707" s="1" t="s">
        <v>3453</v>
      </c>
      <c r="L707" s="1" t="s">
        <v>3448</v>
      </c>
      <c r="M707" s="1" t="s">
        <v>3448</v>
      </c>
      <c r="N707" s="2">
        <v>1.93</v>
      </c>
      <c r="O707" s="2" t="s">
        <v>3997</v>
      </c>
      <c r="P707" s="2">
        <v>2.21</v>
      </c>
      <c r="Q707" s="2">
        <v>2.4</v>
      </c>
      <c r="R707" s="3">
        <v>18.05882352941176</v>
      </c>
      <c r="S707" s="3">
        <v>16.62916666666667</v>
      </c>
      <c r="T707" s="4">
        <v>0.1450777202072539</v>
      </c>
      <c r="U707" s="4">
        <v>0.085972850678733</v>
      </c>
      <c r="V707" s="5">
        <v>1.244768907563025</v>
      </c>
      <c r="W707" s="5">
        <v>1.934234649122808</v>
      </c>
      <c r="X707" s="6">
        <v>-1.429656862745098</v>
      </c>
      <c r="Y707" s="6">
        <v>-0.0591048695285209</v>
      </c>
      <c r="Z707" s="7">
        <v>-0.4074014221073047</v>
      </c>
      <c r="AA707" s="8">
        <v>17230.64388888889</v>
      </c>
      <c r="AB707" s="9">
        <v>331.6138888888889</v>
      </c>
      <c r="AC707" s="9">
        <v>22.10499392132575</v>
      </c>
      <c r="AD707" s="10">
        <v>17.80945648848397</v>
      </c>
      <c r="AE707" s="10">
        <v>0.01218120071269368</v>
      </c>
      <c r="AF707" s="9">
        <v>0.1678030626227577</v>
      </c>
      <c r="AG707" s="9">
        <v>1.025054780493694</v>
      </c>
      <c r="AH707" s="9">
        <v>2.343707178834991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4432</v>
      </c>
      <c r="AZ707" s="1" t="s">
        <v>3450</v>
      </c>
      <c r="BA707" s="1" t="s">
        <v>4481</v>
      </c>
      <c r="BB707" s="1" t="s">
        <v>2451</v>
      </c>
      <c r="BC707" s="1" t="s">
        <v>1744</v>
      </c>
      <c r="BD707" s="1" t="s">
        <v>3165</v>
      </c>
      <c r="BE707" s="1" t="s">
        <v>2451</v>
      </c>
    </row>
    <row r="708" spans="1:57">
      <c r="A708" s="1" t="s">
        <v>760</v>
      </c>
      <c r="B708" s="1" t="s">
        <v>2335</v>
      </c>
      <c r="C708" s="1">
        <v>15868.85</v>
      </c>
      <c r="D708" s="1">
        <v>257.95</v>
      </c>
      <c r="E708" s="1" t="s">
        <v>3205</v>
      </c>
      <c r="F708" s="1">
        <v>12</v>
      </c>
      <c r="G708" s="1" t="s">
        <v>3215</v>
      </c>
      <c r="H708" s="1" t="s">
        <v>3328</v>
      </c>
      <c r="I708" s="1" t="s">
        <v>3435</v>
      </c>
      <c r="J708" s="1">
        <v>61.52</v>
      </c>
      <c r="K708" s="1" t="s">
        <v>3458</v>
      </c>
      <c r="L708" s="1" t="s">
        <v>3459</v>
      </c>
      <c r="M708" s="1" t="s">
        <v>3460</v>
      </c>
      <c r="N708" s="2">
        <v>0.7</v>
      </c>
      <c r="O708" s="2" t="s">
        <v>3884</v>
      </c>
      <c r="P708" s="2">
        <v>1.09</v>
      </c>
      <c r="Q708" s="2">
        <v>1.37</v>
      </c>
      <c r="R708" s="3">
        <v>56.44036697247707</v>
      </c>
      <c r="S708" s="3">
        <v>44.90510948905109</v>
      </c>
      <c r="T708" s="4">
        <v>0.5571428571428574</v>
      </c>
      <c r="U708" s="4">
        <v>0.2568807339449541</v>
      </c>
      <c r="V708" s="5">
        <v>1.013032227711126</v>
      </c>
      <c r="W708" s="5">
        <v>1.748091762252346</v>
      </c>
      <c r="X708" s="6">
        <v>-11.53525748342597</v>
      </c>
      <c r="Y708" s="6">
        <v>-0.3002621231979032</v>
      </c>
      <c r="Z708" s="7">
        <v>-0.5389320159962363</v>
      </c>
      <c r="AA708" s="8">
        <v>17230.64388888889</v>
      </c>
      <c r="AB708" s="9">
        <v>331.6138888888889</v>
      </c>
      <c r="AC708" s="9">
        <v>22.10499392132575</v>
      </c>
      <c r="AD708" s="10">
        <v>17.80945648848397</v>
      </c>
      <c r="AE708" s="10">
        <v>0.01218120071269368</v>
      </c>
      <c r="AF708" s="9">
        <v>0.1678030626227577</v>
      </c>
      <c r="AG708" s="9">
        <v>1.025054780493694</v>
      </c>
      <c r="AH708" s="9">
        <v>2.343707178834991</v>
      </c>
      <c r="AI708" s="11">
        <v>0</v>
      </c>
      <c r="AJ708" s="11">
        <v>1</v>
      </c>
      <c r="AK708" s="11">
        <v>0</v>
      </c>
      <c r="AL708" s="11">
        <v>0</v>
      </c>
      <c r="AM708" s="11">
        <v>1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4432</v>
      </c>
      <c r="AZ708" s="1" t="s">
        <v>3457</v>
      </c>
      <c r="BA708" s="1" t="s">
        <v>4481</v>
      </c>
      <c r="BB708" s="1" t="s">
        <v>1681</v>
      </c>
      <c r="BC708" s="1" t="s">
        <v>1744</v>
      </c>
      <c r="BD708" s="1" t="s">
        <v>2451</v>
      </c>
      <c r="BE708" s="1" t="s">
        <v>3165</v>
      </c>
    </row>
    <row r="709" spans="1:57">
      <c r="A709" s="1" t="s">
        <v>761</v>
      </c>
      <c r="B709" s="1" t="s">
        <v>2336</v>
      </c>
      <c r="C709" s="1">
        <v>9411.120000000001</v>
      </c>
      <c r="D709" s="1">
        <v>478.69</v>
      </c>
      <c r="E709" s="1" t="s">
        <v>3204</v>
      </c>
      <c r="F709" s="1">
        <v>5</v>
      </c>
      <c r="G709" s="1" t="s">
        <v>3215</v>
      </c>
      <c r="H709" s="1" t="s">
        <v>3328</v>
      </c>
      <c r="I709" s="1" t="s">
        <v>3443</v>
      </c>
      <c r="J709" s="1">
        <v>19.66</v>
      </c>
      <c r="K709" s="1" t="s">
        <v>3448</v>
      </c>
      <c r="L709" s="1" t="s">
        <v>3453</v>
      </c>
      <c r="M709" s="1" t="s">
        <v>3452</v>
      </c>
      <c r="N709" s="2">
        <v>2.3</v>
      </c>
      <c r="O709" s="2" t="s">
        <v>3878</v>
      </c>
      <c r="P709" s="2">
        <v>1.75</v>
      </c>
      <c r="Q709" s="2">
        <v>1.91</v>
      </c>
      <c r="R709" s="3">
        <v>11.23428571428571</v>
      </c>
      <c r="S709" s="3">
        <v>10.29319371727749</v>
      </c>
      <c r="T709" s="4">
        <v>-0.2391304347826086</v>
      </c>
      <c r="U709" s="4">
        <v>0.09142857142857139</v>
      </c>
      <c r="V709" s="5">
        <v>-0.4697974025974028</v>
      </c>
      <c r="W709" s="5">
        <v>1.125818062827226</v>
      </c>
      <c r="X709" s="6">
        <v>-0.9410919970082272</v>
      </c>
      <c r="Y709" s="6">
        <v>0.3305590062111801</v>
      </c>
      <c r="Z709" s="7">
        <v>-1.382337662337662</v>
      </c>
      <c r="AA709" s="8">
        <v>17230.64388888889</v>
      </c>
      <c r="AB709" s="9">
        <v>331.6138888888889</v>
      </c>
      <c r="AC709" s="9">
        <v>22.10499392132575</v>
      </c>
      <c r="AD709" s="10">
        <v>17.80945648848397</v>
      </c>
      <c r="AE709" s="10">
        <v>0.01218120071269368</v>
      </c>
      <c r="AF709" s="9">
        <v>0.1678030626227577</v>
      </c>
      <c r="AG709" s="9">
        <v>1.025054780493694</v>
      </c>
      <c r="AH709" s="9">
        <v>2.343707178834991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4432</v>
      </c>
      <c r="AZ709" s="1" t="s">
        <v>3454</v>
      </c>
      <c r="BA709" s="1" t="s">
        <v>4481</v>
      </c>
      <c r="BB709" s="1" t="s">
        <v>2877</v>
      </c>
      <c r="BC709" s="1" t="s">
        <v>2451</v>
      </c>
      <c r="BD709" s="1" t="s">
        <v>1744</v>
      </c>
      <c r="BE709" s="1" t="s">
        <v>1744</v>
      </c>
    </row>
    <row r="710" spans="1:57">
      <c r="A710" s="1" t="s">
        <v>762</v>
      </c>
      <c r="B710" s="1" t="s">
        <v>2337</v>
      </c>
      <c r="C710" s="1">
        <v>5508.03</v>
      </c>
      <c r="D710" s="1">
        <v>158.19</v>
      </c>
      <c r="E710" s="1" t="s">
        <v>3204</v>
      </c>
      <c r="F710" s="1">
        <v>12</v>
      </c>
      <c r="G710" s="1" t="s">
        <v>3215</v>
      </c>
      <c r="H710" s="1" t="s">
        <v>3328</v>
      </c>
      <c r="I710" s="1" t="s">
        <v>3435</v>
      </c>
      <c r="J710" s="1">
        <v>34.82</v>
      </c>
      <c r="K710" s="1" t="s">
        <v>3452</v>
      </c>
      <c r="L710" s="1" t="s">
        <v>3456</v>
      </c>
      <c r="M710" s="1" t="s">
        <v>3452</v>
      </c>
      <c r="N710" s="2">
        <v>1.73</v>
      </c>
      <c r="O710" s="2" t="s">
        <v>3705</v>
      </c>
      <c r="P710" s="2">
        <v>0.8100000000000001</v>
      </c>
      <c r="Q710" s="2">
        <v>2.74</v>
      </c>
      <c r="R710" s="3">
        <v>42.98765432098765</v>
      </c>
      <c r="S710" s="3">
        <v>12.70802919708029</v>
      </c>
      <c r="T710" s="4">
        <v>-0.5317919075144508</v>
      </c>
      <c r="U710" s="4">
        <v>1</v>
      </c>
      <c r="V710" s="5">
        <v>-0.8083548040794417</v>
      </c>
      <c r="W710" s="5">
        <v>0.1270802919708029</v>
      </c>
      <c r="X710" s="6">
        <v>-30.27962512390736</v>
      </c>
      <c r="Y710" s="6">
        <v>1.531791907514451</v>
      </c>
      <c r="Z710" s="7">
        <v>-2.880434782608696</v>
      </c>
      <c r="AA710" s="8">
        <v>17230.64388888889</v>
      </c>
      <c r="AB710" s="9">
        <v>331.6138888888889</v>
      </c>
      <c r="AC710" s="9">
        <v>22.10499392132575</v>
      </c>
      <c r="AD710" s="10">
        <v>17.80945648848397</v>
      </c>
      <c r="AE710" s="10">
        <v>0.01218120071269368</v>
      </c>
      <c r="AF710" s="9">
        <v>0.1678030626227577</v>
      </c>
      <c r="AG710" s="9">
        <v>1.025054780493694</v>
      </c>
      <c r="AH710" s="9">
        <v>2.343707178834991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4432</v>
      </c>
      <c r="AZ710" s="1" t="s">
        <v>3447</v>
      </c>
      <c r="BA710" s="1" t="s">
        <v>4481</v>
      </c>
      <c r="BB710" s="1" t="s">
        <v>1744</v>
      </c>
      <c r="BC710" s="1" t="s">
        <v>3165</v>
      </c>
      <c r="BD710" s="1" t="s">
        <v>1681</v>
      </c>
      <c r="BE710" s="1" t="s">
        <v>2451</v>
      </c>
    </row>
    <row r="711" spans="1:57">
      <c r="A711" s="1" t="s">
        <v>763</v>
      </c>
      <c r="B711" s="1" t="s">
        <v>2338</v>
      </c>
      <c r="C711" s="1">
        <v>3345.06</v>
      </c>
      <c r="D711" s="1">
        <v>211.18</v>
      </c>
      <c r="E711" s="1" t="s">
        <v>3204</v>
      </c>
      <c r="F711" s="1">
        <v>12</v>
      </c>
      <c r="G711" s="1" t="s">
        <v>3215</v>
      </c>
      <c r="H711" s="1" t="s">
        <v>3328</v>
      </c>
      <c r="I711" s="1" t="s">
        <v>3435</v>
      </c>
      <c r="J711" s="1">
        <v>15.84</v>
      </c>
      <c r="K711" s="1" t="s">
        <v>3454</v>
      </c>
      <c r="L711" s="1" t="s">
        <v>3454</v>
      </c>
      <c r="M711" s="1" t="s">
        <v>3454</v>
      </c>
      <c r="N711" s="2">
        <v>1.28</v>
      </c>
      <c r="O711" s="2" t="s">
        <v>3684</v>
      </c>
      <c r="P711" s="2">
        <v>1.07</v>
      </c>
      <c r="Q711" s="2">
        <v>1.1</v>
      </c>
      <c r="R711" s="3">
        <v>14.80373831775701</v>
      </c>
      <c r="S711" s="3">
        <v>14.4</v>
      </c>
      <c r="T711" s="4">
        <v>-0.1640625</v>
      </c>
      <c r="U711" s="4">
        <v>0.02803738317757012</v>
      </c>
      <c r="V711" s="5">
        <v>-0.9023230974632845</v>
      </c>
      <c r="W711" s="5">
        <v>5.135999999999995</v>
      </c>
      <c r="X711" s="6">
        <v>-0.4037383177570106</v>
      </c>
      <c r="Y711" s="6">
        <v>0.1920998831775701</v>
      </c>
      <c r="Z711" s="7">
        <v>-1.170894526034713</v>
      </c>
      <c r="AA711" s="8">
        <v>17230.64388888889</v>
      </c>
      <c r="AB711" s="9">
        <v>331.6138888888889</v>
      </c>
      <c r="AC711" s="9">
        <v>22.10499392132575</v>
      </c>
      <c r="AD711" s="10">
        <v>17.80945648848397</v>
      </c>
      <c r="AE711" s="10">
        <v>0.01218120071269368</v>
      </c>
      <c r="AF711" s="9">
        <v>0.1678030626227577</v>
      </c>
      <c r="AG711" s="9">
        <v>1.025054780493694</v>
      </c>
      <c r="AH711" s="9">
        <v>2.343707178834991</v>
      </c>
      <c r="AI711" s="11">
        <v>1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4432</v>
      </c>
      <c r="AZ711" s="1" t="s">
        <v>3447</v>
      </c>
      <c r="BA711" s="1" t="s">
        <v>4481</v>
      </c>
      <c r="BB711" s="1" t="s">
        <v>2877</v>
      </c>
      <c r="BC711" s="1" t="s">
        <v>1744</v>
      </c>
      <c r="BD711" s="1" t="s">
        <v>2451</v>
      </c>
      <c r="BE711" s="1" t="s">
        <v>2877</v>
      </c>
    </row>
    <row r="712" spans="1:57">
      <c r="A712" s="1" t="s">
        <v>764</v>
      </c>
      <c r="B712" s="1" t="s">
        <v>2339</v>
      </c>
      <c r="C712" s="1">
        <v>3054.6</v>
      </c>
      <c r="D712" s="1">
        <v>48.78</v>
      </c>
      <c r="E712" s="1" t="s">
        <v>3205</v>
      </c>
      <c r="F712" s="1">
        <v>12</v>
      </c>
      <c r="G712" s="1" t="s">
        <v>3215</v>
      </c>
      <c r="H712" s="1" t="s">
        <v>3328</v>
      </c>
      <c r="I712" s="1" t="s">
        <v>3435</v>
      </c>
      <c r="J712" s="1">
        <v>62.62</v>
      </c>
      <c r="K712" s="1" t="s">
        <v>3456</v>
      </c>
      <c r="L712" s="1" t="s">
        <v>3447</v>
      </c>
      <c r="M712" s="1" t="s">
        <v>3453</v>
      </c>
      <c r="N712" s="2">
        <v>0.77</v>
      </c>
      <c r="O712" s="2" t="s">
        <v>4010</v>
      </c>
      <c r="P712" s="2">
        <v>1.31</v>
      </c>
      <c r="Q712" s="2">
        <v>1.94</v>
      </c>
      <c r="R712" s="3">
        <v>47.80152671755724</v>
      </c>
      <c r="S712" s="3">
        <v>32.27835051546392</v>
      </c>
      <c r="T712" s="4">
        <v>0.7012987012987013</v>
      </c>
      <c r="U712" s="4">
        <v>0.4809160305343511</v>
      </c>
      <c r="V712" s="5">
        <v>0.6816143624540569</v>
      </c>
      <c r="W712" s="5">
        <v>0.6711847488136149</v>
      </c>
      <c r="X712" s="6">
        <v>-15.52317620209332</v>
      </c>
      <c r="Y712" s="6">
        <v>-0.2203826707643503</v>
      </c>
      <c r="Z712" s="7">
        <v>-0.3142493638676846</v>
      </c>
      <c r="AA712" s="8">
        <v>17230.64388888889</v>
      </c>
      <c r="AB712" s="9">
        <v>331.6138888888889</v>
      </c>
      <c r="AC712" s="9">
        <v>22.10499392132575</v>
      </c>
      <c r="AD712" s="10">
        <v>17.80945648848397</v>
      </c>
      <c r="AE712" s="10">
        <v>0.01218120071269368</v>
      </c>
      <c r="AF712" s="9">
        <v>0.1678030626227577</v>
      </c>
      <c r="AG712" s="9">
        <v>1.025054780493694</v>
      </c>
      <c r="AH712" s="9">
        <v>2.343707178834991</v>
      </c>
      <c r="AI712" s="11">
        <v>1</v>
      </c>
      <c r="AJ712" s="11">
        <v>1</v>
      </c>
      <c r="AK712" s="11">
        <v>0</v>
      </c>
      <c r="AL712" s="11">
        <v>0</v>
      </c>
      <c r="AM712" s="11">
        <v>1</v>
      </c>
      <c r="AN712" s="11">
        <v>0</v>
      </c>
      <c r="AO712" s="11">
        <v>0</v>
      </c>
      <c r="AP712" s="11">
        <v>1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41</v>
      </c>
      <c r="AZ712" s="1" t="s">
        <v>3450</v>
      </c>
      <c r="BA712" s="1" t="s">
        <v>4481</v>
      </c>
      <c r="BB712" s="1" t="s">
        <v>2451</v>
      </c>
      <c r="BC712" s="1" t="s">
        <v>2877</v>
      </c>
      <c r="BD712" s="1" t="s">
        <v>1744</v>
      </c>
      <c r="BE712" s="1" t="s">
        <v>2877</v>
      </c>
    </row>
    <row r="713" spans="1:57">
      <c r="A713" s="1" t="s">
        <v>765</v>
      </c>
      <c r="B713" s="1" t="s">
        <v>2340</v>
      </c>
      <c r="C713" s="1">
        <v>27219.01</v>
      </c>
      <c r="D713" s="1">
        <v>542.4299999999999</v>
      </c>
      <c r="E713" s="1" t="s">
        <v>3204</v>
      </c>
      <c r="F713" s="1">
        <v>5</v>
      </c>
      <c r="G713" s="1" t="s">
        <v>3215</v>
      </c>
      <c r="H713" s="1" t="s">
        <v>3328</v>
      </c>
      <c r="I713" s="1" t="s">
        <v>3443</v>
      </c>
      <c r="J713" s="1">
        <v>50.18</v>
      </c>
      <c r="K713" s="1" t="s">
        <v>3451</v>
      </c>
      <c r="L713" s="1" t="s">
        <v>3459</v>
      </c>
      <c r="M713" s="1" t="s">
        <v>3448</v>
      </c>
      <c r="N713" s="2">
        <v>4.21</v>
      </c>
      <c r="O713" s="2" t="s">
        <v>4011</v>
      </c>
      <c r="P713" s="2">
        <v>3.65</v>
      </c>
      <c r="Q713" s="2">
        <v>3.81</v>
      </c>
      <c r="R713" s="3">
        <v>13.74794520547945</v>
      </c>
      <c r="S713" s="3">
        <v>13.17060367454068</v>
      </c>
      <c r="T713" s="4">
        <v>-0.1330166270783848</v>
      </c>
      <c r="U713" s="4">
        <v>0.04383561643835621</v>
      </c>
      <c r="V713" s="5">
        <v>-1.033550880626223</v>
      </c>
      <c r="W713" s="5">
        <v>3.00454396325459</v>
      </c>
      <c r="X713" s="6">
        <v>-0.5773415309387691</v>
      </c>
      <c r="Y713" s="6">
        <v>0.176852243516741</v>
      </c>
      <c r="Z713" s="7">
        <v>-1.329549902152642</v>
      </c>
      <c r="AA713" s="8">
        <v>17230.64388888889</v>
      </c>
      <c r="AB713" s="9">
        <v>331.6138888888889</v>
      </c>
      <c r="AC713" s="9">
        <v>22.10499392132575</v>
      </c>
      <c r="AD713" s="10">
        <v>17.80945648848397</v>
      </c>
      <c r="AE713" s="10">
        <v>0.01218120071269368</v>
      </c>
      <c r="AF713" s="9">
        <v>0.1678030626227577</v>
      </c>
      <c r="AG713" s="9">
        <v>1.025054780493694</v>
      </c>
      <c r="AH713" s="9">
        <v>2.343707178834991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4432</v>
      </c>
      <c r="AZ713" s="1" t="s">
        <v>3454</v>
      </c>
      <c r="BA713" s="1" t="s">
        <v>4481</v>
      </c>
      <c r="BB713" s="1" t="s">
        <v>1744</v>
      </c>
      <c r="BC713" s="1" t="s">
        <v>3165</v>
      </c>
      <c r="BD713" s="1" t="s">
        <v>2877</v>
      </c>
      <c r="BE713" s="1" t="s">
        <v>1744</v>
      </c>
    </row>
    <row r="714" spans="1:57">
      <c r="A714" s="1" t="s">
        <v>766</v>
      </c>
      <c r="B714" s="1" t="s">
        <v>2341</v>
      </c>
      <c r="C714" s="1">
        <v>8281.9</v>
      </c>
      <c r="D714" s="1">
        <v>64.18000000000001</v>
      </c>
      <c r="E714" s="1" t="s">
        <v>3204</v>
      </c>
      <c r="F714" s="1">
        <v>12</v>
      </c>
      <c r="G714" s="1" t="s">
        <v>3215</v>
      </c>
      <c r="H714" s="1" t="s">
        <v>3328</v>
      </c>
      <c r="I714" s="1" t="s">
        <v>3435</v>
      </c>
      <c r="J714" s="1">
        <v>129.04</v>
      </c>
      <c r="K714" s="1" t="s">
        <v>3449</v>
      </c>
      <c r="L714" s="1" t="s">
        <v>3449</v>
      </c>
      <c r="M714" s="1" t="s">
        <v>3449</v>
      </c>
      <c r="N714" s="2">
        <v>10.65</v>
      </c>
      <c r="O714" s="2" t="s">
        <v>3895</v>
      </c>
      <c r="P714" s="2">
        <v>11.35</v>
      </c>
      <c r="Q714" s="2">
        <v>11.84</v>
      </c>
      <c r="R714" s="3">
        <v>11.36916299559471</v>
      </c>
      <c r="S714" s="3">
        <v>10.89864864864865</v>
      </c>
      <c r="T714" s="4">
        <v>0.06572769953051637</v>
      </c>
      <c r="U714" s="4">
        <v>0.0431718061674009</v>
      </c>
      <c r="V714" s="5">
        <v>1.729736941472626</v>
      </c>
      <c r="W714" s="5">
        <v>2.524482901268614</v>
      </c>
      <c r="X714" s="6">
        <v>-0.4705143469460662</v>
      </c>
      <c r="Y714" s="6">
        <v>-0.02255589336311547</v>
      </c>
      <c r="Z714" s="7">
        <v>-0.3431718061674</v>
      </c>
      <c r="AA714" s="8">
        <v>17230.64388888889</v>
      </c>
      <c r="AB714" s="9">
        <v>331.6138888888889</v>
      </c>
      <c r="AC714" s="9">
        <v>22.10499392132575</v>
      </c>
      <c r="AD714" s="10">
        <v>17.80945648848397</v>
      </c>
      <c r="AE714" s="10">
        <v>0.01218120071269368</v>
      </c>
      <c r="AF714" s="9">
        <v>0.1678030626227577</v>
      </c>
      <c r="AG714" s="9">
        <v>1.025054780493694</v>
      </c>
      <c r="AH714" s="9">
        <v>2.343707178834991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4432</v>
      </c>
      <c r="AZ714" s="1" t="s">
        <v>3450</v>
      </c>
      <c r="BA714" s="1" t="s">
        <v>4481</v>
      </c>
      <c r="BB714" s="1" t="s">
        <v>2877</v>
      </c>
      <c r="BC714" s="1" t="s">
        <v>1744</v>
      </c>
      <c r="BD714" s="1" t="s">
        <v>2451</v>
      </c>
      <c r="BE714" s="1" t="s">
        <v>2877</v>
      </c>
    </row>
    <row r="715" spans="1:57">
      <c r="A715" s="1" t="s">
        <v>767</v>
      </c>
      <c r="B715" s="1" t="s">
        <v>2342</v>
      </c>
      <c r="C715" s="1">
        <v>33211.79</v>
      </c>
      <c r="D715" s="1">
        <v>1183.6</v>
      </c>
      <c r="E715" s="1" t="s">
        <v>3205</v>
      </c>
      <c r="F715" s="1">
        <v>12</v>
      </c>
      <c r="G715" s="1" t="s">
        <v>3215</v>
      </c>
      <c r="H715" s="1" t="s">
        <v>3328</v>
      </c>
      <c r="I715" s="1" t="s">
        <v>3435</v>
      </c>
      <c r="J715" s="1">
        <v>28.06</v>
      </c>
      <c r="K715" s="1" t="s">
        <v>3448</v>
      </c>
      <c r="L715" s="1" t="s">
        <v>3451</v>
      </c>
      <c r="M715" s="1" t="s">
        <v>3451</v>
      </c>
      <c r="N715" s="2">
        <v>3.06</v>
      </c>
      <c r="O715" s="2" t="s">
        <v>3450</v>
      </c>
      <c r="P715" s="2">
        <v>2.58</v>
      </c>
      <c r="Q715" s="2">
        <v>2.64</v>
      </c>
      <c r="R715" s="3">
        <v>10.87596899224806</v>
      </c>
      <c r="S715" s="3">
        <v>10.62878787878788</v>
      </c>
      <c r="T715" s="4">
        <v>-0.1568627450980392</v>
      </c>
      <c r="U715" s="4">
        <v>0.02325581395348839</v>
      </c>
      <c r="V715" s="5">
        <v>-0.6933430232558139</v>
      </c>
      <c r="W715" s="5">
        <v>4.570378787878783</v>
      </c>
      <c r="X715" s="6">
        <v>-0.2471811134601847</v>
      </c>
      <c r="Y715" s="6">
        <v>0.1801185590515276</v>
      </c>
      <c r="Z715" s="7">
        <v>-1.148255813953488</v>
      </c>
      <c r="AA715" s="8">
        <v>17230.64388888889</v>
      </c>
      <c r="AB715" s="9">
        <v>331.6138888888889</v>
      </c>
      <c r="AC715" s="9">
        <v>22.10499392132575</v>
      </c>
      <c r="AD715" s="10">
        <v>17.80945648848397</v>
      </c>
      <c r="AE715" s="10">
        <v>0.01218120071269368</v>
      </c>
      <c r="AF715" s="9">
        <v>0.1678030626227577</v>
      </c>
      <c r="AG715" s="9">
        <v>1.025054780493694</v>
      </c>
      <c r="AH715" s="9">
        <v>2.343707178834991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4432</v>
      </c>
      <c r="AZ715" s="1" t="s">
        <v>3450</v>
      </c>
      <c r="BA715" s="1" t="s">
        <v>4481</v>
      </c>
      <c r="BB715" s="1" t="s">
        <v>1744</v>
      </c>
      <c r="BC715" s="1" t="s">
        <v>2451</v>
      </c>
      <c r="BD715" s="1" t="s">
        <v>1681</v>
      </c>
      <c r="BE715" s="1" t="s">
        <v>1744</v>
      </c>
    </row>
    <row r="716" spans="1:57">
      <c r="A716" s="1" t="s">
        <v>768</v>
      </c>
      <c r="B716" s="1" t="s">
        <v>2343</v>
      </c>
      <c r="C716" s="1">
        <v>7941.83</v>
      </c>
      <c r="D716" s="1">
        <v>139.35</v>
      </c>
      <c r="E716" s="1" t="s">
        <v>3204</v>
      </c>
      <c r="F716" s="1">
        <v>5</v>
      </c>
      <c r="G716" s="1" t="s">
        <v>3215</v>
      </c>
      <c r="H716" s="1" t="s">
        <v>3328</v>
      </c>
      <c r="I716" s="1" t="s">
        <v>3443</v>
      </c>
      <c r="J716" s="1">
        <v>56.99</v>
      </c>
      <c r="K716" s="1" t="s">
        <v>3456</v>
      </c>
      <c r="L716" s="1" t="s">
        <v>3456</v>
      </c>
      <c r="M716" s="1" t="s">
        <v>3456</v>
      </c>
      <c r="N716" s="2">
        <v>3.35</v>
      </c>
      <c r="O716" s="2" t="s">
        <v>3526</v>
      </c>
      <c r="P716" s="2">
        <v>2.89</v>
      </c>
      <c r="Q716" s="2">
        <v>3.39</v>
      </c>
      <c r="R716" s="3">
        <v>19.719723183391</v>
      </c>
      <c r="S716" s="3">
        <v>16.81120943952802</v>
      </c>
      <c r="T716" s="4">
        <v>-0.1373134328358209</v>
      </c>
      <c r="U716" s="4">
        <v>0.1730103806228374</v>
      </c>
      <c r="V716" s="5">
        <v>-1.436110275312171</v>
      </c>
      <c r="W716" s="5">
        <v>0.9716879056047198</v>
      </c>
      <c r="X716" s="6">
        <v>-2.908513743862979</v>
      </c>
      <c r="Y716" s="6">
        <v>0.3103238134586582</v>
      </c>
      <c r="Z716" s="7">
        <v>-2.259966902361968</v>
      </c>
      <c r="AA716" s="8">
        <v>17230.64388888889</v>
      </c>
      <c r="AB716" s="9">
        <v>331.6138888888889</v>
      </c>
      <c r="AC716" s="9">
        <v>22.10499392132575</v>
      </c>
      <c r="AD716" s="10">
        <v>17.80945648848397</v>
      </c>
      <c r="AE716" s="10">
        <v>0.01218120071269368</v>
      </c>
      <c r="AF716" s="9">
        <v>0.1678030626227577</v>
      </c>
      <c r="AG716" s="9">
        <v>1.025054780493694</v>
      </c>
      <c r="AH716" s="9">
        <v>2.343707178834991</v>
      </c>
      <c r="AI716" s="11">
        <v>1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4432</v>
      </c>
      <c r="AZ716" s="1" t="s">
        <v>3447</v>
      </c>
      <c r="BA716" s="1" t="s">
        <v>4481</v>
      </c>
      <c r="BB716" s="1" t="s">
        <v>1744</v>
      </c>
      <c r="BC716" s="1" t="s">
        <v>2877</v>
      </c>
      <c r="BD716" s="1" t="s">
        <v>1681</v>
      </c>
      <c r="BE716" s="1" t="s">
        <v>2877</v>
      </c>
    </row>
    <row r="717" spans="1:57">
      <c r="A717" s="1" t="s">
        <v>769</v>
      </c>
      <c r="B717" s="1" t="s">
        <v>2344</v>
      </c>
      <c r="C717" s="1">
        <v>19392.34</v>
      </c>
      <c r="D717" s="1">
        <v>268.37</v>
      </c>
      <c r="E717" s="1" t="s">
        <v>3204</v>
      </c>
      <c r="F717" s="1">
        <v>11</v>
      </c>
      <c r="G717" s="1" t="s">
        <v>3215</v>
      </c>
      <c r="H717" s="1" t="s">
        <v>3328</v>
      </c>
      <c r="I717" s="1" t="s">
        <v>3442</v>
      </c>
      <c r="J717" s="1">
        <v>72.26000000000001</v>
      </c>
      <c r="K717" s="1" t="s">
        <v>3452</v>
      </c>
      <c r="L717" s="1" t="s">
        <v>3452</v>
      </c>
      <c r="M717" s="1" t="s">
        <v>3456</v>
      </c>
      <c r="N717" s="2">
        <v>2.95</v>
      </c>
      <c r="O717" s="2" t="s">
        <v>4012</v>
      </c>
      <c r="P717" s="2">
        <v>3.04</v>
      </c>
      <c r="Q717" s="2">
        <v>3.29</v>
      </c>
      <c r="R717" s="3">
        <v>23.76973684210526</v>
      </c>
      <c r="S717" s="3">
        <v>21.96352583586626</v>
      </c>
      <c r="T717" s="4">
        <v>0.03050847457627114</v>
      </c>
      <c r="U717" s="4">
        <v>0.08223684210526316</v>
      </c>
      <c r="V717" s="5">
        <v>7.79119152046785</v>
      </c>
      <c r="W717" s="5">
        <v>2.670764741641337</v>
      </c>
      <c r="X717" s="6">
        <v>-1.806211006239</v>
      </c>
      <c r="Y717" s="6">
        <v>0.05172836752899203</v>
      </c>
      <c r="Z717" s="7">
        <v>1.695540935672519</v>
      </c>
      <c r="AA717" s="8">
        <v>17230.64388888889</v>
      </c>
      <c r="AB717" s="9">
        <v>331.6138888888889</v>
      </c>
      <c r="AC717" s="9">
        <v>22.10499392132575</v>
      </c>
      <c r="AD717" s="10">
        <v>17.80945648848397</v>
      </c>
      <c r="AE717" s="10">
        <v>0.01218120071269368</v>
      </c>
      <c r="AF717" s="9">
        <v>0.1678030626227577</v>
      </c>
      <c r="AG717" s="9">
        <v>1.025054780493694</v>
      </c>
      <c r="AH717" s="9">
        <v>2.343707178834991</v>
      </c>
      <c r="AI717" s="11">
        <v>0</v>
      </c>
      <c r="AJ717" s="11">
        <v>1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4432</v>
      </c>
      <c r="AZ717" s="1" t="s">
        <v>3450</v>
      </c>
      <c r="BA717" s="1" t="s">
        <v>4481</v>
      </c>
      <c r="BB717" s="1" t="s">
        <v>2451</v>
      </c>
      <c r="BC717" s="1" t="s">
        <v>1681</v>
      </c>
      <c r="BD717" s="1" t="s">
        <v>2877</v>
      </c>
      <c r="BE717" s="1" t="s">
        <v>3165</v>
      </c>
    </row>
    <row r="718" spans="1:57">
      <c r="A718" s="1" t="s">
        <v>770</v>
      </c>
      <c r="B718" s="1" t="s">
        <v>2345</v>
      </c>
      <c r="C718" s="1">
        <v>82049.08</v>
      </c>
      <c r="D718" s="1">
        <v>1293.94</v>
      </c>
      <c r="E718" s="1" t="s">
        <v>3205</v>
      </c>
      <c r="F718" s="1">
        <v>12</v>
      </c>
      <c r="G718" s="1" t="s">
        <v>3215</v>
      </c>
      <c r="H718" s="1" t="s">
        <v>3328</v>
      </c>
      <c r="I718" s="1" t="s">
        <v>3435</v>
      </c>
      <c r="J718" s="1">
        <v>63.41</v>
      </c>
      <c r="K718" s="1" t="s">
        <v>3448</v>
      </c>
      <c r="L718" s="1" t="s">
        <v>3459</v>
      </c>
      <c r="M718" s="1" t="s">
        <v>3459</v>
      </c>
      <c r="N718" s="2">
        <v>3.36</v>
      </c>
      <c r="O718" s="2" t="s">
        <v>3661</v>
      </c>
      <c r="P718" s="2">
        <v>3.03</v>
      </c>
      <c r="Q718" s="2">
        <v>3.34</v>
      </c>
      <c r="R718" s="3">
        <v>20.92739273927393</v>
      </c>
      <c r="S718" s="3">
        <v>18.98502994011976</v>
      </c>
      <c r="T718" s="4">
        <v>-0.09821428571428574</v>
      </c>
      <c r="U718" s="4">
        <v>0.1023102310231023</v>
      </c>
      <c r="V718" s="5">
        <v>-2.13078907890789</v>
      </c>
      <c r="W718" s="5">
        <v>1.855633571566544</v>
      </c>
      <c r="X718" s="6">
        <v>-1.942362799154168</v>
      </c>
      <c r="Y718" s="6">
        <v>0.2005245167373881</v>
      </c>
      <c r="Z718" s="7">
        <v>-2.041704170417042</v>
      </c>
      <c r="AA718" s="8">
        <v>17230.64388888889</v>
      </c>
      <c r="AB718" s="9">
        <v>331.6138888888889</v>
      </c>
      <c r="AC718" s="9">
        <v>22.10499392132575</v>
      </c>
      <c r="AD718" s="10">
        <v>17.80945648848397</v>
      </c>
      <c r="AE718" s="10">
        <v>0.01218120071269368</v>
      </c>
      <c r="AF718" s="9">
        <v>0.1678030626227577</v>
      </c>
      <c r="AG718" s="9">
        <v>1.025054780493694</v>
      </c>
      <c r="AH718" s="9">
        <v>2.343707178834991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4432</v>
      </c>
      <c r="AZ718" s="1" t="s">
        <v>3450</v>
      </c>
      <c r="BA718" s="1" t="s">
        <v>4481</v>
      </c>
      <c r="BB718" s="1" t="s">
        <v>2451</v>
      </c>
      <c r="BC718" s="1" t="s">
        <v>1681</v>
      </c>
      <c r="BD718" s="1" t="s">
        <v>3165</v>
      </c>
      <c r="BE718" s="1" t="s">
        <v>1681</v>
      </c>
    </row>
    <row r="719" spans="1:57">
      <c r="A719" s="1" t="s">
        <v>771</v>
      </c>
      <c r="B719" s="1" t="s">
        <v>2346</v>
      </c>
      <c r="C719" s="1">
        <v>6194.67</v>
      </c>
      <c r="D719" s="1">
        <v>54.32</v>
      </c>
      <c r="E719" s="1" t="s">
        <v>3204</v>
      </c>
      <c r="F719" s="1">
        <v>9</v>
      </c>
      <c r="G719" s="1" t="s">
        <v>3215</v>
      </c>
      <c r="H719" s="1" t="s">
        <v>3328</v>
      </c>
      <c r="I719" s="1" t="s">
        <v>3440</v>
      </c>
      <c r="J719" s="1">
        <v>114.04</v>
      </c>
      <c r="K719" s="1" t="s">
        <v>3447</v>
      </c>
      <c r="L719" s="1" t="s">
        <v>3454</v>
      </c>
      <c r="M719" s="1" t="s">
        <v>3454</v>
      </c>
      <c r="N719" s="2">
        <v>6.27</v>
      </c>
      <c r="O719" s="2" t="s">
        <v>4013</v>
      </c>
      <c r="P719" s="2">
        <v>6.95</v>
      </c>
      <c r="Q719" s="2">
        <v>8.109999999999999</v>
      </c>
      <c r="R719" s="3">
        <v>16.40863309352518</v>
      </c>
      <c r="S719" s="3">
        <v>14.0616522811344</v>
      </c>
      <c r="T719" s="4">
        <v>0.1084529505582138</v>
      </c>
      <c r="U719" s="4">
        <v>0.1669064748201438</v>
      </c>
      <c r="V719" s="5">
        <v>1.512972492594159</v>
      </c>
      <c r="W719" s="5">
        <v>0.8424869254645186</v>
      </c>
      <c r="X719" s="6">
        <v>-2.346980812390775</v>
      </c>
      <c r="Y719" s="6">
        <v>0.05845352426192997</v>
      </c>
      <c r="Z719" s="7">
        <v>0.5389758781210303</v>
      </c>
      <c r="AA719" s="8">
        <v>17230.64388888889</v>
      </c>
      <c r="AB719" s="9">
        <v>331.6138888888889</v>
      </c>
      <c r="AC719" s="9">
        <v>22.10499392132575</v>
      </c>
      <c r="AD719" s="10">
        <v>17.80945648848397</v>
      </c>
      <c r="AE719" s="10">
        <v>0.01218120071269368</v>
      </c>
      <c r="AF719" s="9">
        <v>0.1678030626227577</v>
      </c>
      <c r="AG719" s="9">
        <v>1.025054780493694</v>
      </c>
      <c r="AH719" s="9">
        <v>2.343707178834991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4432</v>
      </c>
      <c r="AZ719" s="1" t="s">
        <v>3457</v>
      </c>
      <c r="BA719" s="1" t="s">
        <v>4481</v>
      </c>
      <c r="BB719" s="1" t="s">
        <v>2877</v>
      </c>
      <c r="BC719" s="1" t="s">
        <v>2451</v>
      </c>
      <c r="BD719" s="1" t="s">
        <v>1681</v>
      </c>
      <c r="BE719" s="1" t="s">
        <v>1744</v>
      </c>
    </row>
    <row r="720" spans="1:57">
      <c r="A720" s="1" t="s">
        <v>772</v>
      </c>
      <c r="B720" s="1" t="s">
        <v>2347</v>
      </c>
      <c r="C720" s="1">
        <v>38920.71</v>
      </c>
      <c r="D720" s="1">
        <v>484.75</v>
      </c>
      <c r="E720" s="1" t="s">
        <v>3204</v>
      </c>
      <c r="F720" s="1">
        <v>6</v>
      </c>
      <c r="G720" s="1" t="s">
        <v>3215</v>
      </c>
      <c r="H720" s="1" t="s">
        <v>3328</v>
      </c>
      <c r="I720" s="1" t="s">
        <v>3439</v>
      </c>
      <c r="J720" s="1">
        <v>80.29000000000001</v>
      </c>
      <c r="K720" s="1" t="s">
        <v>3453</v>
      </c>
      <c r="L720" s="1" t="s">
        <v>3452</v>
      </c>
      <c r="M720" s="1" t="s">
        <v>3452</v>
      </c>
      <c r="N720" s="2">
        <v>4.46</v>
      </c>
      <c r="O720" s="2" t="s">
        <v>4014</v>
      </c>
      <c r="P720" s="2">
        <v>4.55</v>
      </c>
      <c r="Q720" s="2">
        <v>4.96</v>
      </c>
      <c r="R720" s="3">
        <v>17.64615384615385</v>
      </c>
      <c r="S720" s="3">
        <v>16.1875</v>
      </c>
      <c r="T720" s="4">
        <v>0.02017937219730939</v>
      </c>
      <c r="U720" s="4">
        <v>0.09010989010989015</v>
      </c>
      <c r="V720" s="5">
        <v>8.744649572649587</v>
      </c>
      <c r="W720" s="5">
        <v>1.796417682926829</v>
      </c>
      <c r="X720" s="6">
        <v>-1.458653846153847</v>
      </c>
      <c r="Y720" s="6">
        <v>0.06993051791258076</v>
      </c>
      <c r="Z720" s="7">
        <v>3.465445665445674</v>
      </c>
      <c r="AA720" s="8">
        <v>17230.64388888889</v>
      </c>
      <c r="AB720" s="9">
        <v>331.6138888888889</v>
      </c>
      <c r="AC720" s="9">
        <v>22.10499392132575</v>
      </c>
      <c r="AD720" s="10">
        <v>17.80945648848397</v>
      </c>
      <c r="AE720" s="10">
        <v>0.01218120071269368</v>
      </c>
      <c r="AF720" s="9">
        <v>0.1678030626227577</v>
      </c>
      <c r="AG720" s="9">
        <v>1.025054780493694</v>
      </c>
      <c r="AH720" s="9">
        <v>2.343707178834991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4432</v>
      </c>
      <c r="AZ720" s="1" t="s">
        <v>3447</v>
      </c>
      <c r="BA720" s="1" t="s">
        <v>4481</v>
      </c>
      <c r="BB720" s="1" t="s">
        <v>1744</v>
      </c>
      <c r="BC720" s="1" t="s">
        <v>2877</v>
      </c>
      <c r="BD720" s="1" t="s">
        <v>1744</v>
      </c>
      <c r="BE720" s="1" t="s">
        <v>2877</v>
      </c>
    </row>
    <row r="721" spans="1:57">
      <c r="A721" s="1" t="s">
        <v>773</v>
      </c>
      <c r="B721" s="1" t="s">
        <v>2348</v>
      </c>
      <c r="C721" s="1">
        <v>9880.030000000001</v>
      </c>
      <c r="D721" s="1">
        <v>298.13</v>
      </c>
      <c r="E721" s="1" t="s">
        <v>3205</v>
      </c>
      <c r="F721" s="1">
        <v>7</v>
      </c>
      <c r="G721" s="1" t="s">
        <v>3215</v>
      </c>
      <c r="H721" s="1" t="s">
        <v>3328</v>
      </c>
      <c r="I721" s="1" t="s">
        <v>3444</v>
      </c>
      <c r="J721" s="1">
        <v>33.14</v>
      </c>
      <c r="K721" s="1" t="s">
        <v>3459</v>
      </c>
      <c r="L721" s="1" t="s">
        <v>3459</v>
      </c>
      <c r="M721" s="1" t="s">
        <v>3456</v>
      </c>
      <c r="N721" s="2">
        <v>3.08</v>
      </c>
      <c r="O721" s="2" t="s">
        <v>4015</v>
      </c>
      <c r="P721" s="2">
        <v>2.62</v>
      </c>
      <c r="Q721" s="2">
        <v>2.81</v>
      </c>
      <c r="R721" s="3">
        <v>12.64885496183206</v>
      </c>
      <c r="S721" s="3">
        <v>11.79359430604982</v>
      </c>
      <c r="T721" s="4">
        <v>-0.1493506493506493</v>
      </c>
      <c r="U721" s="4">
        <v>0.07251908396946563</v>
      </c>
      <c r="V721" s="5">
        <v>-0.8469233322270163</v>
      </c>
      <c r="W721" s="5">
        <v>1.626274583255292</v>
      </c>
      <c r="X721" s="6">
        <v>-0.8552606557822386</v>
      </c>
      <c r="Y721" s="6">
        <v>0.221869733320115</v>
      </c>
      <c r="Z721" s="7">
        <v>-1.485562562230335</v>
      </c>
      <c r="AA721" s="8">
        <v>17230.64388888889</v>
      </c>
      <c r="AB721" s="9">
        <v>331.6138888888889</v>
      </c>
      <c r="AC721" s="9">
        <v>22.10499392132575</v>
      </c>
      <c r="AD721" s="10">
        <v>17.80945648848397</v>
      </c>
      <c r="AE721" s="10">
        <v>0.01218120071269368</v>
      </c>
      <c r="AF721" s="9">
        <v>0.1678030626227577</v>
      </c>
      <c r="AG721" s="9">
        <v>1.025054780493694</v>
      </c>
      <c r="AH721" s="9">
        <v>2.343707178834991</v>
      </c>
      <c r="AI721" s="11">
        <v>1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4432</v>
      </c>
      <c r="AZ721" s="1" t="s">
        <v>3454</v>
      </c>
      <c r="BA721" s="1" t="s">
        <v>4481</v>
      </c>
      <c r="BB721" s="1" t="s">
        <v>2451</v>
      </c>
      <c r="BC721" s="1" t="s">
        <v>3165</v>
      </c>
      <c r="BD721" s="1" t="s">
        <v>1681</v>
      </c>
      <c r="BE721" s="1" t="s">
        <v>3165</v>
      </c>
    </row>
    <row r="722" spans="1:57">
      <c r="A722" s="1" t="s">
        <v>774</v>
      </c>
      <c r="B722" s="1" t="s">
        <v>2349</v>
      </c>
      <c r="C722" s="1">
        <v>12056.71</v>
      </c>
      <c r="D722" s="1">
        <v>106.51</v>
      </c>
      <c r="E722" s="1" t="s">
        <v>3204</v>
      </c>
      <c r="F722" s="1">
        <v>4</v>
      </c>
      <c r="G722" s="1" t="s">
        <v>3215</v>
      </c>
      <c r="H722" s="1" t="s">
        <v>3328</v>
      </c>
      <c r="I722" s="1" t="s">
        <v>3436</v>
      </c>
      <c r="J722" s="1">
        <v>113.2</v>
      </c>
      <c r="K722" s="1" t="s">
        <v>3448</v>
      </c>
      <c r="L722" s="1" t="s">
        <v>3448</v>
      </c>
      <c r="M722" s="1" t="s">
        <v>3453</v>
      </c>
      <c r="N722" s="2">
        <v>10.12</v>
      </c>
      <c r="O722" s="2" t="s">
        <v>4016</v>
      </c>
      <c r="P722" s="2">
        <v>9.24</v>
      </c>
      <c r="Q722" s="2">
        <v>10.01</v>
      </c>
      <c r="R722" s="3">
        <v>12.25108225108225</v>
      </c>
      <c r="S722" s="3">
        <v>11.30869130869131</v>
      </c>
      <c r="T722" s="4">
        <v>-0.08695652173913035</v>
      </c>
      <c r="U722" s="4">
        <v>0.08333333333333329</v>
      </c>
      <c r="V722" s="5">
        <v>-1.40887445887446</v>
      </c>
      <c r="W722" s="5">
        <v>1.357042957042958</v>
      </c>
      <c r="X722" s="6">
        <v>-0.9423909423909418</v>
      </c>
      <c r="Y722" s="6">
        <v>0.1702898550724636</v>
      </c>
      <c r="Z722" s="7">
        <v>-1.958333333333334</v>
      </c>
      <c r="AA722" s="8">
        <v>17230.64388888889</v>
      </c>
      <c r="AB722" s="9">
        <v>331.6138888888889</v>
      </c>
      <c r="AC722" s="9">
        <v>22.10499392132575</v>
      </c>
      <c r="AD722" s="10">
        <v>17.80945648848397</v>
      </c>
      <c r="AE722" s="10">
        <v>0.01218120071269368</v>
      </c>
      <c r="AF722" s="9">
        <v>0.1678030626227577</v>
      </c>
      <c r="AG722" s="9">
        <v>1.025054780493694</v>
      </c>
      <c r="AH722" s="9">
        <v>2.343707178834991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4432</v>
      </c>
      <c r="AZ722" s="1" t="s">
        <v>3450</v>
      </c>
      <c r="BA722" s="1" t="s">
        <v>4481</v>
      </c>
      <c r="BB722" s="1" t="s">
        <v>1744</v>
      </c>
      <c r="BC722" s="1" t="s">
        <v>2451</v>
      </c>
      <c r="BD722" s="1" t="s">
        <v>2877</v>
      </c>
      <c r="BE722" s="1" t="s">
        <v>2877</v>
      </c>
    </row>
    <row r="723" spans="1:57">
      <c r="A723" s="1" t="s">
        <v>775</v>
      </c>
      <c r="B723" s="1" t="s">
        <v>2350</v>
      </c>
      <c r="C723" s="1">
        <v>5208.88</v>
      </c>
      <c r="D723" s="1">
        <v>27.53</v>
      </c>
      <c r="E723" s="1" t="s">
        <v>3205</v>
      </c>
      <c r="F723" s="1">
        <v>6</v>
      </c>
      <c r="G723" s="1" t="s">
        <v>3215</v>
      </c>
      <c r="H723" s="1" t="s">
        <v>3328</v>
      </c>
      <c r="I723" s="1" t="s">
        <v>3439</v>
      </c>
      <c r="J723" s="1">
        <v>189.18</v>
      </c>
      <c r="K723" s="1" t="s">
        <v>3449</v>
      </c>
      <c r="L723" s="1" t="s">
        <v>3449</v>
      </c>
      <c r="M723" s="1" t="s">
        <v>3457</v>
      </c>
      <c r="N723" s="2">
        <v>6.61</v>
      </c>
      <c r="O723" s="2" t="s">
        <v>4017</v>
      </c>
      <c r="P723" s="2">
        <v>7</v>
      </c>
      <c r="Q723" s="2">
        <v>7.2</v>
      </c>
      <c r="R723" s="3">
        <v>27.02571428571429</v>
      </c>
      <c r="S723" s="3">
        <v>26.275</v>
      </c>
      <c r="T723" s="4">
        <v>0.05900151285930404</v>
      </c>
      <c r="U723" s="4">
        <v>0.0285714285714286</v>
      </c>
      <c r="V723" s="5">
        <v>4.580512087912092</v>
      </c>
      <c r="W723" s="5">
        <v>9.19624999999999</v>
      </c>
      <c r="X723" s="6">
        <v>-0.7507142857142881</v>
      </c>
      <c r="Y723" s="6">
        <v>-0.03043008428787544</v>
      </c>
      <c r="Z723" s="7">
        <v>-0.5157509157509149</v>
      </c>
      <c r="AA723" s="8">
        <v>17230.64388888889</v>
      </c>
      <c r="AB723" s="9">
        <v>331.6138888888889</v>
      </c>
      <c r="AC723" s="9">
        <v>22.10499392132575</v>
      </c>
      <c r="AD723" s="10">
        <v>17.80945648848397</v>
      </c>
      <c r="AE723" s="10">
        <v>0.01218120071269368</v>
      </c>
      <c r="AF723" s="9">
        <v>0.1678030626227577</v>
      </c>
      <c r="AG723" s="9">
        <v>1.025054780493694</v>
      </c>
      <c r="AH723" s="9">
        <v>2.343707178834991</v>
      </c>
      <c r="AI723" s="11">
        <v>1</v>
      </c>
      <c r="AJ723" s="11">
        <v>1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4432</v>
      </c>
      <c r="AZ723" s="1" t="s">
        <v>3450</v>
      </c>
      <c r="BA723" s="1" t="s">
        <v>4481</v>
      </c>
      <c r="BB723" s="1" t="s">
        <v>2451</v>
      </c>
      <c r="BC723" s="1" t="s">
        <v>1744</v>
      </c>
      <c r="BD723" s="1" t="s">
        <v>3165</v>
      </c>
      <c r="BE723" s="1" t="s">
        <v>1744</v>
      </c>
    </row>
    <row r="724" spans="1:57">
      <c r="A724" s="1" t="s">
        <v>776</v>
      </c>
      <c r="B724" s="1" t="s">
        <v>2351</v>
      </c>
      <c r="C724" s="1">
        <v>17579.15</v>
      </c>
      <c r="D724" s="1">
        <v>225.17</v>
      </c>
      <c r="E724" s="1" t="s">
        <v>3204</v>
      </c>
      <c r="F724" s="1">
        <v>12</v>
      </c>
      <c r="G724" s="1" t="s">
        <v>3215</v>
      </c>
      <c r="H724" s="1" t="s">
        <v>3328</v>
      </c>
      <c r="I724" s="1" t="s">
        <v>3435</v>
      </c>
      <c r="J724" s="1">
        <v>78.06999999999999</v>
      </c>
      <c r="K724" s="1" t="s">
        <v>3452</v>
      </c>
      <c r="L724" s="1" t="s">
        <v>3456</v>
      </c>
      <c r="M724" s="1" t="s">
        <v>3456</v>
      </c>
      <c r="N724" s="2">
        <v>3.15</v>
      </c>
      <c r="O724" s="2" t="s">
        <v>3809</v>
      </c>
      <c r="P724" s="2">
        <v>3.87</v>
      </c>
      <c r="Q724" s="2">
        <v>4.52</v>
      </c>
      <c r="R724" s="3">
        <v>20.17312661498708</v>
      </c>
      <c r="S724" s="3">
        <v>17.27212389380531</v>
      </c>
      <c r="T724" s="4">
        <v>0.2285714285714286</v>
      </c>
      <c r="U724" s="4">
        <v>0.1679586563307492</v>
      </c>
      <c r="V724" s="5">
        <v>0.8825742894056843</v>
      </c>
      <c r="W724" s="5">
        <v>1.028355684138871</v>
      </c>
      <c r="X724" s="6">
        <v>-2.901002721181765</v>
      </c>
      <c r="Y724" s="6">
        <v>-0.06061277224067943</v>
      </c>
      <c r="Z724" s="7">
        <v>-0.2651808785529724</v>
      </c>
      <c r="AA724" s="8">
        <v>17230.64388888889</v>
      </c>
      <c r="AB724" s="9">
        <v>331.6138888888889</v>
      </c>
      <c r="AC724" s="9">
        <v>22.10499392132575</v>
      </c>
      <c r="AD724" s="10">
        <v>17.80945648848397</v>
      </c>
      <c r="AE724" s="10">
        <v>0.01218120071269368</v>
      </c>
      <c r="AF724" s="9">
        <v>0.1678030626227577</v>
      </c>
      <c r="AG724" s="9">
        <v>1.025054780493694</v>
      </c>
      <c r="AH724" s="9">
        <v>2.343707178834991</v>
      </c>
      <c r="AI724" s="11">
        <v>0</v>
      </c>
      <c r="AJ724" s="11">
        <v>0</v>
      </c>
      <c r="AK724" s="11">
        <v>0</v>
      </c>
      <c r="AL724" s="11">
        <v>0</v>
      </c>
      <c r="AM724" s="11">
        <v>1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4432</v>
      </c>
      <c r="AZ724" s="1" t="s">
        <v>3450</v>
      </c>
      <c r="BA724" s="1" t="s">
        <v>4481</v>
      </c>
      <c r="BB724" s="1" t="s">
        <v>2877</v>
      </c>
      <c r="BC724" s="1" t="s">
        <v>2877</v>
      </c>
      <c r="BD724" s="1" t="s">
        <v>1744</v>
      </c>
      <c r="BE724" s="1" t="s">
        <v>2877</v>
      </c>
    </row>
    <row r="725" spans="1:57">
      <c r="A725" s="1" t="s">
        <v>777</v>
      </c>
      <c r="B725" s="1" t="s">
        <v>2352</v>
      </c>
      <c r="C725" s="1">
        <v>11429.56</v>
      </c>
      <c r="D725" s="1">
        <v>140.24</v>
      </c>
      <c r="E725" s="1" t="s">
        <v>3204</v>
      </c>
      <c r="F725" s="1">
        <v>12</v>
      </c>
      <c r="G725" s="1" t="s">
        <v>3215</v>
      </c>
      <c r="H725" s="1" t="s">
        <v>3329</v>
      </c>
      <c r="I725" s="1" t="s">
        <v>3435</v>
      </c>
      <c r="J725" s="1">
        <v>81.5</v>
      </c>
      <c r="K725" s="1" t="s">
        <v>3447</v>
      </c>
      <c r="L725" s="1" t="s">
        <v>3447</v>
      </c>
      <c r="M725" s="1" t="s">
        <v>3447</v>
      </c>
      <c r="N725" s="2">
        <v>3.53</v>
      </c>
      <c r="O725" s="2" t="s">
        <v>4018</v>
      </c>
      <c r="P725" s="2">
        <v>3.82</v>
      </c>
      <c r="Q725" s="2">
        <v>4.2</v>
      </c>
      <c r="R725" s="3">
        <v>21.33507853403141</v>
      </c>
      <c r="S725" s="3">
        <v>19.40476190476191</v>
      </c>
      <c r="T725" s="4">
        <v>0.08215297450424931</v>
      </c>
      <c r="U725" s="4">
        <v>0.09947643979057601</v>
      </c>
      <c r="V725" s="5">
        <v>2.596994042245892</v>
      </c>
      <c r="W725" s="5">
        <v>1.950689223057642</v>
      </c>
      <c r="X725" s="6">
        <v>-1.930316629269509</v>
      </c>
      <c r="Y725" s="6">
        <v>0.01732346528632669</v>
      </c>
      <c r="Z725" s="7">
        <v>0.2108683877956318</v>
      </c>
      <c r="AA725" s="8">
        <v>11429.56</v>
      </c>
      <c r="AB725" s="9">
        <v>140.24</v>
      </c>
      <c r="AC725" s="9">
        <v>21.33507853403141</v>
      </c>
      <c r="AD725" s="10">
        <v>19.40476190476191</v>
      </c>
      <c r="AE725" s="10">
        <v>0.08215297450424931</v>
      </c>
      <c r="AF725" s="9">
        <v>0.09947643979057601</v>
      </c>
      <c r="AG725" s="9">
        <v>2.596994042245892</v>
      </c>
      <c r="AH725" s="9">
        <v>1.950689223057642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4432</v>
      </c>
      <c r="AZ725" s="1" t="s">
        <v>3449</v>
      </c>
      <c r="BA725" s="1" t="s">
        <v>3451</v>
      </c>
      <c r="BB725" s="1" t="s">
        <v>2451</v>
      </c>
      <c r="BC725" s="1" t="s">
        <v>3165</v>
      </c>
      <c r="BD725" s="1" t="s">
        <v>3165</v>
      </c>
      <c r="BE725" s="1" t="s">
        <v>3165</v>
      </c>
    </row>
    <row r="726" spans="1:57">
      <c r="A726" s="1" t="s">
        <v>778</v>
      </c>
      <c r="B726" s="1" t="s">
        <v>2353</v>
      </c>
      <c r="C726" s="1">
        <v>9734.940000000001</v>
      </c>
      <c r="D726" s="1">
        <v>162.82</v>
      </c>
      <c r="E726" s="1" t="s">
        <v>3204</v>
      </c>
      <c r="F726" s="1">
        <v>12</v>
      </c>
      <c r="G726" s="1" t="s">
        <v>3215</v>
      </c>
      <c r="H726" s="1" t="s">
        <v>3330</v>
      </c>
      <c r="I726" s="1" t="s">
        <v>3435</v>
      </c>
      <c r="J726" s="1">
        <v>59.79</v>
      </c>
      <c r="K726" s="1" t="s">
        <v>3449</v>
      </c>
      <c r="L726" s="1" t="s">
        <v>3450</v>
      </c>
      <c r="M726" s="1" t="s">
        <v>3450</v>
      </c>
      <c r="N726" s="2">
        <v>2.01</v>
      </c>
      <c r="O726" s="2" t="s">
        <v>3733</v>
      </c>
      <c r="P726" s="2">
        <v>2.28</v>
      </c>
      <c r="Q726" s="2">
        <v>2.55</v>
      </c>
      <c r="R726" s="3">
        <v>26.22368421052632</v>
      </c>
      <c r="S726" s="3">
        <v>23.44705882352941</v>
      </c>
      <c r="T726" s="4">
        <v>0.1343283582089553</v>
      </c>
      <c r="U726" s="4">
        <v>0.118421052631579</v>
      </c>
      <c r="V726" s="5">
        <v>1.952207602339181</v>
      </c>
      <c r="W726" s="5">
        <v>1.97997385620915</v>
      </c>
      <c r="X726" s="6">
        <v>-2.776625386996905</v>
      </c>
      <c r="Y726" s="6">
        <v>-0.01590730557737628</v>
      </c>
      <c r="Z726" s="7">
        <v>-0.118421052631579</v>
      </c>
      <c r="AA726" s="8">
        <v>9734.940000000001</v>
      </c>
      <c r="AB726" s="9">
        <v>162.82</v>
      </c>
      <c r="AC726" s="9">
        <v>26.22368421052632</v>
      </c>
      <c r="AD726" s="10">
        <v>23.44705882352941</v>
      </c>
      <c r="AE726" s="10">
        <v>0.1343283582089553</v>
      </c>
      <c r="AF726" s="9">
        <v>0.118421052631579</v>
      </c>
      <c r="AG726" s="9">
        <v>1.952207602339181</v>
      </c>
      <c r="AH726" s="9">
        <v>1.97997385620915</v>
      </c>
      <c r="AI726" s="11">
        <v>1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4432</v>
      </c>
      <c r="AZ726" s="1" t="s">
        <v>3449</v>
      </c>
      <c r="BA726" s="1" t="s">
        <v>3460</v>
      </c>
      <c r="BB726" s="1" t="s">
        <v>2451</v>
      </c>
      <c r="BC726" s="1" t="s">
        <v>1744</v>
      </c>
      <c r="BD726" s="1" t="s">
        <v>3165</v>
      </c>
      <c r="BE726" s="1" t="s">
        <v>1744</v>
      </c>
    </row>
    <row r="727" spans="1:57">
      <c r="A727" s="1" t="s">
        <v>779</v>
      </c>
      <c r="B727" s="1" t="s">
        <v>2354</v>
      </c>
      <c r="C727" s="1">
        <v>113678.22</v>
      </c>
      <c r="D727" s="1">
        <v>1679.89</v>
      </c>
      <c r="E727" s="1" t="s">
        <v>3204</v>
      </c>
      <c r="F727" s="1">
        <v>12</v>
      </c>
      <c r="G727" s="1" t="s">
        <v>3215</v>
      </c>
      <c r="H727" s="1" t="s">
        <v>3331</v>
      </c>
      <c r="I727" s="1" t="s">
        <v>3435</v>
      </c>
      <c r="J727" s="1">
        <v>67.67</v>
      </c>
      <c r="K727" s="1" t="s">
        <v>3454</v>
      </c>
      <c r="L727" s="1" t="s">
        <v>3452</v>
      </c>
      <c r="M727" s="1" t="s">
        <v>3456</v>
      </c>
      <c r="N727" s="2">
        <v>5.12</v>
      </c>
      <c r="O727" s="2" t="s">
        <v>4019</v>
      </c>
      <c r="P727" s="2">
        <v>5.39</v>
      </c>
      <c r="Q727" s="2">
        <v>5.55</v>
      </c>
      <c r="R727" s="3">
        <v>12.55473098330241</v>
      </c>
      <c r="S727" s="3">
        <v>12.19279279279279</v>
      </c>
      <c r="T727" s="4">
        <v>0.05273437499999992</v>
      </c>
      <c r="U727" s="4">
        <v>0.02968460111317257</v>
      </c>
      <c r="V727" s="5">
        <v>2.380748986463276</v>
      </c>
      <c r="W727" s="5">
        <v>4.107447072072068</v>
      </c>
      <c r="X727" s="6">
        <v>-0.3619381905096191</v>
      </c>
      <c r="Y727" s="6">
        <v>-0.02304977388682735</v>
      </c>
      <c r="Z727" s="7">
        <v>-0.4370920085205785</v>
      </c>
      <c r="AA727" s="8">
        <v>167179.4733333333</v>
      </c>
      <c r="AB727" s="9">
        <v>1765.41</v>
      </c>
      <c r="AC727" s="9">
        <v>16.06733589058519</v>
      </c>
      <c r="AD727" s="10">
        <v>14.8199874434202</v>
      </c>
      <c r="AE727" s="10">
        <v>0.06188252585341114</v>
      </c>
      <c r="AF727" s="9">
        <v>0.07632042985544391</v>
      </c>
      <c r="AG727" s="9">
        <v>-3.585483195624285</v>
      </c>
      <c r="AH727" s="9">
        <v>2.431967336315872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4432</v>
      </c>
      <c r="AZ727" s="1" t="s">
        <v>3450</v>
      </c>
      <c r="BA727" s="1" t="s">
        <v>4437</v>
      </c>
      <c r="BB727" s="1" t="s">
        <v>2451</v>
      </c>
      <c r="BC727" s="1" t="s">
        <v>1681</v>
      </c>
      <c r="BD727" s="1" t="s">
        <v>1744</v>
      </c>
      <c r="BE727" s="1" t="s">
        <v>3165</v>
      </c>
    </row>
    <row r="728" spans="1:57">
      <c r="A728" s="1" t="s">
        <v>780</v>
      </c>
      <c r="B728" s="1" t="s">
        <v>2355</v>
      </c>
      <c r="C728" s="1">
        <v>120515.98</v>
      </c>
      <c r="D728" s="1">
        <v>2059.75</v>
      </c>
      <c r="E728" s="1" t="s">
        <v>3204</v>
      </c>
      <c r="F728" s="1">
        <v>12</v>
      </c>
      <c r="G728" s="1" t="s">
        <v>3215</v>
      </c>
      <c r="H728" s="1" t="s">
        <v>3331</v>
      </c>
      <c r="I728" s="1" t="s">
        <v>3435</v>
      </c>
      <c r="J728" s="1">
        <v>58.51</v>
      </c>
      <c r="K728" s="1" t="s">
        <v>3449</v>
      </c>
      <c r="L728" s="1" t="s">
        <v>3447</v>
      </c>
      <c r="M728" s="1" t="s">
        <v>3447</v>
      </c>
      <c r="N728" s="2">
        <v>4.63</v>
      </c>
      <c r="O728" s="2" t="s">
        <v>4020</v>
      </c>
      <c r="P728" s="2">
        <v>4.59</v>
      </c>
      <c r="Q728" s="2">
        <v>4.96</v>
      </c>
      <c r="R728" s="3">
        <v>12.74727668845316</v>
      </c>
      <c r="S728" s="3">
        <v>11.79637096774194</v>
      </c>
      <c r="T728" s="4">
        <v>-0.008639308855291584</v>
      </c>
      <c r="U728" s="4">
        <v>0.0806100217864924</v>
      </c>
      <c r="V728" s="5">
        <v>-14.75497276688452</v>
      </c>
      <c r="W728" s="5">
        <v>1.463387641673932</v>
      </c>
      <c r="X728" s="6">
        <v>-0.9509057207112228</v>
      </c>
      <c r="Y728" s="6">
        <v>0.08924933064178399</v>
      </c>
      <c r="Z728" s="7">
        <v>-10.33061002178649</v>
      </c>
      <c r="AA728" s="8">
        <v>167179.4733333333</v>
      </c>
      <c r="AB728" s="9">
        <v>1765.41</v>
      </c>
      <c r="AC728" s="9">
        <v>16.06733589058519</v>
      </c>
      <c r="AD728" s="10">
        <v>14.8199874434202</v>
      </c>
      <c r="AE728" s="10">
        <v>0.06188252585341114</v>
      </c>
      <c r="AF728" s="9">
        <v>0.07632042985544391</v>
      </c>
      <c r="AG728" s="9">
        <v>-3.585483195624285</v>
      </c>
      <c r="AH728" s="9">
        <v>2.431967336315872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4432</v>
      </c>
      <c r="AZ728" s="1" t="s">
        <v>3450</v>
      </c>
      <c r="BA728" s="1" t="s">
        <v>4437</v>
      </c>
      <c r="BB728" s="1" t="s">
        <v>2451</v>
      </c>
      <c r="BC728" s="1" t="s">
        <v>1744</v>
      </c>
      <c r="BD728" s="1" t="s">
        <v>3165</v>
      </c>
      <c r="BE728" s="1" t="s">
        <v>1744</v>
      </c>
    </row>
    <row r="729" spans="1:57">
      <c r="A729" s="1" t="s">
        <v>781</v>
      </c>
      <c r="B729" s="1" t="s">
        <v>2356</v>
      </c>
      <c r="C729" s="1">
        <v>267344.22</v>
      </c>
      <c r="D729" s="1">
        <v>1556.59</v>
      </c>
      <c r="E729" s="1" t="s">
        <v>3204</v>
      </c>
      <c r="F729" s="1">
        <v>12</v>
      </c>
      <c r="G729" s="1" t="s">
        <v>3215</v>
      </c>
      <c r="H729" s="1" t="s">
        <v>3331</v>
      </c>
      <c r="I729" s="1" t="s">
        <v>3435</v>
      </c>
      <c r="J729" s="1">
        <v>171.75</v>
      </c>
      <c r="K729" s="1" t="s">
        <v>3454</v>
      </c>
      <c r="L729" s="1" t="s">
        <v>3452</v>
      </c>
      <c r="M729" s="1" t="s">
        <v>3452</v>
      </c>
      <c r="N729" s="2">
        <v>6.57</v>
      </c>
      <c r="O729" s="2" t="s">
        <v>4021</v>
      </c>
      <c r="P729" s="2">
        <v>7.5</v>
      </c>
      <c r="Q729" s="2">
        <v>8.390000000000001</v>
      </c>
      <c r="R729" s="3">
        <v>22.9</v>
      </c>
      <c r="S729" s="3">
        <v>20.47079856972586</v>
      </c>
      <c r="T729" s="4">
        <v>0.1415525114155251</v>
      </c>
      <c r="U729" s="4">
        <v>0.1186666666666667</v>
      </c>
      <c r="V729" s="5">
        <v>1.617774193548387</v>
      </c>
      <c r="W729" s="5">
        <v>1.725067295201617</v>
      </c>
      <c r="X729" s="6">
        <v>-2.429201430274137</v>
      </c>
      <c r="Y729" s="6">
        <v>-0.02288584474885834</v>
      </c>
      <c r="Z729" s="7">
        <v>-0.161677419354838</v>
      </c>
      <c r="AA729" s="8">
        <v>167179.4733333333</v>
      </c>
      <c r="AB729" s="9">
        <v>1765.41</v>
      </c>
      <c r="AC729" s="9">
        <v>16.06733589058519</v>
      </c>
      <c r="AD729" s="10">
        <v>14.8199874434202</v>
      </c>
      <c r="AE729" s="10">
        <v>0.06188252585341114</v>
      </c>
      <c r="AF729" s="9">
        <v>0.07632042985544391</v>
      </c>
      <c r="AG729" s="9">
        <v>-3.585483195624285</v>
      </c>
      <c r="AH729" s="9">
        <v>2.431967336315872</v>
      </c>
      <c r="AI729" s="11">
        <v>0</v>
      </c>
      <c r="AJ729" s="11">
        <v>1</v>
      </c>
      <c r="AK729" s="11">
        <v>0</v>
      </c>
      <c r="AL729" s="11">
        <v>0</v>
      </c>
      <c r="AM729" s="11">
        <v>1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4432</v>
      </c>
      <c r="AZ729" s="1" t="s">
        <v>3450</v>
      </c>
      <c r="BA729" s="1" t="s">
        <v>4437</v>
      </c>
      <c r="BB729" s="1" t="s">
        <v>3165</v>
      </c>
      <c r="BC729" s="1" t="s">
        <v>2877</v>
      </c>
      <c r="BD729" s="1" t="s">
        <v>3165</v>
      </c>
      <c r="BE729" s="1" t="s">
        <v>2451</v>
      </c>
    </row>
    <row r="730" spans="1:57">
      <c r="A730" s="1" t="s">
        <v>782</v>
      </c>
      <c r="B730" s="1" t="s">
        <v>2357</v>
      </c>
      <c r="C730" s="1">
        <v>12006.01</v>
      </c>
      <c r="D730" s="1">
        <v>240.46</v>
      </c>
      <c r="E730" s="1" t="s">
        <v>3204</v>
      </c>
      <c r="F730" s="1">
        <v>12</v>
      </c>
      <c r="G730" s="1" t="s">
        <v>3216</v>
      </c>
      <c r="H730" s="1" t="s">
        <v>3332</v>
      </c>
      <c r="I730" s="1" t="s">
        <v>3435</v>
      </c>
      <c r="J730" s="1">
        <v>49.93</v>
      </c>
      <c r="K730" s="1" t="s">
        <v>3449</v>
      </c>
      <c r="L730" s="1" t="s">
        <v>3450</v>
      </c>
      <c r="M730" s="1" t="s">
        <v>3450</v>
      </c>
      <c r="N730" s="2">
        <v>6.3</v>
      </c>
      <c r="O730" s="2" t="s">
        <v>4022</v>
      </c>
      <c r="P730" s="2">
        <v>6.79</v>
      </c>
      <c r="Q730" s="2">
        <v>7.09</v>
      </c>
      <c r="R730" s="3">
        <v>7.353460972017673</v>
      </c>
      <c r="S730" s="3">
        <v>7.042313117066291</v>
      </c>
      <c r="T730" s="4">
        <v>0.07777777777777782</v>
      </c>
      <c r="U730" s="4">
        <v>0.04418262150220911</v>
      </c>
      <c r="V730" s="5">
        <v>0.9454449821165574</v>
      </c>
      <c r="W730" s="5">
        <v>1.593910202162671</v>
      </c>
      <c r="X730" s="6">
        <v>-0.3111478549513818</v>
      </c>
      <c r="Y730" s="6">
        <v>-0.03359515627556871</v>
      </c>
      <c r="Z730" s="7">
        <v>-0.4319377235430261</v>
      </c>
      <c r="AA730" s="8">
        <v>78087.22870967741</v>
      </c>
      <c r="AB730" s="9">
        <v>4015.642903225806</v>
      </c>
      <c r="AC730" s="9">
        <v>11.62906008391433</v>
      </c>
      <c r="AD730" s="10">
        <v>10.07851700548809</v>
      </c>
      <c r="AE730" s="10">
        <v>0.1459873792621016</v>
      </c>
      <c r="AF730" s="9">
        <v>0.1515058591353345</v>
      </c>
      <c r="AG730" s="9">
        <v>2.132342325487038</v>
      </c>
      <c r="AH730" s="9">
        <v>1.497511347323959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4432</v>
      </c>
      <c r="AZ730" s="1" t="s">
        <v>3449</v>
      </c>
      <c r="BA730" s="1" t="s">
        <v>4482</v>
      </c>
      <c r="BB730" s="1" t="s">
        <v>2877</v>
      </c>
      <c r="BC730" s="1" t="s">
        <v>2877</v>
      </c>
      <c r="BD730" s="1" t="s">
        <v>1744</v>
      </c>
      <c r="BE730" s="1" t="s">
        <v>2877</v>
      </c>
    </row>
    <row r="731" spans="1:57">
      <c r="A731" s="1" t="s">
        <v>783</v>
      </c>
      <c r="B731" s="1" t="s">
        <v>2358</v>
      </c>
      <c r="C731" s="1">
        <v>18684.8</v>
      </c>
      <c r="D731" s="1">
        <v>3722.07</v>
      </c>
      <c r="E731" s="1" t="s">
        <v>3204</v>
      </c>
      <c r="F731" s="1">
        <v>12</v>
      </c>
      <c r="G731" s="1" t="s">
        <v>3216</v>
      </c>
      <c r="H731" s="1" t="s">
        <v>3332</v>
      </c>
      <c r="I731" s="1" t="s">
        <v>3435</v>
      </c>
      <c r="J731" s="1">
        <v>5.02</v>
      </c>
      <c r="K731" s="1" t="s">
        <v>3450</v>
      </c>
      <c r="L731" s="1" t="s">
        <v>3450</v>
      </c>
      <c r="M731" s="1" t="s">
        <v>3450</v>
      </c>
      <c r="N731" s="2">
        <v>0.57</v>
      </c>
      <c r="O731" s="2" t="s">
        <v>3669</v>
      </c>
      <c r="P731" s="2">
        <v>0.71</v>
      </c>
      <c r="Q731" s="2">
        <v>0.8100000000000001</v>
      </c>
      <c r="R731" s="3">
        <v>7.070422535211267</v>
      </c>
      <c r="S731" s="3">
        <v>6.19753086419753</v>
      </c>
      <c r="T731" s="4">
        <v>0.2456140350877193</v>
      </c>
      <c r="U731" s="4">
        <v>0.1408450704225354</v>
      </c>
      <c r="V731" s="5">
        <v>0.2878672032193158</v>
      </c>
      <c r="W731" s="5">
        <v>0.4400246913580241</v>
      </c>
      <c r="X731" s="6">
        <v>-0.8728916710137371</v>
      </c>
      <c r="Y731" s="6">
        <v>-0.104768964665184</v>
      </c>
      <c r="Z731" s="7">
        <v>-0.4265593561368204</v>
      </c>
      <c r="AA731" s="8">
        <v>78087.22870967741</v>
      </c>
      <c r="AB731" s="9">
        <v>4015.642903225806</v>
      </c>
      <c r="AC731" s="9">
        <v>11.62906008391433</v>
      </c>
      <c r="AD731" s="10">
        <v>10.07851700548809</v>
      </c>
      <c r="AE731" s="10">
        <v>0.1459873792621016</v>
      </c>
      <c r="AF731" s="9">
        <v>0.1515058591353345</v>
      </c>
      <c r="AG731" s="9">
        <v>2.132342325487038</v>
      </c>
      <c r="AH731" s="9">
        <v>1.497511347323959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4432</v>
      </c>
      <c r="AZ731" s="1" t="s">
        <v>3450</v>
      </c>
      <c r="BA731" s="1" t="s">
        <v>4482</v>
      </c>
      <c r="BB731" s="1" t="s">
        <v>1744</v>
      </c>
      <c r="BC731" s="1" t="s">
        <v>3165</v>
      </c>
      <c r="BD731" s="1" t="s">
        <v>2451</v>
      </c>
      <c r="BE731" s="1" t="s">
        <v>2451</v>
      </c>
    </row>
    <row r="732" spans="1:57">
      <c r="A732" s="1" t="s">
        <v>784</v>
      </c>
      <c r="B732" s="1" t="s">
        <v>2359</v>
      </c>
      <c r="C732" s="1">
        <v>111679.8</v>
      </c>
      <c r="D732" s="1">
        <v>5837.94</v>
      </c>
      <c r="E732" s="1" t="s">
        <v>3204</v>
      </c>
      <c r="F732" s="1">
        <v>12</v>
      </c>
      <c r="G732" s="1" t="s">
        <v>3216</v>
      </c>
      <c r="H732" s="1" t="s">
        <v>3332</v>
      </c>
      <c r="I732" s="1" t="s">
        <v>3435</v>
      </c>
      <c r="J732" s="1">
        <v>19.13</v>
      </c>
      <c r="K732" s="1" t="s">
        <v>3449</v>
      </c>
      <c r="L732" s="1" t="s">
        <v>3449</v>
      </c>
      <c r="M732" s="1" t="s">
        <v>3449</v>
      </c>
      <c r="N732" s="2">
        <v>1.82</v>
      </c>
      <c r="O732" s="2" t="s">
        <v>3712</v>
      </c>
      <c r="P732" s="2">
        <v>1.86</v>
      </c>
      <c r="Q732" s="2">
        <v>2.02</v>
      </c>
      <c r="R732" s="3">
        <v>10.28494623655914</v>
      </c>
      <c r="S732" s="3">
        <v>9.470297029702969</v>
      </c>
      <c r="T732" s="4">
        <v>0.021978021978022</v>
      </c>
      <c r="U732" s="4">
        <v>0.08602150537634404</v>
      </c>
      <c r="V732" s="5">
        <v>4.679650537634404</v>
      </c>
      <c r="W732" s="5">
        <v>1.100922029702971</v>
      </c>
      <c r="X732" s="6">
        <v>-0.8146492068561688</v>
      </c>
      <c r="Y732" s="6">
        <v>0.06404348339832204</v>
      </c>
      <c r="Z732" s="7">
        <v>2.91397849462365</v>
      </c>
      <c r="AA732" s="8">
        <v>78087.22870967741</v>
      </c>
      <c r="AB732" s="9">
        <v>4015.642903225806</v>
      </c>
      <c r="AC732" s="9">
        <v>11.62906008391433</v>
      </c>
      <c r="AD732" s="10">
        <v>10.07851700548809</v>
      </c>
      <c r="AE732" s="10">
        <v>0.1459873792621016</v>
      </c>
      <c r="AF732" s="9">
        <v>0.1515058591353345</v>
      </c>
      <c r="AG732" s="9">
        <v>2.132342325487038</v>
      </c>
      <c r="AH732" s="9">
        <v>1.497511347323959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4432</v>
      </c>
      <c r="AZ732" s="1" t="s">
        <v>3449</v>
      </c>
      <c r="BA732" s="1" t="s">
        <v>4482</v>
      </c>
      <c r="BB732" s="1" t="s">
        <v>2451</v>
      </c>
      <c r="BC732" s="1" t="s">
        <v>1681</v>
      </c>
      <c r="BD732" s="1" t="s">
        <v>1681</v>
      </c>
      <c r="BE732" s="1" t="s">
        <v>1681</v>
      </c>
    </row>
    <row r="733" spans="1:57">
      <c r="A733" s="1" t="s">
        <v>785</v>
      </c>
      <c r="B733" s="1" t="s">
        <v>2360</v>
      </c>
      <c r="C733" s="1">
        <v>31713.67</v>
      </c>
      <c r="D733" s="1">
        <v>10642.17</v>
      </c>
      <c r="E733" s="1" t="s">
        <v>3204</v>
      </c>
      <c r="F733" s="1">
        <v>12</v>
      </c>
      <c r="G733" s="1" t="s">
        <v>3216</v>
      </c>
      <c r="H733" s="1" t="s">
        <v>3332</v>
      </c>
      <c r="I733" s="1" t="s">
        <v>3435</v>
      </c>
      <c r="J733" s="1">
        <v>2.98</v>
      </c>
      <c r="K733" s="1" t="s">
        <v>3450</v>
      </c>
      <c r="L733" s="1" t="s">
        <v>3450</v>
      </c>
      <c r="M733" s="1" t="s">
        <v>3450</v>
      </c>
      <c r="N733" s="2">
        <v>0.33</v>
      </c>
      <c r="O733" s="2" t="s">
        <v>4023</v>
      </c>
      <c r="P733" s="2">
        <v>0.41</v>
      </c>
      <c r="Q733" s="2">
        <v>0.47</v>
      </c>
      <c r="R733" s="3">
        <v>7.26829268292683</v>
      </c>
      <c r="S733" s="3">
        <v>6.340425531914894</v>
      </c>
      <c r="T733" s="4">
        <v>0.2424242424242423</v>
      </c>
      <c r="U733" s="4">
        <v>0.1463414634146341</v>
      </c>
      <c r="V733" s="5">
        <v>0.2998170731707319</v>
      </c>
      <c r="W733" s="5">
        <v>0.4332624113475178</v>
      </c>
      <c r="X733" s="6">
        <v>-0.9278671510119354</v>
      </c>
      <c r="Y733" s="6">
        <v>-0.09608277900960815</v>
      </c>
      <c r="Z733" s="7">
        <v>-0.3963414634146338</v>
      </c>
      <c r="AA733" s="8">
        <v>78087.22870967741</v>
      </c>
      <c r="AB733" s="9">
        <v>4015.642903225806</v>
      </c>
      <c r="AC733" s="9">
        <v>11.62906008391433</v>
      </c>
      <c r="AD733" s="10">
        <v>10.07851700548809</v>
      </c>
      <c r="AE733" s="10">
        <v>0.1459873792621016</v>
      </c>
      <c r="AF733" s="9">
        <v>0.1515058591353345</v>
      </c>
      <c r="AG733" s="9">
        <v>2.132342325487038</v>
      </c>
      <c r="AH733" s="9">
        <v>1.497511347323959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4432</v>
      </c>
      <c r="AZ733" s="1" t="s">
        <v>3450</v>
      </c>
      <c r="BA733" s="1" t="s">
        <v>4482</v>
      </c>
      <c r="BB733" s="1" t="s">
        <v>2451</v>
      </c>
      <c r="BC733" s="1" t="s">
        <v>2451</v>
      </c>
      <c r="BD733" s="1" t="s">
        <v>2877</v>
      </c>
      <c r="BE733" s="1" t="s">
        <v>1744</v>
      </c>
    </row>
    <row r="734" spans="1:57">
      <c r="A734" s="1" t="s">
        <v>786</v>
      </c>
      <c r="B734" s="1" t="s">
        <v>2361</v>
      </c>
      <c r="C734" s="1">
        <v>14657.58</v>
      </c>
      <c r="D734" s="1">
        <v>505.08</v>
      </c>
      <c r="E734" s="1" t="s">
        <v>3204</v>
      </c>
      <c r="F734" s="1">
        <v>12</v>
      </c>
      <c r="G734" s="1" t="s">
        <v>3216</v>
      </c>
      <c r="H734" s="1" t="s">
        <v>3332</v>
      </c>
      <c r="I734" s="1" t="s">
        <v>3435</v>
      </c>
      <c r="J734" s="1">
        <v>29.02</v>
      </c>
      <c r="K734" s="1" t="s">
        <v>3450</v>
      </c>
      <c r="L734" s="1" t="s">
        <v>3449</v>
      </c>
      <c r="M734" s="1" t="s">
        <v>3450</v>
      </c>
      <c r="N734" s="2">
        <v>2.4</v>
      </c>
      <c r="O734" s="2" t="s">
        <v>4024</v>
      </c>
      <c r="P734" s="2">
        <v>2.53</v>
      </c>
      <c r="Q734" s="2">
        <v>2.68</v>
      </c>
      <c r="R734" s="3">
        <v>11.4703557312253</v>
      </c>
      <c r="S734" s="3">
        <v>10.82835820895522</v>
      </c>
      <c r="T734" s="4">
        <v>0.05416666666666663</v>
      </c>
      <c r="U734" s="4">
        <v>0.05928853754940726</v>
      </c>
      <c r="V734" s="5">
        <v>2.117604134995441</v>
      </c>
      <c r="W734" s="5">
        <v>1.82638308457711</v>
      </c>
      <c r="X734" s="6">
        <v>-0.6419975222700742</v>
      </c>
      <c r="Y734" s="6">
        <v>0.005121870882740631</v>
      </c>
      <c r="Z734" s="7">
        <v>0.09455761629675018</v>
      </c>
      <c r="AA734" s="8">
        <v>78087.22870967741</v>
      </c>
      <c r="AB734" s="9">
        <v>4015.642903225806</v>
      </c>
      <c r="AC734" s="9">
        <v>11.62906008391433</v>
      </c>
      <c r="AD734" s="10">
        <v>10.07851700548809</v>
      </c>
      <c r="AE734" s="10">
        <v>0.1459873792621016</v>
      </c>
      <c r="AF734" s="9">
        <v>0.1515058591353345</v>
      </c>
      <c r="AG734" s="9">
        <v>2.132342325487038</v>
      </c>
      <c r="AH734" s="9">
        <v>1.497511347323959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4432</v>
      </c>
      <c r="AZ734" s="1" t="s">
        <v>3450</v>
      </c>
      <c r="BA734" s="1" t="s">
        <v>4482</v>
      </c>
      <c r="BB734" s="1" t="s">
        <v>1744</v>
      </c>
      <c r="BC734" s="1" t="s">
        <v>1744</v>
      </c>
      <c r="BD734" s="1" t="s">
        <v>3165</v>
      </c>
      <c r="BE734" s="1" t="s">
        <v>1744</v>
      </c>
    </row>
    <row r="735" spans="1:57">
      <c r="A735" s="1" t="s">
        <v>787</v>
      </c>
      <c r="B735" s="1" t="s">
        <v>2362</v>
      </c>
      <c r="C735" s="1">
        <v>145727.34</v>
      </c>
      <c r="D735" s="1">
        <v>14885.33</v>
      </c>
      <c r="E735" s="1" t="s">
        <v>3204</v>
      </c>
      <c r="F735" s="1">
        <v>12</v>
      </c>
      <c r="G735" s="1" t="s">
        <v>3216</v>
      </c>
      <c r="H735" s="1" t="s">
        <v>3332</v>
      </c>
      <c r="I735" s="1" t="s">
        <v>3435</v>
      </c>
      <c r="J735" s="1">
        <v>9.789999999999999</v>
      </c>
      <c r="K735" s="1" t="s">
        <v>3450</v>
      </c>
      <c r="L735" s="1" t="s">
        <v>3450</v>
      </c>
      <c r="M735" s="1" t="s">
        <v>3450</v>
      </c>
      <c r="N735" s="2">
        <v>0.83</v>
      </c>
      <c r="O735" s="2" t="s">
        <v>3596</v>
      </c>
      <c r="P735" s="2">
        <v>0.96</v>
      </c>
      <c r="Q735" s="2">
        <v>1.03</v>
      </c>
      <c r="R735" s="3">
        <v>10.19791666666667</v>
      </c>
      <c r="S735" s="3">
        <v>9.504854368932039</v>
      </c>
      <c r="T735" s="4">
        <v>0.1566265060240964</v>
      </c>
      <c r="U735" s="4">
        <v>0.07291666666666674</v>
      </c>
      <c r="V735" s="5">
        <v>0.6510977564102564</v>
      </c>
      <c r="W735" s="5">
        <v>1.303522884882107</v>
      </c>
      <c r="X735" s="6">
        <v>-0.6930622977346275</v>
      </c>
      <c r="Y735" s="6">
        <v>-0.08370983935742965</v>
      </c>
      <c r="Z735" s="7">
        <v>-0.5344551282051277</v>
      </c>
      <c r="AA735" s="8">
        <v>78087.22870967741</v>
      </c>
      <c r="AB735" s="9">
        <v>4015.642903225806</v>
      </c>
      <c r="AC735" s="9">
        <v>11.62906008391433</v>
      </c>
      <c r="AD735" s="10">
        <v>10.07851700548809</v>
      </c>
      <c r="AE735" s="10">
        <v>0.1459873792621016</v>
      </c>
      <c r="AF735" s="9">
        <v>0.1515058591353345</v>
      </c>
      <c r="AG735" s="9">
        <v>2.132342325487038</v>
      </c>
      <c r="AH735" s="9">
        <v>1.497511347323959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4432</v>
      </c>
      <c r="AZ735" s="1" t="s">
        <v>3450</v>
      </c>
      <c r="BA735" s="1" t="s">
        <v>4482</v>
      </c>
      <c r="BB735" s="1" t="s">
        <v>2451</v>
      </c>
      <c r="BC735" s="1" t="s">
        <v>3165</v>
      </c>
      <c r="BD735" s="1" t="s">
        <v>3165</v>
      </c>
      <c r="BE735" s="1" t="s">
        <v>3165</v>
      </c>
    </row>
    <row r="736" spans="1:57">
      <c r="A736" s="1" t="s">
        <v>788</v>
      </c>
      <c r="B736" s="1" t="s">
        <v>2363</v>
      </c>
      <c r="C736" s="1">
        <v>11396.28</v>
      </c>
      <c r="D736" s="1">
        <v>471.11</v>
      </c>
      <c r="E736" s="1" t="s">
        <v>3204</v>
      </c>
      <c r="F736" s="1">
        <v>12</v>
      </c>
      <c r="G736" s="1" t="s">
        <v>3216</v>
      </c>
      <c r="H736" s="1" t="s">
        <v>3332</v>
      </c>
      <c r="I736" s="1" t="s">
        <v>3435</v>
      </c>
      <c r="J736" s="1">
        <v>24.19</v>
      </c>
      <c r="K736" s="1" t="s">
        <v>3450</v>
      </c>
      <c r="L736" s="1" t="s">
        <v>3450</v>
      </c>
      <c r="M736" s="1" t="s">
        <v>3450</v>
      </c>
      <c r="N736" s="2">
        <v>1.88</v>
      </c>
      <c r="O736" s="2" t="s">
        <v>4025</v>
      </c>
      <c r="P736" s="2">
        <v>2.39</v>
      </c>
      <c r="Q736" s="2">
        <v>2.45</v>
      </c>
      <c r="R736" s="3">
        <v>10.12133891213389</v>
      </c>
      <c r="S736" s="3">
        <v>9.873469387755101</v>
      </c>
      <c r="T736" s="4">
        <v>0.271276595744681</v>
      </c>
      <c r="U736" s="4">
        <v>0.02510460251046027</v>
      </c>
      <c r="V736" s="5">
        <v>0.373100336368857</v>
      </c>
      <c r="W736" s="5">
        <v>3.932931972789112</v>
      </c>
      <c r="X736" s="6">
        <v>-0.2478695243787907</v>
      </c>
      <c r="Y736" s="6">
        <v>-0.2461719932342207</v>
      </c>
      <c r="Z736" s="7">
        <v>-0.9074575436869309</v>
      </c>
      <c r="AA736" s="8">
        <v>78087.22870967741</v>
      </c>
      <c r="AB736" s="9">
        <v>4015.642903225806</v>
      </c>
      <c r="AC736" s="9">
        <v>11.62906008391433</v>
      </c>
      <c r="AD736" s="10">
        <v>10.07851700548809</v>
      </c>
      <c r="AE736" s="10">
        <v>0.1459873792621016</v>
      </c>
      <c r="AF736" s="9">
        <v>0.1515058591353345</v>
      </c>
      <c r="AG736" s="9">
        <v>2.132342325487038</v>
      </c>
      <c r="AH736" s="9">
        <v>1.497511347323959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4432</v>
      </c>
      <c r="AZ736" s="1" t="s">
        <v>3450</v>
      </c>
      <c r="BA736" s="1" t="s">
        <v>4482</v>
      </c>
      <c r="BB736" s="1" t="s">
        <v>1744</v>
      </c>
      <c r="BC736" s="1" t="s">
        <v>1681</v>
      </c>
      <c r="BD736" s="1" t="s">
        <v>2877</v>
      </c>
      <c r="BE736" s="1" t="s">
        <v>2451</v>
      </c>
    </row>
    <row r="737" spans="1:57">
      <c r="A737" s="1" t="s">
        <v>789</v>
      </c>
      <c r="B737" s="1" t="s">
        <v>2364</v>
      </c>
      <c r="C737" s="1">
        <v>82188.05</v>
      </c>
      <c r="D737" s="1">
        <v>716.36</v>
      </c>
      <c r="E737" s="1" t="s">
        <v>3204</v>
      </c>
      <c r="F737" s="1">
        <v>10</v>
      </c>
      <c r="G737" s="1" t="s">
        <v>3216</v>
      </c>
      <c r="H737" s="1" t="s">
        <v>3332</v>
      </c>
      <c r="I737" s="1" t="s">
        <v>3438</v>
      </c>
      <c r="J737" s="1">
        <v>114.73</v>
      </c>
      <c r="K737" s="1" t="s">
        <v>3456</v>
      </c>
      <c r="L737" s="1" t="s">
        <v>3454</v>
      </c>
      <c r="M737" s="1" t="s">
        <v>3454</v>
      </c>
      <c r="N737" s="2">
        <v>7.11</v>
      </c>
      <c r="O737" s="2" t="s">
        <v>4026</v>
      </c>
      <c r="P737" s="2">
        <v>8.289999999999999</v>
      </c>
      <c r="Q737" s="2">
        <v>9.369999999999999</v>
      </c>
      <c r="R737" s="3">
        <v>13.83956574185766</v>
      </c>
      <c r="S737" s="3">
        <v>12.2443970117396</v>
      </c>
      <c r="T737" s="4">
        <v>0.1659634317862164</v>
      </c>
      <c r="U737" s="4">
        <v>0.1302774427020507</v>
      </c>
      <c r="V737" s="5">
        <v>0.8338924781746448</v>
      </c>
      <c r="W737" s="5">
        <v>0.9398708446974188</v>
      </c>
      <c r="X737" s="6">
        <v>-1.595168730118067</v>
      </c>
      <c r="Y737" s="6">
        <v>-0.03568598908416573</v>
      </c>
      <c r="Z737" s="7">
        <v>-0.2150232054139141</v>
      </c>
      <c r="AA737" s="8">
        <v>78087.22870967741</v>
      </c>
      <c r="AB737" s="9">
        <v>4015.642903225806</v>
      </c>
      <c r="AC737" s="9">
        <v>11.62906008391433</v>
      </c>
      <c r="AD737" s="10">
        <v>10.07851700548809</v>
      </c>
      <c r="AE737" s="10">
        <v>0.1459873792621016</v>
      </c>
      <c r="AF737" s="9">
        <v>0.1515058591353345</v>
      </c>
      <c r="AG737" s="9">
        <v>2.132342325487038</v>
      </c>
      <c r="AH737" s="9">
        <v>1.497511347323959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4432</v>
      </c>
      <c r="AZ737" s="1" t="s">
        <v>3450</v>
      </c>
      <c r="BA737" s="1" t="s">
        <v>4482</v>
      </c>
      <c r="BB737" s="1" t="s">
        <v>2451</v>
      </c>
      <c r="BC737" s="1" t="s">
        <v>1681</v>
      </c>
      <c r="BD737" s="1" t="s">
        <v>1681</v>
      </c>
      <c r="BE737" s="1" t="s">
        <v>1681</v>
      </c>
    </row>
    <row r="738" spans="1:57">
      <c r="A738" s="1" t="s">
        <v>790</v>
      </c>
      <c r="B738" s="1" t="s">
        <v>2365</v>
      </c>
      <c r="C738" s="1">
        <v>71602.99000000001</v>
      </c>
      <c r="D738" s="1">
        <v>1242.46</v>
      </c>
      <c r="E738" s="1" t="s">
        <v>3204</v>
      </c>
      <c r="F738" s="1">
        <v>10</v>
      </c>
      <c r="G738" s="1" t="s">
        <v>3216</v>
      </c>
      <c r="H738" s="1" t="s">
        <v>3332</v>
      </c>
      <c r="I738" s="1" t="s">
        <v>3438</v>
      </c>
      <c r="J738" s="1">
        <v>57.63</v>
      </c>
      <c r="K738" s="1" t="s">
        <v>3456</v>
      </c>
      <c r="L738" s="1" t="s">
        <v>3454</v>
      </c>
      <c r="M738" s="1" t="s">
        <v>3454</v>
      </c>
      <c r="N738" s="2">
        <v>4.75</v>
      </c>
      <c r="O738" s="2" t="s">
        <v>3714</v>
      </c>
      <c r="P738" s="2">
        <v>4.93</v>
      </c>
      <c r="Q738" s="2">
        <v>5.61</v>
      </c>
      <c r="R738" s="3">
        <v>11.68965517241379</v>
      </c>
      <c r="S738" s="3">
        <v>10.27272727272727</v>
      </c>
      <c r="T738" s="4">
        <v>0.0378947368421052</v>
      </c>
      <c r="U738" s="4">
        <v>0.1379310344827588</v>
      </c>
      <c r="V738" s="5">
        <v>3.084770114942534</v>
      </c>
      <c r="W738" s="5">
        <v>0.7447727272727266</v>
      </c>
      <c r="X738" s="6">
        <v>-1.41692789968652</v>
      </c>
      <c r="Y738" s="6">
        <v>0.1000362976406536</v>
      </c>
      <c r="Z738" s="7">
        <v>2.639846743295029</v>
      </c>
      <c r="AA738" s="8">
        <v>78087.22870967741</v>
      </c>
      <c r="AB738" s="9">
        <v>4015.642903225806</v>
      </c>
      <c r="AC738" s="9">
        <v>11.62906008391433</v>
      </c>
      <c r="AD738" s="10">
        <v>10.07851700548809</v>
      </c>
      <c r="AE738" s="10">
        <v>0.1459873792621016</v>
      </c>
      <c r="AF738" s="9">
        <v>0.1515058591353345</v>
      </c>
      <c r="AG738" s="9">
        <v>2.132342325487038</v>
      </c>
      <c r="AH738" s="9">
        <v>1.497511347323959</v>
      </c>
      <c r="AI738" s="11">
        <v>0</v>
      </c>
      <c r="AJ738" s="11">
        <v>1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4432</v>
      </c>
      <c r="AZ738" s="1" t="s">
        <v>3450</v>
      </c>
      <c r="BA738" s="1" t="s">
        <v>4482</v>
      </c>
      <c r="BB738" s="1" t="s">
        <v>2451</v>
      </c>
      <c r="BC738" s="1" t="s">
        <v>1681</v>
      </c>
      <c r="BD738" s="1" t="s">
        <v>1681</v>
      </c>
      <c r="BE738" s="1" t="s">
        <v>1681</v>
      </c>
    </row>
    <row r="739" spans="1:57">
      <c r="A739" s="1" t="s">
        <v>791</v>
      </c>
      <c r="B739" s="1" t="s">
        <v>2366</v>
      </c>
      <c r="C739" s="1">
        <v>72271.7</v>
      </c>
      <c r="D739" s="1">
        <v>3530.62</v>
      </c>
      <c r="E739" s="1" t="s">
        <v>3204</v>
      </c>
      <c r="F739" s="1">
        <v>12</v>
      </c>
      <c r="G739" s="1" t="s">
        <v>3216</v>
      </c>
      <c r="H739" s="1" t="s">
        <v>3332</v>
      </c>
      <c r="I739" s="1" t="s">
        <v>3435</v>
      </c>
      <c r="J739" s="1">
        <v>20.47</v>
      </c>
      <c r="K739" s="1" t="s">
        <v>3450</v>
      </c>
      <c r="L739" s="1" t="s">
        <v>3450</v>
      </c>
      <c r="M739" s="1" t="s">
        <v>3450</v>
      </c>
      <c r="N739" s="2">
        <v>1.84</v>
      </c>
      <c r="O739" s="2" t="s">
        <v>3587</v>
      </c>
      <c r="P739" s="2">
        <v>2.23</v>
      </c>
      <c r="Q739" s="2">
        <v>2.74</v>
      </c>
      <c r="R739" s="3">
        <v>9.179372197309416</v>
      </c>
      <c r="S739" s="3">
        <v>7.470802919708028</v>
      </c>
      <c r="T739" s="4">
        <v>0.2119565217391304</v>
      </c>
      <c r="U739" s="4">
        <v>0.2286995515695068</v>
      </c>
      <c r="V739" s="5">
        <v>0.4330780728987008</v>
      </c>
      <c r="W739" s="5">
        <v>0.3266645198225273</v>
      </c>
      <c r="X739" s="6">
        <v>-1.708569277601388</v>
      </c>
      <c r="Y739" s="6">
        <v>0.01674302983037645</v>
      </c>
      <c r="Z739" s="7">
        <v>0.07899275612280175</v>
      </c>
      <c r="AA739" s="8">
        <v>78087.22870967741</v>
      </c>
      <c r="AB739" s="9">
        <v>4015.642903225806</v>
      </c>
      <c r="AC739" s="9">
        <v>11.62906008391433</v>
      </c>
      <c r="AD739" s="10">
        <v>10.07851700548809</v>
      </c>
      <c r="AE739" s="10">
        <v>0.1459873792621016</v>
      </c>
      <c r="AF739" s="9">
        <v>0.1515058591353345</v>
      </c>
      <c r="AG739" s="9">
        <v>2.132342325487038</v>
      </c>
      <c r="AH739" s="9">
        <v>1.497511347323959</v>
      </c>
      <c r="AI739" s="11">
        <v>0</v>
      </c>
      <c r="AJ739" s="11">
        <v>0</v>
      </c>
      <c r="AK739" s="11">
        <v>1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4432</v>
      </c>
      <c r="AZ739" s="1" t="s">
        <v>3450</v>
      </c>
      <c r="BA739" s="1" t="s">
        <v>4482</v>
      </c>
      <c r="BB739" s="1" t="s">
        <v>1744</v>
      </c>
      <c r="BC739" s="1" t="s">
        <v>2451</v>
      </c>
      <c r="BD739" s="1" t="s">
        <v>1681</v>
      </c>
      <c r="BE739" s="1" t="s">
        <v>2451</v>
      </c>
    </row>
    <row r="740" spans="1:57">
      <c r="A740" s="1" t="s">
        <v>792</v>
      </c>
      <c r="B740" s="1" t="s">
        <v>2367</v>
      </c>
      <c r="C740" s="1">
        <v>68019.88</v>
      </c>
      <c r="D740" s="1">
        <v>929.49</v>
      </c>
      <c r="E740" s="1" t="s">
        <v>3204</v>
      </c>
      <c r="F740" s="1">
        <v>10</v>
      </c>
      <c r="G740" s="1" t="s">
        <v>3216</v>
      </c>
      <c r="H740" s="1" t="s">
        <v>3332</v>
      </c>
      <c r="I740" s="1" t="s">
        <v>3438</v>
      </c>
      <c r="J740" s="1">
        <v>73.18000000000001</v>
      </c>
      <c r="K740" s="1" t="s">
        <v>3456</v>
      </c>
      <c r="L740" s="1" t="s">
        <v>3454</v>
      </c>
      <c r="M740" s="1" t="s">
        <v>3454</v>
      </c>
      <c r="N740" s="2">
        <v>5.44</v>
      </c>
      <c r="O740" s="2" t="s">
        <v>3996</v>
      </c>
      <c r="P740" s="2">
        <v>5.92</v>
      </c>
      <c r="Q740" s="2">
        <v>6.28</v>
      </c>
      <c r="R740" s="3">
        <v>12.36148648648649</v>
      </c>
      <c r="S740" s="3">
        <v>11.65286624203822</v>
      </c>
      <c r="T740" s="4">
        <v>0.08823529411764697</v>
      </c>
      <c r="U740" s="4">
        <v>0.06081081081081086</v>
      </c>
      <c r="V740" s="5">
        <v>1.40096846846847</v>
      </c>
      <c r="W740" s="5">
        <v>1.916249115357394</v>
      </c>
      <c r="X740" s="6">
        <v>-0.7086202444482712</v>
      </c>
      <c r="Y740" s="6">
        <v>-0.0274244833068361</v>
      </c>
      <c r="Z740" s="7">
        <v>-0.3108108108108095</v>
      </c>
      <c r="AA740" s="8">
        <v>78087.22870967741</v>
      </c>
      <c r="AB740" s="9">
        <v>4015.642903225806</v>
      </c>
      <c r="AC740" s="9">
        <v>11.62906008391433</v>
      </c>
      <c r="AD740" s="10">
        <v>10.07851700548809</v>
      </c>
      <c r="AE740" s="10">
        <v>0.1459873792621016</v>
      </c>
      <c r="AF740" s="9">
        <v>0.1515058591353345</v>
      </c>
      <c r="AG740" s="9">
        <v>2.132342325487038</v>
      </c>
      <c r="AH740" s="9">
        <v>1.497511347323959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4432</v>
      </c>
      <c r="AZ740" s="1" t="s">
        <v>3450</v>
      </c>
      <c r="BA740" s="1" t="s">
        <v>4482</v>
      </c>
      <c r="BB740" s="1" t="s">
        <v>2451</v>
      </c>
      <c r="BC740" s="1" t="s">
        <v>1681</v>
      </c>
      <c r="BD740" s="1" t="s">
        <v>1744</v>
      </c>
      <c r="BE740" s="1" t="s">
        <v>3165</v>
      </c>
    </row>
    <row r="741" spans="1:57">
      <c r="A741" s="1" t="s">
        <v>793</v>
      </c>
      <c r="B741" s="1" t="s">
        <v>2368</v>
      </c>
      <c r="C741" s="1">
        <v>20282.22</v>
      </c>
      <c r="D741" s="1">
        <v>79.54000000000001</v>
      </c>
      <c r="E741" s="1" t="s">
        <v>3204</v>
      </c>
      <c r="F741" s="1">
        <v>12</v>
      </c>
      <c r="G741" s="1" t="s">
        <v>3216</v>
      </c>
      <c r="H741" s="1" t="s">
        <v>3332</v>
      </c>
      <c r="I741" s="1" t="s">
        <v>3435</v>
      </c>
      <c r="J741" s="1">
        <v>255.01</v>
      </c>
      <c r="K741" s="1" t="s">
        <v>3450</v>
      </c>
      <c r="L741" s="1" t="s">
        <v>3450</v>
      </c>
      <c r="M741" s="1" t="s">
        <v>3450</v>
      </c>
      <c r="N741" s="2">
        <v>18.39</v>
      </c>
      <c r="O741" s="2" t="s">
        <v>4027</v>
      </c>
      <c r="P741" s="2">
        <v>23.31</v>
      </c>
      <c r="Q741" s="2">
        <v>25.23</v>
      </c>
      <c r="R741" s="3">
        <v>10.93993993993994</v>
      </c>
      <c r="S741" s="3">
        <v>10.10741181133571</v>
      </c>
      <c r="T741" s="4">
        <v>0.2675367047308319</v>
      </c>
      <c r="U741" s="4">
        <v>0.08236808236808245</v>
      </c>
      <c r="V741" s="5">
        <v>0.4089136087306821</v>
      </c>
      <c r="W741" s="5">
        <v>1.227102965219975</v>
      </c>
      <c r="X741" s="6">
        <v>-0.8325281286042294</v>
      </c>
      <c r="Y741" s="6">
        <v>-0.1851686223627494</v>
      </c>
      <c r="Z741" s="7">
        <v>-0.6921241799290575</v>
      </c>
      <c r="AA741" s="8">
        <v>78087.22870967741</v>
      </c>
      <c r="AB741" s="9">
        <v>4015.642903225806</v>
      </c>
      <c r="AC741" s="9">
        <v>11.62906008391433</v>
      </c>
      <c r="AD741" s="10">
        <v>10.07851700548809</v>
      </c>
      <c r="AE741" s="10">
        <v>0.1459873792621016</v>
      </c>
      <c r="AF741" s="9">
        <v>0.1515058591353345</v>
      </c>
      <c r="AG741" s="9">
        <v>2.132342325487038</v>
      </c>
      <c r="AH741" s="9">
        <v>1.497511347323959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4432</v>
      </c>
      <c r="AZ741" s="1" t="s">
        <v>3449</v>
      </c>
      <c r="BA741" s="1" t="s">
        <v>4482</v>
      </c>
      <c r="BB741" s="1" t="s">
        <v>2877</v>
      </c>
      <c r="BC741" s="1" t="s">
        <v>1744</v>
      </c>
      <c r="BD741" s="1" t="s">
        <v>2877</v>
      </c>
      <c r="BE741" s="1" t="s">
        <v>2877</v>
      </c>
    </row>
    <row r="742" spans="1:57">
      <c r="A742" s="1" t="s">
        <v>794</v>
      </c>
      <c r="B742" s="1" t="s">
        <v>2369</v>
      </c>
      <c r="C742" s="1">
        <v>74004.58</v>
      </c>
      <c r="D742" s="1">
        <v>1992.05</v>
      </c>
      <c r="E742" s="1" t="s">
        <v>3204</v>
      </c>
      <c r="F742" s="1">
        <v>12</v>
      </c>
      <c r="G742" s="1" t="s">
        <v>3216</v>
      </c>
      <c r="H742" s="1" t="s">
        <v>3332</v>
      </c>
      <c r="I742" s="1" t="s">
        <v>3435</v>
      </c>
      <c r="J742" s="1">
        <v>37.15</v>
      </c>
      <c r="K742" s="1" t="s">
        <v>3457</v>
      </c>
      <c r="L742" s="1" t="s">
        <v>3449</v>
      </c>
      <c r="M742" s="1" t="s">
        <v>3449</v>
      </c>
      <c r="N742" s="2">
        <v>1.48</v>
      </c>
      <c r="O742" s="2" t="s">
        <v>4028</v>
      </c>
      <c r="P742" s="2">
        <v>3.46</v>
      </c>
      <c r="Q742" s="2">
        <v>4.07</v>
      </c>
      <c r="R742" s="3">
        <v>10.73699421965318</v>
      </c>
      <c r="S742" s="3">
        <v>9.127764127764127</v>
      </c>
      <c r="T742" s="4">
        <v>1</v>
      </c>
      <c r="U742" s="4">
        <v>0.1763005780346822</v>
      </c>
      <c r="V742" s="5">
        <v>0.1073699421965318</v>
      </c>
      <c r="W742" s="5">
        <v>0.5177387521649813</v>
      </c>
      <c r="X742" s="6">
        <v>-1.609230091889051</v>
      </c>
      <c r="Y742" s="6">
        <v>-0.8236994219653178</v>
      </c>
      <c r="Z742" s="7">
        <v>-0.8236994219653178</v>
      </c>
      <c r="AA742" s="8">
        <v>78087.22870967741</v>
      </c>
      <c r="AB742" s="9">
        <v>4015.642903225806</v>
      </c>
      <c r="AC742" s="9">
        <v>11.62906008391433</v>
      </c>
      <c r="AD742" s="10">
        <v>10.07851700548809</v>
      </c>
      <c r="AE742" s="10">
        <v>0.1459873792621016</v>
      </c>
      <c r="AF742" s="9">
        <v>0.1515058591353345</v>
      </c>
      <c r="AG742" s="9">
        <v>2.132342325487038</v>
      </c>
      <c r="AH742" s="9">
        <v>1.497511347323959</v>
      </c>
      <c r="AI742" s="11">
        <v>0</v>
      </c>
      <c r="AJ742" s="11">
        <v>0</v>
      </c>
      <c r="AK742" s="11">
        <v>0</v>
      </c>
      <c r="AL742" s="11">
        <v>0</v>
      </c>
      <c r="AM742" s="11">
        <v>1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4432</v>
      </c>
      <c r="AZ742" s="1" t="s">
        <v>3450</v>
      </c>
      <c r="BA742" s="1" t="s">
        <v>4482</v>
      </c>
      <c r="BB742" s="1" t="s">
        <v>3165</v>
      </c>
      <c r="BC742" s="1" t="s">
        <v>2451</v>
      </c>
      <c r="BD742" s="1" t="s">
        <v>2451</v>
      </c>
      <c r="BE742" s="1" t="s">
        <v>2451</v>
      </c>
    </row>
    <row r="743" spans="1:57">
      <c r="A743" s="1" t="s">
        <v>795</v>
      </c>
      <c r="B743" s="1" t="s">
        <v>2370</v>
      </c>
      <c r="C743" s="1">
        <v>6675.93</v>
      </c>
      <c r="D743" s="1">
        <v>147.47</v>
      </c>
      <c r="E743" s="1" t="s">
        <v>3205</v>
      </c>
      <c r="F743" s="1">
        <v>12</v>
      </c>
      <c r="G743" s="1" t="s">
        <v>3216</v>
      </c>
      <c r="H743" s="1" t="s">
        <v>3332</v>
      </c>
      <c r="I743" s="1" t="s">
        <v>3435</v>
      </c>
      <c r="J743" s="1">
        <v>45.27</v>
      </c>
      <c r="K743" s="1" t="s">
        <v>3449</v>
      </c>
      <c r="L743" s="1" t="s">
        <v>3450</v>
      </c>
      <c r="M743" s="1" t="s">
        <v>3450</v>
      </c>
      <c r="N743" s="2">
        <v>12.03</v>
      </c>
      <c r="O743" s="2" t="s">
        <v>4029</v>
      </c>
      <c r="P743" s="2">
        <v>5.4</v>
      </c>
      <c r="Q743" s="2">
        <v>7.5</v>
      </c>
      <c r="R743" s="3">
        <v>8.383333333333333</v>
      </c>
      <c r="S743" s="3">
        <v>6.036</v>
      </c>
      <c r="T743" s="4">
        <v>-0.5511221945137157</v>
      </c>
      <c r="U743" s="4">
        <v>0.3888888888888888</v>
      </c>
      <c r="V743" s="5">
        <v>-0.1521138763197587</v>
      </c>
      <c r="W743" s="5">
        <v>0.1552114285714286</v>
      </c>
      <c r="X743" s="6">
        <v>-2.347333333333332</v>
      </c>
      <c r="Y743" s="6">
        <v>0.9400110834026045</v>
      </c>
      <c r="Z743" s="7">
        <v>-1.705630970336853</v>
      </c>
      <c r="AA743" s="8">
        <v>78087.22870967741</v>
      </c>
      <c r="AB743" s="9">
        <v>4015.642903225806</v>
      </c>
      <c r="AC743" s="9">
        <v>11.62906008391433</v>
      </c>
      <c r="AD743" s="10">
        <v>10.07851700548809</v>
      </c>
      <c r="AE743" s="10">
        <v>0.1459873792621016</v>
      </c>
      <c r="AF743" s="9">
        <v>0.1515058591353345</v>
      </c>
      <c r="AG743" s="9">
        <v>2.132342325487038</v>
      </c>
      <c r="AH743" s="9">
        <v>1.497511347323959</v>
      </c>
      <c r="AI743" s="11">
        <v>1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4432</v>
      </c>
      <c r="AZ743" s="1" t="s">
        <v>3447</v>
      </c>
      <c r="BA743" s="1" t="s">
        <v>4482</v>
      </c>
      <c r="BB743" s="1" t="s">
        <v>2877</v>
      </c>
      <c r="BC743" s="1" t="s">
        <v>1744</v>
      </c>
      <c r="BD743" s="1" t="s">
        <v>1744</v>
      </c>
      <c r="BE743" s="1" t="s">
        <v>2877</v>
      </c>
    </row>
    <row r="744" spans="1:57">
      <c r="A744" s="1" t="s">
        <v>796</v>
      </c>
      <c r="B744" s="1" t="s">
        <v>2371</v>
      </c>
      <c r="C744" s="1">
        <v>188729.28</v>
      </c>
      <c r="D744" s="1">
        <v>2550.74</v>
      </c>
      <c r="E744" s="1" t="s">
        <v>3204</v>
      </c>
      <c r="F744" s="1">
        <v>3</v>
      </c>
      <c r="G744" s="1" t="s">
        <v>3216</v>
      </c>
      <c r="H744" s="1" t="s">
        <v>3332</v>
      </c>
      <c r="I744" s="1" t="s">
        <v>3437</v>
      </c>
      <c r="J744" s="1">
        <v>73.98999999999999</v>
      </c>
      <c r="K744" s="1" t="s">
        <v>3447</v>
      </c>
      <c r="L744" s="1" t="s">
        <v>3447</v>
      </c>
      <c r="M744" s="1" t="s">
        <v>3447</v>
      </c>
      <c r="N744" s="2">
        <v>3.28</v>
      </c>
      <c r="O744" s="2" t="s">
        <v>3955</v>
      </c>
      <c r="P744" s="2">
        <v>3.18</v>
      </c>
      <c r="Q744" s="2">
        <v>3.64</v>
      </c>
      <c r="R744" s="3">
        <v>23.26729559748427</v>
      </c>
      <c r="S744" s="3">
        <v>20.32692307692307</v>
      </c>
      <c r="T744" s="4">
        <v>-0.03048780487804867</v>
      </c>
      <c r="U744" s="4">
        <v>0.1446540880503144</v>
      </c>
      <c r="V744" s="5">
        <v>-7.631672955974869</v>
      </c>
      <c r="W744" s="5">
        <v>1.405209030100334</v>
      </c>
      <c r="X744" s="6">
        <v>-2.940372520561201</v>
      </c>
      <c r="Y744" s="6">
        <v>0.1751418929283631</v>
      </c>
      <c r="Z744" s="7">
        <v>-5.74465408805033</v>
      </c>
      <c r="AA744" s="8">
        <v>78087.22870967741</v>
      </c>
      <c r="AB744" s="9">
        <v>4015.642903225806</v>
      </c>
      <c r="AC744" s="9">
        <v>11.62906008391433</v>
      </c>
      <c r="AD744" s="10">
        <v>10.07851700548809</v>
      </c>
      <c r="AE744" s="10">
        <v>0.1459873792621016</v>
      </c>
      <c r="AF744" s="9">
        <v>0.1515058591353345</v>
      </c>
      <c r="AG744" s="9">
        <v>2.132342325487038</v>
      </c>
      <c r="AH744" s="9">
        <v>1.497511347323959</v>
      </c>
      <c r="AI744" s="11">
        <v>0</v>
      </c>
      <c r="AJ744" s="11">
        <v>1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4432</v>
      </c>
      <c r="AZ744" s="1" t="s">
        <v>3447</v>
      </c>
      <c r="BA744" s="1" t="s">
        <v>4482</v>
      </c>
      <c r="BB744" s="1" t="s">
        <v>3165</v>
      </c>
      <c r="BC744" s="1" t="s">
        <v>1681</v>
      </c>
      <c r="BD744" s="1" t="s">
        <v>1744</v>
      </c>
      <c r="BE744" s="1" t="s">
        <v>1681</v>
      </c>
    </row>
    <row r="745" spans="1:57">
      <c r="A745" s="1" t="s">
        <v>797</v>
      </c>
      <c r="B745" s="1" t="s">
        <v>797</v>
      </c>
      <c r="C745" s="1">
        <v>229316.02</v>
      </c>
      <c r="D745" s="1">
        <v>3491.41</v>
      </c>
      <c r="E745" s="1" t="s">
        <v>3204</v>
      </c>
      <c r="F745" s="1">
        <v>12</v>
      </c>
      <c r="G745" s="1" t="s">
        <v>3216</v>
      </c>
      <c r="H745" s="1" t="s">
        <v>3332</v>
      </c>
      <c r="I745" s="1" t="s">
        <v>3435</v>
      </c>
      <c r="J745" s="1">
        <v>65.68000000000001</v>
      </c>
      <c r="K745" s="1" t="s">
        <v>3450</v>
      </c>
      <c r="L745" s="1" t="s">
        <v>3449</v>
      </c>
      <c r="M745" s="1" t="s">
        <v>3449</v>
      </c>
      <c r="N745" s="2">
        <v>6.5</v>
      </c>
      <c r="O745" s="2" t="s">
        <v>4030</v>
      </c>
      <c r="P745" s="2">
        <v>6.98</v>
      </c>
      <c r="Q745" s="2">
        <v>7.02</v>
      </c>
      <c r="R745" s="3">
        <v>9.409742120343839</v>
      </c>
      <c r="S745" s="3">
        <v>9.356125356125357</v>
      </c>
      <c r="T745" s="4">
        <v>0.07384615384615391</v>
      </c>
      <c r="U745" s="4">
        <v>0.005730659025787843</v>
      </c>
      <c r="V745" s="5">
        <v>1.274235912129894</v>
      </c>
      <c r="W745" s="5">
        <v>16.3264387464391</v>
      </c>
      <c r="X745" s="6">
        <v>-0.05361676421848216</v>
      </c>
      <c r="Y745" s="6">
        <v>-0.06811549482036607</v>
      </c>
      <c r="Z745" s="7">
        <v>-0.9223973256924564</v>
      </c>
      <c r="AA745" s="8">
        <v>78087.22870967741</v>
      </c>
      <c r="AB745" s="9">
        <v>4015.642903225806</v>
      </c>
      <c r="AC745" s="9">
        <v>11.62906008391433</v>
      </c>
      <c r="AD745" s="10">
        <v>10.07851700548809</v>
      </c>
      <c r="AE745" s="10">
        <v>0.1459873792621016</v>
      </c>
      <c r="AF745" s="9">
        <v>0.1515058591353345</v>
      </c>
      <c r="AG745" s="9">
        <v>2.132342325487038</v>
      </c>
      <c r="AH745" s="9">
        <v>1.497511347323959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4432</v>
      </c>
      <c r="AZ745" s="1" t="s">
        <v>3457</v>
      </c>
      <c r="BA745" s="1" t="s">
        <v>4482</v>
      </c>
      <c r="BB745" s="1" t="s">
        <v>1744</v>
      </c>
      <c r="BC745" s="1" t="s">
        <v>3165</v>
      </c>
      <c r="BD745" s="1" t="s">
        <v>1681</v>
      </c>
      <c r="BE745" s="1" t="s">
        <v>3165</v>
      </c>
    </row>
    <row r="746" spans="1:57">
      <c r="A746" s="1" t="s">
        <v>798</v>
      </c>
      <c r="B746" s="1" t="s">
        <v>2372</v>
      </c>
      <c r="C746" s="1">
        <v>116791.01</v>
      </c>
      <c r="D746" s="1">
        <v>3569.41</v>
      </c>
      <c r="E746" s="1" t="s">
        <v>3204</v>
      </c>
      <c r="F746" s="1">
        <v>3</v>
      </c>
      <c r="G746" s="1" t="s">
        <v>3216</v>
      </c>
      <c r="H746" s="1" t="s">
        <v>3332</v>
      </c>
      <c r="I746" s="1" t="s">
        <v>3437</v>
      </c>
      <c r="J746" s="1">
        <v>32.72</v>
      </c>
      <c r="K746" s="1" t="s">
        <v>3447</v>
      </c>
      <c r="L746" s="1" t="s">
        <v>3447</v>
      </c>
      <c r="M746" s="1" t="s">
        <v>3447</v>
      </c>
      <c r="N746" s="2">
        <v>1.56</v>
      </c>
      <c r="O746" s="2" t="s">
        <v>3777</v>
      </c>
      <c r="P746" s="2">
        <v>1.59</v>
      </c>
      <c r="Q746" s="2">
        <v>1.82</v>
      </c>
      <c r="R746" s="3">
        <v>20.57861635220126</v>
      </c>
      <c r="S746" s="3">
        <v>17.97802197802198</v>
      </c>
      <c r="T746" s="4">
        <v>0.01923076923076925</v>
      </c>
      <c r="U746" s="4">
        <v>0.1446540880503144</v>
      </c>
      <c r="V746" s="5">
        <v>10.70088050314464</v>
      </c>
      <c r="W746" s="5">
        <v>1.242828475871955</v>
      </c>
      <c r="X746" s="6">
        <v>-2.600594374179277</v>
      </c>
      <c r="Y746" s="6">
        <v>0.1254233188195452</v>
      </c>
      <c r="Z746" s="7">
        <v>6.522012578616344</v>
      </c>
      <c r="AA746" s="8">
        <v>78087.22870967741</v>
      </c>
      <c r="AB746" s="9">
        <v>4015.642903225806</v>
      </c>
      <c r="AC746" s="9">
        <v>11.62906008391433</v>
      </c>
      <c r="AD746" s="10">
        <v>10.07851700548809</v>
      </c>
      <c r="AE746" s="10">
        <v>0.1459873792621016</v>
      </c>
      <c r="AF746" s="9">
        <v>0.1515058591353345</v>
      </c>
      <c r="AG746" s="9">
        <v>2.132342325487038</v>
      </c>
      <c r="AH746" s="9">
        <v>1.497511347323959</v>
      </c>
      <c r="AI746" s="11">
        <v>0</v>
      </c>
      <c r="AJ746" s="11">
        <v>1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4432</v>
      </c>
      <c r="AZ746" s="1" t="s">
        <v>3447</v>
      </c>
      <c r="BA746" s="1" t="s">
        <v>4482</v>
      </c>
      <c r="BB746" s="1" t="s">
        <v>3165</v>
      </c>
      <c r="BC746" s="1" t="s">
        <v>3165</v>
      </c>
      <c r="BD746" s="1" t="s">
        <v>3165</v>
      </c>
      <c r="BE746" s="1" t="s">
        <v>1681</v>
      </c>
    </row>
    <row r="747" spans="1:57">
      <c r="A747" s="1" t="s">
        <v>799</v>
      </c>
      <c r="B747" s="1" t="s">
        <v>2373</v>
      </c>
      <c r="C747" s="1">
        <v>78401.52</v>
      </c>
      <c r="D747" s="1">
        <v>3147.39</v>
      </c>
      <c r="E747" s="1" t="s">
        <v>3204</v>
      </c>
      <c r="F747" s="1">
        <v>12</v>
      </c>
      <c r="G747" s="1" t="s">
        <v>3216</v>
      </c>
      <c r="H747" s="1" t="s">
        <v>3332</v>
      </c>
      <c r="I747" s="1" t="s">
        <v>3435</v>
      </c>
      <c r="J747" s="1">
        <v>24.91</v>
      </c>
      <c r="K747" s="1" t="s">
        <v>3449</v>
      </c>
      <c r="L747" s="1" t="s">
        <v>3449</v>
      </c>
      <c r="M747" s="1" t="s">
        <v>3449</v>
      </c>
      <c r="N747" s="2">
        <v>2.14</v>
      </c>
      <c r="O747" s="2" t="s">
        <v>3791</v>
      </c>
      <c r="P747" s="2">
        <v>2.33</v>
      </c>
      <c r="Q747" s="2">
        <v>2.58</v>
      </c>
      <c r="R747" s="3">
        <v>10.69098712446352</v>
      </c>
      <c r="S747" s="3">
        <v>9.655038759689923</v>
      </c>
      <c r="T747" s="4">
        <v>0.08878504672897193</v>
      </c>
      <c r="U747" s="4">
        <v>0.1072961373390558</v>
      </c>
      <c r="V747" s="5">
        <v>1.204142760334312</v>
      </c>
      <c r="W747" s="5">
        <v>0.8998496124031007</v>
      </c>
      <c r="X747" s="6">
        <v>-1.035948364773596</v>
      </c>
      <c r="Y747" s="6">
        <v>0.01851109061008387</v>
      </c>
      <c r="Z747" s="7">
        <v>0.2084933363451552</v>
      </c>
      <c r="AA747" s="8">
        <v>78087.22870967741</v>
      </c>
      <c r="AB747" s="9">
        <v>4015.642903225806</v>
      </c>
      <c r="AC747" s="9">
        <v>11.62906008391433</v>
      </c>
      <c r="AD747" s="10">
        <v>10.07851700548809</v>
      </c>
      <c r="AE747" s="10">
        <v>0.1459873792621016</v>
      </c>
      <c r="AF747" s="9">
        <v>0.1515058591353345</v>
      </c>
      <c r="AG747" s="9">
        <v>2.132342325487038</v>
      </c>
      <c r="AH747" s="9">
        <v>1.497511347323959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4432</v>
      </c>
      <c r="AZ747" s="1" t="s">
        <v>3450</v>
      </c>
      <c r="BA747" s="1" t="s">
        <v>4482</v>
      </c>
      <c r="BB747" s="1" t="s">
        <v>1681</v>
      </c>
      <c r="BC747" s="1" t="s">
        <v>2451</v>
      </c>
      <c r="BD747" s="1" t="s">
        <v>1744</v>
      </c>
      <c r="BE747" s="1" t="s">
        <v>1681</v>
      </c>
    </row>
    <row r="748" spans="1:57">
      <c r="A748" s="1" t="s">
        <v>800</v>
      </c>
      <c r="B748" s="1" t="s">
        <v>2374</v>
      </c>
      <c r="C748" s="1">
        <v>74172.96000000001</v>
      </c>
      <c r="D748" s="1">
        <v>10780.95</v>
      </c>
      <c r="E748" s="1" t="s">
        <v>3204</v>
      </c>
      <c r="F748" s="1">
        <v>12</v>
      </c>
      <c r="G748" s="1" t="s">
        <v>3216</v>
      </c>
      <c r="H748" s="1" t="s">
        <v>3332</v>
      </c>
      <c r="I748" s="1" t="s">
        <v>3435</v>
      </c>
      <c r="J748" s="1">
        <v>6.88</v>
      </c>
      <c r="K748" s="1" t="s">
        <v>3450</v>
      </c>
      <c r="L748" s="1" t="s">
        <v>3450</v>
      </c>
      <c r="M748" s="1" t="s">
        <v>3450</v>
      </c>
      <c r="N748" s="2">
        <v>0.7</v>
      </c>
      <c r="O748" s="2" t="s">
        <v>3718</v>
      </c>
      <c r="P748" s="2">
        <v>0.75</v>
      </c>
      <c r="Q748" s="2">
        <v>0.8100000000000001</v>
      </c>
      <c r="R748" s="3">
        <v>9.173333333333334</v>
      </c>
      <c r="S748" s="3">
        <v>8.493827160493826</v>
      </c>
      <c r="T748" s="4">
        <v>0.07142857142857149</v>
      </c>
      <c r="U748" s="4">
        <v>0.08000000000000007</v>
      </c>
      <c r="V748" s="5">
        <v>1.284266666666666</v>
      </c>
      <c r="W748" s="5">
        <v>1.061728395061727</v>
      </c>
      <c r="X748" s="6">
        <v>-0.679506172839508</v>
      </c>
      <c r="Y748" s="6">
        <v>0.008571428571428577</v>
      </c>
      <c r="Z748" s="7">
        <v>0.12</v>
      </c>
      <c r="AA748" s="8">
        <v>78087.22870967741</v>
      </c>
      <c r="AB748" s="9">
        <v>4015.642903225806</v>
      </c>
      <c r="AC748" s="9">
        <v>11.62906008391433</v>
      </c>
      <c r="AD748" s="10">
        <v>10.07851700548809</v>
      </c>
      <c r="AE748" s="10">
        <v>0.1459873792621016</v>
      </c>
      <c r="AF748" s="9">
        <v>0.1515058591353345</v>
      </c>
      <c r="AG748" s="9">
        <v>2.132342325487038</v>
      </c>
      <c r="AH748" s="9">
        <v>1.497511347323959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4432</v>
      </c>
      <c r="AZ748" s="1" t="s">
        <v>3450</v>
      </c>
      <c r="BA748" s="1" t="s">
        <v>4482</v>
      </c>
      <c r="BB748" s="1" t="s">
        <v>3165</v>
      </c>
      <c r="BC748" s="1" t="s">
        <v>1681</v>
      </c>
      <c r="BD748" s="1" t="s">
        <v>2877</v>
      </c>
      <c r="BE748" s="1" t="s">
        <v>1681</v>
      </c>
    </row>
    <row r="749" spans="1:57">
      <c r="A749" s="1" t="s">
        <v>801</v>
      </c>
      <c r="B749" s="1" t="s">
        <v>2375</v>
      </c>
      <c r="C749" s="1">
        <v>30452.12</v>
      </c>
      <c r="D749" s="1">
        <v>381.46</v>
      </c>
      <c r="E749" s="1" t="s">
        <v>3204</v>
      </c>
      <c r="F749" s="1">
        <v>12</v>
      </c>
      <c r="G749" s="1" t="s">
        <v>3216</v>
      </c>
      <c r="H749" s="1" t="s">
        <v>3332</v>
      </c>
      <c r="I749" s="1" t="s">
        <v>3435</v>
      </c>
      <c r="J749" s="1">
        <v>79.83</v>
      </c>
      <c r="K749" s="1" t="s">
        <v>3457</v>
      </c>
      <c r="L749" s="1" t="s">
        <v>3457</v>
      </c>
      <c r="M749" s="1" t="s">
        <v>3457</v>
      </c>
      <c r="N749" s="2">
        <v>9.33</v>
      </c>
      <c r="O749" s="2" t="s">
        <v>4031</v>
      </c>
      <c r="P749" s="2">
        <v>11</v>
      </c>
      <c r="Q749" s="2">
        <v>11.93</v>
      </c>
      <c r="R749" s="3">
        <v>7.257272727272727</v>
      </c>
      <c r="S749" s="3">
        <v>6.691533948030176</v>
      </c>
      <c r="T749" s="4">
        <v>0.1789924973204716</v>
      </c>
      <c r="U749" s="4">
        <v>0.08454545454545452</v>
      </c>
      <c r="V749" s="5">
        <v>0.4054512248230811</v>
      </c>
      <c r="W749" s="5">
        <v>0.7914717572938921</v>
      </c>
      <c r="X749" s="6">
        <v>-0.565738779242551</v>
      </c>
      <c r="Y749" s="6">
        <v>-0.09444704277501707</v>
      </c>
      <c r="Z749" s="7">
        <v>-0.5276592270005445</v>
      </c>
      <c r="AA749" s="8">
        <v>78087.22870967741</v>
      </c>
      <c r="AB749" s="9">
        <v>4015.642903225806</v>
      </c>
      <c r="AC749" s="9">
        <v>11.62906008391433</v>
      </c>
      <c r="AD749" s="10">
        <v>10.07851700548809</v>
      </c>
      <c r="AE749" s="10">
        <v>0.1459873792621016</v>
      </c>
      <c r="AF749" s="9">
        <v>0.1515058591353345</v>
      </c>
      <c r="AG749" s="9">
        <v>2.132342325487038</v>
      </c>
      <c r="AH749" s="9">
        <v>1.497511347323959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4432</v>
      </c>
      <c r="AZ749" s="1" t="s">
        <v>3449</v>
      </c>
      <c r="BA749" s="1" t="s">
        <v>4482</v>
      </c>
      <c r="BB749" s="1" t="s">
        <v>2451</v>
      </c>
      <c r="BC749" s="1" t="s">
        <v>1681</v>
      </c>
      <c r="BD749" s="1" t="s">
        <v>3165</v>
      </c>
      <c r="BE749" s="1" t="s">
        <v>1681</v>
      </c>
    </row>
    <row r="750" spans="1:57">
      <c r="A750" s="1" t="s">
        <v>802</v>
      </c>
      <c r="B750" s="1" t="s">
        <v>2376</v>
      </c>
      <c r="C750" s="1">
        <v>68843.92999999999</v>
      </c>
      <c r="D750" s="1">
        <v>14966.07</v>
      </c>
      <c r="E750" s="1" t="s">
        <v>3204</v>
      </c>
      <c r="F750" s="1">
        <v>12</v>
      </c>
      <c r="G750" s="1" t="s">
        <v>3216</v>
      </c>
      <c r="H750" s="1" t="s">
        <v>3332</v>
      </c>
      <c r="I750" s="1" t="s">
        <v>3435</v>
      </c>
      <c r="J750" s="1">
        <v>4.6</v>
      </c>
      <c r="K750" s="1" t="s">
        <v>3450</v>
      </c>
      <c r="L750" s="1" t="s">
        <v>3450</v>
      </c>
      <c r="M750" s="1" t="s">
        <v>3450</v>
      </c>
      <c r="N750" s="2">
        <v>0.4</v>
      </c>
      <c r="O750" s="2" t="s">
        <v>4023</v>
      </c>
      <c r="P750" s="2">
        <v>0.39</v>
      </c>
      <c r="Q750" s="2">
        <v>0.5</v>
      </c>
      <c r="R750" s="3">
        <v>11.79487179487179</v>
      </c>
      <c r="S750" s="3">
        <v>9.199999999999999</v>
      </c>
      <c r="T750" s="4">
        <v>-0.02500000000000002</v>
      </c>
      <c r="U750" s="4">
        <v>0.282051282051282</v>
      </c>
      <c r="V750" s="5">
        <v>-4.717948717948713</v>
      </c>
      <c r="W750" s="5">
        <v>0.3261818181818182</v>
      </c>
      <c r="X750" s="6">
        <v>-2.594871794871795</v>
      </c>
      <c r="Y750" s="6">
        <v>0.307051282051282</v>
      </c>
      <c r="Z750" s="7">
        <v>-12.28205128205127</v>
      </c>
      <c r="AA750" s="8">
        <v>78087.22870967741</v>
      </c>
      <c r="AB750" s="9">
        <v>4015.642903225806</v>
      </c>
      <c r="AC750" s="9">
        <v>11.62906008391433</v>
      </c>
      <c r="AD750" s="10">
        <v>10.07851700548809</v>
      </c>
      <c r="AE750" s="10">
        <v>0.1459873792621016</v>
      </c>
      <c r="AF750" s="9">
        <v>0.1515058591353345</v>
      </c>
      <c r="AG750" s="9">
        <v>2.132342325487038</v>
      </c>
      <c r="AH750" s="9">
        <v>1.497511347323959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4432</v>
      </c>
      <c r="AZ750" s="1" t="s">
        <v>3449</v>
      </c>
      <c r="BA750" s="1" t="s">
        <v>4482</v>
      </c>
      <c r="BB750" s="1" t="s">
        <v>2451</v>
      </c>
      <c r="BC750" s="1" t="s">
        <v>3165</v>
      </c>
      <c r="BD750" s="1" t="s">
        <v>1681</v>
      </c>
      <c r="BE750" s="1" t="s">
        <v>3165</v>
      </c>
    </row>
    <row r="751" spans="1:57">
      <c r="A751" s="1" t="s">
        <v>803</v>
      </c>
      <c r="B751" s="1" t="s">
        <v>2377</v>
      </c>
      <c r="C751" s="1">
        <v>4188.01</v>
      </c>
      <c r="D751" s="1">
        <v>63.9</v>
      </c>
      <c r="E751" s="1" t="s">
        <v>3204</v>
      </c>
      <c r="F751" s="1">
        <v>12</v>
      </c>
      <c r="G751" s="1" t="s">
        <v>3216</v>
      </c>
      <c r="H751" s="1" t="s">
        <v>3332</v>
      </c>
      <c r="I751" s="1" t="s">
        <v>3435</v>
      </c>
      <c r="J751" s="1">
        <v>65.54000000000001</v>
      </c>
      <c r="K751" s="1" t="s">
        <v>3457</v>
      </c>
      <c r="L751" s="1" t="s">
        <v>3449</v>
      </c>
      <c r="M751" s="1" t="s">
        <v>3449</v>
      </c>
      <c r="N751" s="2">
        <v>5.59</v>
      </c>
      <c r="O751" s="2" t="s">
        <v>3690</v>
      </c>
      <c r="P751" s="2">
        <v>8.15</v>
      </c>
      <c r="Q751" s="2">
        <v>12.28</v>
      </c>
      <c r="R751" s="3">
        <v>8.041717791411044</v>
      </c>
      <c r="S751" s="3">
        <v>5.3371335504886</v>
      </c>
      <c r="T751" s="4">
        <v>0.4579606440071557</v>
      </c>
      <c r="U751" s="4">
        <v>0.5067484662576686</v>
      </c>
      <c r="V751" s="5">
        <v>0.1755984470858895</v>
      </c>
      <c r="W751" s="5">
        <v>0.1053211584418453</v>
      </c>
      <c r="X751" s="6">
        <v>-2.704584240922443</v>
      </c>
      <c r="Y751" s="6">
        <v>0.04878782225051281</v>
      </c>
      <c r="Z751" s="7">
        <v>0.1065327837423307</v>
      </c>
      <c r="AA751" s="8">
        <v>78087.22870967741</v>
      </c>
      <c r="AB751" s="9">
        <v>4015.642903225806</v>
      </c>
      <c r="AC751" s="9">
        <v>11.62906008391433</v>
      </c>
      <c r="AD751" s="10">
        <v>10.07851700548809</v>
      </c>
      <c r="AE751" s="10">
        <v>0.1459873792621016</v>
      </c>
      <c r="AF751" s="9">
        <v>0.1515058591353345</v>
      </c>
      <c r="AG751" s="9">
        <v>2.132342325487038</v>
      </c>
      <c r="AH751" s="9">
        <v>1.497511347323959</v>
      </c>
      <c r="AI751" s="11">
        <v>1</v>
      </c>
      <c r="AJ751" s="11">
        <v>0</v>
      </c>
      <c r="AK751" s="11">
        <v>1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4432</v>
      </c>
      <c r="AZ751" s="1" t="s">
        <v>3447</v>
      </c>
      <c r="BA751" s="1" t="s">
        <v>4482</v>
      </c>
      <c r="BB751" s="1" t="s">
        <v>1744</v>
      </c>
      <c r="BC751" s="1" t="s">
        <v>3165</v>
      </c>
      <c r="BD751" s="1" t="s">
        <v>1744</v>
      </c>
      <c r="BE751" s="1" t="s">
        <v>2451</v>
      </c>
    </row>
    <row r="752" spans="1:57">
      <c r="A752" s="1" t="s">
        <v>804</v>
      </c>
      <c r="B752" s="1" t="s">
        <v>2378</v>
      </c>
      <c r="C752" s="1">
        <v>188256.3</v>
      </c>
      <c r="D752" s="1">
        <v>12067.71</v>
      </c>
      <c r="E752" s="1" t="s">
        <v>3204</v>
      </c>
      <c r="F752" s="1">
        <v>3</v>
      </c>
      <c r="G752" s="1" t="s">
        <v>3216</v>
      </c>
      <c r="H752" s="1" t="s">
        <v>3332</v>
      </c>
      <c r="I752" s="1" t="s">
        <v>3437</v>
      </c>
      <c r="J752" s="1">
        <v>15.6</v>
      </c>
      <c r="K752" s="1" t="s">
        <v>3457</v>
      </c>
      <c r="L752" s="1" t="s">
        <v>3449</v>
      </c>
      <c r="M752" s="1" t="s">
        <v>3449</v>
      </c>
      <c r="N752" s="2">
        <v>1.12</v>
      </c>
      <c r="O752" s="2" t="s">
        <v>3935</v>
      </c>
      <c r="P752" s="2">
        <v>1.14</v>
      </c>
      <c r="Q752" s="2">
        <v>1.26</v>
      </c>
      <c r="R752" s="3">
        <v>13.68421052631579</v>
      </c>
      <c r="S752" s="3">
        <v>12.38095238095238</v>
      </c>
      <c r="T752" s="4">
        <v>0.01785714285714267</v>
      </c>
      <c r="U752" s="4">
        <v>0.1052631578947369</v>
      </c>
      <c r="V752" s="5">
        <v>7.663157894736923</v>
      </c>
      <c r="W752" s="5">
        <v>1.176190476190475</v>
      </c>
      <c r="X752" s="6">
        <v>-1.30325814536341</v>
      </c>
      <c r="Y752" s="6">
        <v>0.08740601503759428</v>
      </c>
      <c r="Z752" s="7">
        <v>4.89473684210533</v>
      </c>
      <c r="AA752" s="8">
        <v>78087.22870967741</v>
      </c>
      <c r="AB752" s="9">
        <v>4015.642903225806</v>
      </c>
      <c r="AC752" s="9">
        <v>11.62906008391433</v>
      </c>
      <c r="AD752" s="10">
        <v>10.07851700548809</v>
      </c>
      <c r="AE752" s="10">
        <v>0.1459873792621016</v>
      </c>
      <c r="AF752" s="9">
        <v>0.1515058591353345</v>
      </c>
      <c r="AG752" s="9">
        <v>2.132342325487038</v>
      </c>
      <c r="AH752" s="9">
        <v>1.497511347323959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4432</v>
      </c>
      <c r="AZ752" s="1" t="s">
        <v>3449</v>
      </c>
      <c r="BA752" s="1" t="s">
        <v>4482</v>
      </c>
      <c r="BB752" s="1" t="s">
        <v>2451</v>
      </c>
      <c r="BC752" s="1" t="s">
        <v>1681</v>
      </c>
      <c r="BD752" s="1" t="s">
        <v>1681</v>
      </c>
      <c r="BE752" s="1" t="s">
        <v>1681</v>
      </c>
    </row>
    <row r="753" spans="1:57">
      <c r="A753" s="1" t="s">
        <v>805</v>
      </c>
      <c r="B753" s="1" t="s">
        <v>2379</v>
      </c>
      <c r="C753" s="1">
        <v>83136.84</v>
      </c>
      <c r="D753" s="1">
        <v>12596.49</v>
      </c>
      <c r="E753" s="1" t="s">
        <v>3204</v>
      </c>
      <c r="F753" s="1">
        <v>3</v>
      </c>
      <c r="G753" s="1" t="s">
        <v>3216</v>
      </c>
      <c r="H753" s="1" t="s">
        <v>3332</v>
      </c>
      <c r="I753" s="1" t="s">
        <v>3437</v>
      </c>
      <c r="J753" s="1">
        <v>6.6</v>
      </c>
      <c r="K753" s="1" t="s">
        <v>3457</v>
      </c>
      <c r="L753" s="1" t="s">
        <v>3457</v>
      </c>
      <c r="M753" s="1" t="s">
        <v>3457</v>
      </c>
      <c r="N753" s="2">
        <v>0.45</v>
      </c>
      <c r="O753" s="2" t="s">
        <v>3496</v>
      </c>
      <c r="P753" s="2">
        <v>0.54</v>
      </c>
      <c r="Q753" s="2">
        <v>0.63</v>
      </c>
      <c r="R753" s="3">
        <v>12.22222222222222</v>
      </c>
      <c r="S753" s="3">
        <v>10.47619047619048</v>
      </c>
      <c r="T753" s="4">
        <v>0.2</v>
      </c>
      <c r="U753" s="4">
        <v>0.1666666666666666</v>
      </c>
      <c r="V753" s="5">
        <v>0.6111111111111109</v>
      </c>
      <c r="W753" s="5">
        <v>0.6285714285714288</v>
      </c>
      <c r="X753" s="6">
        <v>-1.746031746031745</v>
      </c>
      <c r="Y753" s="6">
        <v>-0.03333333333333344</v>
      </c>
      <c r="Z753" s="7">
        <v>-0.1666666666666672</v>
      </c>
      <c r="AA753" s="8">
        <v>78087.22870967741</v>
      </c>
      <c r="AB753" s="9">
        <v>4015.642903225806</v>
      </c>
      <c r="AC753" s="9">
        <v>11.62906008391433</v>
      </c>
      <c r="AD753" s="10">
        <v>10.07851700548809</v>
      </c>
      <c r="AE753" s="10">
        <v>0.1459873792621016</v>
      </c>
      <c r="AF753" s="9">
        <v>0.1515058591353345</v>
      </c>
      <c r="AG753" s="9">
        <v>2.132342325487038</v>
      </c>
      <c r="AH753" s="9">
        <v>1.497511347323959</v>
      </c>
      <c r="AI753" s="11">
        <v>0</v>
      </c>
      <c r="AJ753" s="11">
        <v>1</v>
      </c>
      <c r="AK753" s="11">
        <v>0</v>
      </c>
      <c r="AL753" s="11">
        <v>0</v>
      </c>
      <c r="AM753" s="11">
        <v>1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4432</v>
      </c>
      <c r="AZ753" s="1" t="s">
        <v>3449</v>
      </c>
      <c r="BA753" s="1" t="s">
        <v>4482</v>
      </c>
      <c r="BB753" s="1" t="s">
        <v>2451</v>
      </c>
      <c r="BC753" s="1" t="s">
        <v>3165</v>
      </c>
      <c r="BD753" s="1" t="s">
        <v>2451</v>
      </c>
      <c r="BE753" s="1" t="s">
        <v>3165</v>
      </c>
    </row>
    <row r="754" spans="1:57">
      <c r="A754" s="1" t="s">
        <v>806</v>
      </c>
      <c r="B754" s="1" t="s">
        <v>2380</v>
      </c>
      <c r="C754" s="1">
        <v>62188.67</v>
      </c>
      <c r="D754" s="1">
        <v>4048.74</v>
      </c>
      <c r="E754" s="1" t="s">
        <v>3204</v>
      </c>
      <c r="F754" s="1">
        <v>12</v>
      </c>
      <c r="G754" s="1" t="s">
        <v>3216</v>
      </c>
      <c r="H754" s="1" t="s">
        <v>3332</v>
      </c>
      <c r="I754" s="1" t="s">
        <v>3435</v>
      </c>
      <c r="J754" s="1">
        <v>15.36</v>
      </c>
      <c r="K754" s="1" t="s">
        <v>3449</v>
      </c>
      <c r="L754" s="1" t="s">
        <v>3449</v>
      </c>
      <c r="M754" s="1" t="s">
        <v>3449</v>
      </c>
      <c r="N754" s="2">
        <v>1.33</v>
      </c>
      <c r="O754" s="2" t="s">
        <v>3567</v>
      </c>
      <c r="P754" s="2">
        <v>1.6</v>
      </c>
      <c r="Q754" s="2">
        <v>1.77</v>
      </c>
      <c r="R754" s="3">
        <v>9.6</v>
      </c>
      <c r="S754" s="3">
        <v>8.677966101694915</v>
      </c>
      <c r="T754" s="4">
        <v>0.2030075187969925</v>
      </c>
      <c r="U754" s="4">
        <v>0.10625</v>
      </c>
      <c r="V754" s="5">
        <v>0.4728888888888889</v>
      </c>
      <c r="W754" s="5">
        <v>0.816749750747757</v>
      </c>
      <c r="X754" s="6">
        <v>-0.9220338983050844</v>
      </c>
      <c r="Y754" s="6">
        <v>-0.09675751879699251</v>
      </c>
      <c r="Z754" s="7">
        <v>-0.4766203703703706</v>
      </c>
      <c r="AA754" s="8">
        <v>78087.22870967741</v>
      </c>
      <c r="AB754" s="9">
        <v>4015.642903225806</v>
      </c>
      <c r="AC754" s="9">
        <v>11.62906008391433</v>
      </c>
      <c r="AD754" s="10">
        <v>10.07851700548809</v>
      </c>
      <c r="AE754" s="10">
        <v>0.1459873792621016</v>
      </c>
      <c r="AF754" s="9">
        <v>0.1515058591353345</v>
      </c>
      <c r="AG754" s="9">
        <v>2.132342325487038</v>
      </c>
      <c r="AH754" s="9">
        <v>1.497511347323959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4432</v>
      </c>
      <c r="AZ754" s="1" t="s">
        <v>3449</v>
      </c>
      <c r="BA754" s="1" t="s">
        <v>4482</v>
      </c>
      <c r="BB754" s="1" t="s">
        <v>1744</v>
      </c>
      <c r="BC754" s="1" t="s">
        <v>2451</v>
      </c>
      <c r="BD754" s="1" t="s">
        <v>1681</v>
      </c>
      <c r="BE754" s="1" t="s">
        <v>1744</v>
      </c>
    </row>
    <row r="755" spans="1:57">
      <c r="A755" s="1" t="s">
        <v>807</v>
      </c>
      <c r="B755" s="1" t="s">
        <v>2381</v>
      </c>
      <c r="C755" s="1">
        <v>67172.10000000001</v>
      </c>
      <c r="D755" s="1">
        <v>4818.66</v>
      </c>
      <c r="E755" s="1" t="s">
        <v>3204</v>
      </c>
      <c r="F755" s="1">
        <v>12</v>
      </c>
      <c r="G755" s="1" t="s">
        <v>3216</v>
      </c>
      <c r="H755" s="1" t="s">
        <v>3332</v>
      </c>
      <c r="I755" s="1" t="s">
        <v>3435</v>
      </c>
      <c r="J755" s="1">
        <v>13.94</v>
      </c>
      <c r="K755" s="1" t="s">
        <v>3447</v>
      </c>
      <c r="L755" s="1" t="s">
        <v>3450</v>
      </c>
      <c r="M755" s="1" t="s">
        <v>3450</v>
      </c>
      <c r="N755" s="2">
        <v>0.45</v>
      </c>
      <c r="O755" s="2" t="s">
        <v>3579</v>
      </c>
      <c r="P755" s="2">
        <v>0.54</v>
      </c>
      <c r="Q755" s="2">
        <v>0.78</v>
      </c>
      <c r="R755" s="3">
        <v>25.81481481481481</v>
      </c>
      <c r="S755" s="3">
        <v>17.87179487179487</v>
      </c>
      <c r="T755" s="4">
        <v>0.2</v>
      </c>
      <c r="U755" s="4">
        <v>0.4444444444444444</v>
      </c>
      <c r="V755" s="5">
        <v>1.290740740740741</v>
      </c>
      <c r="W755" s="5">
        <v>0.4021153846153847</v>
      </c>
      <c r="X755" s="6">
        <v>-7.943019943019941</v>
      </c>
      <c r="Y755" s="6">
        <v>0.2444444444444444</v>
      </c>
      <c r="Z755" s="7">
        <v>1.222222222222222</v>
      </c>
      <c r="AA755" s="8">
        <v>78087.22870967741</v>
      </c>
      <c r="AB755" s="9">
        <v>4015.642903225806</v>
      </c>
      <c r="AC755" s="9">
        <v>11.62906008391433</v>
      </c>
      <c r="AD755" s="10">
        <v>10.07851700548809</v>
      </c>
      <c r="AE755" s="10">
        <v>0.1459873792621016</v>
      </c>
      <c r="AF755" s="9">
        <v>0.1515058591353345</v>
      </c>
      <c r="AG755" s="9">
        <v>2.132342325487038</v>
      </c>
      <c r="AH755" s="9">
        <v>1.497511347323959</v>
      </c>
      <c r="AI755" s="11">
        <v>0</v>
      </c>
      <c r="AJ755" s="11">
        <v>1</v>
      </c>
      <c r="AK755" s="11">
        <v>1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4432</v>
      </c>
      <c r="AZ755" s="1" t="s">
        <v>3450</v>
      </c>
      <c r="BA755" s="1" t="s">
        <v>4482</v>
      </c>
      <c r="BB755" s="1" t="s">
        <v>2451</v>
      </c>
      <c r="BC755" s="1" t="s">
        <v>2877</v>
      </c>
      <c r="BD755" s="1" t="s">
        <v>1681</v>
      </c>
      <c r="BE755" s="1" t="s">
        <v>2451</v>
      </c>
    </row>
    <row r="756" spans="1:57">
      <c r="A756" s="1" t="s">
        <v>808</v>
      </c>
      <c r="B756" s="1" t="s">
        <v>2382</v>
      </c>
      <c r="C756" s="1">
        <v>193752.5</v>
      </c>
      <c r="D756" s="1">
        <v>1405.22</v>
      </c>
      <c r="E756" s="1" t="s">
        <v>3204</v>
      </c>
      <c r="F756" s="1">
        <v>10</v>
      </c>
      <c r="G756" s="1" t="s">
        <v>3216</v>
      </c>
      <c r="H756" s="1" t="s">
        <v>3332</v>
      </c>
      <c r="I756" s="1" t="s">
        <v>3438</v>
      </c>
      <c r="J756" s="1">
        <v>137.88</v>
      </c>
      <c r="K756" s="1" t="s">
        <v>3456</v>
      </c>
      <c r="L756" s="1" t="s">
        <v>3454</v>
      </c>
      <c r="M756" s="1" t="s">
        <v>3454</v>
      </c>
      <c r="N756" s="2">
        <v>8.880000000000001</v>
      </c>
      <c r="O756" s="2" t="s">
        <v>3775</v>
      </c>
      <c r="P756" s="2">
        <v>9.65</v>
      </c>
      <c r="Q756" s="2">
        <v>10.45</v>
      </c>
      <c r="R756" s="3">
        <v>14.2880829015544</v>
      </c>
      <c r="S756" s="3">
        <v>13.19425837320574</v>
      </c>
      <c r="T756" s="4">
        <v>0.08671171171171166</v>
      </c>
      <c r="U756" s="4">
        <v>0.08290155440414497</v>
      </c>
      <c r="V756" s="5">
        <v>1.647768521633808</v>
      </c>
      <c r="W756" s="5">
        <v>1.591557416267944</v>
      </c>
      <c r="X756" s="6">
        <v>-1.093824528348662</v>
      </c>
      <c r="Y756" s="6">
        <v>-0.003810157307566689</v>
      </c>
      <c r="Z756" s="7">
        <v>-0.04394051544310678</v>
      </c>
      <c r="AA756" s="8">
        <v>78087.22870967741</v>
      </c>
      <c r="AB756" s="9">
        <v>4015.642903225806</v>
      </c>
      <c r="AC756" s="9">
        <v>11.62906008391433</v>
      </c>
      <c r="AD756" s="10">
        <v>10.07851700548809</v>
      </c>
      <c r="AE756" s="10">
        <v>0.1459873792621016</v>
      </c>
      <c r="AF756" s="9">
        <v>0.1515058591353345</v>
      </c>
      <c r="AG756" s="9">
        <v>2.132342325487038</v>
      </c>
      <c r="AH756" s="9">
        <v>1.497511347323959</v>
      </c>
      <c r="AI756" s="11">
        <v>0</v>
      </c>
      <c r="AJ756" s="11">
        <v>1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4432</v>
      </c>
      <c r="AZ756" s="1" t="s">
        <v>3450</v>
      </c>
      <c r="BA756" s="1" t="s">
        <v>4482</v>
      </c>
      <c r="BB756" s="1" t="s">
        <v>2451</v>
      </c>
      <c r="BC756" s="1" t="s">
        <v>1681</v>
      </c>
      <c r="BD756" s="1" t="s">
        <v>1744</v>
      </c>
      <c r="BE756" s="1" t="s">
        <v>3165</v>
      </c>
    </row>
    <row r="757" spans="1:57">
      <c r="A757" s="1" t="s">
        <v>809</v>
      </c>
      <c r="B757" s="1" t="s">
        <v>2383</v>
      </c>
      <c r="C757" s="1">
        <v>23779.54</v>
      </c>
      <c r="D757" s="1">
        <v>485.49</v>
      </c>
      <c r="E757" s="1" t="s">
        <v>3204</v>
      </c>
      <c r="F757" s="1">
        <v>12</v>
      </c>
      <c r="G757" s="1" t="s">
        <v>3216</v>
      </c>
      <c r="H757" s="1" t="s">
        <v>3332</v>
      </c>
      <c r="I757" s="1" t="s">
        <v>3435</v>
      </c>
      <c r="J757" s="1">
        <v>48.98</v>
      </c>
      <c r="K757" s="1" t="s">
        <v>3457</v>
      </c>
      <c r="L757" s="1" t="s">
        <v>3457</v>
      </c>
      <c r="M757" s="1" t="s">
        <v>3457</v>
      </c>
      <c r="N757" s="2">
        <v>6.19</v>
      </c>
      <c r="O757" s="2" t="s">
        <v>4032</v>
      </c>
      <c r="P757" s="2">
        <v>7.52</v>
      </c>
      <c r="Q757" s="2">
        <v>8</v>
      </c>
      <c r="R757" s="3">
        <v>6.513297872340425</v>
      </c>
      <c r="S757" s="3">
        <v>6.1225</v>
      </c>
      <c r="T757" s="4">
        <v>0.2148626817447495</v>
      </c>
      <c r="U757" s="4">
        <v>0.06382978723404262</v>
      </c>
      <c r="V757" s="5">
        <v>0.3031376979683252</v>
      </c>
      <c r="W757" s="5">
        <v>0.9591916666666657</v>
      </c>
      <c r="X757" s="6">
        <v>-0.3907978723404257</v>
      </c>
      <c r="Y757" s="6">
        <v>-0.1510328945107068</v>
      </c>
      <c r="Z757" s="7">
        <v>-0.7029275315949444</v>
      </c>
      <c r="AA757" s="8">
        <v>78087.22870967741</v>
      </c>
      <c r="AB757" s="9">
        <v>4015.642903225806</v>
      </c>
      <c r="AC757" s="9">
        <v>11.62906008391433</v>
      </c>
      <c r="AD757" s="10">
        <v>10.07851700548809</v>
      </c>
      <c r="AE757" s="10">
        <v>0.1459873792621016</v>
      </c>
      <c r="AF757" s="9">
        <v>0.1515058591353345</v>
      </c>
      <c r="AG757" s="9">
        <v>2.132342325487038</v>
      </c>
      <c r="AH757" s="9">
        <v>1.497511347323959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4432</v>
      </c>
      <c r="AZ757" s="1" t="s">
        <v>3457</v>
      </c>
      <c r="BA757" s="1" t="s">
        <v>4482</v>
      </c>
      <c r="BB757" s="1" t="s">
        <v>1744</v>
      </c>
      <c r="BC757" s="1" t="s">
        <v>1681</v>
      </c>
      <c r="BD757" s="1" t="s">
        <v>2451</v>
      </c>
      <c r="BE757" s="1" t="s">
        <v>3165</v>
      </c>
    </row>
    <row r="758" spans="1:57">
      <c r="A758" s="1" t="s">
        <v>810</v>
      </c>
      <c r="B758" s="1" t="s">
        <v>2384</v>
      </c>
      <c r="C758" s="1">
        <v>127574.78</v>
      </c>
      <c r="D758" s="1">
        <v>1715.18</v>
      </c>
      <c r="E758" s="1" t="s">
        <v>3204</v>
      </c>
      <c r="F758" s="1">
        <v>10</v>
      </c>
      <c r="G758" s="1" t="s">
        <v>3216</v>
      </c>
      <c r="H758" s="1" t="s">
        <v>3332</v>
      </c>
      <c r="I758" s="1" t="s">
        <v>3438</v>
      </c>
      <c r="J758" s="1">
        <v>74.38</v>
      </c>
      <c r="K758" s="1" t="s">
        <v>3456</v>
      </c>
      <c r="L758" s="1" t="s">
        <v>3454</v>
      </c>
      <c r="M758" s="1" t="s">
        <v>3454</v>
      </c>
      <c r="N758" s="2">
        <v>5.74</v>
      </c>
      <c r="O758" s="2" t="s">
        <v>3994</v>
      </c>
      <c r="P758" s="2">
        <v>5.77</v>
      </c>
      <c r="Q758" s="2">
        <v>6.26</v>
      </c>
      <c r="R758" s="3">
        <v>12.89081455805893</v>
      </c>
      <c r="S758" s="3">
        <v>11.88178913738019</v>
      </c>
      <c r="T758" s="4">
        <v>0.005226480836236822</v>
      </c>
      <c r="U758" s="4">
        <v>0.08492201039861356</v>
      </c>
      <c r="V758" s="5">
        <v>24.66442518775327</v>
      </c>
      <c r="W758" s="5">
        <v>1.399141292299667</v>
      </c>
      <c r="X758" s="6">
        <v>-1.009025420678734</v>
      </c>
      <c r="Y758" s="6">
        <v>0.07969552956237674</v>
      </c>
      <c r="Z758" s="7">
        <v>15.24841132293508</v>
      </c>
      <c r="AA758" s="8">
        <v>78087.22870967741</v>
      </c>
      <c r="AB758" s="9">
        <v>4015.642903225806</v>
      </c>
      <c r="AC758" s="9">
        <v>11.62906008391433</v>
      </c>
      <c r="AD758" s="10">
        <v>10.07851700548809</v>
      </c>
      <c r="AE758" s="10">
        <v>0.1459873792621016</v>
      </c>
      <c r="AF758" s="9">
        <v>0.1515058591353345</v>
      </c>
      <c r="AG758" s="9">
        <v>2.132342325487038</v>
      </c>
      <c r="AH758" s="9">
        <v>1.497511347323959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4432</v>
      </c>
      <c r="AZ758" s="1" t="s">
        <v>3449</v>
      </c>
      <c r="BA758" s="1" t="s">
        <v>4482</v>
      </c>
      <c r="BB758" s="1" t="s">
        <v>2451</v>
      </c>
      <c r="BC758" s="1" t="s">
        <v>2451</v>
      </c>
      <c r="BD758" s="1" t="s">
        <v>2451</v>
      </c>
      <c r="BE758" s="1" t="s">
        <v>2451</v>
      </c>
    </row>
    <row r="759" spans="1:57">
      <c r="A759" s="1" t="s">
        <v>811</v>
      </c>
      <c r="B759" s="1" t="s">
        <v>811</v>
      </c>
      <c r="C759" s="1">
        <v>129475.48</v>
      </c>
      <c r="D759" s="1">
        <v>3206.43</v>
      </c>
      <c r="E759" s="1" t="s">
        <v>3204</v>
      </c>
      <c r="F759" s="1">
        <v>12</v>
      </c>
      <c r="G759" s="1" t="s">
        <v>3216</v>
      </c>
      <c r="H759" s="1" t="s">
        <v>3332</v>
      </c>
      <c r="I759" s="1" t="s">
        <v>3435</v>
      </c>
      <c r="J759" s="1">
        <v>40.38</v>
      </c>
      <c r="K759" s="1" t="s">
        <v>3457</v>
      </c>
      <c r="L759" s="1" t="s">
        <v>3450</v>
      </c>
      <c r="M759" s="1" t="s">
        <v>3450</v>
      </c>
      <c r="N759" s="2">
        <v>1.52</v>
      </c>
      <c r="O759" s="2" t="s">
        <v>4033</v>
      </c>
      <c r="P759" s="2">
        <v>2.23</v>
      </c>
      <c r="Q759" s="2">
        <v>3.11</v>
      </c>
      <c r="R759" s="3">
        <v>18.10762331838565</v>
      </c>
      <c r="S759" s="3">
        <v>12.983922829582</v>
      </c>
      <c r="T759" s="4">
        <v>0.4671052631578947</v>
      </c>
      <c r="U759" s="4">
        <v>0.3946188340807175</v>
      </c>
      <c r="V759" s="5">
        <v>0.3876561611823408</v>
      </c>
      <c r="W759" s="5">
        <v>0.3290244080678165</v>
      </c>
      <c r="X759" s="6">
        <v>-5.123700488803657</v>
      </c>
      <c r="Y759" s="6">
        <v>-0.07248642907717723</v>
      </c>
      <c r="Z759" s="7">
        <v>-0.1551822143624076</v>
      </c>
      <c r="AA759" s="8">
        <v>78087.22870967741</v>
      </c>
      <c r="AB759" s="9">
        <v>4015.642903225806</v>
      </c>
      <c r="AC759" s="9">
        <v>11.62906008391433</v>
      </c>
      <c r="AD759" s="10">
        <v>10.07851700548809</v>
      </c>
      <c r="AE759" s="10">
        <v>0.1459873792621016</v>
      </c>
      <c r="AF759" s="9">
        <v>0.1515058591353345</v>
      </c>
      <c r="AG759" s="9">
        <v>2.132342325487038</v>
      </c>
      <c r="AH759" s="9">
        <v>1.497511347323959</v>
      </c>
      <c r="AI759" s="11">
        <v>0</v>
      </c>
      <c r="AJ759" s="11">
        <v>1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4432</v>
      </c>
      <c r="AZ759" s="1" t="s">
        <v>3457</v>
      </c>
      <c r="BA759" s="1" t="s">
        <v>4482</v>
      </c>
      <c r="BB759" s="1" t="s">
        <v>2451</v>
      </c>
      <c r="BC759" s="1" t="s">
        <v>1681</v>
      </c>
      <c r="BD759" s="1" t="s">
        <v>3165</v>
      </c>
      <c r="BE759" s="1" t="s">
        <v>1681</v>
      </c>
    </row>
    <row r="760" spans="1:57">
      <c r="A760" s="1" t="s">
        <v>812</v>
      </c>
      <c r="B760" s="1" t="s">
        <v>2385</v>
      </c>
      <c r="C760" s="1">
        <v>13562.2</v>
      </c>
      <c r="D760" s="1">
        <v>247.53</v>
      </c>
      <c r="E760" s="1" t="s">
        <v>3204</v>
      </c>
      <c r="F760" s="1">
        <v>12</v>
      </c>
      <c r="G760" s="1" t="s">
        <v>3216</v>
      </c>
      <c r="H760" s="1" t="s">
        <v>3332</v>
      </c>
      <c r="I760" s="1" t="s">
        <v>3435</v>
      </c>
      <c r="J760" s="1">
        <v>54.79</v>
      </c>
      <c r="K760" s="1" t="s">
        <v>3457</v>
      </c>
      <c r="L760" s="1" t="s">
        <v>3457</v>
      </c>
      <c r="M760" s="1" t="s">
        <v>3457</v>
      </c>
      <c r="N760" s="2">
        <v>8.69</v>
      </c>
      <c r="O760" s="2" t="s">
        <v>3601</v>
      </c>
      <c r="P760" s="2">
        <v>8.74</v>
      </c>
      <c r="Q760" s="2">
        <v>9.720000000000001</v>
      </c>
      <c r="R760" s="3">
        <v>6.268878718535469</v>
      </c>
      <c r="S760" s="3">
        <v>5.636831275720164</v>
      </c>
      <c r="T760" s="4">
        <v>0.005753739930955203</v>
      </c>
      <c r="U760" s="4">
        <v>0.1121281464530893</v>
      </c>
      <c r="V760" s="5">
        <v>10.89531121281449</v>
      </c>
      <c r="W760" s="5">
        <v>0.5027133198958593</v>
      </c>
      <c r="X760" s="6">
        <v>-0.6320474428153053</v>
      </c>
      <c r="Y760" s="6">
        <v>0.1063744065221341</v>
      </c>
      <c r="Z760" s="7">
        <v>18.48787185354664</v>
      </c>
      <c r="AA760" s="8">
        <v>78087.22870967741</v>
      </c>
      <c r="AB760" s="9">
        <v>4015.642903225806</v>
      </c>
      <c r="AC760" s="9">
        <v>11.62906008391433</v>
      </c>
      <c r="AD760" s="10">
        <v>10.07851700548809</v>
      </c>
      <c r="AE760" s="10">
        <v>0.1459873792621016</v>
      </c>
      <c r="AF760" s="9">
        <v>0.1515058591353345</v>
      </c>
      <c r="AG760" s="9">
        <v>2.132342325487038</v>
      </c>
      <c r="AH760" s="9">
        <v>1.497511347323959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4432</v>
      </c>
      <c r="AZ760" s="1" t="s">
        <v>3449</v>
      </c>
      <c r="BA760" s="1" t="s">
        <v>4482</v>
      </c>
      <c r="BB760" s="1" t="s">
        <v>3165</v>
      </c>
      <c r="BC760" s="1" t="s">
        <v>1681</v>
      </c>
      <c r="BD760" s="1" t="s">
        <v>3165</v>
      </c>
      <c r="BE760" s="1" t="s">
        <v>1681</v>
      </c>
    </row>
    <row r="761" spans="1:57">
      <c r="A761" s="1" t="s">
        <v>813</v>
      </c>
      <c r="B761" s="1" t="s">
        <v>2386</v>
      </c>
      <c r="C761" s="1">
        <v>8942.799999999999</v>
      </c>
      <c r="D761" s="1">
        <v>128.52</v>
      </c>
      <c r="E761" s="1" t="s">
        <v>3204</v>
      </c>
      <c r="F761" s="1">
        <v>12</v>
      </c>
      <c r="G761" s="1" t="s">
        <v>3216</v>
      </c>
      <c r="H761" s="1" t="s">
        <v>3333</v>
      </c>
      <c r="I761" s="1" t="s">
        <v>3435</v>
      </c>
      <c r="J761" s="1">
        <v>69.58</v>
      </c>
      <c r="K761" s="1" t="s">
        <v>3452</v>
      </c>
      <c r="L761" s="1" t="s">
        <v>3451</v>
      </c>
      <c r="M761" s="1" t="s">
        <v>3451</v>
      </c>
      <c r="N761" s="2">
        <v>5.39</v>
      </c>
      <c r="O761" s="2" t="s">
        <v>4034</v>
      </c>
      <c r="P761" s="2">
        <v>5.09</v>
      </c>
      <c r="Q761" s="2">
        <v>5.57</v>
      </c>
      <c r="R761" s="3">
        <v>13.66994106090373</v>
      </c>
      <c r="S761" s="3">
        <v>12.491921005386</v>
      </c>
      <c r="T761" s="4">
        <v>-0.05565862708719849</v>
      </c>
      <c r="U761" s="4">
        <v>0.094302554027505</v>
      </c>
      <c r="V761" s="5">
        <v>-2.456032743942372</v>
      </c>
      <c r="W761" s="5">
        <v>1.324664123279472</v>
      </c>
      <c r="X761" s="6">
        <v>-1.178020055517738</v>
      </c>
      <c r="Y761" s="6">
        <v>0.1499611811147035</v>
      </c>
      <c r="Z761" s="7">
        <v>-2.694302554027507</v>
      </c>
      <c r="AA761" s="8">
        <v>39432.5511111111</v>
      </c>
      <c r="AB761" s="9">
        <v>674.3333333333334</v>
      </c>
      <c r="AC761" s="9">
        <v>12.88398163758104</v>
      </c>
      <c r="AD761" s="10">
        <v>11.46982062449364</v>
      </c>
      <c r="AE761" s="10">
        <v>0.1010565982586588</v>
      </c>
      <c r="AF761" s="9">
        <v>0.1246720325917426</v>
      </c>
      <c r="AG761" s="9">
        <v>0.9459569523143697</v>
      </c>
      <c r="AH761" s="9">
        <v>0.995770448895577</v>
      </c>
      <c r="AI761" s="11">
        <v>1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4432</v>
      </c>
      <c r="AZ761" s="1" t="s">
        <v>3450</v>
      </c>
      <c r="BA761" s="1" t="s">
        <v>3468</v>
      </c>
      <c r="BB761" s="1" t="s">
        <v>2451</v>
      </c>
      <c r="BC761" s="1" t="s">
        <v>1681</v>
      </c>
      <c r="BD761" s="1" t="s">
        <v>1681</v>
      </c>
      <c r="BE761" s="1" t="s">
        <v>1681</v>
      </c>
    </row>
    <row r="762" spans="1:57">
      <c r="A762" s="1" t="s">
        <v>814</v>
      </c>
      <c r="B762" s="1" t="s">
        <v>2387</v>
      </c>
      <c r="C762" s="1">
        <v>29645.93</v>
      </c>
      <c r="D762" s="1">
        <v>661.89</v>
      </c>
      <c r="E762" s="1" t="s">
        <v>3205</v>
      </c>
      <c r="F762" s="1">
        <v>12</v>
      </c>
      <c r="G762" s="1" t="s">
        <v>3216</v>
      </c>
      <c r="H762" s="1" t="s">
        <v>3333</v>
      </c>
      <c r="I762" s="1" t="s">
        <v>3435</v>
      </c>
      <c r="J762" s="1">
        <v>44.79</v>
      </c>
      <c r="K762" s="1" t="s">
        <v>3453</v>
      </c>
      <c r="L762" s="1" t="s">
        <v>3458</v>
      </c>
      <c r="M762" s="1" t="s">
        <v>3458</v>
      </c>
      <c r="N762" s="2">
        <v>3.37</v>
      </c>
      <c r="O762" s="2" t="s">
        <v>3989</v>
      </c>
      <c r="P762" s="2">
        <v>3.55</v>
      </c>
      <c r="Q762" s="2">
        <v>4.01</v>
      </c>
      <c r="R762" s="3">
        <v>12.6169014084507</v>
      </c>
      <c r="S762" s="3">
        <v>11.16957605985037</v>
      </c>
      <c r="T762" s="4">
        <v>0.05341246290801178</v>
      </c>
      <c r="U762" s="4">
        <v>0.1295774647887324</v>
      </c>
      <c r="V762" s="5">
        <v>2.36216431924883</v>
      </c>
      <c r="W762" s="5">
        <v>0.8619998915754095</v>
      </c>
      <c r="X762" s="6">
        <v>-1.44732534860033</v>
      </c>
      <c r="Y762" s="6">
        <v>0.0761650018807206</v>
      </c>
      <c r="Z762" s="7">
        <v>1.425978090766827</v>
      </c>
      <c r="AA762" s="8">
        <v>39432.5511111111</v>
      </c>
      <c r="AB762" s="9">
        <v>674.3333333333334</v>
      </c>
      <c r="AC762" s="9">
        <v>12.88398163758104</v>
      </c>
      <c r="AD762" s="10">
        <v>11.46982062449364</v>
      </c>
      <c r="AE762" s="10">
        <v>0.1010565982586588</v>
      </c>
      <c r="AF762" s="9">
        <v>0.1246720325917426</v>
      </c>
      <c r="AG762" s="9">
        <v>0.9459569523143697</v>
      </c>
      <c r="AH762" s="9">
        <v>0.995770448895577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4432</v>
      </c>
      <c r="AZ762" s="1" t="s">
        <v>3450</v>
      </c>
      <c r="BA762" s="1" t="s">
        <v>3468</v>
      </c>
      <c r="BB762" s="1" t="s">
        <v>1744</v>
      </c>
      <c r="BC762" s="1" t="s">
        <v>1681</v>
      </c>
      <c r="BD762" s="1" t="s">
        <v>2451</v>
      </c>
      <c r="BE762" s="1" t="s">
        <v>3165</v>
      </c>
    </row>
    <row r="763" spans="1:57">
      <c r="A763" s="1" t="s">
        <v>815</v>
      </c>
      <c r="B763" s="1" t="s">
        <v>2388</v>
      </c>
      <c r="C763" s="1">
        <v>20811.87</v>
      </c>
      <c r="D763" s="1">
        <v>1096.52</v>
      </c>
      <c r="E763" s="1" t="s">
        <v>3204</v>
      </c>
      <c r="F763" s="1">
        <v>12</v>
      </c>
      <c r="G763" s="1" t="s">
        <v>3216</v>
      </c>
      <c r="H763" s="1" t="s">
        <v>3333</v>
      </c>
      <c r="I763" s="1" t="s">
        <v>3435</v>
      </c>
      <c r="J763" s="1">
        <v>18.98</v>
      </c>
      <c r="K763" s="1" t="s">
        <v>3448</v>
      </c>
      <c r="L763" s="1" t="s">
        <v>3455</v>
      </c>
      <c r="M763" s="1" t="s">
        <v>3455</v>
      </c>
      <c r="N763" s="2">
        <v>1.16</v>
      </c>
      <c r="O763" s="2" t="s">
        <v>3806</v>
      </c>
      <c r="P763" s="2">
        <v>1.43</v>
      </c>
      <c r="Q763" s="2">
        <v>1.74</v>
      </c>
      <c r="R763" s="3">
        <v>13.27272727272727</v>
      </c>
      <c r="S763" s="3">
        <v>10.9080459770115</v>
      </c>
      <c r="T763" s="4">
        <v>0.2327586206896552</v>
      </c>
      <c r="U763" s="4">
        <v>0.2167832167832168</v>
      </c>
      <c r="V763" s="5">
        <v>0.5702356902356902</v>
      </c>
      <c r="W763" s="5">
        <v>0.503177604746014</v>
      </c>
      <c r="X763" s="6">
        <v>-2.364681295715778</v>
      </c>
      <c r="Y763" s="6">
        <v>-0.01597540390643837</v>
      </c>
      <c r="Z763" s="7">
        <v>-0.06863506863506853</v>
      </c>
      <c r="AA763" s="8">
        <v>39432.5511111111</v>
      </c>
      <c r="AB763" s="9">
        <v>674.3333333333334</v>
      </c>
      <c r="AC763" s="9">
        <v>12.88398163758104</v>
      </c>
      <c r="AD763" s="10">
        <v>11.46982062449364</v>
      </c>
      <c r="AE763" s="10">
        <v>0.1010565982586588</v>
      </c>
      <c r="AF763" s="9">
        <v>0.1246720325917426</v>
      </c>
      <c r="AG763" s="9">
        <v>0.9459569523143697</v>
      </c>
      <c r="AH763" s="9">
        <v>0.995770448895577</v>
      </c>
      <c r="AI763" s="11">
        <v>0</v>
      </c>
      <c r="AJ763" s="11">
        <v>0</v>
      </c>
      <c r="AK763" s="11">
        <v>0</v>
      </c>
      <c r="AL763" s="11">
        <v>0</v>
      </c>
      <c r="AM763" s="11">
        <v>1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4432</v>
      </c>
      <c r="AZ763" s="1" t="s">
        <v>3450</v>
      </c>
      <c r="BA763" s="1" t="s">
        <v>3468</v>
      </c>
      <c r="BB763" s="1" t="s">
        <v>1744</v>
      </c>
      <c r="BC763" s="1" t="s">
        <v>2451</v>
      </c>
      <c r="BD763" s="1" t="s">
        <v>1681</v>
      </c>
      <c r="BE763" s="1" t="s">
        <v>3165</v>
      </c>
    </row>
    <row r="764" spans="1:57">
      <c r="A764" s="1" t="s">
        <v>816</v>
      </c>
      <c r="B764" s="1" t="s">
        <v>2389</v>
      </c>
      <c r="C764" s="1">
        <v>31213.23</v>
      </c>
      <c r="D764" s="1">
        <v>156.27</v>
      </c>
      <c r="E764" s="1" t="s">
        <v>3204</v>
      </c>
      <c r="F764" s="1">
        <v>12</v>
      </c>
      <c r="G764" s="1" t="s">
        <v>3216</v>
      </c>
      <c r="H764" s="1" t="s">
        <v>3333</v>
      </c>
      <c r="I764" s="1" t="s">
        <v>3435</v>
      </c>
      <c r="J764" s="1">
        <v>199.74</v>
      </c>
      <c r="K764" s="1" t="s">
        <v>3448</v>
      </c>
      <c r="L764" s="1" t="s">
        <v>3456</v>
      </c>
      <c r="M764" s="1" t="s">
        <v>3448</v>
      </c>
      <c r="N764" s="2">
        <v>14.88</v>
      </c>
      <c r="O764" s="2" t="s">
        <v>4035</v>
      </c>
      <c r="P764" s="2">
        <v>16.53</v>
      </c>
      <c r="Q764" s="2">
        <v>18.71</v>
      </c>
      <c r="R764" s="3">
        <v>12.08348457350272</v>
      </c>
      <c r="S764" s="3">
        <v>10.67557455905933</v>
      </c>
      <c r="T764" s="4">
        <v>0.1108870967741936</v>
      </c>
      <c r="U764" s="4">
        <v>0.131881427707199</v>
      </c>
      <c r="V764" s="5">
        <v>1.089710608810427</v>
      </c>
      <c r="W764" s="5">
        <v>0.8094827865194985</v>
      </c>
      <c r="X764" s="6">
        <v>-1.407910014443395</v>
      </c>
      <c r="Y764" s="6">
        <v>0.02099433093300546</v>
      </c>
      <c r="Z764" s="7">
        <v>0.1893306935049219</v>
      </c>
      <c r="AA764" s="8">
        <v>39432.5511111111</v>
      </c>
      <c r="AB764" s="9">
        <v>674.3333333333334</v>
      </c>
      <c r="AC764" s="9">
        <v>12.88398163758104</v>
      </c>
      <c r="AD764" s="10">
        <v>11.46982062449364</v>
      </c>
      <c r="AE764" s="10">
        <v>0.1010565982586588</v>
      </c>
      <c r="AF764" s="9">
        <v>0.1246720325917426</v>
      </c>
      <c r="AG764" s="9">
        <v>0.9459569523143697</v>
      </c>
      <c r="AH764" s="9">
        <v>0.995770448895577</v>
      </c>
      <c r="AI764" s="11">
        <v>0</v>
      </c>
      <c r="AJ764" s="11">
        <v>0</v>
      </c>
      <c r="AK764" s="11">
        <v>1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4432</v>
      </c>
      <c r="AZ764" s="1" t="s">
        <v>3450</v>
      </c>
      <c r="BA764" s="1" t="s">
        <v>3468</v>
      </c>
      <c r="BB764" s="1" t="s">
        <v>1744</v>
      </c>
      <c r="BC764" s="1" t="s">
        <v>3165</v>
      </c>
      <c r="BD764" s="1" t="s">
        <v>3165</v>
      </c>
      <c r="BE764" s="1" t="s">
        <v>2451</v>
      </c>
    </row>
    <row r="765" spans="1:57">
      <c r="A765" s="1" t="s">
        <v>817</v>
      </c>
      <c r="B765" s="1" t="s">
        <v>2390</v>
      </c>
      <c r="C765" s="1">
        <v>24871.8</v>
      </c>
      <c r="D765" s="1">
        <v>191.23</v>
      </c>
      <c r="E765" s="1" t="s">
        <v>3205</v>
      </c>
      <c r="F765" s="1">
        <v>12</v>
      </c>
      <c r="G765" s="1" t="s">
        <v>3216</v>
      </c>
      <c r="H765" s="1" t="s">
        <v>3333</v>
      </c>
      <c r="I765" s="1" t="s">
        <v>3435</v>
      </c>
      <c r="J765" s="1">
        <v>130.06</v>
      </c>
      <c r="K765" s="1" t="s">
        <v>3454</v>
      </c>
      <c r="L765" s="1" t="s">
        <v>3454</v>
      </c>
      <c r="M765" s="1" t="s">
        <v>3454</v>
      </c>
      <c r="N765" s="2">
        <v>7.7</v>
      </c>
      <c r="O765" s="2" t="s">
        <v>4036</v>
      </c>
      <c r="P765" s="2">
        <v>8.539999999999999</v>
      </c>
      <c r="Q765" s="2">
        <v>9.369999999999999</v>
      </c>
      <c r="R765" s="3">
        <v>15.22950819672131</v>
      </c>
      <c r="S765" s="3">
        <v>13.88046958377802</v>
      </c>
      <c r="T765" s="4">
        <v>0.109090909090909</v>
      </c>
      <c r="U765" s="4">
        <v>0.09718969555035131</v>
      </c>
      <c r="V765" s="5">
        <v>1.396038251366122</v>
      </c>
      <c r="W765" s="5">
        <v>1.428183255969449</v>
      </c>
      <c r="X765" s="6">
        <v>-1.349038612943298</v>
      </c>
      <c r="Y765" s="6">
        <v>-0.01190121354055765</v>
      </c>
      <c r="Z765" s="7">
        <v>-0.1090944574551119</v>
      </c>
      <c r="AA765" s="8">
        <v>39432.5511111111</v>
      </c>
      <c r="AB765" s="9">
        <v>674.3333333333334</v>
      </c>
      <c r="AC765" s="9">
        <v>12.88398163758104</v>
      </c>
      <c r="AD765" s="10">
        <v>11.46982062449364</v>
      </c>
      <c r="AE765" s="10">
        <v>0.1010565982586588</v>
      </c>
      <c r="AF765" s="9">
        <v>0.1246720325917426</v>
      </c>
      <c r="AG765" s="9">
        <v>0.9459569523143697</v>
      </c>
      <c r="AH765" s="9">
        <v>0.995770448895577</v>
      </c>
      <c r="AI765" s="11">
        <v>0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4432</v>
      </c>
      <c r="AZ765" s="1" t="s">
        <v>3449</v>
      </c>
      <c r="BA765" s="1" t="s">
        <v>3468</v>
      </c>
      <c r="BB765" s="1" t="s">
        <v>2451</v>
      </c>
      <c r="BC765" s="1" t="s">
        <v>1744</v>
      </c>
      <c r="BD765" s="1" t="s">
        <v>2451</v>
      </c>
      <c r="BE765" s="1" t="s">
        <v>1744</v>
      </c>
    </row>
    <row r="766" spans="1:57">
      <c r="A766" s="1" t="s">
        <v>818</v>
      </c>
      <c r="B766" s="1" t="s">
        <v>2391</v>
      </c>
      <c r="C766" s="1">
        <v>32761.13</v>
      </c>
      <c r="D766" s="1">
        <v>283.7</v>
      </c>
      <c r="E766" s="1" t="s">
        <v>3204</v>
      </c>
      <c r="F766" s="1">
        <v>12</v>
      </c>
      <c r="G766" s="1" t="s">
        <v>3216</v>
      </c>
      <c r="H766" s="1" t="s">
        <v>3333</v>
      </c>
      <c r="I766" s="1" t="s">
        <v>3435</v>
      </c>
      <c r="J766" s="1">
        <v>115.48</v>
      </c>
      <c r="K766" s="1" t="s">
        <v>3456</v>
      </c>
      <c r="L766" s="1" t="s">
        <v>3452</v>
      </c>
      <c r="M766" s="1" t="s">
        <v>3452</v>
      </c>
      <c r="N766" s="2">
        <v>8.67</v>
      </c>
      <c r="O766" s="2" t="s">
        <v>4037</v>
      </c>
      <c r="P766" s="2">
        <v>9.85</v>
      </c>
      <c r="Q766" s="2">
        <v>11</v>
      </c>
      <c r="R766" s="3">
        <v>11.72385786802031</v>
      </c>
      <c r="S766" s="3">
        <v>10.49818181818182</v>
      </c>
      <c r="T766" s="4">
        <v>0.1361014994232987</v>
      </c>
      <c r="U766" s="4">
        <v>0.116751269035533</v>
      </c>
      <c r="V766" s="5">
        <v>0.8614054891164075</v>
      </c>
      <c r="W766" s="5">
        <v>0.8991920948616596</v>
      </c>
      <c r="X766" s="6">
        <v>-1.225676049838487</v>
      </c>
      <c r="Y766" s="6">
        <v>-0.01935023038776565</v>
      </c>
      <c r="Z766" s="7">
        <v>-0.1421749978490917</v>
      </c>
      <c r="AA766" s="8">
        <v>39432.5511111111</v>
      </c>
      <c r="AB766" s="9">
        <v>674.3333333333334</v>
      </c>
      <c r="AC766" s="9">
        <v>12.88398163758104</v>
      </c>
      <c r="AD766" s="10">
        <v>11.46982062449364</v>
      </c>
      <c r="AE766" s="10">
        <v>0.1010565982586588</v>
      </c>
      <c r="AF766" s="9">
        <v>0.1246720325917426</v>
      </c>
      <c r="AG766" s="9">
        <v>0.9459569523143697</v>
      </c>
      <c r="AH766" s="9">
        <v>0.995770448895577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4432</v>
      </c>
      <c r="AZ766" s="1" t="s">
        <v>3457</v>
      </c>
      <c r="BA766" s="1" t="s">
        <v>3468</v>
      </c>
      <c r="BB766" s="1" t="s">
        <v>1681</v>
      </c>
      <c r="BC766" s="1" t="s">
        <v>1681</v>
      </c>
      <c r="BD766" s="1" t="s">
        <v>3165</v>
      </c>
      <c r="BE766" s="1" t="s">
        <v>1681</v>
      </c>
    </row>
    <row r="767" spans="1:57">
      <c r="A767" s="1" t="s">
        <v>819</v>
      </c>
      <c r="B767" s="1" t="s">
        <v>2392</v>
      </c>
      <c r="C767" s="1">
        <v>72315.39999999999</v>
      </c>
      <c r="D767" s="1">
        <v>705.24</v>
      </c>
      <c r="E767" s="1" t="s">
        <v>3204</v>
      </c>
      <c r="F767" s="1">
        <v>12</v>
      </c>
      <c r="G767" s="1" t="s">
        <v>3216</v>
      </c>
      <c r="H767" s="1" t="s">
        <v>3333</v>
      </c>
      <c r="I767" s="1" t="s">
        <v>3435</v>
      </c>
      <c r="J767" s="1">
        <v>102.54</v>
      </c>
      <c r="K767" s="1" t="s">
        <v>3452</v>
      </c>
      <c r="L767" s="1" t="s">
        <v>3452</v>
      </c>
      <c r="M767" s="1" t="s">
        <v>3452</v>
      </c>
      <c r="N767" s="2">
        <v>6.03</v>
      </c>
      <c r="O767" s="2" t="s">
        <v>3824</v>
      </c>
      <c r="P767" s="2">
        <v>7.14</v>
      </c>
      <c r="Q767" s="2">
        <v>7.91</v>
      </c>
      <c r="R767" s="3">
        <v>14.36134453781513</v>
      </c>
      <c r="S767" s="3">
        <v>12.96333754740834</v>
      </c>
      <c r="T767" s="4">
        <v>0.1840796019900497</v>
      </c>
      <c r="U767" s="4">
        <v>0.107843137254902</v>
      </c>
      <c r="V767" s="5">
        <v>0.780170338405633</v>
      </c>
      <c r="W767" s="5">
        <v>1.202054936214227</v>
      </c>
      <c r="X767" s="6">
        <v>-1.398006990406785</v>
      </c>
      <c r="Y767" s="6">
        <v>-0.07623646473514763</v>
      </c>
      <c r="Z767" s="7">
        <v>-0.4141494435612076</v>
      </c>
      <c r="AA767" s="8">
        <v>39432.5511111111</v>
      </c>
      <c r="AB767" s="9">
        <v>674.3333333333334</v>
      </c>
      <c r="AC767" s="9">
        <v>12.88398163758104</v>
      </c>
      <c r="AD767" s="10">
        <v>11.46982062449364</v>
      </c>
      <c r="AE767" s="10">
        <v>0.1010565982586588</v>
      </c>
      <c r="AF767" s="9">
        <v>0.1246720325917426</v>
      </c>
      <c r="AG767" s="9">
        <v>0.9459569523143697</v>
      </c>
      <c r="AH767" s="9">
        <v>0.995770448895577</v>
      </c>
      <c r="AI767" s="11">
        <v>0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1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4432</v>
      </c>
      <c r="AZ767" s="1" t="s">
        <v>3450</v>
      </c>
      <c r="BA767" s="1" t="s">
        <v>3468</v>
      </c>
      <c r="BB767" s="1" t="s">
        <v>3165</v>
      </c>
      <c r="BC767" s="1" t="s">
        <v>3165</v>
      </c>
      <c r="BD767" s="1" t="s">
        <v>2877</v>
      </c>
      <c r="BE767" s="1" t="s">
        <v>2451</v>
      </c>
    </row>
    <row r="768" spans="1:57">
      <c r="A768" s="1" t="s">
        <v>820</v>
      </c>
      <c r="B768" s="1" t="s">
        <v>2393</v>
      </c>
      <c r="C768" s="1">
        <v>59197.97</v>
      </c>
      <c r="D768" s="1">
        <v>1289.44</v>
      </c>
      <c r="E768" s="1" t="s">
        <v>3204</v>
      </c>
      <c r="F768" s="1">
        <v>12</v>
      </c>
      <c r="G768" s="1" t="s">
        <v>3216</v>
      </c>
      <c r="H768" s="1" t="s">
        <v>3333</v>
      </c>
      <c r="I768" s="1" t="s">
        <v>3435</v>
      </c>
      <c r="J768" s="1">
        <v>45.91</v>
      </c>
      <c r="K768" s="1" t="s">
        <v>3454</v>
      </c>
      <c r="L768" s="1" t="s">
        <v>3459</v>
      </c>
      <c r="M768" s="1" t="s">
        <v>3459</v>
      </c>
      <c r="N768" s="2">
        <v>3.69</v>
      </c>
      <c r="O768" s="2" t="s">
        <v>4038</v>
      </c>
      <c r="P768" s="2">
        <v>3.85</v>
      </c>
      <c r="Q768" s="2">
        <v>4.4</v>
      </c>
      <c r="R768" s="3">
        <v>11.92467532467532</v>
      </c>
      <c r="S768" s="3">
        <v>10.43409090909091</v>
      </c>
      <c r="T768" s="4">
        <v>0.04336043360433608</v>
      </c>
      <c r="U768" s="4">
        <v>0.1428571428571429</v>
      </c>
      <c r="V768" s="5">
        <v>2.750128246753244</v>
      </c>
      <c r="W768" s="5">
        <v>0.7303863636363631</v>
      </c>
      <c r="X768" s="6">
        <v>-1.490584415584417</v>
      </c>
      <c r="Y768" s="6">
        <v>0.09949670925280685</v>
      </c>
      <c r="Z768" s="7">
        <v>2.294642857142856</v>
      </c>
      <c r="AA768" s="8">
        <v>39432.5511111111</v>
      </c>
      <c r="AB768" s="9">
        <v>674.3333333333334</v>
      </c>
      <c r="AC768" s="9">
        <v>12.88398163758104</v>
      </c>
      <c r="AD768" s="10">
        <v>11.46982062449364</v>
      </c>
      <c r="AE768" s="10">
        <v>0.1010565982586588</v>
      </c>
      <c r="AF768" s="9">
        <v>0.1246720325917426</v>
      </c>
      <c r="AG768" s="9">
        <v>0.9459569523143697</v>
      </c>
      <c r="AH768" s="9">
        <v>0.995770448895577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1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4432</v>
      </c>
      <c r="AZ768" s="1" t="s">
        <v>3450</v>
      </c>
      <c r="BA768" s="1" t="s">
        <v>3468</v>
      </c>
      <c r="BB768" s="1" t="s">
        <v>2451</v>
      </c>
      <c r="BC768" s="1" t="s">
        <v>1681</v>
      </c>
      <c r="BD768" s="1" t="s">
        <v>1681</v>
      </c>
      <c r="BE768" s="1" t="s">
        <v>1681</v>
      </c>
    </row>
    <row r="769" spans="1:57">
      <c r="A769" s="1" t="s">
        <v>821</v>
      </c>
      <c r="B769" s="1" t="s">
        <v>2394</v>
      </c>
      <c r="C769" s="1">
        <v>75132.83</v>
      </c>
      <c r="D769" s="1">
        <v>1556.19</v>
      </c>
      <c r="E769" s="1" t="s">
        <v>3204</v>
      </c>
      <c r="F769" s="1">
        <v>12</v>
      </c>
      <c r="G769" s="1" t="s">
        <v>3216</v>
      </c>
      <c r="H769" s="1" t="s">
        <v>3333</v>
      </c>
      <c r="I769" s="1" t="s">
        <v>3435</v>
      </c>
      <c r="J769" s="1">
        <v>48.28</v>
      </c>
      <c r="K769" s="1" t="s">
        <v>3453</v>
      </c>
      <c r="L769" s="1" t="s">
        <v>3455</v>
      </c>
      <c r="M769" s="1" t="s">
        <v>3455</v>
      </c>
      <c r="N769" s="2">
        <v>3.98</v>
      </c>
      <c r="O769" s="2" t="s">
        <v>3735</v>
      </c>
      <c r="P769" s="2">
        <v>4.36</v>
      </c>
      <c r="Q769" s="2">
        <v>4.73</v>
      </c>
      <c r="R769" s="3">
        <v>11.07339449541284</v>
      </c>
      <c r="S769" s="3">
        <v>10.20718816067653</v>
      </c>
      <c r="T769" s="4">
        <v>0.09547738693467345</v>
      </c>
      <c r="U769" s="4">
        <v>0.08486238532110094</v>
      </c>
      <c r="V769" s="5">
        <v>1.159792370835344</v>
      </c>
      <c r="W769" s="5">
        <v>1.202792983258099</v>
      </c>
      <c r="X769" s="6">
        <v>-0.8662063347363116</v>
      </c>
      <c r="Y769" s="6">
        <v>-0.01061500161357251</v>
      </c>
      <c r="Z769" s="7">
        <v>-0.1111781747947857</v>
      </c>
      <c r="AA769" s="8">
        <v>39432.5511111111</v>
      </c>
      <c r="AB769" s="9">
        <v>674.3333333333334</v>
      </c>
      <c r="AC769" s="9">
        <v>12.88398163758104</v>
      </c>
      <c r="AD769" s="10">
        <v>11.46982062449364</v>
      </c>
      <c r="AE769" s="10">
        <v>0.1010565982586588</v>
      </c>
      <c r="AF769" s="9">
        <v>0.1246720325917426</v>
      </c>
      <c r="AG769" s="9">
        <v>0.9459569523143697</v>
      </c>
      <c r="AH769" s="9">
        <v>0.995770448895577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4432</v>
      </c>
      <c r="AZ769" s="1" t="s">
        <v>3450</v>
      </c>
      <c r="BA769" s="1" t="s">
        <v>3468</v>
      </c>
      <c r="BB769" s="1" t="s">
        <v>1744</v>
      </c>
      <c r="BC769" s="1" t="s">
        <v>1681</v>
      </c>
      <c r="BD769" s="1" t="s">
        <v>3165</v>
      </c>
      <c r="BE769" s="1" t="s">
        <v>3165</v>
      </c>
    </row>
    <row r="770" spans="1:57">
      <c r="A770" s="1" t="s">
        <v>822</v>
      </c>
      <c r="B770" s="1" t="s">
        <v>2395</v>
      </c>
      <c r="C770" s="1">
        <v>4393.31</v>
      </c>
      <c r="D770" s="1">
        <v>165.85</v>
      </c>
      <c r="E770" s="1" t="s">
        <v>3204</v>
      </c>
      <c r="F770" s="1">
        <v>12</v>
      </c>
      <c r="G770" s="1" t="s">
        <v>3216</v>
      </c>
      <c r="H770" s="1" t="s">
        <v>3334</v>
      </c>
      <c r="I770" s="1" t="s">
        <v>3435</v>
      </c>
      <c r="J770" s="1">
        <v>26.49</v>
      </c>
      <c r="K770" s="1" t="s">
        <v>3447</v>
      </c>
      <c r="L770" s="1" t="s">
        <v>3456</v>
      </c>
      <c r="M770" s="1" t="s">
        <v>3456</v>
      </c>
      <c r="N770" s="2">
        <v>2.38</v>
      </c>
      <c r="O770" s="2" t="s">
        <v>3548</v>
      </c>
      <c r="P770" s="2">
        <v>2.59</v>
      </c>
      <c r="Q770" s="2">
        <v>2.78</v>
      </c>
      <c r="R770" s="3">
        <v>10.22779922779923</v>
      </c>
      <c r="S770" s="3">
        <v>9.528776978417266</v>
      </c>
      <c r="T770" s="4">
        <v>0.08823529411764705</v>
      </c>
      <c r="U770" s="4">
        <v>0.07335907335907334</v>
      </c>
      <c r="V770" s="5">
        <v>1.159150579150579</v>
      </c>
      <c r="W770" s="5">
        <v>1.298922756531617</v>
      </c>
      <c r="X770" s="6">
        <v>-0.6990222493819616</v>
      </c>
      <c r="Y770" s="6">
        <v>-0.01487622075857371</v>
      </c>
      <c r="Z770" s="7">
        <v>-0.1685971685971688</v>
      </c>
      <c r="AA770" s="8">
        <v>9795.872857142856</v>
      </c>
      <c r="AB770" s="9">
        <v>342.5271428571428</v>
      </c>
      <c r="AC770" s="9">
        <v>12.12630894645254</v>
      </c>
      <c r="AD770" s="10">
        <v>11.11439529031592</v>
      </c>
      <c r="AE770" s="10">
        <v>0.1098350731969236</v>
      </c>
      <c r="AF770" s="9">
        <v>0.09664049627724133</v>
      </c>
      <c r="AG770" s="9">
        <v>1.26476215916119</v>
      </c>
      <c r="AH770" s="9">
        <v>1.560901334400954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4432</v>
      </c>
      <c r="AZ770" s="1" t="s">
        <v>3449</v>
      </c>
      <c r="BA770" s="1" t="s">
        <v>4466</v>
      </c>
      <c r="BB770" s="1" t="s">
        <v>1744</v>
      </c>
      <c r="BC770" s="1" t="s">
        <v>1681</v>
      </c>
      <c r="BD770" s="1" t="s">
        <v>3165</v>
      </c>
      <c r="BE770" s="1" t="s">
        <v>3165</v>
      </c>
    </row>
    <row r="771" spans="1:57">
      <c r="A771" s="1" t="s">
        <v>823</v>
      </c>
      <c r="B771" s="1" t="s">
        <v>2396</v>
      </c>
      <c r="C771" s="1">
        <v>8390.639999999999</v>
      </c>
      <c r="D771" s="1">
        <v>133.44</v>
      </c>
      <c r="E771" s="1" t="s">
        <v>3205</v>
      </c>
      <c r="F771" s="1">
        <v>12</v>
      </c>
      <c r="G771" s="1" t="s">
        <v>3216</v>
      </c>
      <c r="H771" s="1" t="s">
        <v>3334</v>
      </c>
      <c r="I771" s="1" t="s">
        <v>3435</v>
      </c>
      <c r="J771" s="1">
        <v>62.88</v>
      </c>
      <c r="K771" s="1" t="s">
        <v>3454</v>
      </c>
      <c r="L771" s="1" t="s">
        <v>3456</v>
      </c>
      <c r="M771" s="1" t="s">
        <v>3454</v>
      </c>
      <c r="N771" s="2">
        <v>3.87</v>
      </c>
      <c r="O771" s="2" t="s">
        <v>3545</v>
      </c>
      <c r="P771" s="2">
        <v>4.29</v>
      </c>
      <c r="Q771" s="2">
        <v>4.46</v>
      </c>
      <c r="R771" s="3">
        <v>14.65734265734266</v>
      </c>
      <c r="S771" s="3">
        <v>14.09865470852018</v>
      </c>
      <c r="T771" s="4">
        <v>0.1085271317829457</v>
      </c>
      <c r="U771" s="4">
        <v>0.03962703962703961</v>
      </c>
      <c r="V771" s="5">
        <v>1.350569430569431</v>
      </c>
      <c r="W771" s="5">
        <v>3.557836982326565</v>
      </c>
      <c r="X771" s="6">
        <v>-0.5586879488224792</v>
      </c>
      <c r="Y771" s="6">
        <v>-0.06890009215590612</v>
      </c>
      <c r="Z771" s="7">
        <v>-0.6348651348651351</v>
      </c>
      <c r="AA771" s="8">
        <v>9795.872857142856</v>
      </c>
      <c r="AB771" s="9">
        <v>342.5271428571428</v>
      </c>
      <c r="AC771" s="9">
        <v>12.12630894645254</v>
      </c>
      <c r="AD771" s="10">
        <v>11.11439529031592</v>
      </c>
      <c r="AE771" s="10">
        <v>0.1098350731969236</v>
      </c>
      <c r="AF771" s="9">
        <v>0.09664049627724133</v>
      </c>
      <c r="AG771" s="9">
        <v>1.26476215916119</v>
      </c>
      <c r="AH771" s="9">
        <v>1.560901334400954</v>
      </c>
      <c r="AI771" s="11">
        <v>1</v>
      </c>
      <c r="AJ771" s="11">
        <v>1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4432</v>
      </c>
      <c r="AZ771" s="1" t="s">
        <v>3449</v>
      </c>
      <c r="BA771" s="1" t="s">
        <v>4466</v>
      </c>
      <c r="BB771" s="1" t="s">
        <v>3165</v>
      </c>
      <c r="BC771" s="1" t="s">
        <v>1681</v>
      </c>
      <c r="BD771" s="1" t="s">
        <v>2451</v>
      </c>
      <c r="BE771" s="1" t="s">
        <v>1681</v>
      </c>
    </row>
    <row r="772" spans="1:57">
      <c r="A772" s="1" t="s">
        <v>824</v>
      </c>
      <c r="B772" s="1" t="s">
        <v>2397</v>
      </c>
      <c r="C772" s="1">
        <v>3354.37</v>
      </c>
      <c r="D772" s="1">
        <v>104.86</v>
      </c>
      <c r="E772" s="1" t="s">
        <v>3205</v>
      </c>
      <c r="F772" s="1">
        <v>12</v>
      </c>
      <c r="G772" s="1" t="s">
        <v>3216</v>
      </c>
      <c r="H772" s="1" t="s">
        <v>3334</v>
      </c>
      <c r="I772" s="1" t="s">
        <v>3435</v>
      </c>
      <c r="J772" s="1">
        <v>31.99</v>
      </c>
      <c r="K772" s="1" t="s">
        <v>3447</v>
      </c>
      <c r="L772" s="1" t="s">
        <v>3447</v>
      </c>
      <c r="M772" s="1" t="s">
        <v>3447</v>
      </c>
      <c r="N772" s="2">
        <v>2.19</v>
      </c>
      <c r="O772" s="2" t="s">
        <v>4039</v>
      </c>
      <c r="P772" s="2">
        <v>2.38</v>
      </c>
      <c r="Q772" s="2">
        <v>2.65</v>
      </c>
      <c r="R772" s="3">
        <v>13.44117647058824</v>
      </c>
      <c r="S772" s="3">
        <v>12.07169811320755</v>
      </c>
      <c r="T772" s="4">
        <v>0.08675799086757989</v>
      </c>
      <c r="U772" s="4">
        <v>0.1134453781512605</v>
      </c>
      <c r="V772" s="5">
        <v>1.549272445820434</v>
      </c>
      <c r="W772" s="5">
        <v>1.064097833682739</v>
      </c>
      <c r="X772" s="6">
        <v>-1.369478357380688</v>
      </c>
      <c r="Y772" s="6">
        <v>0.02668738728368063</v>
      </c>
      <c r="Z772" s="7">
        <v>0.3076072534276873</v>
      </c>
      <c r="AA772" s="8">
        <v>9795.872857142856</v>
      </c>
      <c r="AB772" s="9">
        <v>342.5271428571428</v>
      </c>
      <c r="AC772" s="9">
        <v>12.12630894645254</v>
      </c>
      <c r="AD772" s="10">
        <v>11.11439529031592</v>
      </c>
      <c r="AE772" s="10">
        <v>0.1098350731969236</v>
      </c>
      <c r="AF772" s="9">
        <v>0.09664049627724133</v>
      </c>
      <c r="AG772" s="9">
        <v>1.26476215916119</v>
      </c>
      <c r="AH772" s="9">
        <v>1.560901334400954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4432</v>
      </c>
      <c r="AZ772" s="1" t="s">
        <v>3450</v>
      </c>
      <c r="BA772" s="1" t="s">
        <v>4466</v>
      </c>
      <c r="BB772" s="1" t="s">
        <v>1744</v>
      </c>
      <c r="BC772" s="1" t="s">
        <v>1681</v>
      </c>
      <c r="BD772" s="1" t="s">
        <v>2451</v>
      </c>
      <c r="BE772" s="1" t="s">
        <v>3165</v>
      </c>
    </row>
    <row r="773" spans="1:57">
      <c r="A773" s="1" t="s">
        <v>825</v>
      </c>
      <c r="B773" s="1" t="s">
        <v>2398</v>
      </c>
      <c r="C773" s="1">
        <v>25324.77</v>
      </c>
      <c r="D773" s="1">
        <v>1458.8</v>
      </c>
      <c r="E773" s="1" t="s">
        <v>3205</v>
      </c>
      <c r="F773" s="1">
        <v>12</v>
      </c>
      <c r="G773" s="1" t="s">
        <v>3216</v>
      </c>
      <c r="H773" s="1" t="s">
        <v>3334</v>
      </c>
      <c r="I773" s="1" t="s">
        <v>3435</v>
      </c>
      <c r="J773" s="1">
        <v>17.36</v>
      </c>
      <c r="K773" s="1" t="s">
        <v>3451</v>
      </c>
      <c r="L773" s="1" t="s">
        <v>3452</v>
      </c>
      <c r="M773" s="1" t="s">
        <v>3459</v>
      </c>
      <c r="N773" s="2">
        <v>1.24</v>
      </c>
      <c r="O773" s="2" t="s">
        <v>3567</v>
      </c>
      <c r="P773" s="2">
        <v>1.46</v>
      </c>
      <c r="Q773" s="2">
        <v>1.59</v>
      </c>
      <c r="R773" s="3">
        <v>11.89041095890411</v>
      </c>
      <c r="S773" s="3">
        <v>10.91823899371069</v>
      </c>
      <c r="T773" s="4">
        <v>0.1774193548387097</v>
      </c>
      <c r="U773" s="4">
        <v>0.08904109589041104</v>
      </c>
      <c r="V773" s="5">
        <v>0.6701867995018681</v>
      </c>
      <c r="W773" s="5">
        <v>1.226202225447507</v>
      </c>
      <c r="X773" s="6">
        <v>-0.972171965193418</v>
      </c>
      <c r="Y773" s="6">
        <v>-0.08837825894829862</v>
      </c>
      <c r="Z773" s="7">
        <v>-0.4981320049813195</v>
      </c>
      <c r="AA773" s="8">
        <v>9795.872857142856</v>
      </c>
      <c r="AB773" s="9">
        <v>342.5271428571428</v>
      </c>
      <c r="AC773" s="9">
        <v>12.12630894645254</v>
      </c>
      <c r="AD773" s="10">
        <v>11.11439529031592</v>
      </c>
      <c r="AE773" s="10">
        <v>0.1098350731969236</v>
      </c>
      <c r="AF773" s="9">
        <v>0.09664049627724133</v>
      </c>
      <c r="AG773" s="9">
        <v>1.26476215916119</v>
      </c>
      <c r="AH773" s="9">
        <v>1.560901334400954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1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4432</v>
      </c>
      <c r="AZ773" s="1" t="s">
        <v>3450</v>
      </c>
      <c r="BA773" s="1" t="s">
        <v>4466</v>
      </c>
      <c r="BB773" s="1" t="s">
        <v>1744</v>
      </c>
      <c r="BC773" s="1" t="s">
        <v>3165</v>
      </c>
      <c r="BD773" s="1" t="s">
        <v>3165</v>
      </c>
      <c r="BE773" s="1" t="s">
        <v>2451</v>
      </c>
    </row>
    <row r="774" spans="1:57">
      <c r="A774" s="1" t="s">
        <v>826</v>
      </c>
      <c r="B774" s="1" t="s">
        <v>2399</v>
      </c>
      <c r="C774" s="1">
        <v>8902.950000000001</v>
      </c>
      <c r="D774" s="1">
        <v>391.86</v>
      </c>
      <c r="E774" s="1" t="s">
        <v>3205</v>
      </c>
      <c r="F774" s="1">
        <v>12</v>
      </c>
      <c r="G774" s="1" t="s">
        <v>3216</v>
      </c>
      <c r="H774" s="1" t="s">
        <v>3334</v>
      </c>
      <c r="I774" s="1" t="s">
        <v>3435</v>
      </c>
      <c r="J774" s="1">
        <v>22.72</v>
      </c>
      <c r="K774" s="1" t="s">
        <v>3449</v>
      </c>
      <c r="L774" s="1" t="s">
        <v>3447</v>
      </c>
      <c r="M774" s="1" t="s">
        <v>3456</v>
      </c>
      <c r="N774" s="2">
        <v>1.86</v>
      </c>
      <c r="O774" s="2" t="s">
        <v>3990</v>
      </c>
      <c r="P774" s="2">
        <v>2.15</v>
      </c>
      <c r="Q774" s="2">
        <v>2.62</v>
      </c>
      <c r="R774" s="3">
        <v>10.56744186046512</v>
      </c>
      <c r="S774" s="3">
        <v>8.671755725190838</v>
      </c>
      <c r="T774" s="4">
        <v>0.1559139784946235</v>
      </c>
      <c r="U774" s="4">
        <v>0.2186046511627908</v>
      </c>
      <c r="V774" s="5">
        <v>0.6777738572574183</v>
      </c>
      <c r="W774" s="5">
        <v>0.3966866980672403</v>
      </c>
      <c r="X774" s="6">
        <v>-1.895686135274278</v>
      </c>
      <c r="Y774" s="6">
        <v>0.06269067266816725</v>
      </c>
      <c r="Z774" s="7">
        <v>0.4020850040096247</v>
      </c>
      <c r="AA774" s="8">
        <v>9795.872857142856</v>
      </c>
      <c r="AB774" s="9">
        <v>342.5271428571428</v>
      </c>
      <c r="AC774" s="9">
        <v>12.12630894645254</v>
      </c>
      <c r="AD774" s="10">
        <v>11.11439529031592</v>
      </c>
      <c r="AE774" s="10">
        <v>0.1098350731969236</v>
      </c>
      <c r="AF774" s="9">
        <v>0.09664049627724133</v>
      </c>
      <c r="AG774" s="9">
        <v>1.26476215916119</v>
      </c>
      <c r="AH774" s="9">
        <v>1.560901334400954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4432</v>
      </c>
      <c r="AZ774" s="1" t="s">
        <v>3450</v>
      </c>
      <c r="BA774" s="1" t="s">
        <v>4466</v>
      </c>
      <c r="BB774" s="1" t="s">
        <v>2451</v>
      </c>
      <c r="BC774" s="1" t="s">
        <v>1681</v>
      </c>
      <c r="BD774" s="1" t="s">
        <v>1681</v>
      </c>
      <c r="BE774" s="1" t="s">
        <v>1681</v>
      </c>
    </row>
    <row r="775" spans="1:57">
      <c r="A775" s="1" t="s">
        <v>827</v>
      </c>
      <c r="B775" s="1" t="s">
        <v>2400</v>
      </c>
      <c r="C775" s="1">
        <v>9232.120000000001</v>
      </c>
      <c r="D775" s="1">
        <v>75.93000000000001</v>
      </c>
      <c r="E775" s="1" t="s">
        <v>3205</v>
      </c>
      <c r="F775" s="1">
        <v>12</v>
      </c>
      <c r="G775" s="1" t="s">
        <v>3216</v>
      </c>
      <c r="H775" s="1" t="s">
        <v>3334</v>
      </c>
      <c r="I775" s="1" t="s">
        <v>3435</v>
      </c>
      <c r="J775" s="1">
        <v>121.59</v>
      </c>
      <c r="K775" s="1" t="s">
        <v>3449</v>
      </c>
      <c r="L775" s="1" t="s">
        <v>3450</v>
      </c>
      <c r="M775" s="1" t="s">
        <v>3456</v>
      </c>
      <c r="N775" s="2">
        <v>9.41</v>
      </c>
      <c r="O775" s="2" t="s">
        <v>4040</v>
      </c>
      <c r="P775" s="2">
        <v>10.32</v>
      </c>
      <c r="Q775" s="2">
        <v>11.23</v>
      </c>
      <c r="R775" s="3">
        <v>11.78197674418605</v>
      </c>
      <c r="S775" s="3">
        <v>10.82724844167409</v>
      </c>
      <c r="T775" s="4">
        <v>0.0967056323060574</v>
      </c>
      <c r="U775" s="4">
        <v>0.08817829457364343</v>
      </c>
      <c r="V775" s="5">
        <v>1.218334078711985</v>
      </c>
      <c r="W775" s="5">
        <v>1.227881361737105</v>
      </c>
      <c r="X775" s="6">
        <v>-0.9547283025119597</v>
      </c>
      <c r="Y775" s="6">
        <v>-0.008527337732413973</v>
      </c>
      <c r="Z775" s="7">
        <v>-0.08817829457364337</v>
      </c>
      <c r="AA775" s="8">
        <v>9795.872857142856</v>
      </c>
      <c r="AB775" s="9">
        <v>342.5271428571428</v>
      </c>
      <c r="AC775" s="9">
        <v>12.12630894645254</v>
      </c>
      <c r="AD775" s="10">
        <v>11.11439529031592</v>
      </c>
      <c r="AE775" s="10">
        <v>0.1098350731969236</v>
      </c>
      <c r="AF775" s="9">
        <v>0.09664049627724133</v>
      </c>
      <c r="AG775" s="9">
        <v>1.26476215916119</v>
      </c>
      <c r="AH775" s="9">
        <v>1.560901334400954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4432</v>
      </c>
      <c r="AZ775" s="1" t="s">
        <v>3450</v>
      </c>
      <c r="BA775" s="1" t="s">
        <v>4466</v>
      </c>
      <c r="BB775" s="1" t="s">
        <v>3165</v>
      </c>
      <c r="BC775" s="1" t="s">
        <v>2451</v>
      </c>
      <c r="BD775" s="1" t="s">
        <v>2877</v>
      </c>
      <c r="BE775" s="1" t="s">
        <v>2451</v>
      </c>
    </row>
    <row r="776" spans="1:57">
      <c r="A776" s="1" t="s">
        <v>828</v>
      </c>
      <c r="B776" s="1" t="s">
        <v>2401</v>
      </c>
      <c r="C776" s="1">
        <v>8972.950000000001</v>
      </c>
      <c r="D776" s="1">
        <v>66.95</v>
      </c>
      <c r="E776" s="1" t="s">
        <v>3205</v>
      </c>
      <c r="F776" s="1">
        <v>12</v>
      </c>
      <c r="G776" s="1" t="s">
        <v>3216</v>
      </c>
      <c r="H776" s="1" t="s">
        <v>3334</v>
      </c>
      <c r="I776" s="1" t="s">
        <v>3435</v>
      </c>
      <c r="J776" s="1">
        <v>134.02</v>
      </c>
      <c r="K776" s="1" t="s">
        <v>3456</v>
      </c>
      <c r="L776" s="1" t="s">
        <v>3452</v>
      </c>
      <c r="M776" s="1" t="s">
        <v>3452</v>
      </c>
      <c r="N776" s="2">
        <v>10.31</v>
      </c>
      <c r="O776" s="2" t="s">
        <v>4041</v>
      </c>
      <c r="P776" s="2">
        <v>10.88</v>
      </c>
      <c r="Q776" s="2">
        <v>11.47</v>
      </c>
      <c r="R776" s="3">
        <v>12.31801470588235</v>
      </c>
      <c r="S776" s="3">
        <v>11.68439407149085</v>
      </c>
      <c r="T776" s="4">
        <v>0.05528612997090206</v>
      </c>
      <c r="U776" s="4">
        <v>0.05422794117647057</v>
      </c>
      <c r="V776" s="5">
        <v>2.228047923116614</v>
      </c>
      <c r="W776" s="5">
        <v>2.154681483013906</v>
      </c>
      <c r="X776" s="6">
        <v>-0.633620634391507</v>
      </c>
      <c r="Y776" s="6">
        <v>-0.001058188794431494</v>
      </c>
      <c r="Z776" s="7">
        <v>-0.01914022187822579</v>
      </c>
      <c r="AA776" s="8">
        <v>9795.872857142856</v>
      </c>
      <c r="AB776" s="9">
        <v>342.5271428571428</v>
      </c>
      <c r="AC776" s="9">
        <v>12.12630894645254</v>
      </c>
      <c r="AD776" s="10">
        <v>11.11439529031592</v>
      </c>
      <c r="AE776" s="10">
        <v>0.1098350731969236</v>
      </c>
      <c r="AF776" s="9">
        <v>0.09664049627724133</v>
      </c>
      <c r="AG776" s="9">
        <v>1.26476215916119</v>
      </c>
      <c r="AH776" s="9">
        <v>1.560901334400954</v>
      </c>
      <c r="AI776" s="11">
        <v>1</v>
      </c>
      <c r="AJ776" s="11">
        <v>1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4432</v>
      </c>
      <c r="AZ776" s="1" t="s">
        <v>3450</v>
      </c>
      <c r="BA776" s="1" t="s">
        <v>4466</v>
      </c>
      <c r="BB776" s="1" t="s">
        <v>1744</v>
      </c>
      <c r="BC776" s="1" t="s">
        <v>3165</v>
      </c>
      <c r="BD776" s="1" t="s">
        <v>1681</v>
      </c>
      <c r="BE776" s="1" t="s">
        <v>3165</v>
      </c>
    </row>
    <row r="777" spans="1:57">
      <c r="A777" s="1" t="s">
        <v>829</v>
      </c>
      <c r="B777" s="1" t="s">
        <v>2402</v>
      </c>
      <c r="C777" s="1">
        <v>5023.51</v>
      </c>
      <c r="D777" s="1">
        <v>142.51</v>
      </c>
      <c r="E777" s="1" t="s">
        <v>3204</v>
      </c>
      <c r="F777" s="1">
        <v>12</v>
      </c>
      <c r="G777" s="1" t="s">
        <v>3216</v>
      </c>
      <c r="H777" s="1" t="s">
        <v>3335</v>
      </c>
      <c r="I777" s="1" t="s">
        <v>3435</v>
      </c>
      <c r="J777" s="1">
        <v>35.25</v>
      </c>
      <c r="K777" s="1" t="s">
        <v>3450</v>
      </c>
      <c r="L777" s="1" t="s">
        <v>3454</v>
      </c>
      <c r="M777" s="1" t="s">
        <v>3454</v>
      </c>
      <c r="N777" s="2">
        <v>2.74</v>
      </c>
      <c r="O777" s="2" t="s">
        <v>4042</v>
      </c>
      <c r="P777" s="2">
        <v>3.11</v>
      </c>
      <c r="Q777" s="2">
        <v>3.83</v>
      </c>
      <c r="R777" s="3">
        <v>11.33440514469453</v>
      </c>
      <c r="S777" s="3">
        <v>9.203655352480418</v>
      </c>
      <c r="T777" s="4">
        <v>0.1350364963503648</v>
      </c>
      <c r="U777" s="4">
        <v>0.2315112540192927</v>
      </c>
      <c r="V777" s="5">
        <v>0.8393586512557583</v>
      </c>
      <c r="W777" s="5">
        <v>0.397546779808529</v>
      </c>
      <c r="X777" s="6">
        <v>-2.130749792214116</v>
      </c>
      <c r="Y777" s="6">
        <v>0.09647475766892785</v>
      </c>
      <c r="Z777" s="7">
        <v>0.7144346919266557</v>
      </c>
      <c r="AA777" s="8">
        <v>6811.933</v>
      </c>
      <c r="AB777" s="9">
        <v>231.863</v>
      </c>
      <c r="AC777" s="9">
        <v>6.802215571085675</v>
      </c>
      <c r="AD777" s="10">
        <v>10.35581875608061</v>
      </c>
      <c r="AE777" s="10">
        <v>0.2745726063811194</v>
      </c>
      <c r="AF777" s="9">
        <v>0.2887379778548604</v>
      </c>
      <c r="AG777" s="9">
        <v>0.802417709587693</v>
      </c>
      <c r="AH777" s="9">
        <v>0.6265513601219282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4432</v>
      </c>
      <c r="AZ777" s="1" t="s">
        <v>3450</v>
      </c>
      <c r="BA777" s="1" t="s">
        <v>3471</v>
      </c>
      <c r="BB777" s="1" t="s">
        <v>1744</v>
      </c>
      <c r="BC777" s="1" t="s">
        <v>2877</v>
      </c>
      <c r="BD777" s="1" t="s">
        <v>1744</v>
      </c>
      <c r="BE777" s="1" t="s">
        <v>2877</v>
      </c>
    </row>
    <row r="778" spans="1:57">
      <c r="A778" s="1" t="s">
        <v>830</v>
      </c>
      <c r="B778" s="1" t="s">
        <v>2403</v>
      </c>
      <c r="C778" s="1">
        <v>5938.82</v>
      </c>
      <c r="D778" s="1">
        <v>113.73</v>
      </c>
      <c r="E778" s="1" t="s">
        <v>3205</v>
      </c>
      <c r="F778" s="1">
        <v>12</v>
      </c>
      <c r="G778" s="1" t="s">
        <v>3216</v>
      </c>
      <c r="H778" s="1" t="s">
        <v>3335</v>
      </c>
      <c r="I778" s="1" t="s">
        <v>3435</v>
      </c>
      <c r="J778" s="1">
        <v>52.22</v>
      </c>
      <c r="K778" s="1" t="s">
        <v>3456</v>
      </c>
      <c r="L778" s="1" t="s">
        <v>3456</v>
      </c>
      <c r="M778" s="1" t="s">
        <v>3456</v>
      </c>
      <c r="N778" s="2">
        <v>6.14</v>
      </c>
      <c r="O778" s="2" t="s">
        <v>3703</v>
      </c>
      <c r="P778" s="2">
        <v>6.36</v>
      </c>
      <c r="Q778" s="2">
        <v>6.74</v>
      </c>
      <c r="R778" s="3">
        <v>8.210691823899371</v>
      </c>
      <c r="S778" s="3">
        <v>7.747774480712166</v>
      </c>
      <c r="T778" s="4">
        <v>0.03583061889250825</v>
      </c>
      <c r="U778" s="4">
        <v>0.05974842767295595</v>
      </c>
      <c r="V778" s="5">
        <v>2.291529445397363</v>
      </c>
      <c r="W778" s="5">
        <v>1.296732781508668</v>
      </c>
      <c r="X778" s="6">
        <v>-0.4629173431872049</v>
      </c>
      <c r="Y778" s="6">
        <v>0.02391780878044771</v>
      </c>
      <c r="Z778" s="7">
        <v>0.6675242995997658</v>
      </c>
      <c r="AA778" s="8">
        <v>6811.933</v>
      </c>
      <c r="AB778" s="9">
        <v>231.863</v>
      </c>
      <c r="AC778" s="9">
        <v>6.802215571085675</v>
      </c>
      <c r="AD778" s="10">
        <v>10.35581875608061</v>
      </c>
      <c r="AE778" s="10">
        <v>0.2745726063811194</v>
      </c>
      <c r="AF778" s="9">
        <v>0.2887379778548604</v>
      </c>
      <c r="AG778" s="9">
        <v>0.802417709587693</v>
      </c>
      <c r="AH778" s="9">
        <v>0.6265513601219282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4432</v>
      </c>
      <c r="AZ778" s="1" t="s">
        <v>3450</v>
      </c>
      <c r="BA778" s="1" t="s">
        <v>3471</v>
      </c>
      <c r="BB778" s="1" t="s">
        <v>1744</v>
      </c>
      <c r="BC778" s="1" t="s">
        <v>2451</v>
      </c>
      <c r="BD778" s="1" t="s">
        <v>2451</v>
      </c>
      <c r="BE778" s="1" t="s">
        <v>1744</v>
      </c>
    </row>
    <row r="779" spans="1:57">
      <c r="A779" s="1" t="s">
        <v>831</v>
      </c>
      <c r="B779" s="1" t="s">
        <v>2404</v>
      </c>
      <c r="C779" s="1">
        <v>21899.59</v>
      </c>
      <c r="D779" s="1">
        <v>431.35</v>
      </c>
      <c r="E779" s="1" t="s">
        <v>3204</v>
      </c>
      <c r="F779" s="1">
        <v>12</v>
      </c>
      <c r="G779" s="1" t="s">
        <v>3216</v>
      </c>
      <c r="H779" s="1" t="s">
        <v>3335</v>
      </c>
      <c r="I779" s="1" t="s">
        <v>3435</v>
      </c>
      <c r="J779" s="1">
        <v>50.77</v>
      </c>
      <c r="K779" s="1" t="s">
        <v>3453</v>
      </c>
      <c r="L779" s="1" t="s">
        <v>3455</v>
      </c>
      <c r="M779" s="1" t="s">
        <v>3455</v>
      </c>
      <c r="N779" s="2">
        <v>3.24</v>
      </c>
      <c r="O779" s="2" t="s">
        <v>3511</v>
      </c>
      <c r="P779" s="2">
        <v>3.81</v>
      </c>
      <c r="Q779" s="2">
        <v>4.94</v>
      </c>
      <c r="R779" s="3">
        <v>13.3254593175853</v>
      </c>
      <c r="S779" s="3">
        <v>10.27732793522267</v>
      </c>
      <c r="T779" s="4">
        <v>0.1759259259259259</v>
      </c>
      <c r="U779" s="4">
        <v>0.2965879265091864</v>
      </c>
      <c r="V779" s="5">
        <v>0.7574471612101121</v>
      </c>
      <c r="W779" s="5">
        <v>0.3465187560460033</v>
      </c>
      <c r="X779" s="6">
        <v>-3.04813138236263</v>
      </c>
      <c r="Y779" s="6">
        <v>0.1206620005832605</v>
      </c>
      <c r="Z779" s="7">
        <v>0.6858682138416917</v>
      </c>
      <c r="AA779" s="8">
        <v>6811.933</v>
      </c>
      <c r="AB779" s="9">
        <v>231.863</v>
      </c>
      <c r="AC779" s="9">
        <v>6.802215571085675</v>
      </c>
      <c r="AD779" s="10">
        <v>10.35581875608061</v>
      </c>
      <c r="AE779" s="10">
        <v>0.2745726063811194</v>
      </c>
      <c r="AF779" s="9">
        <v>0.2887379778548604</v>
      </c>
      <c r="AG779" s="9">
        <v>0.802417709587693</v>
      </c>
      <c r="AH779" s="9">
        <v>0.6265513601219282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4432</v>
      </c>
      <c r="AZ779" s="1" t="s">
        <v>3450</v>
      </c>
      <c r="BA779" s="1" t="s">
        <v>3471</v>
      </c>
      <c r="BB779" s="1" t="s">
        <v>1744</v>
      </c>
      <c r="BC779" s="1" t="s">
        <v>2451</v>
      </c>
      <c r="BD779" s="1" t="s">
        <v>2451</v>
      </c>
      <c r="BE779" s="1" t="s">
        <v>1744</v>
      </c>
    </row>
    <row r="780" spans="1:57">
      <c r="A780" s="1" t="s">
        <v>832</v>
      </c>
      <c r="B780" s="1" t="s">
        <v>2405</v>
      </c>
      <c r="C780" s="1">
        <v>3552.82</v>
      </c>
      <c r="D780" s="1">
        <v>211.48</v>
      </c>
      <c r="E780" s="1" t="s">
        <v>3205</v>
      </c>
      <c r="F780" s="1">
        <v>12</v>
      </c>
      <c r="G780" s="1" t="s">
        <v>3216</v>
      </c>
      <c r="H780" s="1" t="s">
        <v>3335</v>
      </c>
      <c r="I780" s="1" t="s">
        <v>3435</v>
      </c>
      <c r="J780" s="1">
        <v>16.8</v>
      </c>
      <c r="K780" s="1" t="s">
        <v>3447</v>
      </c>
      <c r="L780" s="1" t="s">
        <v>3450</v>
      </c>
      <c r="M780" s="1" t="s">
        <v>3447</v>
      </c>
      <c r="N780" s="2">
        <v>1.06</v>
      </c>
      <c r="O780" s="2" t="s">
        <v>4043</v>
      </c>
      <c r="P780" s="2">
        <v>1.56</v>
      </c>
      <c r="Q780" s="2">
        <v>1.99</v>
      </c>
      <c r="R780" s="3">
        <v>10.76923076923077</v>
      </c>
      <c r="S780" s="3">
        <v>8.442211055276383</v>
      </c>
      <c r="T780" s="4">
        <v>0.4716981132075471</v>
      </c>
      <c r="U780" s="4">
        <v>0.2756410256410256</v>
      </c>
      <c r="V780" s="5">
        <v>0.2283076923076924</v>
      </c>
      <c r="W780" s="5">
        <v>0.3062755638658409</v>
      </c>
      <c r="X780" s="6">
        <v>-2.327019713954387</v>
      </c>
      <c r="Y780" s="6">
        <v>-0.1960570875665215</v>
      </c>
      <c r="Z780" s="7">
        <v>-0.4156410256410257</v>
      </c>
      <c r="AA780" s="8">
        <v>6811.933</v>
      </c>
      <c r="AB780" s="9">
        <v>231.863</v>
      </c>
      <c r="AC780" s="9">
        <v>6.802215571085675</v>
      </c>
      <c r="AD780" s="10">
        <v>10.35581875608061</v>
      </c>
      <c r="AE780" s="10">
        <v>0.2745726063811194</v>
      </c>
      <c r="AF780" s="9">
        <v>0.2887379778548604</v>
      </c>
      <c r="AG780" s="9">
        <v>0.802417709587693</v>
      </c>
      <c r="AH780" s="9">
        <v>0.6265513601219282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4432</v>
      </c>
      <c r="AZ780" s="1" t="s">
        <v>3449</v>
      </c>
      <c r="BA780" s="1" t="s">
        <v>3471</v>
      </c>
      <c r="BB780" s="1" t="s">
        <v>2451</v>
      </c>
      <c r="BC780" s="1" t="s">
        <v>3165</v>
      </c>
      <c r="BD780" s="1" t="s">
        <v>1681</v>
      </c>
      <c r="BE780" s="1" t="s">
        <v>3165</v>
      </c>
    </row>
    <row r="781" spans="1:57">
      <c r="A781" s="1" t="s">
        <v>833</v>
      </c>
      <c r="B781" s="1" t="s">
        <v>2406</v>
      </c>
      <c r="C781" s="1">
        <v>5248.7</v>
      </c>
      <c r="D781" s="1">
        <v>415.57</v>
      </c>
      <c r="E781" s="1" t="s">
        <v>3204</v>
      </c>
      <c r="F781" s="1">
        <v>12</v>
      </c>
      <c r="G781" s="1" t="s">
        <v>3216</v>
      </c>
      <c r="H781" s="1" t="s">
        <v>3335</v>
      </c>
      <c r="I781" s="1" t="s">
        <v>3435</v>
      </c>
      <c r="J781" s="1">
        <v>12.63</v>
      </c>
      <c r="K781" s="1" t="s">
        <v>3452</v>
      </c>
      <c r="L781" s="1" t="s">
        <v>3448</v>
      </c>
      <c r="M781" s="1" t="s">
        <v>3459</v>
      </c>
      <c r="N781" s="2">
        <v>-2.66</v>
      </c>
      <c r="O781" s="2" t="s">
        <v>4044</v>
      </c>
      <c r="P781" s="2">
        <v>-0.37</v>
      </c>
      <c r="Q781" s="2">
        <v>0.65</v>
      </c>
      <c r="R781" s="3">
        <v>-34.13513513513514</v>
      </c>
      <c r="S781" s="3">
        <v>19.43076923076923</v>
      </c>
      <c r="T781" s="4">
        <v>0.8609022556390977</v>
      </c>
      <c r="U781" s="4">
        <v>1</v>
      </c>
      <c r="V781" s="5">
        <v>-0.396504189779299</v>
      </c>
      <c r="W781" s="5">
        <v>0.1943076923076923</v>
      </c>
      <c r="X781" s="6">
        <v>53.56590436590437</v>
      </c>
      <c r="Y781" s="6">
        <v>0.1390977443609023</v>
      </c>
      <c r="Z781" s="7">
        <v>0.1615720524017467</v>
      </c>
      <c r="AA781" s="8">
        <v>6811.933</v>
      </c>
      <c r="AB781" s="9">
        <v>231.863</v>
      </c>
      <c r="AC781" s="9">
        <v>6.802215571085675</v>
      </c>
      <c r="AD781" s="10">
        <v>10.35581875608061</v>
      </c>
      <c r="AE781" s="10">
        <v>0.2745726063811194</v>
      </c>
      <c r="AF781" s="9">
        <v>0.2887379778548604</v>
      </c>
      <c r="AG781" s="9">
        <v>0.802417709587693</v>
      </c>
      <c r="AH781" s="9">
        <v>0.6265513601219282</v>
      </c>
      <c r="AI781" s="11">
        <v>1</v>
      </c>
      <c r="AJ781" s="11">
        <v>0</v>
      </c>
      <c r="AK781" s="11">
        <v>1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4432</v>
      </c>
      <c r="AZ781" s="1" t="s">
        <v>3450</v>
      </c>
      <c r="BA781" s="1" t="s">
        <v>3471</v>
      </c>
      <c r="BB781" s="1" t="s">
        <v>2451</v>
      </c>
      <c r="BC781" s="1" t="s">
        <v>2877</v>
      </c>
      <c r="BD781" s="1" t="s">
        <v>1681</v>
      </c>
      <c r="BE781" s="1" t="s">
        <v>2451</v>
      </c>
    </row>
    <row r="782" spans="1:57">
      <c r="A782" s="1" t="s">
        <v>834</v>
      </c>
      <c r="B782" s="1" t="s">
        <v>2407</v>
      </c>
      <c r="C782" s="1">
        <v>3576.53</v>
      </c>
      <c r="D782" s="1">
        <v>182.1</v>
      </c>
      <c r="E782" s="1" t="s">
        <v>3205</v>
      </c>
      <c r="F782" s="1">
        <v>12</v>
      </c>
      <c r="G782" s="1" t="s">
        <v>3216</v>
      </c>
      <c r="H782" s="1" t="s">
        <v>3335</v>
      </c>
      <c r="I782" s="1" t="s">
        <v>3435</v>
      </c>
      <c r="J782" s="1">
        <v>19.64</v>
      </c>
      <c r="K782" s="1" t="s">
        <v>3447</v>
      </c>
      <c r="L782" s="1" t="s">
        <v>3449</v>
      </c>
      <c r="M782" s="1" t="s">
        <v>3447</v>
      </c>
      <c r="N782" s="2">
        <v>1.85</v>
      </c>
      <c r="O782" s="2" t="s">
        <v>4045</v>
      </c>
      <c r="P782" s="2">
        <v>1.97</v>
      </c>
      <c r="Q782" s="2">
        <v>2.07</v>
      </c>
      <c r="R782" s="3">
        <v>9.969543147208123</v>
      </c>
      <c r="S782" s="3">
        <v>9.487922705314011</v>
      </c>
      <c r="T782" s="4">
        <v>0.0648648648648648</v>
      </c>
      <c r="U782" s="4">
        <v>0.05076142131979688</v>
      </c>
      <c r="V782" s="5">
        <v>1.536971235194587</v>
      </c>
      <c r="W782" s="5">
        <v>1.869120772946863</v>
      </c>
      <c r="X782" s="6">
        <v>-0.4816204418941119</v>
      </c>
      <c r="Y782" s="6">
        <v>-0.01410344354506791</v>
      </c>
      <c r="Z782" s="7">
        <v>-0.2174280879864639</v>
      </c>
      <c r="AA782" s="8">
        <v>6811.933</v>
      </c>
      <c r="AB782" s="9">
        <v>231.863</v>
      </c>
      <c r="AC782" s="9">
        <v>6.802215571085675</v>
      </c>
      <c r="AD782" s="10">
        <v>10.35581875608061</v>
      </c>
      <c r="AE782" s="10">
        <v>0.2745726063811194</v>
      </c>
      <c r="AF782" s="9">
        <v>0.2887379778548604</v>
      </c>
      <c r="AG782" s="9">
        <v>0.802417709587693</v>
      </c>
      <c r="AH782" s="9">
        <v>0.6265513601219282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4432</v>
      </c>
      <c r="AZ782" s="1" t="s">
        <v>3449</v>
      </c>
      <c r="BA782" s="1" t="s">
        <v>3471</v>
      </c>
      <c r="BB782" s="1" t="s">
        <v>1744</v>
      </c>
      <c r="BC782" s="1" t="s">
        <v>3165</v>
      </c>
      <c r="BD782" s="1" t="s">
        <v>1681</v>
      </c>
      <c r="BE782" s="1" t="s">
        <v>3165</v>
      </c>
    </row>
    <row r="783" spans="1:57">
      <c r="A783" s="1" t="s">
        <v>835</v>
      </c>
      <c r="B783" s="1" t="s">
        <v>2408</v>
      </c>
      <c r="C783" s="1">
        <v>3541.03</v>
      </c>
      <c r="D783" s="1">
        <v>49.92</v>
      </c>
      <c r="E783" s="1" t="s">
        <v>3205</v>
      </c>
      <c r="F783" s="1">
        <v>12</v>
      </c>
      <c r="G783" s="1" t="s">
        <v>3216</v>
      </c>
      <c r="H783" s="1" t="s">
        <v>3335</v>
      </c>
      <c r="I783" s="1" t="s">
        <v>3435</v>
      </c>
      <c r="J783" s="1">
        <v>70.94</v>
      </c>
      <c r="K783" s="1" t="s">
        <v>3450</v>
      </c>
      <c r="L783" s="1" t="s">
        <v>3449</v>
      </c>
      <c r="M783" s="1" t="s">
        <v>3450</v>
      </c>
      <c r="N783" s="2">
        <v>4.55</v>
      </c>
      <c r="O783" s="2" t="s">
        <v>4046</v>
      </c>
      <c r="P783" s="2">
        <v>5.36</v>
      </c>
      <c r="Q783" s="2">
        <v>7.21</v>
      </c>
      <c r="R783" s="3">
        <v>13.23507462686567</v>
      </c>
      <c r="S783" s="3">
        <v>9.839112343966713</v>
      </c>
      <c r="T783" s="4">
        <v>0.1780219780219781</v>
      </c>
      <c r="U783" s="4">
        <v>0.3451492537313432</v>
      </c>
      <c r="V783" s="5">
        <v>0.7434517228671451</v>
      </c>
      <c r="W783" s="5">
        <v>0.2850683360197924</v>
      </c>
      <c r="X783" s="6">
        <v>-3.395962282898957</v>
      </c>
      <c r="Y783" s="6">
        <v>0.1671272757093651</v>
      </c>
      <c r="Z783" s="7">
        <v>0.9388013635526056</v>
      </c>
      <c r="AA783" s="8">
        <v>6811.933</v>
      </c>
      <c r="AB783" s="9">
        <v>231.863</v>
      </c>
      <c r="AC783" s="9">
        <v>6.802215571085675</v>
      </c>
      <c r="AD783" s="10">
        <v>10.35581875608061</v>
      </c>
      <c r="AE783" s="10">
        <v>0.2745726063811194</v>
      </c>
      <c r="AF783" s="9">
        <v>0.2887379778548604</v>
      </c>
      <c r="AG783" s="9">
        <v>0.802417709587693</v>
      </c>
      <c r="AH783" s="9">
        <v>0.6265513601219282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4432</v>
      </c>
      <c r="AZ783" s="1" t="s">
        <v>3450</v>
      </c>
      <c r="BA783" s="1" t="s">
        <v>3471</v>
      </c>
      <c r="BB783" s="1" t="s">
        <v>2451</v>
      </c>
      <c r="BC783" s="1" t="s">
        <v>1681</v>
      </c>
      <c r="BD783" s="1" t="s">
        <v>2451</v>
      </c>
      <c r="BE783" s="1" t="s">
        <v>1681</v>
      </c>
    </row>
    <row r="784" spans="1:57">
      <c r="A784" s="1" t="s">
        <v>836</v>
      </c>
      <c r="B784" s="1" t="s">
        <v>2409</v>
      </c>
      <c r="C784" s="1">
        <v>3350.33</v>
      </c>
      <c r="D784" s="1">
        <v>46.06</v>
      </c>
      <c r="E784" s="1" t="s">
        <v>3205</v>
      </c>
      <c r="F784" s="1">
        <v>12</v>
      </c>
      <c r="G784" s="1" t="s">
        <v>3216</v>
      </c>
      <c r="H784" s="1" t="s">
        <v>3335</v>
      </c>
      <c r="I784" s="1" t="s">
        <v>3435</v>
      </c>
      <c r="J784" s="1">
        <v>72.73</v>
      </c>
      <c r="K784" s="1" t="s">
        <v>3449</v>
      </c>
      <c r="L784" s="1" t="s">
        <v>3457</v>
      </c>
      <c r="M784" s="1" t="s">
        <v>3457</v>
      </c>
      <c r="N784" s="2">
        <v>4.31</v>
      </c>
      <c r="O784" s="2" t="s">
        <v>3672</v>
      </c>
      <c r="P784" s="2">
        <v>5.25</v>
      </c>
      <c r="Q784" s="2">
        <v>6.7</v>
      </c>
      <c r="R784" s="3">
        <v>13.85333333333333</v>
      </c>
      <c r="S784" s="3">
        <v>10.85522388059701</v>
      </c>
      <c r="T784" s="4">
        <v>0.2180974477958238</v>
      </c>
      <c r="U784" s="4">
        <v>0.2761904761904762</v>
      </c>
      <c r="V784" s="5">
        <v>0.6351900709219855</v>
      </c>
      <c r="W784" s="5">
        <v>0.3930339680905816</v>
      </c>
      <c r="X784" s="6">
        <v>-2.998109452736319</v>
      </c>
      <c r="Y784" s="6">
        <v>0.05809302839465244</v>
      </c>
      <c r="Z784" s="7">
        <v>0.266362715298885</v>
      </c>
      <c r="AA784" s="8">
        <v>6811.933</v>
      </c>
      <c r="AB784" s="9">
        <v>231.863</v>
      </c>
      <c r="AC784" s="9">
        <v>6.802215571085675</v>
      </c>
      <c r="AD784" s="10">
        <v>10.35581875608061</v>
      </c>
      <c r="AE784" s="10">
        <v>0.2745726063811194</v>
      </c>
      <c r="AF784" s="9">
        <v>0.2887379778548604</v>
      </c>
      <c r="AG784" s="9">
        <v>0.802417709587693</v>
      </c>
      <c r="AH784" s="9">
        <v>0.6265513601219282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4432</v>
      </c>
      <c r="AZ784" s="1" t="s">
        <v>3447</v>
      </c>
      <c r="BA784" s="1" t="s">
        <v>3471</v>
      </c>
      <c r="BB784" s="1" t="s">
        <v>2451</v>
      </c>
      <c r="BC784" s="1" t="s">
        <v>2451</v>
      </c>
      <c r="BD784" s="1" t="s">
        <v>1681</v>
      </c>
      <c r="BE784" s="1" t="s">
        <v>3165</v>
      </c>
    </row>
    <row r="785" spans="1:57">
      <c r="A785" s="1" t="s">
        <v>837</v>
      </c>
      <c r="B785" s="1" t="s">
        <v>2410</v>
      </c>
      <c r="C785" s="1">
        <v>5770.72</v>
      </c>
      <c r="D785" s="1">
        <v>559.72</v>
      </c>
      <c r="E785" s="1" t="s">
        <v>3205</v>
      </c>
      <c r="F785" s="1">
        <v>12</v>
      </c>
      <c r="G785" s="1" t="s">
        <v>3216</v>
      </c>
      <c r="H785" s="1" t="s">
        <v>3335</v>
      </c>
      <c r="I785" s="1" t="s">
        <v>3435</v>
      </c>
      <c r="J785" s="1">
        <v>10.31</v>
      </c>
      <c r="K785" s="1" t="s">
        <v>3452</v>
      </c>
      <c r="L785" s="1" t="s">
        <v>3452</v>
      </c>
      <c r="M785" s="1" t="s">
        <v>3452</v>
      </c>
      <c r="N785" s="2">
        <v>0.62</v>
      </c>
      <c r="O785" s="2" t="s">
        <v>4047</v>
      </c>
      <c r="P785" s="2">
        <v>0.9399999999999999</v>
      </c>
      <c r="Q785" s="2">
        <v>1.16</v>
      </c>
      <c r="R785" s="3">
        <v>10.96808510638298</v>
      </c>
      <c r="S785" s="3">
        <v>8.88793103448276</v>
      </c>
      <c r="T785" s="4">
        <v>0.5161290322580644</v>
      </c>
      <c r="U785" s="4">
        <v>0.2340425531914893</v>
      </c>
      <c r="V785" s="5">
        <v>0.2125066489361703</v>
      </c>
      <c r="W785" s="5">
        <v>0.3797570532915361</v>
      </c>
      <c r="X785" s="6">
        <v>-2.080154071900219</v>
      </c>
      <c r="Y785" s="6">
        <v>-0.282086479066575</v>
      </c>
      <c r="Z785" s="7">
        <v>-0.5465425531914893</v>
      </c>
      <c r="AA785" s="8">
        <v>6811.933</v>
      </c>
      <c r="AB785" s="9">
        <v>231.863</v>
      </c>
      <c r="AC785" s="9">
        <v>6.802215571085675</v>
      </c>
      <c r="AD785" s="10">
        <v>10.35581875608061</v>
      </c>
      <c r="AE785" s="10">
        <v>0.2745726063811194</v>
      </c>
      <c r="AF785" s="9">
        <v>0.2887379778548604</v>
      </c>
      <c r="AG785" s="9">
        <v>0.802417709587693</v>
      </c>
      <c r="AH785" s="9">
        <v>0.6265513601219282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4432</v>
      </c>
      <c r="AZ785" s="1" t="s">
        <v>3450</v>
      </c>
      <c r="BA785" s="1" t="s">
        <v>3471</v>
      </c>
      <c r="BB785" s="1" t="s">
        <v>1744</v>
      </c>
      <c r="BC785" s="1" t="s">
        <v>2451</v>
      </c>
      <c r="BD785" s="1" t="s">
        <v>2451</v>
      </c>
      <c r="BE785" s="1" t="s">
        <v>1744</v>
      </c>
    </row>
    <row r="786" spans="1:57">
      <c r="A786" s="1" t="s">
        <v>838</v>
      </c>
      <c r="B786" s="1" t="s">
        <v>2411</v>
      </c>
      <c r="C786" s="1">
        <v>10217.28</v>
      </c>
      <c r="D786" s="1">
        <v>166.19</v>
      </c>
      <c r="E786" s="1" t="s">
        <v>3204</v>
      </c>
      <c r="F786" s="1">
        <v>12</v>
      </c>
      <c r="G786" s="1" t="s">
        <v>3216</v>
      </c>
      <c r="H786" s="1" t="s">
        <v>3335</v>
      </c>
      <c r="I786" s="1" t="s">
        <v>3435</v>
      </c>
      <c r="J786" s="1">
        <v>61.48</v>
      </c>
      <c r="K786" s="1" t="s">
        <v>3453</v>
      </c>
      <c r="L786" s="1" t="s">
        <v>3451</v>
      </c>
      <c r="M786" s="1" t="s">
        <v>3451</v>
      </c>
      <c r="N786" s="2">
        <v>5.38</v>
      </c>
      <c r="O786" s="2" t="s">
        <v>4048</v>
      </c>
      <c r="P786" s="2">
        <v>5.86</v>
      </c>
      <c r="Q786" s="2">
        <v>6.55</v>
      </c>
      <c r="R786" s="3">
        <v>10.49146757679181</v>
      </c>
      <c r="S786" s="3">
        <v>9.386259541984733</v>
      </c>
      <c r="T786" s="4">
        <v>0.08921933085501867</v>
      </c>
      <c r="U786" s="4">
        <v>0.1177474402730374</v>
      </c>
      <c r="V786" s="5">
        <v>1.175918657565414</v>
      </c>
      <c r="W786" s="5">
        <v>0.7971518973337766</v>
      </c>
      <c r="X786" s="6">
        <v>-1.105208034807074</v>
      </c>
      <c r="Y786" s="6">
        <v>0.02852810941801878</v>
      </c>
      <c r="Z786" s="7">
        <v>0.3197525597269602</v>
      </c>
      <c r="AA786" s="8">
        <v>6811.933</v>
      </c>
      <c r="AB786" s="9">
        <v>231.863</v>
      </c>
      <c r="AC786" s="9">
        <v>6.802215571085675</v>
      </c>
      <c r="AD786" s="10">
        <v>10.35581875608061</v>
      </c>
      <c r="AE786" s="10">
        <v>0.2745726063811194</v>
      </c>
      <c r="AF786" s="9">
        <v>0.2887379778548604</v>
      </c>
      <c r="AG786" s="9">
        <v>0.802417709587693</v>
      </c>
      <c r="AH786" s="9">
        <v>0.6265513601219282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1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4432</v>
      </c>
      <c r="AZ786" s="1" t="s">
        <v>3449</v>
      </c>
      <c r="BA786" s="1" t="s">
        <v>3471</v>
      </c>
      <c r="BB786" s="1" t="s">
        <v>1744</v>
      </c>
      <c r="BC786" s="1" t="s">
        <v>3165</v>
      </c>
      <c r="BD786" s="1" t="s">
        <v>1681</v>
      </c>
      <c r="BE786" s="1" t="s">
        <v>2451</v>
      </c>
    </row>
    <row r="787" spans="1:57">
      <c r="A787" s="1" t="s">
        <v>839</v>
      </c>
      <c r="B787" s="1" t="s">
        <v>2412</v>
      </c>
      <c r="C787" s="1">
        <v>4941</v>
      </c>
      <c r="D787" s="1">
        <v>68.59</v>
      </c>
      <c r="E787" s="1" t="s">
        <v>3204</v>
      </c>
      <c r="F787" s="1">
        <v>12</v>
      </c>
      <c r="G787" s="1" t="s">
        <v>3216</v>
      </c>
      <c r="H787" s="1" t="s">
        <v>3336</v>
      </c>
      <c r="I787" s="1" t="s">
        <v>3435</v>
      </c>
      <c r="J787" s="1">
        <v>72.04000000000001</v>
      </c>
      <c r="K787" s="1" t="s">
        <v>3447</v>
      </c>
      <c r="L787" s="1" t="s">
        <v>3454</v>
      </c>
      <c r="M787" s="1" t="s">
        <v>3454</v>
      </c>
      <c r="N787" s="2">
        <v>5.02</v>
      </c>
      <c r="O787" s="2" t="s">
        <v>3941</v>
      </c>
      <c r="P787" s="2">
        <v>5.69</v>
      </c>
      <c r="Q787" s="2">
        <v>5.98</v>
      </c>
      <c r="R787" s="3">
        <v>12.66080843585237</v>
      </c>
      <c r="S787" s="3">
        <v>12.04682274247492</v>
      </c>
      <c r="T787" s="4">
        <v>0.1334661354581675</v>
      </c>
      <c r="U787" s="4">
        <v>0.05096660808435852</v>
      </c>
      <c r="V787" s="5">
        <v>0.9486157962384898</v>
      </c>
      <c r="W787" s="5">
        <v>2.363669703609733</v>
      </c>
      <c r="X787" s="6">
        <v>-0.6139856933774563</v>
      </c>
      <c r="Y787" s="6">
        <v>-0.082499527373809</v>
      </c>
      <c r="Z787" s="7">
        <v>-0.6181307871888367</v>
      </c>
      <c r="AA787" s="8">
        <v>7759.718124999999</v>
      </c>
      <c r="AB787" s="9">
        <v>177.515625</v>
      </c>
      <c r="AC787" s="9">
        <v>11.76459719642862</v>
      </c>
      <c r="AD787" s="10">
        <v>10.71403559062852</v>
      </c>
      <c r="AE787" s="10">
        <v>0.130815544652031</v>
      </c>
      <c r="AF787" s="9">
        <v>0.1006949288264877</v>
      </c>
      <c r="AG787" s="9">
        <v>1.142144308430751</v>
      </c>
      <c r="AH787" s="9">
        <v>2.203215974882121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4432</v>
      </c>
      <c r="AZ787" s="1" t="s">
        <v>3449</v>
      </c>
      <c r="BA787" s="1" t="s">
        <v>3448</v>
      </c>
      <c r="BB787" s="1" t="s">
        <v>3165</v>
      </c>
      <c r="BC787" s="1" t="s">
        <v>1681</v>
      </c>
      <c r="BD787" s="1" t="s">
        <v>1744</v>
      </c>
      <c r="BE787" s="1" t="s">
        <v>1681</v>
      </c>
    </row>
    <row r="788" spans="1:57">
      <c r="A788" s="1" t="s">
        <v>840</v>
      </c>
      <c r="B788" s="1" t="s">
        <v>2413</v>
      </c>
      <c r="C788" s="1">
        <v>6776.79</v>
      </c>
      <c r="D788" s="1">
        <v>182.22</v>
      </c>
      <c r="E788" s="1" t="s">
        <v>3204</v>
      </c>
      <c r="F788" s="1">
        <v>12</v>
      </c>
      <c r="G788" s="1" t="s">
        <v>3216</v>
      </c>
      <c r="H788" s="1" t="s">
        <v>3336</v>
      </c>
      <c r="I788" s="1" t="s">
        <v>3435</v>
      </c>
      <c r="J788" s="1">
        <v>37.19</v>
      </c>
      <c r="K788" s="1" t="s">
        <v>3454</v>
      </c>
      <c r="L788" s="1" t="s">
        <v>3454</v>
      </c>
      <c r="M788" s="1" t="s">
        <v>3456</v>
      </c>
      <c r="N788" s="2">
        <v>2.74</v>
      </c>
      <c r="O788" s="2" t="s">
        <v>4049</v>
      </c>
      <c r="P788" s="2">
        <v>3</v>
      </c>
      <c r="Q788" s="2">
        <v>3.48</v>
      </c>
      <c r="R788" s="3">
        <v>12.39666666666667</v>
      </c>
      <c r="S788" s="3">
        <v>10.6867816091954</v>
      </c>
      <c r="T788" s="4">
        <v>0.09489051094890502</v>
      </c>
      <c r="U788" s="4">
        <v>0.16</v>
      </c>
      <c r="V788" s="5">
        <v>1.30641794871795</v>
      </c>
      <c r="W788" s="5">
        <v>0.6679238505747126</v>
      </c>
      <c r="X788" s="6">
        <v>-1.709885057471265</v>
      </c>
      <c r="Y788" s="6">
        <v>0.06510948905109498</v>
      </c>
      <c r="Z788" s="7">
        <v>0.6861538461538478</v>
      </c>
      <c r="AA788" s="8">
        <v>7759.718124999999</v>
      </c>
      <c r="AB788" s="9">
        <v>177.515625</v>
      </c>
      <c r="AC788" s="9">
        <v>11.76459719642862</v>
      </c>
      <c r="AD788" s="10">
        <v>10.71403559062852</v>
      </c>
      <c r="AE788" s="10">
        <v>0.130815544652031</v>
      </c>
      <c r="AF788" s="9">
        <v>0.1006949288264877</v>
      </c>
      <c r="AG788" s="9">
        <v>1.142144308430751</v>
      </c>
      <c r="AH788" s="9">
        <v>2.203215974882121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4432</v>
      </c>
      <c r="AZ788" s="1" t="s">
        <v>3449</v>
      </c>
      <c r="BA788" s="1" t="s">
        <v>3448</v>
      </c>
      <c r="BB788" s="1" t="s">
        <v>2451</v>
      </c>
      <c r="BC788" s="1" t="s">
        <v>1681</v>
      </c>
      <c r="BD788" s="1" t="s">
        <v>1681</v>
      </c>
      <c r="BE788" s="1" t="s">
        <v>1681</v>
      </c>
    </row>
    <row r="789" spans="1:57">
      <c r="A789" s="1" t="s">
        <v>841</v>
      </c>
      <c r="B789" s="1" t="s">
        <v>2414</v>
      </c>
      <c r="C789" s="1">
        <v>5925.87</v>
      </c>
      <c r="D789" s="1">
        <v>359.14</v>
      </c>
      <c r="E789" s="1" t="s">
        <v>3204</v>
      </c>
      <c r="F789" s="1">
        <v>12</v>
      </c>
      <c r="G789" s="1" t="s">
        <v>3216</v>
      </c>
      <c r="H789" s="1" t="s">
        <v>3336</v>
      </c>
      <c r="I789" s="1" t="s">
        <v>3435</v>
      </c>
      <c r="J789" s="1">
        <v>16.5</v>
      </c>
      <c r="K789" s="1" t="s">
        <v>3452</v>
      </c>
      <c r="L789" s="1" t="s">
        <v>3452</v>
      </c>
      <c r="M789" s="1" t="s">
        <v>3452</v>
      </c>
      <c r="N789" s="2">
        <v>1.39</v>
      </c>
      <c r="O789" s="2" t="s">
        <v>3962</v>
      </c>
      <c r="P789" s="2">
        <v>1.42</v>
      </c>
      <c r="Q789" s="2">
        <v>1.67</v>
      </c>
      <c r="R789" s="3">
        <v>11.61971830985916</v>
      </c>
      <c r="S789" s="3">
        <v>9.880239520958085</v>
      </c>
      <c r="T789" s="4">
        <v>0.02158273381294966</v>
      </c>
      <c r="U789" s="4">
        <v>0.176056338028169</v>
      </c>
      <c r="V789" s="5">
        <v>5.383802816901404</v>
      </c>
      <c r="W789" s="5">
        <v>0.5611976047904192</v>
      </c>
      <c r="X789" s="6">
        <v>-1.739478788901071</v>
      </c>
      <c r="Y789" s="6">
        <v>0.1544736042152194</v>
      </c>
      <c r="Z789" s="7">
        <v>7.157276995305156</v>
      </c>
      <c r="AA789" s="8">
        <v>7759.718124999999</v>
      </c>
      <c r="AB789" s="9">
        <v>177.515625</v>
      </c>
      <c r="AC789" s="9">
        <v>11.76459719642862</v>
      </c>
      <c r="AD789" s="10">
        <v>10.71403559062852</v>
      </c>
      <c r="AE789" s="10">
        <v>0.130815544652031</v>
      </c>
      <c r="AF789" s="9">
        <v>0.1006949288264877</v>
      </c>
      <c r="AG789" s="9">
        <v>1.142144308430751</v>
      </c>
      <c r="AH789" s="9">
        <v>2.203215974882121</v>
      </c>
      <c r="AI789" s="11">
        <v>1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4432</v>
      </c>
      <c r="AZ789" s="1" t="s">
        <v>3450</v>
      </c>
      <c r="BA789" s="1" t="s">
        <v>3448</v>
      </c>
      <c r="BB789" s="1" t="s">
        <v>1744</v>
      </c>
      <c r="BC789" s="1" t="s">
        <v>1681</v>
      </c>
      <c r="BD789" s="1" t="s">
        <v>1744</v>
      </c>
      <c r="BE789" s="1" t="s">
        <v>2451</v>
      </c>
    </row>
    <row r="790" spans="1:57">
      <c r="A790" s="1" t="s">
        <v>842</v>
      </c>
      <c r="B790" s="1" t="s">
        <v>2415</v>
      </c>
      <c r="C790" s="1">
        <v>3570.45</v>
      </c>
      <c r="D790" s="1">
        <v>160.47</v>
      </c>
      <c r="E790" s="1" t="s">
        <v>3204</v>
      </c>
      <c r="F790" s="1">
        <v>12</v>
      </c>
      <c r="G790" s="1" t="s">
        <v>3216</v>
      </c>
      <c r="H790" s="1" t="s">
        <v>3336</v>
      </c>
      <c r="I790" s="1" t="s">
        <v>3435</v>
      </c>
      <c r="J790" s="1">
        <v>22.25</v>
      </c>
      <c r="K790" s="1" t="s">
        <v>3450</v>
      </c>
      <c r="L790" s="1" t="s">
        <v>3449</v>
      </c>
      <c r="M790" s="1" t="s">
        <v>3449</v>
      </c>
      <c r="N790" s="2">
        <v>1.81</v>
      </c>
      <c r="O790" s="2" t="s">
        <v>3802</v>
      </c>
      <c r="P790" s="2">
        <v>1.96</v>
      </c>
      <c r="Q790" s="2">
        <v>2.18</v>
      </c>
      <c r="R790" s="3">
        <v>11.35204081632653</v>
      </c>
      <c r="S790" s="3">
        <v>10.20642201834862</v>
      </c>
      <c r="T790" s="4">
        <v>0.08287292817679554</v>
      </c>
      <c r="U790" s="4">
        <v>0.1122448979591838</v>
      </c>
      <c r="V790" s="5">
        <v>1.369812925170069</v>
      </c>
      <c r="W790" s="5">
        <v>0.9092994161801493</v>
      </c>
      <c r="X790" s="6">
        <v>-1.145618797977907</v>
      </c>
      <c r="Y790" s="6">
        <v>0.02937196978238824</v>
      </c>
      <c r="Z790" s="7">
        <v>0.3544217687074849</v>
      </c>
      <c r="AA790" s="8">
        <v>7759.718124999999</v>
      </c>
      <c r="AB790" s="9">
        <v>177.515625</v>
      </c>
      <c r="AC790" s="9">
        <v>11.76459719642862</v>
      </c>
      <c r="AD790" s="10">
        <v>10.71403559062852</v>
      </c>
      <c r="AE790" s="10">
        <v>0.130815544652031</v>
      </c>
      <c r="AF790" s="9">
        <v>0.1006949288264877</v>
      </c>
      <c r="AG790" s="9">
        <v>1.142144308430751</v>
      </c>
      <c r="AH790" s="9">
        <v>2.203215974882121</v>
      </c>
      <c r="AI790" s="11">
        <v>1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4432</v>
      </c>
      <c r="AZ790" s="1" t="s">
        <v>3449</v>
      </c>
      <c r="BA790" s="1" t="s">
        <v>3448</v>
      </c>
      <c r="BB790" s="1" t="s">
        <v>1744</v>
      </c>
      <c r="BC790" s="1" t="s">
        <v>1681</v>
      </c>
      <c r="BD790" s="1" t="s">
        <v>3165</v>
      </c>
      <c r="BE790" s="1" t="s">
        <v>3165</v>
      </c>
    </row>
    <row r="791" spans="1:57">
      <c r="A791" s="1" t="s">
        <v>843</v>
      </c>
      <c r="B791" s="1" t="s">
        <v>2416</v>
      </c>
      <c r="C791" s="1">
        <v>25687.21</v>
      </c>
      <c r="D791" s="1">
        <v>12.92</v>
      </c>
      <c r="E791" s="1" t="s">
        <v>3205</v>
      </c>
      <c r="F791" s="1">
        <v>12</v>
      </c>
      <c r="G791" s="1" t="s">
        <v>3216</v>
      </c>
      <c r="H791" s="1" t="s">
        <v>3336</v>
      </c>
      <c r="I791" s="1" t="s">
        <v>3435</v>
      </c>
      <c r="J791" s="1">
        <v>1987.99</v>
      </c>
      <c r="K791" s="1" t="s">
        <v>3447</v>
      </c>
      <c r="L791" s="1" t="s">
        <v>3456</v>
      </c>
      <c r="M791" s="1" t="s">
        <v>3448</v>
      </c>
      <c r="N791" s="2">
        <v>194.96</v>
      </c>
      <c r="O791" s="2" t="s">
        <v>4050</v>
      </c>
      <c r="P791" s="2">
        <v>168.07</v>
      </c>
      <c r="Q791" s="2">
        <v>188.65</v>
      </c>
      <c r="R791" s="3">
        <v>11.82834533230202</v>
      </c>
      <c r="S791" s="3">
        <v>10.53798038695998</v>
      </c>
      <c r="T791" s="4">
        <v>-0.1379257283545343</v>
      </c>
      <c r="U791" s="4">
        <v>0.1224489795918368</v>
      </c>
      <c r="V791" s="5">
        <v>-0.8575880275141688</v>
      </c>
      <c r="W791" s="5">
        <v>0.8606017316017309</v>
      </c>
      <c r="X791" s="6">
        <v>-1.29036494534204</v>
      </c>
      <c r="Y791" s="6">
        <v>0.2603747079463712</v>
      </c>
      <c r="Z791" s="7">
        <v>-1.887789254787077</v>
      </c>
      <c r="AA791" s="8">
        <v>7759.718124999999</v>
      </c>
      <c r="AB791" s="9">
        <v>177.515625</v>
      </c>
      <c r="AC791" s="9">
        <v>11.76459719642862</v>
      </c>
      <c r="AD791" s="10">
        <v>10.71403559062852</v>
      </c>
      <c r="AE791" s="10">
        <v>0.130815544652031</v>
      </c>
      <c r="AF791" s="9">
        <v>0.1006949288264877</v>
      </c>
      <c r="AG791" s="9">
        <v>1.142144308430751</v>
      </c>
      <c r="AH791" s="9">
        <v>2.203215974882121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1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4432</v>
      </c>
      <c r="AZ791" s="1" t="s">
        <v>3450</v>
      </c>
      <c r="BA791" s="1" t="s">
        <v>3448</v>
      </c>
      <c r="BB791" s="1" t="s">
        <v>1744</v>
      </c>
      <c r="BC791" s="1" t="s">
        <v>1681</v>
      </c>
      <c r="BD791" s="1" t="s">
        <v>2877</v>
      </c>
      <c r="BE791" s="1" t="s">
        <v>3165</v>
      </c>
    </row>
    <row r="792" spans="1:57">
      <c r="A792" s="1" t="s">
        <v>844</v>
      </c>
      <c r="B792" s="1" t="s">
        <v>2417</v>
      </c>
      <c r="C792" s="1">
        <v>5381.09</v>
      </c>
      <c r="D792" s="1">
        <v>84.75</v>
      </c>
      <c r="E792" s="1" t="s">
        <v>3205</v>
      </c>
      <c r="F792" s="1">
        <v>12</v>
      </c>
      <c r="G792" s="1" t="s">
        <v>3216</v>
      </c>
      <c r="H792" s="1" t="s">
        <v>3336</v>
      </c>
      <c r="I792" s="1" t="s">
        <v>3435</v>
      </c>
      <c r="J792" s="1">
        <v>63.49</v>
      </c>
      <c r="K792" s="1" t="s">
        <v>3456</v>
      </c>
      <c r="L792" s="1" t="s">
        <v>3454</v>
      </c>
      <c r="M792" s="1" t="s">
        <v>3456</v>
      </c>
      <c r="N792" s="2">
        <v>5.32</v>
      </c>
      <c r="O792" s="2" t="s">
        <v>4051</v>
      </c>
      <c r="P792" s="2">
        <v>5.6</v>
      </c>
      <c r="Q792" s="2">
        <v>5.9</v>
      </c>
      <c r="R792" s="3">
        <v>11.3375</v>
      </c>
      <c r="S792" s="3">
        <v>10.76101694915254</v>
      </c>
      <c r="T792" s="4">
        <v>0.0526315789473683</v>
      </c>
      <c r="U792" s="4">
        <v>0.0535714285714287</v>
      </c>
      <c r="V792" s="5">
        <v>2.154125000000005</v>
      </c>
      <c r="W792" s="5">
        <v>2.008723163841803</v>
      </c>
      <c r="X792" s="6">
        <v>-0.5764830508474574</v>
      </c>
      <c r="Y792" s="6">
        <v>0.0009398496240604001</v>
      </c>
      <c r="Z792" s="7">
        <v>0.01785714285714764</v>
      </c>
      <c r="AA792" s="8">
        <v>7759.718124999999</v>
      </c>
      <c r="AB792" s="9">
        <v>177.515625</v>
      </c>
      <c r="AC792" s="9">
        <v>11.76459719642862</v>
      </c>
      <c r="AD792" s="10">
        <v>10.71403559062852</v>
      </c>
      <c r="AE792" s="10">
        <v>0.130815544652031</v>
      </c>
      <c r="AF792" s="9">
        <v>0.1006949288264877</v>
      </c>
      <c r="AG792" s="9">
        <v>1.142144308430751</v>
      </c>
      <c r="AH792" s="9">
        <v>2.203215974882121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4432</v>
      </c>
      <c r="AZ792" s="1" t="s">
        <v>3449</v>
      </c>
      <c r="BA792" s="1" t="s">
        <v>3448</v>
      </c>
      <c r="BB792" s="1" t="s">
        <v>1744</v>
      </c>
      <c r="BC792" s="1" t="s">
        <v>1681</v>
      </c>
      <c r="BD792" s="1" t="s">
        <v>2451</v>
      </c>
      <c r="BE792" s="1" t="s">
        <v>1681</v>
      </c>
    </row>
    <row r="793" spans="1:57">
      <c r="A793" s="1" t="s">
        <v>845</v>
      </c>
      <c r="B793" s="1" t="s">
        <v>2418</v>
      </c>
      <c r="C793" s="1">
        <v>5902.51</v>
      </c>
      <c r="D793" s="1">
        <v>197.08</v>
      </c>
      <c r="E793" s="1" t="s">
        <v>3204</v>
      </c>
      <c r="F793" s="1">
        <v>12</v>
      </c>
      <c r="G793" s="1" t="s">
        <v>3216</v>
      </c>
      <c r="H793" s="1" t="s">
        <v>3336</v>
      </c>
      <c r="I793" s="1" t="s">
        <v>3435</v>
      </c>
      <c r="J793" s="1">
        <v>29.95</v>
      </c>
      <c r="K793" s="1" t="s">
        <v>3447</v>
      </c>
      <c r="L793" s="1" t="s">
        <v>3447</v>
      </c>
      <c r="M793" s="1" t="s">
        <v>3447</v>
      </c>
      <c r="N793" s="2">
        <v>2.01</v>
      </c>
      <c r="O793" s="2" t="s">
        <v>3494</v>
      </c>
      <c r="P793" s="2">
        <v>2.34</v>
      </c>
      <c r="Q793" s="2">
        <v>2.36</v>
      </c>
      <c r="R793" s="3">
        <v>12.7991452991453</v>
      </c>
      <c r="S793" s="3">
        <v>12.6906779661017</v>
      </c>
      <c r="T793" s="4">
        <v>0.164179104477612</v>
      </c>
      <c r="U793" s="4">
        <v>0.008547008547008555</v>
      </c>
      <c r="V793" s="5">
        <v>0.7795843045843044</v>
      </c>
      <c r="W793" s="5">
        <v>14.84809322033897</v>
      </c>
      <c r="X793" s="6">
        <v>-0.1084673330436043</v>
      </c>
      <c r="Y793" s="6">
        <v>-0.1556320959306035</v>
      </c>
      <c r="Z793" s="7">
        <v>-0.947940947940948</v>
      </c>
      <c r="AA793" s="8">
        <v>7759.718124999999</v>
      </c>
      <c r="AB793" s="9">
        <v>177.515625</v>
      </c>
      <c r="AC793" s="9">
        <v>11.76459719642862</v>
      </c>
      <c r="AD793" s="10">
        <v>10.71403559062852</v>
      </c>
      <c r="AE793" s="10">
        <v>0.130815544652031</v>
      </c>
      <c r="AF793" s="9">
        <v>0.1006949288264877</v>
      </c>
      <c r="AG793" s="9">
        <v>1.142144308430751</v>
      </c>
      <c r="AH793" s="9">
        <v>2.203215974882121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4432</v>
      </c>
      <c r="AZ793" s="1" t="s">
        <v>3449</v>
      </c>
      <c r="BA793" s="1" t="s">
        <v>3448</v>
      </c>
      <c r="BB793" s="1" t="s">
        <v>3165</v>
      </c>
      <c r="BC793" s="1" t="s">
        <v>1681</v>
      </c>
      <c r="BD793" s="1" t="s">
        <v>1681</v>
      </c>
      <c r="BE793" s="1" t="s">
        <v>1681</v>
      </c>
    </row>
    <row r="794" spans="1:57">
      <c r="A794" s="1" t="s">
        <v>846</v>
      </c>
      <c r="B794" s="1" t="s">
        <v>2419</v>
      </c>
      <c r="C794" s="1">
        <v>7460.88</v>
      </c>
      <c r="D794" s="1">
        <v>77.56</v>
      </c>
      <c r="E794" s="1" t="s">
        <v>3205</v>
      </c>
      <c r="F794" s="1">
        <v>12</v>
      </c>
      <c r="G794" s="1" t="s">
        <v>3216</v>
      </c>
      <c r="H794" s="1" t="s">
        <v>3336</v>
      </c>
      <c r="I794" s="1" t="s">
        <v>3435</v>
      </c>
      <c r="J794" s="1">
        <v>96.19</v>
      </c>
      <c r="K794" s="1" t="s">
        <v>3447</v>
      </c>
      <c r="L794" s="1" t="s">
        <v>3454</v>
      </c>
      <c r="M794" s="1" t="s">
        <v>3447</v>
      </c>
      <c r="N794" s="2">
        <v>6.89</v>
      </c>
      <c r="O794" s="2" t="s">
        <v>3770</v>
      </c>
      <c r="P794" s="2">
        <v>7.94</v>
      </c>
      <c r="Q794" s="2">
        <v>8.69</v>
      </c>
      <c r="R794" s="3">
        <v>12.11460957178841</v>
      </c>
      <c r="S794" s="3">
        <v>11.06904487917146</v>
      </c>
      <c r="T794" s="4">
        <v>0.1523947750362846</v>
      </c>
      <c r="U794" s="4">
        <v>0.09445843828715354</v>
      </c>
      <c r="V794" s="5">
        <v>0.7949491423773535</v>
      </c>
      <c r="W794" s="5">
        <v>1.17184288454162</v>
      </c>
      <c r="X794" s="6">
        <v>-1.045564692616949</v>
      </c>
      <c r="Y794" s="6">
        <v>-0.05793633674913103</v>
      </c>
      <c r="Z794" s="7">
        <v>-0.3801727240014405</v>
      </c>
      <c r="AA794" s="8">
        <v>7759.718124999999</v>
      </c>
      <c r="AB794" s="9">
        <v>177.515625</v>
      </c>
      <c r="AC794" s="9">
        <v>11.76459719642862</v>
      </c>
      <c r="AD794" s="10">
        <v>10.71403559062852</v>
      </c>
      <c r="AE794" s="10">
        <v>0.130815544652031</v>
      </c>
      <c r="AF794" s="9">
        <v>0.1006949288264877</v>
      </c>
      <c r="AG794" s="9">
        <v>1.142144308430751</v>
      </c>
      <c r="AH794" s="9">
        <v>2.203215974882121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4432</v>
      </c>
      <c r="AZ794" s="1" t="s">
        <v>3450</v>
      </c>
      <c r="BA794" s="1" t="s">
        <v>3448</v>
      </c>
      <c r="BB794" s="1" t="s">
        <v>2451</v>
      </c>
      <c r="BC794" s="1" t="s">
        <v>3165</v>
      </c>
      <c r="BD794" s="1" t="s">
        <v>3165</v>
      </c>
      <c r="BE794" s="1" t="s">
        <v>3165</v>
      </c>
    </row>
    <row r="795" spans="1:57">
      <c r="A795" s="1" t="s">
        <v>847</v>
      </c>
      <c r="B795" s="1" t="s">
        <v>2420</v>
      </c>
      <c r="C795" s="1">
        <v>8241.049999999999</v>
      </c>
      <c r="D795" s="1">
        <v>67.58</v>
      </c>
      <c r="E795" s="1" t="s">
        <v>3205</v>
      </c>
      <c r="F795" s="1">
        <v>12</v>
      </c>
      <c r="G795" s="1" t="s">
        <v>3216</v>
      </c>
      <c r="H795" s="1" t="s">
        <v>3336</v>
      </c>
      <c r="I795" s="1" t="s">
        <v>3435</v>
      </c>
      <c r="J795" s="1">
        <v>121.94</v>
      </c>
      <c r="K795" s="1" t="s">
        <v>3449</v>
      </c>
      <c r="L795" s="1" t="s">
        <v>3457</v>
      </c>
      <c r="M795" s="1" t="s">
        <v>3457</v>
      </c>
      <c r="N795" s="2">
        <v>9</v>
      </c>
      <c r="O795" s="2" t="s">
        <v>3550</v>
      </c>
      <c r="P795" s="2">
        <v>11.37</v>
      </c>
      <c r="Q795" s="2">
        <v>12.74</v>
      </c>
      <c r="R795" s="3">
        <v>10.72471416007036</v>
      </c>
      <c r="S795" s="3">
        <v>9.571428571428571</v>
      </c>
      <c r="T795" s="4">
        <v>0.2633333333333333</v>
      </c>
      <c r="U795" s="4">
        <v>0.1204925241864557</v>
      </c>
      <c r="V795" s="5">
        <v>0.407267626331786</v>
      </c>
      <c r="W795" s="5">
        <v>0.7943587069864436</v>
      </c>
      <c r="X795" s="6">
        <v>-1.15328558864179</v>
      </c>
      <c r="Y795" s="6">
        <v>-0.1428408091468776</v>
      </c>
      <c r="Z795" s="7">
        <v>-0.5424334524564973</v>
      </c>
      <c r="AA795" s="8">
        <v>7759.718124999999</v>
      </c>
      <c r="AB795" s="9">
        <v>177.515625</v>
      </c>
      <c r="AC795" s="9">
        <v>11.76459719642862</v>
      </c>
      <c r="AD795" s="10">
        <v>10.71403559062852</v>
      </c>
      <c r="AE795" s="10">
        <v>0.130815544652031</v>
      </c>
      <c r="AF795" s="9">
        <v>0.1006949288264877</v>
      </c>
      <c r="AG795" s="9">
        <v>1.142144308430751</v>
      </c>
      <c r="AH795" s="9">
        <v>2.203215974882121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4432</v>
      </c>
      <c r="AZ795" s="1" t="s">
        <v>3449</v>
      </c>
      <c r="BA795" s="1" t="s">
        <v>3448</v>
      </c>
      <c r="BB795" s="1" t="s">
        <v>2877</v>
      </c>
      <c r="BC795" s="1" t="s">
        <v>1681</v>
      </c>
      <c r="BD795" s="1" t="s">
        <v>1744</v>
      </c>
      <c r="BE795" s="1" t="s">
        <v>2451</v>
      </c>
    </row>
    <row r="796" spans="1:57">
      <c r="A796" s="1" t="s">
        <v>848</v>
      </c>
      <c r="B796" s="1" t="s">
        <v>2421</v>
      </c>
      <c r="C796" s="1">
        <v>23878.17</v>
      </c>
      <c r="D796" s="1">
        <v>892.3099999999999</v>
      </c>
      <c r="E796" s="1" t="s">
        <v>3204</v>
      </c>
      <c r="F796" s="1">
        <v>12</v>
      </c>
      <c r="G796" s="1" t="s">
        <v>3216</v>
      </c>
      <c r="H796" s="1" t="s">
        <v>3336</v>
      </c>
      <c r="I796" s="1" t="s">
        <v>3435</v>
      </c>
      <c r="J796" s="1">
        <v>26.76</v>
      </c>
      <c r="K796" s="1" t="s">
        <v>3452</v>
      </c>
      <c r="L796" s="1" t="s">
        <v>3460</v>
      </c>
      <c r="M796" s="1" t="s">
        <v>3460</v>
      </c>
      <c r="N796" s="2">
        <v>2.12</v>
      </c>
      <c r="O796" s="2" t="s">
        <v>3713</v>
      </c>
      <c r="P796" s="2">
        <v>2.32</v>
      </c>
      <c r="Q796" s="2">
        <v>2.53</v>
      </c>
      <c r="R796" s="3">
        <v>11.53448275862069</v>
      </c>
      <c r="S796" s="3">
        <v>10.57707509881423</v>
      </c>
      <c r="T796" s="4">
        <v>0.0943396226415093</v>
      </c>
      <c r="U796" s="4">
        <v>0.09051724137931033</v>
      </c>
      <c r="V796" s="5">
        <v>1.222655172413795</v>
      </c>
      <c r="W796" s="5">
        <v>1.168514963297572</v>
      </c>
      <c r="X796" s="6">
        <v>-0.95740765980646</v>
      </c>
      <c r="Y796" s="6">
        <v>-0.003822381262198971</v>
      </c>
      <c r="Z796" s="7">
        <v>-0.04051724137930914</v>
      </c>
      <c r="AA796" s="8">
        <v>7759.718124999999</v>
      </c>
      <c r="AB796" s="9">
        <v>177.515625</v>
      </c>
      <c r="AC796" s="9">
        <v>11.76459719642862</v>
      </c>
      <c r="AD796" s="10">
        <v>10.71403559062852</v>
      </c>
      <c r="AE796" s="10">
        <v>0.130815544652031</v>
      </c>
      <c r="AF796" s="9">
        <v>0.1006949288264877</v>
      </c>
      <c r="AG796" s="9">
        <v>1.142144308430751</v>
      </c>
      <c r="AH796" s="9">
        <v>2.203215974882121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1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4432</v>
      </c>
      <c r="AZ796" s="1" t="s">
        <v>3449</v>
      </c>
      <c r="BA796" s="1" t="s">
        <v>3448</v>
      </c>
      <c r="BB796" s="1" t="s">
        <v>1744</v>
      </c>
      <c r="BC796" s="1" t="s">
        <v>1681</v>
      </c>
      <c r="BD796" s="1" t="s">
        <v>3165</v>
      </c>
      <c r="BE796" s="1" t="s">
        <v>1681</v>
      </c>
    </row>
    <row r="797" spans="1:57">
      <c r="A797" s="1" t="s">
        <v>849</v>
      </c>
      <c r="B797" s="1" t="s">
        <v>2422</v>
      </c>
      <c r="C797" s="1">
        <v>3734.26</v>
      </c>
      <c r="D797" s="1">
        <v>95.02</v>
      </c>
      <c r="E797" s="1" t="s">
        <v>3204</v>
      </c>
      <c r="F797" s="1">
        <v>12</v>
      </c>
      <c r="G797" s="1" t="s">
        <v>3216</v>
      </c>
      <c r="H797" s="1" t="s">
        <v>3336</v>
      </c>
      <c r="I797" s="1" t="s">
        <v>3435</v>
      </c>
      <c r="J797" s="1">
        <v>39.3</v>
      </c>
      <c r="K797" s="1" t="s">
        <v>3450</v>
      </c>
      <c r="L797" s="1" t="s">
        <v>3449</v>
      </c>
      <c r="M797" s="1" t="s">
        <v>3447</v>
      </c>
      <c r="N797" s="2">
        <v>2.76</v>
      </c>
      <c r="O797" s="2" t="s">
        <v>3542</v>
      </c>
      <c r="P797" s="2">
        <v>2.98</v>
      </c>
      <c r="Q797" s="2">
        <v>3.38</v>
      </c>
      <c r="R797" s="3">
        <v>13.18791946308725</v>
      </c>
      <c r="S797" s="3">
        <v>11.62721893491124</v>
      </c>
      <c r="T797" s="4">
        <v>0.07971014492753631</v>
      </c>
      <c r="U797" s="4">
        <v>0.1342281879194631</v>
      </c>
      <c r="V797" s="5">
        <v>1.654484441732762</v>
      </c>
      <c r="W797" s="5">
        <v>0.8662278106508877</v>
      </c>
      <c r="X797" s="6">
        <v>-1.560700528176005</v>
      </c>
      <c r="Y797" s="6">
        <v>0.05451804299192675</v>
      </c>
      <c r="Z797" s="7">
        <v>0.6839536302623531</v>
      </c>
      <c r="AA797" s="8">
        <v>7759.718124999999</v>
      </c>
      <c r="AB797" s="9">
        <v>177.515625</v>
      </c>
      <c r="AC797" s="9">
        <v>11.76459719642862</v>
      </c>
      <c r="AD797" s="10">
        <v>10.71403559062852</v>
      </c>
      <c r="AE797" s="10">
        <v>0.130815544652031</v>
      </c>
      <c r="AF797" s="9">
        <v>0.1006949288264877</v>
      </c>
      <c r="AG797" s="9">
        <v>1.142144308430751</v>
      </c>
      <c r="AH797" s="9">
        <v>2.203215974882121</v>
      </c>
      <c r="AI797" s="11">
        <v>1</v>
      </c>
      <c r="AJ797" s="11">
        <v>1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4432</v>
      </c>
      <c r="AZ797" s="1" t="s">
        <v>3447</v>
      </c>
      <c r="BA797" s="1" t="s">
        <v>3448</v>
      </c>
      <c r="BB797" s="1" t="s">
        <v>3165</v>
      </c>
      <c r="BC797" s="1" t="s">
        <v>1681</v>
      </c>
      <c r="BD797" s="1" t="s">
        <v>1744</v>
      </c>
      <c r="BE797" s="1" t="s">
        <v>1681</v>
      </c>
    </row>
    <row r="798" spans="1:57">
      <c r="A798" s="1" t="s">
        <v>850</v>
      </c>
      <c r="B798" s="1" t="s">
        <v>2423</v>
      </c>
      <c r="C798" s="1">
        <v>3018.46</v>
      </c>
      <c r="D798" s="1">
        <v>144.7</v>
      </c>
      <c r="E798" s="1" t="s">
        <v>3205</v>
      </c>
      <c r="F798" s="1">
        <v>12</v>
      </c>
      <c r="G798" s="1" t="s">
        <v>3216</v>
      </c>
      <c r="H798" s="1" t="s">
        <v>3336</v>
      </c>
      <c r="I798" s="1" t="s">
        <v>3435</v>
      </c>
      <c r="J798" s="1">
        <v>20.86</v>
      </c>
      <c r="K798" s="1" t="s">
        <v>3450</v>
      </c>
      <c r="L798" s="1" t="s">
        <v>3447</v>
      </c>
      <c r="M798" s="1" t="s">
        <v>3447</v>
      </c>
      <c r="N798" s="2">
        <v>1.41</v>
      </c>
      <c r="O798" s="2" t="s">
        <v>3720</v>
      </c>
      <c r="P798" s="2">
        <v>1.65</v>
      </c>
      <c r="Q798" s="2">
        <v>1.93</v>
      </c>
      <c r="R798" s="3">
        <v>12.64242424242424</v>
      </c>
      <c r="S798" s="3">
        <v>10.80829015544041</v>
      </c>
      <c r="T798" s="4">
        <v>0.1702127659574468</v>
      </c>
      <c r="U798" s="4">
        <v>0.1696969696969697</v>
      </c>
      <c r="V798" s="5">
        <v>0.7427424242424243</v>
      </c>
      <c r="W798" s="5">
        <v>0.6369170984455956</v>
      </c>
      <c r="X798" s="6">
        <v>-1.834134086983829</v>
      </c>
      <c r="Y798" s="6">
        <v>-0.0005157962604770694</v>
      </c>
      <c r="Z798" s="7">
        <v>-0.003030303030302783</v>
      </c>
      <c r="AA798" s="8">
        <v>7759.718124999999</v>
      </c>
      <c r="AB798" s="9">
        <v>177.515625</v>
      </c>
      <c r="AC798" s="9">
        <v>11.76459719642862</v>
      </c>
      <c r="AD798" s="10">
        <v>10.71403559062852</v>
      </c>
      <c r="AE798" s="10">
        <v>0.130815544652031</v>
      </c>
      <c r="AF798" s="9">
        <v>0.1006949288264877</v>
      </c>
      <c r="AG798" s="9">
        <v>1.142144308430751</v>
      </c>
      <c r="AH798" s="9">
        <v>2.203215974882121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4432</v>
      </c>
      <c r="AZ798" s="1" t="s">
        <v>3449</v>
      </c>
      <c r="BA798" s="1" t="s">
        <v>3448</v>
      </c>
      <c r="BB798" s="1" t="s">
        <v>2451</v>
      </c>
      <c r="BC798" s="1" t="s">
        <v>1681</v>
      </c>
      <c r="BD798" s="1" t="s">
        <v>1681</v>
      </c>
      <c r="BE798" s="1" t="s">
        <v>1681</v>
      </c>
    </row>
    <row r="799" spans="1:57">
      <c r="A799" s="1" t="s">
        <v>851</v>
      </c>
      <c r="B799" s="1" t="s">
        <v>2424</v>
      </c>
      <c r="C799" s="1">
        <v>7022.11</v>
      </c>
      <c r="D799" s="1">
        <v>138.8</v>
      </c>
      <c r="E799" s="1" t="s">
        <v>3204</v>
      </c>
      <c r="F799" s="1">
        <v>12</v>
      </c>
      <c r="G799" s="1" t="s">
        <v>3216</v>
      </c>
      <c r="H799" s="1" t="s">
        <v>3336</v>
      </c>
      <c r="I799" s="1" t="s">
        <v>3435</v>
      </c>
      <c r="J799" s="1">
        <v>50.59</v>
      </c>
      <c r="K799" s="1" t="s">
        <v>3452</v>
      </c>
      <c r="L799" s="1" t="s">
        <v>3451</v>
      </c>
      <c r="M799" s="1" t="s">
        <v>3451</v>
      </c>
      <c r="N799" s="2">
        <v>4.43</v>
      </c>
      <c r="O799" s="2" t="s">
        <v>3616</v>
      </c>
      <c r="P799" s="2">
        <v>5.43</v>
      </c>
      <c r="Q799" s="2">
        <v>5.58</v>
      </c>
      <c r="R799" s="3">
        <v>9.316758747697975</v>
      </c>
      <c r="S799" s="3">
        <v>9.066308243727599</v>
      </c>
      <c r="T799" s="4">
        <v>0.2257336343115124</v>
      </c>
      <c r="U799" s="4">
        <v>0.02762430939226526</v>
      </c>
      <c r="V799" s="5">
        <v>0.4127324125230202</v>
      </c>
      <c r="W799" s="5">
        <v>3.282003584229383</v>
      </c>
      <c r="X799" s="6">
        <v>-0.2504505039703755</v>
      </c>
      <c r="Y799" s="6">
        <v>-0.1981093249192472</v>
      </c>
      <c r="Z799" s="7">
        <v>-0.8776243093922649</v>
      </c>
      <c r="AA799" s="8">
        <v>7759.718124999999</v>
      </c>
      <c r="AB799" s="9">
        <v>177.515625</v>
      </c>
      <c r="AC799" s="9">
        <v>11.76459719642862</v>
      </c>
      <c r="AD799" s="10">
        <v>10.71403559062852</v>
      </c>
      <c r="AE799" s="10">
        <v>0.130815544652031</v>
      </c>
      <c r="AF799" s="9">
        <v>0.1006949288264877</v>
      </c>
      <c r="AG799" s="9">
        <v>1.142144308430751</v>
      </c>
      <c r="AH799" s="9">
        <v>2.203215974882121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4432</v>
      </c>
      <c r="AZ799" s="1" t="s">
        <v>3450</v>
      </c>
      <c r="BA799" s="1" t="s">
        <v>3448</v>
      </c>
      <c r="BB799" s="1" t="s">
        <v>1744</v>
      </c>
      <c r="BC799" s="1" t="s">
        <v>3165</v>
      </c>
      <c r="BD799" s="1" t="s">
        <v>3165</v>
      </c>
      <c r="BE799" s="1" t="s">
        <v>2451</v>
      </c>
    </row>
    <row r="800" spans="1:57">
      <c r="A800" s="1" t="s">
        <v>852</v>
      </c>
      <c r="B800" s="1" t="s">
        <v>2425</v>
      </c>
      <c r="C800" s="1">
        <v>5486</v>
      </c>
      <c r="D800" s="1">
        <v>141.65</v>
      </c>
      <c r="E800" s="1" t="s">
        <v>3205</v>
      </c>
      <c r="F800" s="1">
        <v>12</v>
      </c>
      <c r="G800" s="1" t="s">
        <v>3216</v>
      </c>
      <c r="H800" s="1" t="s">
        <v>3336</v>
      </c>
      <c r="I800" s="1" t="s">
        <v>3435</v>
      </c>
      <c r="J800" s="1">
        <v>38.73</v>
      </c>
      <c r="K800" s="1" t="s">
        <v>3447</v>
      </c>
      <c r="L800" s="1" t="s">
        <v>3454</v>
      </c>
      <c r="M800" s="1" t="s">
        <v>3454</v>
      </c>
      <c r="N800" s="2">
        <v>2.75</v>
      </c>
      <c r="O800" s="2" t="s">
        <v>4052</v>
      </c>
      <c r="P800" s="2">
        <v>3.14</v>
      </c>
      <c r="Q800" s="2">
        <v>3.26</v>
      </c>
      <c r="R800" s="3">
        <v>12.3343949044586</v>
      </c>
      <c r="S800" s="3">
        <v>11.88036809815951</v>
      </c>
      <c r="T800" s="4">
        <v>0.1418181818181819</v>
      </c>
      <c r="U800" s="4">
        <v>0.03821656050955403</v>
      </c>
      <c r="V800" s="5">
        <v>0.8697329740323366</v>
      </c>
      <c r="W800" s="5">
        <v>3.108696319018414</v>
      </c>
      <c r="X800" s="6">
        <v>-0.4540268062990869</v>
      </c>
      <c r="Y800" s="6">
        <v>-0.1036016213086278</v>
      </c>
      <c r="Z800" s="7">
        <v>-0.7305242528172473</v>
      </c>
      <c r="AA800" s="8">
        <v>7759.718124999999</v>
      </c>
      <c r="AB800" s="9">
        <v>177.515625</v>
      </c>
      <c r="AC800" s="9">
        <v>11.76459719642862</v>
      </c>
      <c r="AD800" s="10">
        <v>10.71403559062852</v>
      </c>
      <c r="AE800" s="10">
        <v>0.130815544652031</v>
      </c>
      <c r="AF800" s="9">
        <v>0.1006949288264877</v>
      </c>
      <c r="AG800" s="9">
        <v>1.142144308430751</v>
      </c>
      <c r="AH800" s="9">
        <v>2.203215974882121</v>
      </c>
      <c r="AI800" s="11">
        <v>1</v>
      </c>
      <c r="AJ800" s="11">
        <v>1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4432</v>
      </c>
      <c r="AZ800" s="1" t="s">
        <v>3449</v>
      </c>
      <c r="BA800" s="1" t="s">
        <v>3448</v>
      </c>
      <c r="BB800" s="1" t="s">
        <v>2451</v>
      </c>
      <c r="BC800" s="1" t="s">
        <v>1681</v>
      </c>
      <c r="BD800" s="1" t="s">
        <v>2451</v>
      </c>
      <c r="BE800" s="1" t="s">
        <v>1681</v>
      </c>
    </row>
    <row r="801" spans="1:57">
      <c r="A801" s="1" t="s">
        <v>853</v>
      </c>
      <c r="B801" s="1" t="s">
        <v>2426</v>
      </c>
      <c r="C801" s="1">
        <v>3978.29</v>
      </c>
      <c r="D801" s="1">
        <v>121.47</v>
      </c>
      <c r="E801" s="1" t="s">
        <v>3204</v>
      </c>
      <c r="F801" s="1">
        <v>12</v>
      </c>
      <c r="G801" s="1" t="s">
        <v>3216</v>
      </c>
      <c r="H801" s="1" t="s">
        <v>3336</v>
      </c>
      <c r="I801" s="1" t="s">
        <v>3435</v>
      </c>
      <c r="J801" s="1">
        <v>32.75</v>
      </c>
      <c r="K801" s="1" t="s">
        <v>3454</v>
      </c>
      <c r="L801" s="1" t="s">
        <v>3454</v>
      </c>
      <c r="M801" s="1" t="s">
        <v>3454</v>
      </c>
      <c r="N801" s="2">
        <v>2.3</v>
      </c>
      <c r="O801" s="2" t="s">
        <v>3778</v>
      </c>
      <c r="P801" s="2">
        <v>2.64</v>
      </c>
      <c r="Q801" s="2">
        <v>2.84</v>
      </c>
      <c r="R801" s="3">
        <v>12.40530303030303</v>
      </c>
      <c r="S801" s="3">
        <v>11.53169014084507</v>
      </c>
      <c r="T801" s="4">
        <v>0.1478260869565219</v>
      </c>
      <c r="U801" s="4">
        <v>0.07575757575757565</v>
      </c>
      <c r="V801" s="5">
        <v>0.8391822638146159</v>
      </c>
      <c r="W801" s="5">
        <v>1.522183098591552</v>
      </c>
      <c r="X801" s="6">
        <v>-0.8736128894579576</v>
      </c>
      <c r="Y801" s="6">
        <v>-0.07206851119894624</v>
      </c>
      <c r="Z801" s="7">
        <v>-0.4875222816399299</v>
      </c>
      <c r="AA801" s="8">
        <v>7759.718124999999</v>
      </c>
      <c r="AB801" s="9">
        <v>177.515625</v>
      </c>
      <c r="AC801" s="9">
        <v>11.76459719642862</v>
      </c>
      <c r="AD801" s="10">
        <v>10.71403559062852</v>
      </c>
      <c r="AE801" s="10">
        <v>0.130815544652031</v>
      </c>
      <c r="AF801" s="9">
        <v>0.1006949288264877</v>
      </c>
      <c r="AG801" s="9">
        <v>1.142144308430751</v>
      </c>
      <c r="AH801" s="9">
        <v>2.203215974882121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4432</v>
      </c>
      <c r="AZ801" s="1" t="s">
        <v>3450</v>
      </c>
      <c r="BA801" s="1" t="s">
        <v>3448</v>
      </c>
      <c r="BB801" s="1" t="s">
        <v>2451</v>
      </c>
      <c r="BC801" s="1" t="s">
        <v>3165</v>
      </c>
      <c r="BD801" s="1" t="s">
        <v>2451</v>
      </c>
      <c r="BE801" s="1" t="s">
        <v>3165</v>
      </c>
    </row>
    <row r="802" spans="1:57">
      <c r="A802" s="1" t="s">
        <v>854</v>
      </c>
      <c r="B802" s="1" t="s">
        <v>2427</v>
      </c>
      <c r="C802" s="1">
        <v>3151.35</v>
      </c>
      <c r="D802" s="1">
        <v>95.98999999999999</v>
      </c>
      <c r="E802" s="1" t="s">
        <v>3205</v>
      </c>
      <c r="F802" s="1">
        <v>12</v>
      </c>
      <c r="G802" s="1" t="s">
        <v>3216</v>
      </c>
      <c r="H802" s="1" t="s">
        <v>3336</v>
      </c>
      <c r="I802" s="1" t="s">
        <v>3435</v>
      </c>
      <c r="J802" s="1">
        <v>32.83</v>
      </c>
      <c r="K802" s="1" t="s">
        <v>3447</v>
      </c>
      <c r="L802" s="1" t="s">
        <v>3447</v>
      </c>
      <c r="M802" s="1" t="s">
        <v>3447</v>
      </c>
      <c r="N802" s="2">
        <v>2.34</v>
      </c>
      <c r="O802" s="2" t="s">
        <v>4053</v>
      </c>
      <c r="P802" s="2">
        <v>3.29</v>
      </c>
      <c r="Q802" s="2">
        <v>3.87</v>
      </c>
      <c r="R802" s="3">
        <v>9.978723404255318</v>
      </c>
      <c r="S802" s="3">
        <v>8.483204134366924</v>
      </c>
      <c r="T802" s="4">
        <v>0.4059829059829061</v>
      </c>
      <c r="U802" s="4">
        <v>0.1762917933130699</v>
      </c>
      <c r="V802" s="5">
        <v>0.2457917133258677</v>
      </c>
      <c r="W802" s="5">
        <v>0.4812024414149513</v>
      </c>
      <c r="X802" s="6">
        <v>-1.495519269888394</v>
      </c>
      <c r="Y802" s="6">
        <v>-0.2296911126698362</v>
      </c>
      <c r="Z802" s="7">
        <v>-0.5657654775235963</v>
      </c>
      <c r="AA802" s="8">
        <v>7759.718124999999</v>
      </c>
      <c r="AB802" s="9">
        <v>177.515625</v>
      </c>
      <c r="AC802" s="9">
        <v>11.76459719642862</v>
      </c>
      <c r="AD802" s="10">
        <v>10.71403559062852</v>
      </c>
      <c r="AE802" s="10">
        <v>0.130815544652031</v>
      </c>
      <c r="AF802" s="9">
        <v>0.1006949288264877</v>
      </c>
      <c r="AG802" s="9">
        <v>1.142144308430751</v>
      </c>
      <c r="AH802" s="9">
        <v>2.203215974882121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4432</v>
      </c>
      <c r="AZ802" s="1" t="s">
        <v>3450</v>
      </c>
      <c r="BA802" s="1" t="s">
        <v>3448</v>
      </c>
      <c r="BB802" s="1" t="s">
        <v>2451</v>
      </c>
      <c r="BC802" s="1" t="s">
        <v>3165</v>
      </c>
      <c r="BD802" s="1" t="s">
        <v>1744</v>
      </c>
      <c r="BE802" s="1" t="s">
        <v>3165</v>
      </c>
    </row>
    <row r="803" spans="1:57">
      <c r="A803" s="1" t="s">
        <v>855</v>
      </c>
      <c r="B803" s="1" t="s">
        <v>2428</v>
      </c>
      <c r="C803" s="1">
        <v>7024.57</v>
      </c>
      <c r="D803" s="1">
        <v>63.61</v>
      </c>
      <c r="E803" s="1" t="s">
        <v>3205</v>
      </c>
      <c r="F803" s="1">
        <v>12</v>
      </c>
      <c r="G803" s="1" t="s">
        <v>3216</v>
      </c>
      <c r="H803" s="1" t="s">
        <v>3337</v>
      </c>
      <c r="I803" s="1" t="s">
        <v>3435</v>
      </c>
      <c r="J803" s="1">
        <v>110.43</v>
      </c>
      <c r="K803" s="1" t="s">
        <v>3450</v>
      </c>
      <c r="L803" s="1" t="s">
        <v>3447</v>
      </c>
      <c r="M803" s="1" t="s">
        <v>3447</v>
      </c>
      <c r="N803" s="2">
        <v>8.24</v>
      </c>
      <c r="O803" s="2" t="s">
        <v>4054</v>
      </c>
      <c r="P803" s="2">
        <v>8.34</v>
      </c>
      <c r="Q803" s="2">
        <v>8.92</v>
      </c>
      <c r="R803" s="3">
        <v>13.24100719424461</v>
      </c>
      <c r="S803" s="3">
        <v>12.38004484304933</v>
      </c>
      <c r="T803" s="4">
        <v>0.01213592233009704</v>
      </c>
      <c r="U803" s="4">
        <v>0.0695443645083933</v>
      </c>
      <c r="V803" s="5">
        <v>10.9105899280576</v>
      </c>
      <c r="W803" s="5">
        <v>1.780165068810886</v>
      </c>
      <c r="X803" s="6">
        <v>-0.860962351195278</v>
      </c>
      <c r="Y803" s="6">
        <v>0.05740844217829626</v>
      </c>
      <c r="Z803" s="7">
        <v>4.730455635491628</v>
      </c>
      <c r="AA803" s="8">
        <v>6759.298571428572</v>
      </c>
      <c r="AB803" s="9">
        <v>136.1214285714286</v>
      </c>
      <c r="AC803" s="9">
        <v>15.17468918653911</v>
      </c>
      <c r="AD803" s="10">
        <v>14.39263791779324</v>
      </c>
      <c r="AE803" s="10">
        <v>0.1329193640362278</v>
      </c>
      <c r="AF803" s="9">
        <v>0.06073419145477262</v>
      </c>
      <c r="AG803" s="9">
        <v>2.879890733666978</v>
      </c>
      <c r="AH803" s="9">
        <v>-2.336910560724739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4432</v>
      </c>
      <c r="AZ803" s="1" t="s">
        <v>3450</v>
      </c>
      <c r="BA803" s="1" t="s">
        <v>4449</v>
      </c>
      <c r="BB803" s="1" t="s">
        <v>1744</v>
      </c>
      <c r="BC803" s="1" t="s">
        <v>2451</v>
      </c>
      <c r="BD803" s="1" t="s">
        <v>3165</v>
      </c>
      <c r="BE803" s="1" t="s">
        <v>1744</v>
      </c>
    </row>
    <row r="804" spans="1:57">
      <c r="A804" s="1" t="s">
        <v>856</v>
      </c>
      <c r="B804" s="1" t="s">
        <v>2429</v>
      </c>
      <c r="C804" s="1">
        <v>4426.81</v>
      </c>
      <c r="D804" s="1">
        <v>33.31</v>
      </c>
      <c r="E804" s="1" t="s">
        <v>3205</v>
      </c>
      <c r="F804" s="1">
        <v>12</v>
      </c>
      <c r="G804" s="1" t="s">
        <v>3216</v>
      </c>
      <c r="H804" s="1" t="s">
        <v>3337</v>
      </c>
      <c r="I804" s="1" t="s">
        <v>3435</v>
      </c>
      <c r="J804" s="1">
        <v>132.9</v>
      </c>
      <c r="K804" s="1" t="s">
        <v>3449</v>
      </c>
      <c r="L804" s="1" t="s">
        <v>3449</v>
      </c>
      <c r="M804" s="1" t="s">
        <v>3449</v>
      </c>
      <c r="N804" s="2">
        <v>6.44</v>
      </c>
      <c r="O804" s="2" t="s">
        <v>4055</v>
      </c>
      <c r="P804" s="2">
        <v>7.22</v>
      </c>
      <c r="Q804" s="2">
        <v>7.18</v>
      </c>
      <c r="R804" s="3">
        <v>18.40720221606648</v>
      </c>
      <c r="S804" s="3">
        <v>18.50974930362117</v>
      </c>
      <c r="T804" s="4">
        <v>0.1211180124223601</v>
      </c>
      <c r="U804" s="4">
        <v>-0.005540166204986155</v>
      </c>
      <c r="V804" s="5">
        <v>1.51977413168549</v>
      </c>
      <c r="W804" s="5">
        <v>-33.41009749303618</v>
      </c>
      <c r="X804" s="6">
        <v>0.1025470875546866</v>
      </c>
      <c r="Y804" s="6">
        <v>-0.1266581786273463</v>
      </c>
      <c r="Z804" s="7">
        <v>-1.045741885077065</v>
      </c>
      <c r="AA804" s="8">
        <v>6759.298571428572</v>
      </c>
      <c r="AB804" s="9">
        <v>136.1214285714286</v>
      </c>
      <c r="AC804" s="9">
        <v>15.17468918653911</v>
      </c>
      <c r="AD804" s="10">
        <v>14.39263791779324</v>
      </c>
      <c r="AE804" s="10">
        <v>0.1329193640362278</v>
      </c>
      <c r="AF804" s="9">
        <v>0.06073419145477262</v>
      </c>
      <c r="AG804" s="9">
        <v>2.879890733666978</v>
      </c>
      <c r="AH804" s="9">
        <v>-2.336910560724739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1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4432</v>
      </c>
      <c r="AZ804" s="1" t="s">
        <v>3457</v>
      </c>
      <c r="BA804" s="1" t="s">
        <v>4449</v>
      </c>
      <c r="BB804" s="1" t="s">
        <v>3165</v>
      </c>
      <c r="BC804" s="1" t="s">
        <v>1681</v>
      </c>
      <c r="BD804" s="1" t="s">
        <v>1681</v>
      </c>
      <c r="BE804" s="1" t="s">
        <v>1681</v>
      </c>
    </row>
    <row r="805" spans="1:57">
      <c r="A805" s="1" t="s">
        <v>857</v>
      </c>
      <c r="B805" s="1" t="s">
        <v>2430</v>
      </c>
      <c r="C805" s="1">
        <v>8424.68</v>
      </c>
      <c r="D805" s="1">
        <v>64.31999999999999</v>
      </c>
      <c r="E805" s="1" t="s">
        <v>3204</v>
      </c>
      <c r="F805" s="1">
        <v>12</v>
      </c>
      <c r="G805" s="1" t="s">
        <v>3216</v>
      </c>
      <c r="H805" s="1" t="s">
        <v>3337</v>
      </c>
      <c r="I805" s="1" t="s">
        <v>3435</v>
      </c>
      <c r="J805" s="1">
        <v>130.97</v>
      </c>
      <c r="K805" s="1" t="s">
        <v>3452</v>
      </c>
      <c r="L805" s="1" t="s">
        <v>3452</v>
      </c>
      <c r="M805" s="1" t="s">
        <v>3452</v>
      </c>
      <c r="N805" s="2">
        <v>8.98</v>
      </c>
      <c r="O805" s="2" t="s">
        <v>4056</v>
      </c>
      <c r="P805" s="2">
        <v>9.31</v>
      </c>
      <c r="Q805" s="2">
        <v>9.51</v>
      </c>
      <c r="R805" s="3">
        <v>14.06766917293233</v>
      </c>
      <c r="S805" s="3">
        <v>13.77181913774974</v>
      </c>
      <c r="T805" s="4">
        <v>0.03674832962138085</v>
      </c>
      <c r="U805" s="4">
        <v>0.02148227712137479</v>
      </c>
      <c r="V805" s="5">
        <v>3.828111187058555</v>
      </c>
      <c r="W805" s="5">
        <v>6.410781808622525</v>
      </c>
      <c r="X805" s="6">
        <v>-0.2958500351825926</v>
      </c>
      <c r="Y805" s="6">
        <v>-0.01526605250000606</v>
      </c>
      <c r="Z805" s="7">
        <v>-0.415421671060771</v>
      </c>
      <c r="AA805" s="8">
        <v>6759.298571428572</v>
      </c>
      <c r="AB805" s="9">
        <v>136.1214285714286</v>
      </c>
      <c r="AC805" s="9">
        <v>15.17468918653911</v>
      </c>
      <c r="AD805" s="10">
        <v>14.39263791779324</v>
      </c>
      <c r="AE805" s="10">
        <v>0.1329193640362278</v>
      </c>
      <c r="AF805" s="9">
        <v>0.06073419145477262</v>
      </c>
      <c r="AG805" s="9">
        <v>2.879890733666978</v>
      </c>
      <c r="AH805" s="9">
        <v>-2.336910560724739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4432</v>
      </c>
      <c r="AZ805" s="1" t="s">
        <v>3450</v>
      </c>
      <c r="BA805" s="1" t="s">
        <v>4449</v>
      </c>
      <c r="BB805" s="1" t="s">
        <v>2451</v>
      </c>
      <c r="BC805" s="1" t="s">
        <v>1681</v>
      </c>
      <c r="BD805" s="1" t="s">
        <v>1744</v>
      </c>
      <c r="BE805" s="1" t="s">
        <v>1681</v>
      </c>
    </row>
    <row r="806" spans="1:57">
      <c r="A806" s="1" t="s">
        <v>858</v>
      </c>
      <c r="B806" s="1" t="s">
        <v>2431</v>
      </c>
      <c r="C806" s="1">
        <v>5386.43</v>
      </c>
      <c r="D806" s="1">
        <v>143.1</v>
      </c>
      <c r="E806" s="1" t="s">
        <v>3205</v>
      </c>
      <c r="F806" s="1">
        <v>12</v>
      </c>
      <c r="G806" s="1" t="s">
        <v>3216</v>
      </c>
      <c r="H806" s="1" t="s">
        <v>3337</v>
      </c>
      <c r="I806" s="1" t="s">
        <v>3435</v>
      </c>
      <c r="J806" s="1">
        <v>37.64</v>
      </c>
      <c r="K806" s="1" t="s">
        <v>3449</v>
      </c>
      <c r="L806" s="1" t="s">
        <v>3449</v>
      </c>
      <c r="M806" s="1" t="s">
        <v>3449</v>
      </c>
      <c r="N806" s="2">
        <v>1.56</v>
      </c>
      <c r="O806" s="2" t="s">
        <v>4057</v>
      </c>
      <c r="P806" s="2">
        <v>1.8</v>
      </c>
      <c r="Q806" s="2">
        <v>1.87</v>
      </c>
      <c r="R806" s="3">
        <v>20.91111111111111</v>
      </c>
      <c r="S806" s="3">
        <v>20.12834224598931</v>
      </c>
      <c r="T806" s="4">
        <v>0.1538461538461538</v>
      </c>
      <c r="U806" s="4">
        <v>0.03888888888888892</v>
      </c>
      <c r="V806" s="5">
        <v>1.359222222222223</v>
      </c>
      <c r="W806" s="5">
        <v>5.175859434682959</v>
      </c>
      <c r="X806" s="6">
        <v>-0.7827688651218061</v>
      </c>
      <c r="Y806" s="6">
        <v>-0.1149572649572649</v>
      </c>
      <c r="Z806" s="7">
        <v>-0.747222222222222</v>
      </c>
      <c r="AA806" s="8">
        <v>6759.298571428572</v>
      </c>
      <c r="AB806" s="9">
        <v>136.1214285714286</v>
      </c>
      <c r="AC806" s="9">
        <v>15.17468918653911</v>
      </c>
      <c r="AD806" s="10">
        <v>14.39263791779324</v>
      </c>
      <c r="AE806" s="10">
        <v>0.1329193640362278</v>
      </c>
      <c r="AF806" s="9">
        <v>0.06073419145477262</v>
      </c>
      <c r="AG806" s="9">
        <v>2.879890733666978</v>
      </c>
      <c r="AH806" s="9">
        <v>-2.336910560724739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4432</v>
      </c>
      <c r="AZ806" s="1" t="s">
        <v>3450</v>
      </c>
      <c r="BA806" s="1" t="s">
        <v>4449</v>
      </c>
      <c r="BB806" s="1" t="s">
        <v>1681</v>
      </c>
      <c r="BC806" s="1" t="s">
        <v>1681</v>
      </c>
      <c r="BD806" s="1" t="s">
        <v>3165</v>
      </c>
      <c r="BE806" s="1" t="s">
        <v>1681</v>
      </c>
    </row>
    <row r="807" spans="1:57">
      <c r="A807" s="1" t="s">
        <v>859</v>
      </c>
      <c r="B807" s="1" t="s">
        <v>2432</v>
      </c>
      <c r="C807" s="1">
        <v>11429.4</v>
      </c>
      <c r="D807" s="1">
        <v>507.75</v>
      </c>
      <c r="E807" s="1" t="s">
        <v>3204</v>
      </c>
      <c r="F807" s="1">
        <v>12</v>
      </c>
      <c r="G807" s="1" t="s">
        <v>3216</v>
      </c>
      <c r="H807" s="1" t="s">
        <v>3337</v>
      </c>
      <c r="I807" s="1" t="s">
        <v>3435</v>
      </c>
      <c r="J807" s="1">
        <v>22.51</v>
      </c>
      <c r="K807" s="1" t="s">
        <v>3456</v>
      </c>
      <c r="L807" s="1" t="s">
        <v>3452</v>
      </c>
      <c r="M807" s="1" t="s">
        <v>3452</v>
      </c>
      <c r="N807" s="2">
        <v>1.55</v>
      </c>
      <c r="O807" s="2" t="s">
        <v>4004</v>
      </c>
      <c r="P807" s="2">
        <v>1.74</v>
      </c>
      <c r="Q807" s="2">
        <v>1.89</v>
      </c>
      <c r="R807" s="3">
        <v>12.9367816091954</v>
      </c>
      <c r="S807" s="3">
        <v>11.91005291005291</v>
      </c>
      <c r="T807" s="4">
        <v>0.1225806451612903</v>
      </c>
      <c r="U807" s="4">
        <v>0.08620689655172409</v>
      </c>
      <c r="V807" s="5">
        <v>1.05536902601331</v>
      </c>
      <c r="W807" s="5">
        <v>1.381566137566139</v>
      </c>
      <c r="X807" s="6">
        <v>-1.026728699142492</v>
      </c>
      <c r="Y807" s="6">
        <v>-0.0363737486095662</v>
      </c>
      <c r="Z807" s="7">
        <v>-0.296733212341198</v>
      </c>
      <c r="AA807" s="8">
        <v>6759.298571428572</v>
      </c>
      <c r="AB807" s="9">
        <v>136.1214285714286</v>
      </c>
      <c r="AC807" s="9">
        <v>15.17468918653911</v>
      </c>
      <c r="AD807" s="10">
        <v>14.39263791779324</v>
      </c>
      <c r="AE807" s="10">
        <v>0.1329193640362278</v>
      </c>
      <c r="AF807" s="9">
        <v>0.06073419145477262</v>
      </c>
      <c r="AG807" s="9">
        <v>2.879890733666978</v>
      </c>
      <c r="AH807" s="9">
        <v>-2.336910560724739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4432</v>
      </c>
      <c r="AZ807" s="1" t="s">
        <v>3450</v>
      </c>
      <c r="BA807" s="1" t="s">
        <v>4449</v>
      </c>
      <c r="BB807" s="1" t="s">
        <v>2451</v>
      </c>
      <c r="BC807" s="1" t="s">
        <v>1681</v>
      </c>
      <c r="BD807" s="1" t="s">
        <v>2451</v>
      </c>
      <c r="BE807" s="1" t="s">
        <v>1681</v>
      </c>
    </row>
    <row r="808" spans="1:57">
      <c r="A808" s="1" t="s">
        <v>860</v>
      </c>
      <c r="B808" s="1" t="s">
        <v>2433</v>
      </c>
      <c r="C808" s="1">
        <v>6619.63</v>
      </c>
      <c r="D808" s="1">
        <v>95</v>
      </c>
      <c r="E808" s="1" t="s">
        <v>3204</v>
      </c>
      <c r="F808" s="1">
        <v>12</v>
      </c>
      <c r="G808" s="1" t="s">
        <v>3216</v>
      </c>
      <c r="H808" s="1" t="s">
        <v>3337</v>
      </c>
      <c r="I808" s="1" t="s">
        <v>3435</v>
      </c>
      <c r="J808" s="1">
        <v>69.68000000000001</v>
      </c>
      <c r="K808" s="1" t="s">
        <v>3452</v>
      </c>
      <c r="L808" s="1" t="s">
        <v>3448</v>
      </c>
      <c r="M808" s="1" t="s">
        <v>3456</v>
      </c>
      <c r="N808" s="2">
        <v>5.11</v>
      </c>
      <c r="O808" s="2" t="s">
        <v>4058</v>
      </c>
      <c r="P808" s="2">
        <v>5.68</v>
      </c>
      <c r="Q808" s="2">
        <v>6.17</v>
      </c>
      <c r="R808" s="3">
        <v>12.26760563380282</v>
      </c>
      <c r="S808" s="3">
        <v>11.29335494327391</v>
      </c>
      <c r="T808" s="4">
        <v>0.1115459882583169</v>
      </c>
      <c r="U808" s="4">
        <v>0.08626760563380285</v>
      </c>
      <c r="V808" s="5">
        <v>1.09978008401285</v>
      </c>
      <c r="W808" s="5">
        <v>1.309107266893791</v>
      </c>
      <c r="X808" s="6">
        <v>-0.9742506905289101</v>
      </c>
      <c r="Y808" s="6">
        <v>-0.02527838262451404</v>
      </c>
      <c r="Z808" s="7">
        <v>-0.226618482826784</v>
      </c>
      <c r="AA808" s="8">
        <v>6759.298571428572</v>
      </c>
      <c r="AB808" s="9">
        <v>136.1214285714286</v>
      </c>
      <c r="AC808" s="9">
        <v>15.17468918653911</v>
      </c>
      <c r="AD808" s="10">
        <v>14.39263791779324</v>
      </c>
      <c r="AE808" s="10">
        <v>0.1329193640362278</v>
      </c>
      <c r="AF808" s="9">
        <v>0.06073419145477262</v>
      </c>
      <c r="AG808" s="9">
        <v>2.879890733666978</v>
      </c>
      <c r="AH808" s="9">
        <v>-2.336910560724739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4432</v>
      </c>
      <c r="AZ808" s="1" t="s">
        <v>3447</v>
      </c>
      <c r="BA808" s="1" t="s">
        <v>4449</v>
      </c>
      <c r="BB808" s="1" t="s">
        <v>2451</v>
      </c>
      <c r="BC808" s="1" t="s">
        <v>1681</v>
      </c>
      <c r="BD808" s="1" t="s">
        <v>1744</v>
      </c>
      <c r="BE808" s="1" t="s">
        <v>3165</v>
      </c>
    </row>
    <row r="809" spans="1:57">
      <c r="A809" s="1" t="s">
        <v>861</v>
      </c>
      <c r="B809" s="1" t="s">
        <v>2434</v>
      </c>
      <c r="C809" s="1">
        <v>4003.57</v>
      </c>
      <c r="D809" s="1">
        <v>45.76</v>
      </c>
      <c r="E809" s="1" t="s">
        <v>3205</v>
      </c>
      <c r="F809" s="1">
        <v>12</v>
      </c>
      <c r="G809" s="1" t="s">
        <v>3216</v>
      </c>
      <c r="H809" s="1" t="s">
        <v>3337</v>
      </c>
      <c r="I809" s="1" t="s">
        <v>3435</v>
      </c>
      <c r="J809" s="1">
        <v>87.5</v>
      </c>
      <c r="K809" s="1" t="s">
        <v>3456</v>
      </c>
      <c r="L809" s="1" t="s">
        <v>3453</v>
      </c>
      <c r="M809" s="1" t="s">
        <v>3453</v>
      </c>
      <c r="N809" s="2">
        <v>4.43</v>
      </c>
      <c r="O809" s="2" t="s">
        <v>4059</v>
      </c>
      <c r="P809" s="2">
        <v>6.08</v>
      </c>
      <c r="Q809" s="2">
        <v>6.86</v>
      </c>
      <c r="R809" s="3">
        <v>14.39144736842105</v>
      </c>
      <c r="S809" s="3">
        <v>12.75510204081633</v>
      </c>
      <c r="T809" s="4">
        <v>0.3724604966139956</v>
      </c>
      <c r="U809" s="4">
        <v>0.1282894736842106</v>
      </c>
      <c r="V809" s="5">
        <v>0.3863885566188197</v>
      </c>
      <c r="W809" s="5">
        <v>0.9942438513867081</v>
      </c>
      <c r="X809" s="6">
        <v>-1.636345327604728</v>
      </c>
      <c r="Y809" s="6">
        <v>-0.244171022929785</v>
      </c>
      <c r="Z809" s="7">
        <v>-0.6555622009569378</v>
      </c>
      <c r="AA809" s="8">
        <v>6759.298571428572</v>
      </c>
      <c r="AB809" s="9">
        <v>136.1214285714286</v>
      </c>
      <c r="AC809" s="9">
        <v>15.17468918653911</v>
      </c>
      <c r="AD809" s="10">
        <v>14.39263791779324</v>
      </c>
      <c r="AE809" s="10">
        <v>0.1329193640362278</v>
      </c>
      <c r="AF809" s="9">
        <v>0.06073419145477262</v>
      </c>
      <c r="AG809" s="9">
        <v>2.879890733666978</v>
      </c>
      <c r="AH809" s="9">
        <v>-2.336910560724739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4432</v>
      </c>
      <c r="AZ809" s="1" t="s">
        <v>3457</v>
      </c>
      <c r="BA809" s="1" t="s">
        <v>4449</v>
      </c>
      <c r="BB809" s="1" t="s">
        <v>3165</v>
      </c>
      <c r="BC809" s="1" t="s">
        <v>1681</v>
      </c>
      <c r="BD809" s="1" t="s">
        <v>3165</v>
      </c>
      <c r="BE809" s="1" t="s">
        <v>1681</v>
      </c>
    </row>
    <row r="810" spans="1:57">
      <c r="A810" s="1" t="s">
        <v>862</v>
      </c>
      <c r="B810" s="1" t="s">
        <v>2435</v>
      </c>
      <c r="C810" s="1">
        <v>3465.03</v>
      </c>
      <c r="D810" s="1">
        <v>69.09</v>
      </c>
      <c r="E810" s="1" t="s">
        <v>3205</v>
      </c>
      <c r="F810" s="1">
        <v>12</v>
      </c>
      <c r="G810" s="1" t="s">
        <v>3216</v>
      </c>
      <c r="H810" s="1" t="s">
        <v>3338</v>
      </c>
      <c r="I810" s="1" t="s">
        <v>3435</v>
      </c>
      <c r="J810" s="1">
        <v>50.15</v>
      </c>
      <c r="K810" s="1" t="s">
        <v>3447</v>
      </c>
      <c r="L810" s="1" t="s">
        <v>3447</v>
      </c>
      <c r="M810" s="1" t="s">
        <v>3447</v>
      </c>
      <c r="N810" s="2">
        <v>4.16</v>
      </c>
      <c r="O810" s="2" t="s">
        <v>4060</v>
      </c>
      <c r="P810" s="2">
        <v>4.51</v>
      </c>
      <c r="Q810" s="2">
        <v>5.08</v>
      </c>
      <c r="R810" s="3">
        <v>11.11973392461197</v>
      </c>
      <c r="S810" s="3">
        <v>9.872047244094487</v>
      </c>
      <c r="T810" s="4">
        <v>0.08413461538461529</v>
      </c>
      <c r="U810" s="4">
        <v>0.1263858093126387</v>
      </c>
      <c r="V810" s="5">
        <v>1.321659803611024</v>
      </c>
      <c r="W810" s="5">
        <v>0.7811040889625633</v>
      </c>
      <c r="X810" s="6">
        <v>-1.247686680517486</v>
      </c>
      <c r="Y810" s="6">
        <v>0.04225119392802336</v>
      </c>
      <c r="Z810" s="7">
        <v>0.5021856192587925</v>
      </c>
      <c r="AA810" s="8">
        <v>7202.728571428573</v>
      </c>
      <c r="AB810" s="9">
        <v>131.1971428571429</v>
      </c>
      <c r="AC810" s="9">
        <v>12.38467175714448</v>
      </c>
      <c r="AD810" s="10">
        <v>10.71375188406426</v>
      </c>
      <c r="AE810" s="10">
        <v>0.1465878078093984</v>
      </c>
      <c r="AF810" s="9">
        <v>0.1383910068802774</v>
      </c>
      <c r="AG810" s="9">
        <v>0.9637579412607337</v>
      </c>
      <c r="AH810" s="9">
        <v>3.084696967216104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4432</v>
      </c>
      <c r="AZ810" s="1" t="s">
        <v>3450</v>
      </c>
      <c r="BA810" s="1" t="s">
        <v>4448</v>
      </c>
      <c r="BB810" s="1" t="s">
        <v>2451</v>
      </c>
      <c r="BC810" s="1" t="s">
        <v>1681</v>
      </c>
      <c r="BD810" s="1" t="s">
        <v>3165</v>
      </c>
      <c r="BE810" s="1" t="s">
        <v>1681</v>
      </c>
    </row>
    <row r="811" spans="1:57">
      <c r="A811" s="1" t="s">
        <v>863</v>
      </c>
      <c r="B811" s="1" t="s">
        <v>2436</v>
      </c>
      <c r="C811" s="1">
        <v>5671.83</v>
      </c>
      <c r="D811" s="1">
        <v>210.3</v>
      </c>
      <c r="E811" s="1" t="s">
        <v>3205</v>
      </c>
      <c r="F811" s="1">
        <v>12</v>
      </c>
      <c r="G811" s="1" t="s">
        <v>3216</v>
      </c>
      <c r="H811" s="1" t="s">
        <v>3338</v>
      </c>
      <c r="I811" s="1" t="s">
        <v>3435</v>
      </c>
      <c r="J811" s="1">
        <v>26.97</v>
      </c>
      <c r="K811" s="1" t="s">
        <v>3447</v>
      </c>
      <c r="L811" s="1" t="s">
        <v>3447</v>
      </c>
      <c r="M811" s="1" t="s">
        <v>3454</v>
      </c>
      <c r="N811" s="2">
        <v>2.71</v>
      </c>
      <c r="O811" s="2" t="s">
        <v>3478</v>
      </c>
      <c r="P811" s="2">
        <v>2.9</v>
      </c>
      <c r="Q811" s="2">
        <v>3.13</v>
      </c>
      <c r="R811" s="3">
        <v>9.300000000000001</v>
      </c>
      <c r="S811" s="3">
        <v>8.616613418530351</v>
      </c>
      <c r="T811" s="4">
        <v>0.07011070110701105</v>
      </c>
      <c r="U811" s="4">
        <v>0.0793103448275862</v>
      </c>
      <c r="V811" s="5">
        <v>1.326473684210527</v>
      </c>
      <c r="W811" s="5">
        <v>1.08644256146687</v>
      </c>
      <c r="X811" s="6">
        <v>-0.6833865814696498</v>
      </c>
      <c r="Y811" s="6">
        <v>0.009199643720575149</v>
      </c>
      <c r="Z811" s="7">
        <v>0.1312159709618877</v>
      </c>
      <c r="AA811" s="8">
        <v>7202.728571428573</v>
      </c>
      <c r="AB811" s="9">
        <v>131.1971428571429</v>
      </c>
      <c r="AC811" s="9">
        <v>12.38467175714448</v>
      </c>
      <c r="AD811" s="10">
        <v>10.71375188406426</v>
      </c>
      <c r="AE811" s="10">
        <v>0.1465878078093984</v>
      </c>
      <c r="AF811" s="9">
        <v>0.1383910068802774</v>
      </c>
      <c r="AG811" s="9">
        <v>0.9637579412607337</v>
      </c>
      <c r="AH811" s="9">
        <v>3.084696967216104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4432</v>
      </c>
      <c r="AZ811" s="1" t="s">
        <v>3449</v>
      </c>
      <c r="BA811" s="1" t="s">
        <v>4448</v>
      </c>
      <c r="BB811" s="1" t="s">
        <v>1744</v>
      </c>
      <c r="BC811" s="1" t="s">
        <v>3165</v>
      </c>
      <c r="BD811" s="1" t="s">
        <v>2451</v>
      </c>
      <c r="BE811" s="1" t="s">
        <v>2451</v>
      </c>
    </row>
    <row r="812" spans="1:57">
      <c r="A812" s="1" t="s">
        <v>864</v>
      </c>
      <c r="B812" s="1" t="s">
        <v>2437</v>
      </c>
      <c r="C812" s="1">
        <v>14498.85</v>
      </c>
      <c r="D812" s="1">
        <v>137.82</v>
      </c>
      <c r="E812" s="1" t="s">
        <v>3205</v>
      </c>
      <c r="F812" s="1">
        <v>12</v>
      </c>
      <c r="G812" s="1" t="s">
        <v>3216</v>
      </c>
      <c r="H812" s="1" t="s">
        <v>3338</v>
      </c>
      <c r="I812" s="1" t="s">
        <v>3435</v>
      </c>
      <c r="J812" s="1">
        <v>105.2</v>
      </c>
      <c r="K812" s="1" t="s">
        <v>3454</v>
      </c>
      <c r="L812" s="1" t="s">
        <v>3453</v>
      </c>
      <c r="M812" s="1" t="s">
        <v>3448</v>
      </c>
      <c r="N812" s="2">
        <v>8.300000000000001</v>
      </c>
      <c r="O812" s="2" t="s">
        <v>3898</v>
      </c>
      <c r="P812" s="2">
        <v>9.029999999999999</v>
      </c>
      <c r="Q812" s="2">
        <v>9.619999999999999</v>
      </c>
      <c r="R812" s="3">
        <v>11.6500553709856</v>
      </c>
      <c r="S812" s="3">
        <v>10.93555093555094</v>
      </c>
      <c r="T812" s="4">
        <v>0.08795180722891549</v>
      </c>
      <c r="U812" s="4">
        <v>0.06533776301218161</v>
      </c>
      <c r="V812" s="5">
        <v>1.324595336701106</v>
      </c>
      <c r="W812" s="5">
        <v>1.673695338102118</v>
      </c>
      <c r="X812" s="6">
        <v>-0.7145044354346677</v>
      </c>
      <c r="Y812" s="6">
        <v>-0.02261404421673388</v>
      </c>
      <c r="Z812" s="7">
        <v>-0.2571185849299885</v>
      </c>
      <c r="AA812" s="8">
        <v>7202.728571428573</v>
      </c>
      <c r="AB812" s="9">
        <v>131.1971428571429</v>
      </c>
      <c r="AC812" s="9">
        <v>12.38467175714448</v>
      </c>
      <c r="AD812" s="10">
        <v>10.71375188406426</v>
      </c>
      <c r="AE812" s="10">
        <v>0.1465878078093984</v>
      </c>
      <c r="AF812" s="9">
        <v>0.1383910068802774</v>
      </c>
      <c r="AG812" s="9">
        <v>0.9637579412607337</v>
      </c>
      <c r="AH812" s="9">
        <v>3.084696967216104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4432</v>
      </c>
      <c r="AZ812" s="1" t="s">
        <v>3450</v>
      </c>
      <c r="BA812" s="1" t="s">
        <v>4448</v>
      </c>
      <c r="BB812" s="1" t="s">
        <v>1744</v>
      </c>
      <c r="BC812" s="1" t="s">
        <v>1681</v>
      </c>
      <c r="BD812" s="1" t="s">
        <v>2877</v>
      </c>
      <c r="BE812" s="1" t="s">
        <v>3165</v>
      </c>
    </row>
    <row r="813" spans="1:57">
      <c r="A813" s="1" t="s">
        <v>865</v>
      </c>
      <c r="B813" s="1" t="s">
        <v>2438</v>
      </c>
      <c r="C813" s="1">
        <v>3179.25</v>
      </c>
      <c r="D813" s="1">
        <v>124.63</v>
      </c>
      <c r="E813" s="1" t="s">
        <v>3205</v>
      </c>
      <c r="F813" s="1">
        <v>12</v>
      </c>
      <c r="G813" s="1" t="s">
        <v>3216</v>
      </c>
      <c r="H813" s="1" t="s">
        <v>3338</v>
      </c>
      <c r="I813" s="1" t="s">
        <v>3435</v>
      </c>
      <c r="J813" s="1">
        <v>25.51</v>
      </c>
      <c r="K813" s="1" t="s">
        <v>3454</v>
      </c>
      <c r="L813" s="1" t="s">
        <v>3454</v>
      </c>
      <c r="M813" s="1" t="s">
        <v>3454</v>
      </c>
      <c r="N813" s="2">
        <v>1.79</v>
      </c>
      <c r="O813" s="2" t="s">
        <v>4006</v>
      </c>
      <c r="P813" s="2">
        <v>2.05</v>
      </c>
      <c r="Q813" s="2">
        <v>2.09</v>
      </c>
      <c r="R813" s="3">
        <v>12.44390243902439</v>
      </c>
      <c r="S813" s="3">
        <v>12.20574162679426</v>
      </c>
      <c r="T813" s="4">
        <v>0.1452513966480446</v>
      </c>
      <c r="U813" s="4">
        <v>0.01951219512195124</v>
      </c>
      <c r="V813" s="5">
        <v>0.8567148217636031</v>
      </c>
      <c r="W813" s="5">
        <v>6.255442583732052</v>
      </c>
      <c r="X813" s="6">
        <v>-0.2381608122301309</v>
      </c>
      <c r="Y813" s="6">
        <v>-0.1257392015260933</v>
      </c>
      <c r="Z813" s="7">
        <v>-0.8656660412757972</v>
      </c>
      <c r="AA813" s="8">
        <v>7202.728571428573</v>
      </c>
      <c r="AB813" s="9">
        <v>131.1971428571429</v>
      </c>
      <c r="AC813" s="9">
        <v>12.38467175714448</v>
      </c>
      <c r="AD813" s="10">
        <v>10.71375188406426</v>
      </c>
      <c r="AE813" s="10">
        <v>0.1465878078093984</v>
      </c>
      <c r="AF813" s="9">
        <v>0.1383910068802774</v>
      </c>
      <c r="AG813" s="9">
        <v>0.9637579412607337</v>
      </c>
      <c r="AH813" s="9">
        <v>3.084696967216104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4432</v>
      </c>
      <c r="AZ813" s="1" t="s">
        <v>3450</v>
      </c>
      <c r="BA813" s="1" t="s">
        <v>4448</v>
      </c>
      <c r="BB813" s="1" t="s">
        <v>1744</v>
      </c>
      <c r="BC813" s="1" t="s">
        <v>3165</v>
      </c>
      <c r="BD813" s="1" t="s">
        <v>2877</v>
      </c>
      <c r="BE813" s="1" t="s">
        <v>2451</v>
      </c>
    </row>
    <row r="814" spans="1:57">
      <c r="A814" s="1" t="s">
        <v>866</v>
      </c>
      <c r="B814" s="1" t="s">
        <v>2439</v>
      </c>
      <c r="C814" s="1">
        <v>5741.44</v>
      </c>
      <c r="D814" s="1">
        <v>118.55</v>
      </c>
      <c r="E814" s="1" t="s">
        <v>3204</v>
      </c>
      <c r="F814" s="1">
        <v>12</v>
      </c>
      <c r="G814" s="1" t="s">
        <v>3216</v>
      </c>
      <c r="H814" s="1" t="s">
        <v>3338</v>
      </c>
      <c r="I814" s="1" t="s">
        <v>3435</v>
      </c>
      <c r="J814" s="1">
        <v>48.43</v>
      </c>
      <c r="K814" s="1" t="s">
        <v>3454</v>
      </c>
      <c r="L814" s="1" t="s">
        <v>3454</v>
      </c>
      <c r="M814" s="1" t="s">
        <v>3447</v>
      </c>
      <c r="N814" s="2">
        <v>1.68</v>
      </c>
      <c r="O814" s="2" t="s">
        <v>3587</v>
      </c>
      <c r="P814" s="2">
        <v>2.18</v>
      </c>
      <c r="Q814" s="2">
        <v>3.15</v>
      </c>
      <c r="R814" s="3">
        <v>22.21559633027523</v>
      </c>
      <c r="S814" s="3">
        <v>15.37460317460318</v>
      </c>
      <c r="T814" s="4">
        <v>0.2976190476190478</v>
      </c>
      <c r="U814" s="4">
        <v>0.4449541284403668</v>
      </c>
      <c r="V814" s="5">
        <v>0.7464440366972472</v>
      </c>
      <c r="W814" s="5">
        <v>0.3455323187694323</v>
      </c>
      <c r="X814" s="6">
        <v>-6.840993155672054</v>
      </c>
      <c r="Y814" s="6">
        <v>0.147335080821319</v>
      </c>
      <c r="Z814" s="7">
        <v>0.4950458715596316</v>
      </c>
      <c r="AA814" s="8">
        <v>7202.728571428573</v>
      </c>
      <c r="AB814" s="9">
        <v>131.1971428571429</v>
      </c>
      <c r="AC814" s="9">
        <v>12.38467175714448</v>
      </c>
      <c r="AD814" s="10">
        <v>10.71375188406426</v>
      </c>
      <c r="AE814" s="10">
        <v>0.1465878078093984</v>
      </c>
      <c r="AF814" s="9">
        <v>0.1383910068802774</v>
      </c>
      <c r="AG814" s="9">
        <v>0.9637579412607337</v>
      </c>
      <c r="AH814" s="9">
        <v>3.084696967216104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4432</v>
      </c>
      <c r="AZ814" s="1" t="s">
        <v>3450</v>
      </c>
      <c r="BA814" s="1" t="s">
        <v>4448</v>
      </c>
      <c r="BB814" s="1" t="s">
        <v>3165</v>
      </c>
      <c r="BC814" s="1" t="s">
        <v>1681</v>
      </c>
      <c r="BD814" s="1" t="s">
        <v>3165</v>
      </c>
      <c r="BE814" s="1" t="s">
        <v>1681</v>
      </c>
    </row>
    <row r="815" spans="1:57">
      <c r="A815" s="1" t="s">
        <v>867</v>
      </c>
      <c r="B815" s="1" t="s">
        <v>2440</v>
      </c>
      <c r="C815" s="1">
        <v>9616.43</v>
      </c>
      <c r="D815" s="1">
        <v>110.37</v>
      </c>
      <c r="E815" s="1" t="s">
        <v>3204</v>
      </c>
      <c r="F815" s="1">
        <v>12</v>
      </c>
      <c r="G815" s="1" t="s">
        <v>3216</v>
      </c>
      <c r="H815" s="1" t="s">
        <v>3338</v>
      </c>
      <c r="I815" s="1" t="s">
        <v>3435</v>
      </c>
      <c r="J815" s="1">
        <v>87.13</v>
      </c>
      <c r="K815" s="1" t="s">
        <v>3453</v>
      </c>
      <c r="L815" s="1" t="s">
        <v>3448</v>
      </c>
      <c r="M815" s="1" t="s">
        <v>3448</v>
      </c>
      <c r="N815" s="2">
        <v>7.21</v>
      </c>
      <c r="O815" s="2" t="s">
        <v>4061</v>
      </c>
      <c r="P815" s="2">
        <v>8.460000000000001</v>
      </c>
      <c r="Q815" s="2">
        <v>10.36</v>
      </c>
      <c r="R815" s="3">
        <v>10.29905437352246</v>
      </c>
      <c r="S815" s="3">
        <v>8.410231660231661</v>
      </c>
      <c r="T815" s="4">
        <v>0.1733703190013871</v>
      </c>
      <c r="U815" s="4">
        <v>0.2245862884160754</v>
      </c>
      <c r="V815" s="5">
        <v>0.5940494562647749</v>
      </c>
      <c r="W815" s="5">
        <v>0.3744766307661048</v>
      </c>
      <c r="X815" s="6">
        <v>-1.888822713290796</v>
      </c>
      <c r="Y815" s="6">
        <v>0.05121596941468837</v>
      </c>
      <c r="Z815" s="7">
        <v>0.2954137115839223</v>
      </c>
      <c r="AA815" s="8">
        <v>7202.728571428573</v>
      </c>
      <c r="AB815" s="9">
        <v>131.1971428571429</v>
      </c>
      <c r="AC815" s="9">
        <v>12.38467175714448</v>
      </c>
      <c r="AD815" s="10">
        <v>10.71375188406426</v>
      </c>
      <c r="AE815" s="10">
        <v>0.1465878078093984</v>
      </c>
      <c r="AF815" s="9">
        <v>0.1383910068802774</v>
      </c>
      <c r="AG815" s="9">
        <v>0.9637579412607337</v>
      </c>
      <c r="AH815" s="9">
        <v>3.084696967216104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4432</v>
      </c>
      <c r="AZ815" s="1" t="s">
        <v>3447</v>
      </c>
      <c r="BA815" s="1" t="s">
        <v>4448</v>
      </c>
      <c r="BB815" s="1" t="s">
        <v>2451</v>
      </c>
      <c r="BC815" s="1" t="s">
        <v>1681</v>
      </c>
      <c r="BD815" s="1" t="s">
        <v>2451</v>
      </c>
      <c r="BE815" s="1" t="s">
        <v>1681</v>
      </c>
    </row>
    <row r="816" spans="1:57">
      <c r="A816" s="1" t="s">
        <v>868</v>
      </c>
      <c r="B816" s="1" t="s">
        <v>2441</v>
      </c>
      <c r="C816" s="1">
        <v>8246.27</v>
      </c>
      <c r="D816" s="1">
        <v>147.62</v>
      </c>
      <c r="E816" s="1" t="s">
        <v>3205</v>
      </c>
      <c r="F816" s="1">
        <v>12</v>
      </c>
      <c r="G816" s="1" t="s">
        <v>3216</v>
      </c>
      <c r="H816" s="1" t="s">
        <v>3338</v>
      </c>
      <c r="I816" s="1" t="s">
        <v>3435</v>
      </c>
      <c r="J816" s="1">
        <v>55.86</v>
      </c>
      <c r="K816" s="1" t="s">
        <v>3451</v>
      </c>
      <c r="L816" s="1" t="s">
        <v>3451</v>
      </c>
      <c r="M816" s="1" t="s">
        <v>3455</v>
      </c>
      <c r="N816" s="2">
        <v>4.95</v>
      </c>
      <c r="O816" s="2" t="s">
        <v>4062</v>
      </c>
      <c r="P816" s="2">
        <v>5.78</v>
      </c>
      <c r="Q816" s="2">
        <v>5.83</v>
      </c>
      <c r="R816" s="3">
        <v>9.664359861591695</v>
      </c>
      <c r="S816" s="3">
        <v>9.581475128644939</v>
      </c>
      <c r="T816" s="4">
        <v>0.1676767676767677</v>
      </c>
      <c r="U816" s="4">
        <v>0.008650519031141838</v>
      </c>
      <c r="V816" s="5">
        <v>0.5763684495768541</v>
      </c>
      <c r="W816" s="5">
        <v>11.07618524871359</v>
      </c>
      <c r="X816" s="6">
        <v>-0.08288473294675569</v>
      </c>
      <c r="Y816" s="6">
        <v>-0.1590262486456258</v>
      </c>
      <c r="Z816" s="7">
        <v>-0.9484095551757203</v>
      </c>
      <c r="AA816" s="8">
        <v>7202.728571428573</v>
      </c>
      <c r="AB816" s="9">
        <v>131.1971428571429</v>
      </c>
      <c r="AC816" s="9">
        <v>12.38467175714448</v>
      </c>
      <c r="AD816" s="10">
        <v>10.71375188406426</v>
      </c>
      <c r="AE816" s="10">
        <v>0.1465878078093984</v>
      </c>
      <c r="AF816" s="9">
        <v>0.1383910068802774</v>
      </c>
      <c r="AG816" s="9">
        <v>0.9637579412607337</v>
      </c>
      <c r="AH816" s="9">
        <v>3.084696967216104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4432</v>
      </c>
      <c r="AZ816" s="1" t="s">
        <v>3457</v>
      </c>
      <c r="BA816" s="1" t="s">
        <v>4448</v>
      </c>
      <c r="BB816" s="1" t="s">
        <v>1744</v>
      </c>
      <c r="BC816" s="1" t="s">
        <v>1681</v>
      </c>
      <c r="BD816" s="1" t="s">
        <v>1681</v>
      </c>
      <c r="BE816" s="1" t="s">
        <v>1681</v>
      </c>
    </row>
    <row r="817" spans="1:57">
      <c r="A817" s="1" t="s">
        <v>869</v>
      </c>
      <c r="B817" s="1" t="s">
        <v>2442</v>
      </c>
      <c r="C817" s="1">
        <v>12490.85</v>
      </c>
      <c r="D817" s="1">
        <v>307.81</v>
      </c>
      <c r="E817" s="1" t="s">
        <v>3204</v>
      </c>
      <c r="F817" s="1">
        <v>12</v>
      </c>
      <c r="G817" s="1" t="s">
        <v>3216</v>
      </c>
      <c r="H817" s="1" t="s">
        <v>3339</v>
      </c>
      <c r="I817" s="1" t="s">
        <v>3435</v>
      </c>
      <c r="J817" s="1">
        <v>40.58</v>
      </c>
      <c r="K817" s="1" t="s">
        <v>3451</v>
      </c>
      <c r="L817" s="1" t="s">
        <v>3451</v>
      </c>
      <c r="M817" s="1" t="s">
        <v>3451</v>
      </c>
      <c r="N817" s="2">
        <v>2.35</v>
      </c>
      <c r="O817" s="2" t="s">
        <v>3734</v>
      </c>
      <c r="P817" s="2">
        <v>3.59</v>
      </c>
      <c r="Q817" s="2">
        <v>5.36</v>
      </c>
      <c r="R817" s="3">
        <v>11.30362116991643</v>
      </c>
      <c r="S817" s="3">
        <v>7.570895522388059</v>
      </c>
      <c r="T817" s="4">
        <v>0.527659574468085</v>
      </c>
      <c r="U817" s="4">
        <v>0.4930362116991645</v>
      </c>
      <c r="V817" s="5">
        <v>0.2142218528169647</v>
      </c>
      <c r="W817" s="5">
        <v>0.1535565814992832</v>
      </c>
      <c r="X817" s="6">
        <v>-3.732725647528375</v>
      </c>
      <c r="Y817" s="6">
        <v>-0.03462336276892047</v>
      </c>
      <c r="Z817" s="7">
        <v>-0.06561685686045414</v>
      </c>
      <c r="AA817" s="8">
        <v>27267.13142857143</v>
      </c>
      <c r="AB817" s="9">
        <v>198.0114285714286</v>
      </c>
      <c r="AC817" s="9">
        <v>13.06380080727478</v>
      </c>
      <c r="AD817" s="10">
        <v>10.79915101326211</v>
      </c>
      <c r="AE817" s="10">
        <v>0.4044050227782439</v>
      </c>
      <c r="AF817" s="9">
        <v>0.2247373853682599</v>
      </c>
      <c r="AG817" s="9">
        <v>0.4508033974930806</v>
      </c>
      <c r="AH817" s="9">
        <v>0.6052879404379199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4432</v>
      </c>
      <c r="AZ817" s="1" t="s">
        <v>3450</v>
      </c>
      <c r="BA817" s="1" t="s">
        <v>4443</v>
      </c>
      <c r="BB817" s="1" t="s">
        <v>2877</v>
      </c>
      <c r="BC817" s="1" t="s">
        <v>1681</v>
      </c>
      <c r="BD817" s="1" t="s">
        <v>3165</v>
      </c>
      <c r="BE817" s="1" t="s">
        <v>2451</v>
      </c>
    </row>
    <row r="818" spans="1:57">
      <c r="A818" s="1" t="s">
        <v>870</v>
      </c>
      <c r="B818" s="1" t="s">
        <v>2443</v>
      </c>
      <c r="C818" s="1">
        <v>141474.03</v>
      </c>
      <c r="D818" s="1">
        <v>639.52</v>
      </c>
      <c r="E818" s="1" t="s">
        <v>3204</v>
      </c>
      <c r="F818" s="1">
        <v>12</v>
      </c>
      <c r="G818" s="1" t="s">
        <v>3216</v>
      </c>
      <c r="H818" s="1" t="s">
        <v>3339</v>
      </c>
      <c r="I818" s="1" t="s">
        <v>3435</v>
      </c>
      <c r="J818" s="1">
        <v>221.22</v>
      </c>
      <c r="K818" s="1" t="s">
        <v>3459</v>
      </c>
      <c r="L818" s="1" t="s">
        <v>3448</v>
      </c>
      <c r="M818" s="1" t="s">
        <v>3459</v>
      </c>
      <c r="N818" s="2">
        <v>13.96</v>
      </c>
      <c r="O818" s="2" t="s">
        <v>4063</v>
      </c>
      <c r="P818" s="2">
        <v>16.59</v>
      </c>
      <c r="Q818" s="2">
        <v>18.72</v>
      </c>
      <c r="R818" s="3">
        <v>13.33453887884268</v>
      </c>
      <c r="S818" s="3">
        <v>11.81730769230769</v>
      </c>
      <c r="T818" s="4">
        <v>0.1883954154727793</v>
      </c>
      <c r="U818" s="4">
        <v>0.1283905967450271</v>
      </c>
      <c r="V818" s="5">
        <v>0.70779529562222</v>
      </c>
      <c r="W818" s="5">
        <v>0.9204184723726982</v>
      </c>
      <c r="X818" s="6">
        <v>-1.517231186534984</v>
      </c>
      <c r="Y818" s="6">
        <v>-0.06000481872775223</v>
      </c>
      <c r="Z818" s="7">
        <v>-0.3185046651860918</v>
      </c>
      <c r="AA818" s="8">
        <v>27267.13142857143</v>
      </c>
      <c r="AB818" s="9">
        <v>198.0114285714286</v>
      </c>
      <c r="AC818" s="9">
        <v>13.06380080727478</v>
      </c>
      <c r="AD818" s="10">
        <v>10.79915101326211</v>
      </c>
      <c r="AE818" s="10">
        <v>0.4044050227782439</v>
      </c>
      <c r="AF818" s="9">
        <v>0.2247373853682599</v>
      </c>
      <c r="AG818" s="9">
        <v>0.4508033974930806</v>
      </c>
      <c r="AH818" s="9">
        <v>0.6052879404379199</v>
      </c>
      <c r="AI818" s="11">
        <v>0</v>
      </c>
      <c r="AJ818" s="11">
        <v>1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4432</v>
      </c>
      <c r="AZ818" s="1" t="s">
        <v>3449</v>
      </c>
      <c r="BA818" s="1" t="s">
        <v>4443</v>
      </c>
      <c r="BB818" s="1" t="s">
        <v>2877</v>
      </c>
      <c r="BC818" s="1" t="s">
        <v>2451</v>
      </c>
      <c r="BD818" s="1" t="s">
        <v>1681</v>
      </c>
      <c r="BE818" s="1" t="s">
        <v>1744</v>
      </c>
    </row>
    <row r="819" spans="1:57">
      <c r="A819" s="1" t="s">
        <v>871</v>
      </c>
      <c r="B819" s="1" t="s">
        <v>2444</v>
      </c>
      <c r="C819" s="1">
        <v>5691.76</v>
      </c>
      <c r="D819" s="1">
        <v>11.24</v>
      </c>
      <c r="E819" s="1" t="s">
        <v>3205</v>
      </c>
      <c r="F819" s="1">
        <v>12</v>
      </c>
      <c r="G819" s="1" t="s">
        <v>3216</v>
      </c>
      <c r="H819" s="1" t="s">
        <v>3339</v>
      </c>
      <c r="I819" s="1" t="s">
        <v>3435</v>
      </c>
      <c r="J819" s="1">
        <v>506.49</v>
      </c>
      <c r="K819" s="1" t="s">
        <v>3449</v>
      </c>
      <c r="L819" s="1" t="s">
        <v>3450</v>
      </c>
      <c r="M819" s="1" t="s">
        <v>3447</v>
      </c>
      <c r="N819" s="2">
        <v>19.88</v>
      </c>
      <c r="O819" s="2" t="s">
        <v>3633</v>
      </c>
      <c r="P819" s="2">
        <v>39.21</v>
      </c>
      <c r="Q819" s="2">
        <v>44.66</v>
      </c>
      <c r="R819" s="3">
        <v>12.91736801836266</v>
      </c>
      <c r="S819" s="3">
        <v>11.3410210479176</v>
      </c>
      <c r="T819" s="4">
        <v>0.972334004024145</v>
      </c>
      <c r="U819" s="4">
        <v>0.138995154297373</v>
      </c>
      <c r="V819" s="5">
        <v>0.1328490823616398</v>
      </c>
      <c r="W819" s="5">
        <v>0.8159292390621091</v>
      </c>
      <c r="X819" s="6">
        <v>-1.576346970445062</v>
      </c>
      <c r="Y819" s="6">
        <v>-0.8333388497267721</v>
      </c>
      <c r="Z819" s="7">
        <v>-0.8570499913382424</v>
      </c>
      <c r="AA819" s="8">
        <v>27267.13142857143</v>
      </c>
      <c r="AB819" s="9">
        <v>198.0114285714286</v>
      </c>
      <c r="AC819" s="9">
        <v>13.06380080727478</v>
      </c>
      <c r="AD819" s="10">
        <v>10.79915101326211</v>
      </c>
      <c r="AE819" s="10">
        <v>0.4044050227782439</v>
      </c>
      <c r="AF819" s="9">
        <v>0.2247373853682599</v>
      </c>
      <c r="AG819" s="9">
        <v>0.4508033974930806</v>
      </c>
      <c r="AH819" s="9">
        <v>0.6052879404379199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4432</v>
      </c>
      <c r="AZ819" s="1" t="s">
        <v>3450</v>
      </c>
      <c r="BA819" s="1" t="s">
        <v>4443</v>
      </c>
      <c r="BB819" s="1" t="s">
        <v>1744</v>
      </c>
      <c r="BC819" s="1" t="s">
        <v>1681</v>
      </c>
      <c r="BD819" s="1" t="s">
        <v>3165</v>
      </c>
      <c r="BE819" s="1" t="s">
        <v>3165</v>
      </c>
    </row>
    <row r="820" spans="1:57">
      <c r="A820" s="1" t="s">
        <v>872</v>
      </c>
      <c r="B820" s="1" t="s">
        <v>2445</v>
      </c>
      <c r="C820" s="1">
        <v>12733.38</v>
      </c>
      <c r="D820" s="1">
        <v>63.99</v>
      </c>
      <c r="E820" s="1" t="s">
        <v>3205</v>
      </c>
      <c r="F820" s="1">
        <v>12</v>
      </c>
      <c r="G820" s="1" t="s">
        <v>3216</v>
      </c>
      <c r="H820" s="1" t="s">
        <v>3339</v>
      </c>
      <c r="I820" s="1" t="s">
        <v>3435</v>
      </c>
      <c r="J820" s="1">
        <v>198.98</v>
      </c>
      <c r="K820" s="1" t="s">
        <v>3450</v>
      </c>
      <c r="L820" s="1" t="s">
        <v>3449</v>
      </c>
      <c r="M820" s="1" t="s">
        <v>3450</v>
      </c>
      <c r="N820" s="2">
        <v>10.37</v>
      </c>
      <c r="O820" s="2" t="s">
        <v>4064</v>
      </c>
      <c r="P820" s="2">
        <v>12.58</v>
      </c>
      <c r="Q820" s="2">
        <v>15.05</v>
      </c>
      <c r="R820" s="3">
        <v>15.81717011128776</v>
      </c>
      <c r="S820" s="3">
        <v>13.22126245847176</v>
      </c>
      <c r="T820" s="4">
        <v>0.2131147540983608</v>
      </c>
      <c r="U820" s="4">
        <v>0.1963434022257552</v>
      </c>
      <c r="V820" s="5">
        <v>0.7421902898373482</v>
      </c>
      <c r="W820" s="5">
        <v>0.673374419949695</v>
      </c>
      <c r="X820" s="6">
        <v>-2.595907652815997</v>
      </c>
      <c r="Y820" s="6">
        <v>-0.01677135187260553</v>
      </c>
      <c r="Z820" s="7">
        <v>-0.07869634340222592</v>
      </c>
      <c r="AA820" s="8">
        <v>27267.13142857143</v>
      </c>
      <c r="AB820" s="9">
        <v>198.0114285714286</v>
      </c>
      <c r="AC820" s="9">
        <v>13.06380080727478</v>
      </c>
      <c r="AD820" s="10">
        <v>10.79915101326211</v>
      </c>
      <c r="AE820" s="10">
        <v>0.4044050227782439</v>
      </c>
      <c r="AF820" s="9">
        <v>0.2247373853682599</v>
      </c>
      <c r="AG820" s="9">
        <v>0.4508033974930806</v>
      </c>
      <c r="AH820" s="9">
        <v>0.6052879404379199</v>
      </c>
      <c r="AI820" s="11">
        <v>0</v>
      </c>
      <c r="AJ820" s="11">
        <v>1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4432</v>
      </c>
      <c r="AZ820" s="1" t="s">
        <v>3447</v>
      </c>
      <c r="BA820" s="1" t="s">
        <v>4443</v>
      </c>
      <c r="BB820" s="1" t="s">
        <v>3165</v>
      </c>
      <c r="BC820" s="1" t="s">
        <v>1681</v>
      </c>
      <c r="BD820" s="1" t="s">
        <v>1681</v>
      </c>
      <c r="BE820" s="1" t="s">
        <v>1681</v>
      </c>
    </row>
    <row r="821" spans="1:57">
      <c r="A821" s="1" t="s">
        <v>873</v>
      </c>
      <c r="B821" s="1" t="s">
        <v>2446</v>
      </c>
      <c r="C821" s="1">
        <v>4712.36</v>
      </c>
      <c r="D821" s="1">
        <v>36.17</v>
      </c>
      <c r="E821" s="1" t="s">
        <v>3204</v>
      </c>
      <c r="F821" s="1">
        <v>12</v>
      </c>
      <c r="G821" s="1" t="s">
        <v>3216</v>
      </c>
      <c r="H821" s="1" t="s">
        <v>3339</v>
      </c>
      <c r="I821" s="1" t="s">
        <v>3435</v>
      </c>
      <c r="J821" s="1">
        <v>130.27</v>
      </c>
      <c r="K821" s="1" t="s">
        <v>3457</v>
      </c>
      <c r="L821" s="1" t="s">
        <v>3457</v>
      </c>
      <c r="M821" s="1" t="s">
        <v>3457</v>
      </c>
      <c r="N821" s="2">
        <v>4.81</v>
      </c>
      <c r="O821" s="2" t="s">
        <v>3611</v>
      </c>
      <c r="P821" s="2">
        <v>7.1</v>
      </c>
      <c r="Q821" s="2">
        <v>8.6</v>
      </c>
      <c r="R821" s="3">
        <v>18.34788732394366</v>
      </c>
      <c r="S821" s="3">
        <v>15.14767441860465</v>
      </c>
      <c r="T821" s="4">
        <v>0.4760914760914761</v>
      </c>
      <c r="U821" s="4">
        <v>0.2112676056338028</v>
      </c>
      <c r="V821" s="5">
        <v>0.3853857555815241</v>
      </c>
      <c r="W821" s="5">
        <v>0.7169899224806201</v>
      </c>
      <c r="X821" s="6">
        <v>-3.20021290533901</v>
      </c>
      <c r="Y821" s="6">
        <v>-0.2648238704576733</v>
      </c>
      <c r="Z821" s="7">
        <v>-0.5562457715726675</v>
      </c>
      <c r="AA821" s="8">
        <v>27267.13142857143</v>
      </c>
      <c r="AB821" s="9">
        <v>198.0114285714286</v>
      </c>
      <c r="AC821" s="9">
        <v>13.06380080727478</v>
      </c>
      <c r="AD821" s="10">
        <v>10.79915101326211</v>
      </c>
      <c r="AE821" s="10">
        <v>0.4044050227782439</v>
      </c>
      <c r="AF821" s="9">
        <v>0.2247373853682599</v>
      </c>
      <c r="AG821" s="9">
        <v>0.4508033974930806</v>
      </c>
      <c r="AH821" s="9">
        <v>0.6052879404379199</v>
      </c>
      <c r="AI821" s="11">
        <v>1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4432</v>
      </c>
      <c r="AZ821" s="1" t="s">
        <v>3450</v>
      </c>
      <c r="BA821" s="1" t="s">
        <v>4443</v>
      </c>
      <c r="BB821" s="1" t="s">
        <v>1744</v>
      </c>
      <c r="BC821" s="1" t="s">
        <v>3165</v>
      </c>
      <c r="BD821" s="1" t="s">
        <v>1681</v>
      </c>
      <c r="BE821" s="1" t="s">
        <v>3165</v>
      </c>
    </row>
    <row r="822" spans="1:57">
      <c r="A822" s="1" t="s">
        <v>874</v>
      </c>
      <c r="B822" s="1" t="s">
        <v>2447</v>
      </c>
      <c r="C822" s="1">
        <v>7152.43</v>
      </c>
      <c r="D822" s="1">
        <v>118.87</v>
      </c>
      <c r="E822" s="1" t="s">
        <v>3204</v>
      </c>
      <c r="F822" s="1">
        <v>12</v>
      </c>
      <c r="G822" s="1" t="s">
        <v>3216</v>
      </c>
      <c r="H822" s="1" t="s">
        <v>3339</v>
      </c>
      <c r="I822" s="1" t="s">
        <v>3435</v>
      </c>
      <c r="J822" s="1">
        <v>60.17</v>
      </c>
      <c r="K822" s="1" t="s">
        <v>3448</v>
      </c>
      <c r="L822" s="1" t="s">
        <v>3448</v>
      </c>
      <c r="M822" s="1" t="s">
        <v>3448</v>
      </c>
      <c r="N822" s="2">
        <v>4.89</v>
      </c>
      <c r="O822" s="2" t="s">
        <v>4065</v>
      </c>
      <c r="P822" s="2">
        <v>6.34</v>
      </c>
      <c r="Q822" s="2">
        <v>8.07</v>
      </c>
      <c r="R822" s="3">
        <v>9.490536277602525</v>
      </c>
      <c r="S822" s="3">
        <v>7.456009913258984</v>
      </c>
      <c r="T822" s="4">
        <v>0.2965235173824132</v>
      </c>
      <c r="U822" s="4">
        <v>0.2728706624605679</v>
      </c>
      <c r="V822" s="5">
        <v>0.320060154465354</v>
      </c>
      <c r="W822" s="5">
        <v>0.2732433690755026</v>
      </c>
      <c r="X822" s="6">
        <v>-2.034526364343541</v>
      </c>
      <c r="Y822" s="6">
        <v>-0.02365285492184527</v>
      </c>
      <c r="Z822" s="7">
        <v>-0.07976721418470574</v>
      </c>
      <c r="AA822" s="8">
        <v>27267.13142857143</v>
      </c>
      <c r="AB822" s="9">
        <v>198.0114285714286</v>
      </c>
      <c r="AC822" s="9">
        <v>13.06380080727478</v>
      </c>
      <c r="AD822" s="10">
        <v>10.79915101326211</v>
      </c>
      <c r="AE822" s="10">
        <v>0.4044050227782439</v>
      </c>
      <c r="AF822" s="9">
        <v>0.2247373853682599</v>
      </c>
      <c r="AG822" s="9">
        <v>0.4508033974930806</v>
      </c>
      <c r="AH822" s="9">
        <v>0.6052879404379199</v>
      </c>
      <c r="AI822" s="11">
        <v>1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4432</v>
      </c>
      <c r="AZ822" s="1" t="s">
        <v>3450</v>
      </c>
      <c r="BA822" s="1" t="s">
        <v>4443</v>
      </c>
      <c r="BB822" s="1" t="s">
        <v>2877</v>
      </c>
      <c r="BC822" s="1" t="s">
        <v>1744</v>
      </c>
      <c r="BD822" s="1" t="s">
        <v>3165</v>
      </c>
      <c r="BE822" s="1" t="s">
        <v>1744</v>
      </c>
    </row>
    <row r="823" spans="1:57">
      <c r="A823" s="1" t="s">
        <v>875</v>
      </c>
      <c r="B823" s="1" t="s">
        <v>875</v>
      </c>
      <c r="C823" s="1">
        <v>6615.11</v>
      </c>
      <c r="D823" s="1">
        <v>208.48</v>
      </c>
      <c r="E823" s="1" t="s">
        <v>3205</v>
      </c>
      <c r="F823" s="1">
        <v>12</v>
      </c>
      <c r="G823" s="1" t="s">
        <v>3216</v>
      </c>
      <c r="H823" s="1" t="s">
        <v>3339</v>
      </c>
      <c r="I823" s="1" t="s">
        <v>3435</v>
      </c>
      <c r="J823" s="1">
        <v>31.73</v>
      </c>
      <c r="K823" s="1" t="s">
        <v>3452</v>
      </c>
      <c r="L823" s="1" t="s">
        <v>3456</v>
      </c>
      <c r="M823" s="1" t="s">
        <v>3456</v>
      </c>
      <c r="N823" s="2">
        <v>2.68</v>
      </c>
      <c r="O823" s="2" t="s">
        <v>4052</v>
      </c>
      <c r="P823" s="2">
        <v>3.1</v>
      </c>
      <c r="Q823" s="2">
        <v>3.51</v>
      </c>
      <c r="R823" s="3">
        <v>10.23548387096774</v>
      </c>
      <c r="S823" s="3">
        <v>9.03988603988604</v>
      </c>
      <c r="T823" s="4">
        <v>0.1567164179104477</v>
      </c>
      <c r="U823" s="4">
        <v>0.1322580645161289</v>
      </c>
      <c r="V823" s="5">
        <v>0.6531213517665132</v>
      </c>
      <c r="W823" s="5">
        <v>0.6835035786255304</v>
      </c>
      <c r="X823" s="6">
        <v>-1.195597831081701</v>
      </c>
      <c r="Y823" s="6">
        <v>-0.02445835339431879</v>
      </c>
      <c r="Z823" s="7">
        <v>-0.1560675883256533</v>
      </c>
      <c r="AA823" s="8">
        <v>27267.13142857143</v>
      </c>
      <c r="AB823" s="9">
        <v>198.0114285714286</v>
      </c>
      <c r="AC823" s="9">
        <v>13.06380080727478</v>
      </c>
      <c r="AD823" s="10">
        <v>10.79915101326211</v>
      </c>
      <c r="AE823" s="10">
        <v>0.4044050227782439</v>
      </c>
      <c r="AF823" s="9">
        <v>0.2247373853682599</v>
      </c>
      <c r="AG823" s="9">
        <v>0.4508033974930806</v>
      </c>
      <c r="AH823" s="9">
        <v>0.6052879404379199</v>
      </c>
      <c r="AI823" s="11">
        <v>1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4432</v>
      </c>
      <c r="AZ823" s="1" t="s">
        <v>3450</v>
      </c>
      <c r="BA823" s="1" t="s">
        <v>4443</v>
      </c>
      <c r="BB823" s="1" t="s">
        <v>2451</v>
      </c>
      <c r="BC823" s="1" t="s">
        <v>1681</v>
      </c>
      <c r="BD823" s="1" t="s">
        <v>3165</v>
      </c>
      <c r="BE823" s="1" t="s">
        <v>1681</v>
      </c>
    </row>
    <row r="824" spans="1:57">
      <c r="A824" s="1" t="s">
        <v>876</v>
      </c>
      <c r="B824" s="1" t="s">
        <v>2448</v>
      </c>
      <c r="C824" s="1">
        <v>4809.56</v>
      </c>
      <c r="D824" s="1">
        <v>474.32</v>
      </c>
      <c r="E824" s="1" t="s">
        <v>3205</v>
      </c>
      <c r="F824" s="1">
        <v>12</v>
      </c>
      <c r="G824" s="1" t="s">
        <v>3216</v>
      </c>
      <c r="H824" s="1" t="s">
        <v>3340</v>
      </c>
      <c r="I824" s="1" t="s">
        <v>3435</v>
      </c>
      <c r="J824" s="1">
        <v>10.14</v>
      </c>
      <c r="K824" s="1" t="s">
        <v>3457</v>
      </c>
      <c r="L824" s="1" t="s">
        <v>3449</v>
      </c>
      <c r="M824" s="1" t="s">
        <v>3449</v>
      </c>
      <c r="N824" s="2">
        <v>0.99</v>
      </c>
      <c r="O824" s="2" t="s">
        <v>3608</v>
      </c>
      <c r="P824" s="2">
        <v>1.18</v>
      </c>
      <c r="Q824" s="2">
        <v>1.38</v>
      </c>
      <c r="R824" s="3">
        <v>8.593220338983052</v>
      </c>
      <c r="S824" s="3">
        <v>7.347826086956522</v>
      </c>
      <c r="T824" s="4">
        <v>0.1919191919191919</v>
      </c>
      <c r="U824" s="4">
        <v>0.1694915254237288</v>
      </c>
      <c r="V824" s="5">
        <v>0.4477520071364854</v>
      </c>
      <c r="W824" s="5">
        <v>0.433521739130435</v>
      </c>
      <c r="X824" s="6">
        <v>-1.24539425202653</v>
      </c>
      <c r="Y824" s="6">
        <v>-0.0224276664954631</v>
      </c>
      <c r="Z824" s="7">
        <v>-0.1168599464763604</v>
      </c>
      <c r="AA824" s="8">
        <v>134430.9285</v>
      </c>
      <c r="AB824" s="9">
        <v>1305.731</v>
      </c>
      <c r="AC824" s="9">
        <v>21.75597833561792</v>
      </c>
      <c r="AD824" s="10">
        <v>18.71644744491621</v>
      </c>
      <c r="AE824" s="10">
        <v>0.1612130093474753</v>
      </c>
      <c r="AF824" s="9">
        <v>0.1613638888191569</v>
      </c>
      <c r="AG824" s="9">
        <v>1.470358910102856</v>
      </c>
      <c r="AH824" s="9">
        <v>3.914193047838196</v>
      </c>
      <c r="AI824" s="11">
        <v>1</v>
      </c>
      <c r="AJ824" s="11">
        <v>0</v>
      </c>
      <c r="AK824" s="11">
        <v>0</v>
      </c>
      <c r="AL824" s="11">
        <v>0</v>
      </c>
      <c r="AM824" s="11">
        <v>1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4432</v>
      </c>
      <c r="AZ824" s="1" t="s">
        <v>3450</v>
      </c>
      <c r="BA824" s="1" t="s">
        <v>3452</v>
      </c>
      <c r="BB824" s="1" t="s">
        <v>1744</v>
      </c>
      <c r="BC824" s="1" t="s">
        <v>2451</v>
      </c>
      <c r="BD824" s="1" t="s">
        <v>1744</v>
      </c>
      <c r="BE824" s="1" t="s">
        <v>2877</v>
      </c>
    </row>
    <row r="825" spans="1:57">
      <c r="A825" s="1" t="s">
        <v>877</v>
      </c>
      <c r="B825" s="1" t="s">
        <v>2449</v>
      </c>
      <c r="C825" s="1">
        <v>366495.75</v>
      </c>
      <c r="D825" s="1">
        <v>7406.95</v>
      </c>
      <c r="E825" s="1" t="s">
        <v>3204</v>
      </c>
      <c r="F825" s="1">
        <v>12</v>
      </c>
      <c r="G825" s="1" t="s">
        <v>3216</v>
      </c>
      <c r="H825" s="1" t="s">
        <v>3340</v>
      </c>
      <c r="I825" s="1" t="s">
        <v>3435</v>
      </c>
      <c r="J825" s="1">
        <v>49.48</v>
      </c>
      <c r="K825" s="1" t="s">
        <v>3452</v>
      </c>
      <c r="L825" s="1" t="s">
        <v>3459</v>
      </c>
      <c r="M825" s="1" t="s">
        <v>3459</v>
      </c>
      <c r="N825" s="2">
        <v>3.28</v>
      </c>
      <c r="O825" s="2" t="s">
        <v>4066</v>
      </c>
      <c r="P825" s="2">
        <v>3.68</v>
      </c>
      <c r="Q825" s="2">
        <v>4.27</v>
      </c>
      <c r="R825" s="3">
        <v>13.44565217391304</v>
      </c>
      <c r="S825" s="3">
        <v>11.58782201405152</v>
      </c>
      <c r="T825" s="4">
        <v>0.1219512195121952</v>
      </c>
      <c r="U825" s="4">
        <v>0.1603260869565216</v>
      </c>
      <c r="V825" s="5">
        <v>1.102543478260868</v>
      </c>
      <c r="W825" s="5">
        <v>0.7227658476560958</v>
      </c>
      <c r="X825" s="6">
        <v>-1.857830159861519</v>
      </c>
      <c r="Y825" s="6">
        <v>0.03837486744432632</v>
      </c>
      <c r="Z825" s="7">
        <v>0.3146739130434755</v>
      </c>
      <c r="AA825" s="8">
        <v>134430.9285</v>
      </c>
      <c r="AB825" s="9">
        <v>1305.731</v>
      </c>
      <c r="AC825" s="9">
        <v>21.75597833561792</v>
      </c>
      <c r="AD825" s="10">
        <v>18.71644744491621</v>
      </c>
      <c r="AE825" s="10">
        <v>0.1612130093474753</v>
      </c>
      <c r="AF825" s="9">
        <v>0.1613638888191569</v>
      </c>
      <c r="AG825" s="9">
        <v>1.470358910102856</v>
      </c>
      <c r="AH825" s="9">
        <v>3.914193047838196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4432</v>
      </c>
      <c r="AZ825" s="1" t="s">
        <v>3450</v>
      </c>
      <c r="BA825" s="1" t="s">
        <v>3452</v>
      </c>
      <c r="BB825" s="1" t="s">
        <v>3165</v>
      </c>
      <c r="BC825" s="1" t="s">
        <v>3165</v>
      </c>
      <c r="BD825" s="1" t="s">
        <v>1681</v>
      </c>
      <c r="BE825" s="1" t="s">
        <v>3165</v>
      </c>
    </row>
    <row r="826" spans="1:57">
      <c r="A826" s="1" t="s">
        <v>878</v>
      </c>
      <c r="B826" s="1" t="s">
        <v>2450</v>
      </c>
      <c r="C826" s="1">
        <v>173952.47</v>
      </c>
      <c r="D826" s="1">
        <v>1815.22</v>
      </c>
      <c r="E826" s="1" t="s">
        <v>3204</v>
      </c>
      <c r="F826" s="1">
        <v>12</v>
      </c>
      <c r="G826" s="1" t="s">
        <v>3216</v>
      </c>
      <c r="H826" s="1" t="s">
        <v>3340</v>
      </c>
      <c r="I826" s="1" t="s">
        <v>3435</v>
      </c>
      <c r="J826" s="1">
        <v>95.83</v>
      </c>
      <c r="K826" s="1" t="s">
        <v>3451</v>
      </c>
      <c r="L826" s="1" t="s">
        <v>3455</v>
      </c>
      <c r="M826" s="1" t="s">
        <v>3455</v>
      </c>
      <c r="N826" s="2">
        <v>3.25</v>
      </c>
      <c r="O826" s="2" t="s">
        <v>4067</v>
      </c>
      <c r="P826" s="2">
        <v>4.63</v>
      </c>
      <c r="Q826" s="2">
        <v>5.43</v>
      </c>
      <c r="R826" s="3">
        <v>20.69762419006479</v>
      </c>
      <c r="S826" s="3">
        <v>17.64825046040516</v>
      </c>
      <c r="T826" s="4">
        <v>0.4246153846153846</v>
      </c>
      <c r="U826" s="4">
        <v>0.1727861771058315</v>
      </c>
      <c r="V826" s="5">
        <v>0.4874440479544246</v>
      </c>
      <c r="W826" s="5">
        <v>1.021392495395949</v>
      </c>
      <c r="X826" s="6">
        <v>-3.049373729659635</v>
      </c>
      <c r="Y826" s="6">
        <v>-0.2518292075095531</v>
      </c>
      <c r="Z826" s="7">
        <v>-0.5930760321782953</v>
      </c>
      <c r="AA826" s="8">
        <v>134430.9285</v>
      </c>
      <c r="AB826" s="9">
        <v>1305.731</v>
      </c>
      <c r="AC826" s="9">
        <v>21.75597833561792</v>
      </c>
      <c r="AD826" s="10">
        <v>18.71644744491621</v>
      </c>
      <c r="AE826" s="10">
        <v>0.1612130093474753</v>
      </c>
      <c r="AF826" s="9">
        <v>0.1613638888191569</v>
      </c>
      <c r="AG826" s="9">
        <v>1.470358910102856</v>
      </c>
      <c r="AH826" s="9">
        <v>3.914193047838196</v>
      </c>
      <c r="AI826" s="11">
        <v>0</v>
      </c>
      <c r="AJ826" s="11">
        <v>0</v>
      </c>
      <c r="AK826" s="11">
        <v>0</v>
      </c>
      <c r="AL826" s="11">
        <v>0</v>
      </c>
      <c r="AM826" s="11">
        <v>1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4432</v>
      </c>
      <c r="AZ826" s="1" t="s">
        <v>3449</v>
      </c>
      <c r="BA826" s="1" t="s">
        <v>3452</v>
      </c>
      <c r="BB826" s="1" t="s">
        <v>3165</v>
      </c>
      <c r="BC826" s="1" t="s">
        <v>1681</v>
      </c>
      <c r="BD826" s="1" t="s">
        <v>2877</v>
      </c>
      <c r="BE826" s="1" t="s">
        <v>1681</v>
      </c>
    </row>
    <row r="827" spans="1:57">
      <c r="A827" s="1" t="s">
        <v>879</v>
      </c>
      <c r="B827" s="1" t="s">
        <v>2451</v>
      </c>
      <c r="C827" s="1">
        <v>175363.94</v>
      </c>
      <c r="D827" s="1">
        <v>1840.9</v>
      </c>
      <c r="E827" s="1" t="s">
        <v>3204</v>
      </c>
      <c r="F827" s="1">
        <v>12</v>
      </c>
      <c r="G827" s="1" t="s">
        <v>3216</v>
      </c>
      <c r="H827" s="1" t="s">
        <v>3340</v>
      </c>
      <c r="I827" s="1" t="s">
        <v>3435</v>
      </c>
      <c r="J827" s="1">
        <v>95.26000000000001</v>
      </c>
      <c r="K827" s="1" t="s">
        <v>3451</v>
      </c>
      <c r="L827" s="1" t="s">
        <v>3459</v>
      </c>
      <c r="M827" s="1" t="s">
        <v>3459</v>
      </c>
      <c r="N827" s="2">
        <v>5.95</v>
      </c>
      <c r="O827" s="2" t="s">
        <v>3844</v>
      </c>
      <c r="P827" s="2">
        <v>7.57</v>
      </c>
      <c r="Q827" s="2">
        <v>9.69</v>
      </c>
      <c r="R827" s="3">
        <v>12.58388375165126</v>
      </c>
      <c r="S827" s="3">
        <v>9.830753353973169</v>
      </c>
      <c r="T827" s="4">
        <v>0.2722689075630252</v>
      </c>
      <c r="U827" s="4">
        <v>0.2800528401585204</v>
      </c>
      <c r="V827" s="5">
        <v>0.4621858538415121</v>
      </c>
      <c r="W827" s="5">
        <v>0.3510320891017779</v>
      </c>
      <c r="X827" s="6">
        <v>-2.753130397678087</v>
      </c>
      <c r="Y827" s="6">
        <v>0.007783932595495147</v>
      </c>
      <c r="Z827" s="7">
        <v>0.02858913515012106</v>
      </c>
      <c r="AA827" s="8">
        <v>134430.9285</v>
      </c>
      <c r="AB827" s="9">
        <v>1305.731</v>
      </c>
      <c r="AC827" s="9">
        <v>21.75597833561792</v>
      </c>
      <c r="AD827" s="10">
        <v>18.71644744491621</v>
      </c>
      <c r="AE827" s="10">
        <v>0.1612130093474753</v>
      </c>
      <c r="AF827" s="9">
        <v>0.1613638888191569</v>
      </c>
      <c r="AG827" s="9">
        <v>1.470358910102856</v>
      </c>
      <c r="AH827" s="9">
        <v>3.914193047838196</v>
      </c>
      <c r="AI827" s="11">
        <v>0</v>
      </c>
      <c r="AJ827" s="11">
        <v>0</v>
      </c>
      <c r="AK827" s="11">
        <v>1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4432</v>
      </c>
      <c r="AZ827" s="1" t="s">
        <v>3457</v>
      </c>
      <c r="BA827" s="1" t="s">
        <v>3452</v>
      </c>
      <c r="BB827" s="1" t="s">
        <v>1681</v>
      </c>
      <c r="BC827" s="1" t="s">
        <v>1681</v>
      </c>
      <c r="BD827" s="1" t="s">
        <v>1681</v>
      </c>
      <c r="BE827" s="1" t="s">
        <v>1681</v>
      </c>
    </row>
    <row r="828" spans="1:57">
      <c r="A828" s="1" t="s">
        <v>880</v>
      </c>
      <c r="B828" s="1" t="s">
        <v>2452</v>
      </c>
      <c r="C828" s="1">
        <v>12345.95</v>
      </c>
      <c r="D828" s="1">
        <v>38.6</v>
      </c>
      <c r="E828" s="1" t="s">
        <v>3204</v>
      </c>
      <c r="F828" s="1">
        <v>12</v>
      </c>
      <c r="G828" s="1" t="s">
        <v>3216</v>
      </c>
      <c r="H828" s="1" t="s">
        <v>3340</v>
      </c>
      <c r="I828" s="1" t="s">
        <v>3435</v>
      </c>
      <c r="J828" s="1">
        <v>319.86</v>
      </c>
      <c r="K828" s="1" t="s">
        <v>3449</v>
      </c>
      <c r="L828" s="1" t="s">
        <v>3449</v>
      </c>
      <c r="M828" s="1" t="s">
        <v>3449</v>
      </c>
      <c r="N828" s="2">
        <v>9.42</v>
      </c>
      <c r="O828" s="2" t="s">
        <v>4068</v>
      </c>
      <c r="P828" s="2">
        <v>12.4</v>
      </c>
      <c r="Q828" s="2">
        <v>18.71</v>
      </c>
      <c r="R828" s="3">
        <v>25.79516129032258</v>
      </c>
      <c r="S828" s="3">
        <v>17.09567076429717</v>
      </c>
      <c r="T828" s="4">
        <v>0.3163481953290871</v>
      </c>
      <c r="U828" s="4">
        <v>0.5088709677419355</v>
      </c>
      <c r="V828" s="5">
        <v>0.8154040917947607</v>
      </c>
      <c r="W828" s="5">
        <v>0.335952959551957</v>
      </c>
      <c r="X828" s="6">
        <v>-8.699490526025414</v>
      </c>
      <c r="Y828" s="6">
        <v>0.1925227724128484</v>
      </c>
      <c r="Z828" s="7">
        <v>0.6085786966875947</v>
      </c>
      <c r="AA828" s="8">
        <v>134430.9285</v>
      </c>
      <c r="AB828" s="9">
        <v>1305.731</v>
      </c>
      <c r="AC828" s="9">
        <v>21.75597833561792</v>
      </c>
      <c r="AD828" s="10">
        <v>18.71644744491621</v>
      </c>
      <c r="AE828" s="10">
        <v>0.1612130093474753</v>
      </c>
      <c r="AF828" s="9">
        <v>0.1613638888191569</v>
      </c>
      <c r="AG828" s="9">
        <v>1.470358910102856</v>
      </c>
      <c r="AH828" s="9">
        <v>3.914193047838196</v>
      </c>
      <c r="AI828" s="11">
        <v>0</v>
      </c>
      <c r="AJ828" s="11">
        <v>0</v>
      </c>
      <c r="AK828" s="11">
        <v>1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4432</v>
      </c>
      <c r="AZ828" s="1" t="s">
        <v>3449</v>
      </c>
      <c r="BA828" s="1" t="s">
        <v>3452</v>
      </c>
      <c r="BB828" s="1" t="s">
        <v>3165</v>
      </c>
      <c r="BC828" s="1" t="s">
        <v>2877</v>
      </c>
      <c r="BD828" s="1" t="s">
        <v>2451</v>
      </c>
      <c r="BE828" s="1" t="s">
        <v>1744</v>
      </c>
    </row>
    <row r="829" spans="1:57">
      <c r="A829" s="1" t="s">
        <v>881</v>
      </c>
      <c r="B829" s="1" t="s">
        <v>2453</v>
      </c>
      <c r="C829" s="1">
        <v>105839.32</v>
      </c>
      <c r="D829" s="1">
        <v>1696.14</v>
      </c>
      <c r="E829" s="1" t="s">
        <v>3205</v>
      </c>
      <c r="F829" s="1">
        <v>12</v>
      </c>
      <c r="G829" s="1" t="s">
        <v>3216</v>
      </c>
      <c r="H829" s="1" t="s">
        <v>3340</v>
      </c>
      <c r="I829" s="1" t="s">
        <v>3435</v>
      </c>
      <c r="J829" s="1">
        <v>62.4</v>
      </c>
      <c r="K829" s="1" t="s">
        <v>3449</v>
      </c>
      <c r="L829" s="1" t="s">
        <v>3447</v>
      </c>
      <c r="M829" s="1" t="s">
        <v>3447</v>
      </c>
      <c r="N829" s="2">
        <v>1.76</v>
      </c>
      <c r="O829" s="2" t="s">
        <v>4069</v>
      </c>
      <c r="P829" s="2">
        <v>1.96</v>
      </c>
      <c r="Q829" s="2">
        <v>2.08</v>
      </c>
      <c r="R829" s="3">
        <v>31.83673469387755</v>
      </c>
      <c r="S829" s="3">
        <v>30</v>
      </c>
      <c r="T829" s="4">
        <v>0.1136363636363636</v>
      </c>
      <c r="U829" s="4">
        <v>0.06122448979591842</v>
      </c>
      <c r="V829" s="5">
        <v>2.801632653061225</v>
      </c>
      <c r="W829" s="5">
        <v>4.899999999999995</v>
      </c>
      <c r="X829" s="6">
        <v>-1.836734693877553</v>
      </c>
      <c r="Y829" s="6">
        <v>-0.05241187384044518</v>
      </c>
      <c r="Z829" s="7">
        <v>-0.4612244897959177</v>
      </c>
      <c r="AA829" s="8">
        <v>134430.9285</v>
      </c>
      <c r="AB829" s="9">
        <v>1305.731</v>
      </c>
      <c r="AC829" s="9">
        <v>21.75597833561792</v>
      </c>
      <c r="AD829" s="10">
        <v>18.71644744491621</v>
      </c>
      <c r="AE829" s="10">
        <v>0.1612130093474753</v>
      </c>
      <c r="AF829" s="9">
        <v>0.1613638888191569</v>
      </c>
      <c r="AG829" s="9">
        <v>1.470358910102856</v>
      </c>
      <c r="AH829" s="9">
        <v>3.914193047838196</v>
      </c>
      <c r="AI829" s="11">
        <v>0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4432</v>
      </c>
      <c r="AZ829" s="1" t="s">
        <v>3457</v>
      </c>
      <c r="BA829" s="1" t="s">
        <v>3452</v>
      </c>
      <c r="BB829" s="1" t="s">
        <v>1681</v>
      </c>
      <c r="BC829" s="1" t="s">
        <v>2451</v>
      </c>
      <c r="BD829" s="1" t="s">
        <v>3165</v>
      </c>
      <c r="BE829" s="1" t="s">
        <v>3165</v>
      </c>
    </row>
    <row r="830" spans="1:57">
      <c r="A830" s="1" t="s">
        <v>882</v>
      </c>
      <c r="B830" s="1" t="s">
        <v>2454</v>
      </c>
      <c r="C830" s="1">
        <v>814587.0600000001</v>
      </c>
      <c r="D830" s="1">
        <v>2749.75</v>
      </c>
      <c r="E830" s="1" t="s">
        <v>3204</v>
      </c>
      <c r="F830" s="1">
        <v>12</v>
      </c>
      <c r="G830" s="1" t="s">
        <v>3216</v>
      </c>
      <c r="H830" s="1" t="s">
        <v>3340</v>
      </c>
      <c r="I830" s="1" t="s">
        <v>3435</v>
      </c>
      <c r="J830" s="1">
        <v>296.24</v>
      </c>
      <c r="K830" s="1" t="s">
        <v>3453</v>
      </c>
      <c r="L830" s="1" t="s">
        <v>3453</v>
      </c>
      <c r="M830" s="1" t="s">
        <v>3459</v>
      </c>
      <c r="N830" s="2">
        <v>19.75</v>
      </c>
      <c r="O830" s="2" t="s">
        <v>4070</v>
      </c>
      <c r="P830" s="2">
        <v>19.5</v>
      </c>
      <c r="Q830" s="2">
        <v>20.38</v>
      </c>
      <c r="R830" s="3">
        <v>15.19179487179487</v>
      </c>
      <c r="S830" s="3">
        <v>14.53581943081453</v>
      </c>
      <c r="T830" s="4">
        <v>-0.01265822784810127</v>
      </c>
      <c r="U830" s="4">
        <v>0.04512820512820508</v>
      </c>
      <c r="V830" s="5">
        <v>-12.00151794871795</v>
      </c>
      <c r="W830" s="5">
        <v>3.221005442055495</v>
      </c>
      <c r="X830" s="6">
        <v>-0.6559754409803471</v>
      </c>
      <c r="Y830" s="6">
        <v>0.05778643297630634</v>
      </c>
      <c r="Z830" s="7">
        <v>-4.565128205128201</v>
      </c>
      <c r="AA830" s="8">
        <v>134430.9285</v>
      </c>
      <c r="AB830" s="9">
        <v>1305.731</v>
      </c>
      <c r="AC830" s="9">
        <v>21.75597833561792</v>
      </c>
      <c r="AD830" s="10">
        <v>18.71644744491621</v>
      </c>
      <c r="AE830" s="10">
        <v>0.1612130093474753</v>
      </c>
      <c r="AF830" s="9">
        <v>0.1613638888191569</v>
      </c>
      <c r="AG830" s="9">
        <v>1.470358910102856</v>
      </c>
      <c r="AH830" s="9">
        <v>3.914193047838196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4432</v>
      </c>
      <c r="AZ830" s="1" t="s">
        <v>3457</v>
      </c>
      <c r="BA830" s="1" t="s">
        <v>3452</v>
      </c>
      <c r="BB830" s="1" t="s">
        <v>1681</v>
      </c>
      <c r="BC830" s="1" t="s">
        <v>1681</v>
      </c>
      <c r="BD830" s="1" t="s">
        <v>3165</v>
      </c>
      <c r="BE830" s="1" t="s">
        <v>1681</v>
      </c>
    </row>
    <row r="831" spans="1:57">
      <c r="A831" s="1" t="s">
        <v>883</v>
      </c>
      <c r="B831" s="1" t="s">
        <v>2455</v>
      </c>
      <c r="C831" s="1">
        <v>28996.69</v>
      </c>
      <c r="D831" s="1">
        <v>80</v>
      </c>
      <c r="E831" s="1" t="s">
        <v>3205</v>
      </c>
      <c r="F831" s="1">
        <v>12</v>
      </c>
      <c r="G831" s="1" t="s">
        <v>3216</v>
      </c>
      <c r="H831" s="1" t="s">
        <v>3340</v>
      </c>
      <c r="I831" s="1" t="s">
        <v>3435</v>
      </c>
      <c r="J831" s="1">
        <v>362.44</v>
      </c>
      <c r="K831" s="1" t="s">
        <v>3453</v>
      </c>
      <c r="L831" s="1" t="s">
        <v>3453</v>
      </c>
      <c r="M831" s="1" t="s">
        <v>3453</v>
      </c>
      <c r="N831" s="2">
        <v>16.51</v>
      </c>
      <c r="O831" s="2" t="s">
        <v>4071</v>
      </c>
      <c r="P831" s="2">
        <v>19.02</v>
      </c>
      <c r="Q831" s="2">
        <v>23.13</v>
      </c>
      <c r="R831" s="3">
        <v>19.05573080967403</v>
      </c>
      <c r="S831" s="3">
        <v>15.66969303934285</v>
      </c>
      <c r="T831" s="4">
        <v>0.1520290732889157</v>
      </c>
      <c r="U831" s="4">
        <v>0.2160883280757098</v>
      </c>
      <c r="V831" s="5">
        <v>1.253426755648281</v>
      </c>
      <c r="W831" s="5">
        <v>0.7251522180250631</v>
      </c>
      <c r="X831" s="6">
        <v>-3.386037770331182</v>
      </c>
      <c r="Y831" s="6">
        <v>0.06405925478679408</v>
      </c>
      <c r="Z831" s="7">
        <v>0.4213618711274786</v>
      </c>
      <c r="AA831" s="8">
        <v>134430.9285</v>
      </c>
      <c r="AB831" s="9">
        <v>1305.731</v>
      </c>
      <c r="AC831" s="9">
        <v>21.75597833561792</v>
      </c>
      <c r="AD831" s="10">
        <v>18.71644744491621</v>
      </c>
      <c r="AE831" s="10">
        <v>0.1612130093474753</v>
      </c>
      <c r="AF831" s="9">
        <v>0.1613638888191569</v>
      </c>
      <c r="AG831" s="9">
        <v>1.470358910102856</v>
      </c>
      <c r="AH831" s="9">
        <v>3.914193047838196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4432</v>
      </c>
      <c r="AZ831" s="1" t="s">
        <v>3450</v>
      </c>
      <c r="BA831" s="1" t="s">
        <v>3452</v>
      </c>
      <c r="BB831" s="1" t="s">
        <v>2451</v>
      </c>
      <c r="BC831" s="1" t="s">
        <v>3165</v>
      </c>
      <c r="BD831" s="1" t="s">
        <v>2451</v>
      </c>
      <c r="BE831" s="1" t="s">
        <v>3165</v>
      </c>
    </row>
    <row r="832" spans="1:57">
      <c r="A832" s="1" t="s">
        <v>884</v>
      </c>
      <c r="B832" s="1" t="s">
        <v>2456</v>
      </c>
      <c r="C832" s="1">
        <v>7051.67</v>
      </c>
      <c r="D832" s="1">
        <v>37.36</v>
      </c>
      <c r="E832" s="1" t="s">
        <v>3205</v>
      </c>
      <c r="F832" s="1">
        <v>12</v>
      </c>
      <c r="G832" s="1" t="s">
        <v>3216</v>
      </c>
      <c r="H832" s="1" t="s">
        <v>3340</v>
      </c>
      <c r="I832" s="1" t="s">
        <v>3435</v>
      </c>
      <c r="J832" s="1">
        <v>188.73</v>
      </c>
      <c r="K832" s="1" t="s">
        <v>3453</v>
      </c>
      <c r="L832" s="1" t="s">
        <v>3448</v>
      </c>
      <c r="M832" s="1" t="s">
        <v>3448</v>
      </c>
      <c r="N832" s="2">
        <v>7.28</v>
      </c>
      <c r="O832" s="2" t="s">
        <v>4072</v>
      </c>
      <c r="P832" s="2">
        <v>7.47</v>
      </c>
      <c r="Q832" s="2">
        <v>8.359999999999999</v>
      </c>
      <c r="R832" s="3">
        <v>25.26506024096386</v>
      </c>
      <c r="S832" s="3">
        <v>22.57535885167464</v>
      </c>
      <c r="T832" s="4">
        <v>0.02609890109890103</v>
      </c>
      <c r="U832" s="4">
        <v>0.1191432396251673</v>
      </c>
      <c r="V832" s="5">
        <v>9.68050729232723</v>
      </c>
      <c r="W832" s="5">
        <v>1.894808209236063</v>
      </c>
      <c r="X832" s="6">
        <v>-2.689701389289215</v>
      </c>
      <c r="Y832" s="6">
        <v>0.09304433852626626</v>
      </c>
      <c r="Z832" s="7">
        <v>3.565067286690632</v>
      </c>
      <c r="AA832" s="8">
        <v>134430.9285</v>
      </c>
      <c r="AB832" s="9">
        <v>1305.731</v>
      </c>
      <c r="AC832" s="9">
        <v>21.75597833561792</v>
      </c>
      <c r="AD832" s="10">
        <v>18.71644744491621</v>
      </c>
      <c r="AE832" s="10">
        <v>0.1612130093474753</v>
      </c>
      <c r="AF832" s="9">
        <v>0.1613638888191569</v>
      </c>
      <c r="AG832" s="9">
        <v>1.470358910102856</v>
      </c>
      <c r="AH832" s="9">
        <v>3.914193047838196</v>
      </c>
      <c r="AI832" s="11">
        <v>1</v>
      </c>
      <c r="AJ832" s="11">
        <v>1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4432</v>
      </c>
      <c r="AZ832" s="1" t="s">
        <v>3450</v>
      </c>
      <c r="BA832" s="1" t="s">
        <v>3452</v>
      </c>
      <c r="BB832" s="1" t="s">
        <v>3165</v>
      </c>
      <c r="BC832" s="1" t="s">
        <v>1744</v>
      </c>
      <c r="BD832" s="1" t="s">
        <v>3165</v>
      </c>
      <c r="BE832" s="1" t="s">
        <v>2451</v>
      </c>
    </row>
    <row r="833" spans="1:57">
      <c r="A833" s="1" t="s">
        <v>885</v>
      </c>
      <c r="B833" s="1" t="s">
        <v>2457</v>
      </c>
      <c r="C833" s="1">
        <v>5695.35</v>
      </c>
      <c r="D833" s="1">
        <v>78.5</v>
      </c>
      <c r="E833" s="1" t="s">
        <v>3204</v>
      </c>
      <c r="F833" s="1">
        <v>12</v>
      </c>
      <c r="G833" s="1" t="s">
        <v>3216</v>
      </c>
      <c r="H833" s="1" t="s">
        <v>3340</v>
      </c>
      <c r="I833" s="1" t="s">
        <v>3435</v>
      </c>
      <c r="J833" s="1">
        <v>72.55</v>
      </c>
      <c r="K833" s="1" t="s">
        <v>3450</v>
      </c>
      <c r="L833" s="1" t="s">
        <v>3447</v>
      </c>
      <c r="M833" s="1" t="s">
        <v>3447</v>
      </c>
      <c r="N833" s="2">
        <v>1.82</v>
      </c>
      <c r="O833" s="2" t="s">
        <v>3937</v>
      </c>
      <c r="P833" s="2">
        <v>2.45</v>
      </c>
      <c r="Q833" s="2">
        <v>3.23</v>
      </c>
      <c r="R833" s="3">
        <v>29.61224489795918</v>
      </c>
      <c r="S833" s="3">
        <v>22.46130030959752</v>
      </c>
      <c r="T833" s="4">
        <v>0.3461538461538462</v>
      </c>
      <c r="U833" s="4">
        <v>0.3183673469387754</v>
      </c>
      <c r="V833" s="5">
        <v>0.8554648526077095</v>
      </c>
      <c r="W833" s="5">
        <v>0.7055152020322302</v>
      </c>
      <c r="X833" s="6">
        <v>-7.150944588361657</v>
      </c>
      <c r="Y833" s="6">
        <v>-0.02778649921507081</v>
      </c>
      <c r="Z833" s="7">
        <v>-0.0802721088435379</v>
      </c>
      <c r="AA833" s="8">
        <v>134430.9285</v>
      </c>
      <c r="AB833" s="9">
        <v>1305.731</v>
      </c>
      <c r="AC833" s="9">
        <v>21.75597833561792</v>
      </c>
      <c r="AD833" s="10">
        <v>18.71644744491621</v>
      </c>
      <c r="AE833" s="10">
        <v>0.1612130093474753</v>
      </c>
      <c r="AF833" s="9">
        <v>0.1613638888191569</v>
      </c>
      <c r="AG833" s="9">
        <v>1.470358910102856</v>
      </c>
      <c r="AH833" s="9">
        <v>3.914193047838196</v>
      </c>
      <c r="AI833" s="11">
        <v>1</v>
      </c>
      <c r="AJ833" s="11">
        <v>1</v>
      </c>
      <c r="AK833" s="11">
        <v>0</v>
      </c>
      <c r="AL833" s="11">
        <v>0</v>
      </c>
      <c r="AM833" s="11">
        <v>1</v>
      </c>
      <c r="AN833" s="11">
        <v>0</v>
      </c>
      <c r="AO833" s="11">
        <v>0</v>
      </c>
      <c r="AP833" s="11">
        <v>1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41</v>
      </c>
      <c r="AZ833" s="1" t="s">
        <v>3457</v>
      </c>
      <c r="BA833" s="1" t="s">
        <v>3452</v>
      </c>
      <c r="BB833" s="1" t="s">
        <v>1681</v>
      </c>
      <c r="BC833" s="1" t="s">
        <v>2877</v>
      </c>
      <c r="BD833" s="1" t="s">
        <v>2877</v>
      </c>
      <c r="BE833" s="1" t="s">
        <v>1744</v>
      </c>
    </row>
    <row r="834" spans="1:57">
      <c r="A834" s="1" t="s">
        <v>886</v>
      </c>
      <c r="B834" s="1" t="s">
        <v>2458</v>
      </c>
      <c r="C834" s="1">
        <v>236289.61</v>
      </c>
      <c r="D834" s="1">
        <v>1596.34</v>
      </c>
      <c r="E834" s="1" t="s">
        <v>3204</v>
      </c>
      <c r="F834" s="1">
        <v>12</v>
      </c>
      <c r="G834" s="1" t="s">
        <v>3216</v>
      </c>
      <c r="H834" s="1" t="s">
        <v>3340</v>
      </c>
      <c r="I834" s="1" t="s">
        <v>3435</v>
      </c>
      <c r="J834" s="1">
        <v>148.02</v>
      </c>
      <c r="K834" s="1" t="s">
        <v>3453</v>
      </c>
      <c r="L834" s="1" t="s">
        <v>3453</v>
      </c>
      <c r="M834" s="1" t="s">
        <v>3453</v>
      </c>
      <c r="N834" s="2">
        <v>7.95</v>
      </c>
      <c r="O834" s="2" t="s">
        <v>4073</v>
      </c>
      <c r="P834" s="2">
        <v>8.81</v>
      </c>
      <c r="Q834" s="2">
        <v>9.52</v>
      </c>
      <c r="R834" s="3">
        <v>16.80136208853575</v>
      </c>
      <c r="S834" s="3">
        <v>15.54831932773109</v>
      </c>
      <c r="T834" s="4">
        <v>0.1081761006289308</v>
      </c>
      <c r="U834" s="4">
        <v>0.08059023836549364</v>
      </c>
      <c r="V834" s="5">
        <v>1.553149169812317</v>
      </c>
      <c r="W834" s="5">
        <v>1.929305539117058</v>
      </c>
      <c r="X834" s="6">
        <v>-1.253042760804659</v>
      </c>
      <c r="Y834" s="6">
        <v>-0.02758586226343721</v>
      </c>
      <c r="Z834" s="7">
        <v>-0.2550088430166578</v>
      </c>
      <c r="AA834" s="8">
        <v>134430.9285</v>
      </c>
      <c r="AB834" s="9">
        <v>1305.731</v>
      </c>
      <c r="AC834" s="9">
        <v>21.75597833561792</v>
      </c>
      <c r="AD834" s="10">
        <v>18.71644744491621</v>
      </c>
      <c r="AE834" s="10">
        <v>0.1612130093474753</v>
      </c>
      <c r="AF834" s="9">
        <v>0.1613638888191569</v>
      </c>
      <c r="AG834" s="9">
        <v>1.470358910102856</v>
      </c>
      <c r="AH834" s="9">
        <v>3.914193047838196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4432</v>
      </c>
      <c r="AZ834" s="1" t="s">
        <v>3449</v>
      </c>
      <c r="BA834" s="1" t="s">
        <v>3452</v>
      </c>
      <c r="BB834" s="1" t="s">
        <v>3165</v>
      </c>
      <c r="BC834" s="1" t="s">
        <v>2451</v>
      </c>
      <c r="BD834" s="1" t="s">
        <v>3165</v>
      </c>
      <c r="BE834" s="1" t="s">
        <v>3165</v>
      </c>
    </row>
    <row r="835" spans="1:57">
      <c r="A835" s="1" t="s">
        <v>887</v>
      </c>
      <c r="B835" s="1" t="s">
        <v>2459</v>
      </c>
      <c r="C835" s="1">
        <v>21787.27</v>
      </c>
      <c r="D835" s="1">
        <v>2956.21</v>
      </c>
      <c r="E835" s="1" t="s">
        <v>3204</v>
      </c>
      <c r="F835" s="1">
        <v>3</v>
      </c>
      <c r="G835" s="1" t="s">
        <v>3216</v>
      </c>
      <c r="H835" s="1" t="s">
        <v>3340</v>
      </c>
      <c r="I835" s="1" t="s">
        <v>3437</v>
      </c>
      <c r="J835" s="1">
        <v>7.37</v>
      </c>
      <c r="K835" s="1" t="s">
        <v>3457</v>
      </c>
      <c r="L835" s="1" t="s">
        <v>3457</v>
      </c>
      <c r="M835" s="1" t="s">
        <v>3457</v>
      </c>
      <c r="N835" s="2">
        <v>0.73</v>
      </c>
      <c r="O835" s="2" t="s">
        <v>4074</v>
      </c>
      <c r="P835" s="2">
        <v>0.76</v>
      </c>
      <c r="Q835" s="2">
        <v>0.74</v>
      </c>
      <c r="R835" s="3">
        <v>9.697368421052632</v>
      </c>
      <c r="S835" s="3">
        <v>9.95945945945946</v>
      </c>
      <c r="T835" s="4">
        <v>0.04109589041095894</v>
      </c>
      <c r="U835" s="4">
        <v>-0.02631578947368423</v>
      </c>
      <c r="V835" s="5">
        <v>2.359692982456138</v>
      </c>
      <c r="W835" s="5">
        <v>-3.784594594594592</v>
      </c>
      <c r="X835" s="6">
        <v>0.2620910384068278</v>
      </c>
      <c r="Y835" s="6">
        <v>-0.06741167988464318</v>
      </c>
      <c r="Z835" s="7">
        <v>-1.640350877192982</v>
      </c>
      <c r="AA835" s="8">
        <v>134430.9285</v>
      </c>
      <c r="AB835" s="9">
        <v>1305.731</v>
      </c>
      <c r="AC835" s="9">
        <v>21.75597833561792</v>
      </c>
      <c r="AD835" s="10">
        <v>18.71644744491621</v>
      </c>
      <c r="AE835" s="10">
        <v>0.1612130093474753</v>
      </c>
      <c r="AF835" s="9">
        <v>0.1613638888191569</v>
      </c>
      <c r="AG835" s="9">
        <v>1.470358910102856</v>
      </c>
      <c r="AH835" s="9">
        <v>3.914193047838196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1</v>
      </c>
      <c r="AS835" s="11">
        <v>0</v>
      </c>
      <c r="AT835" s="11">
        <v>0</v>
      </c>
      <c r="AU835" s="11">
        <v>1</v>
      </c>
      <c r="AV835" s="11">
        <v>0</v>
      </c>
      <c r="AW835" s="11">
        <v>0</v>
      </c>
      <c r="AX835">
        <v>1</v>
      </c>
      <c r="AY835" t="s">
        <v>49</v>
      </c>
      <c r="AZ835" s="1" t="s">
        <v>3447</v>
      </c>
      <c r="BA835" s="1" t="s">
        <v>3452</v>
      </c>
      <c r="BB835" s="1" t="s">
        <v>2877</v>
      </c>
      <c r="BC835" s="1" t="s">
        <v>2451</v>
      </c>
      <c r="BD835" s="1" t="s">
        <v>1744</v>
      </c>
      <c r="BE835" s="1" t="s">
        <v>1744</v>
      </c>
    </row>
    <row r="836" spans="1:57">
      <c r="A836" s="1" t="s">
        <v>888</v>
      </c>
      <c r="B836" s="1" t="s">
        <v>2460</v>
      </c>
      <c r="C836" s="1">
        <v>5952.16</v>
      </c>
      <c r="D836" s="1">
        <v>17.69</v>
      </c>
      <c r="E836" s="1" t="s">
        <v>3204</v>
      </c>
      <c r="F836" s="1">
        <v>12</v>
      </c>
      <c r="G836" s="1" t="s">
        <v>3216</v>
      </c>
      <c r="H836" s="1" t="s">
        <v>3340</v>
      </c>
      <c r="I836" s="1" t="s">
        <v>3435</v>
      </c>
      <c r="J836" s="1">
        <v>336.46</v>
      </c>
      <c r="K836" s="1" t="s">
        <v>3457</v>
      </c>
      <c r="L836" s="1" t="s">
        <v>3457</v>
      </c>
      <c r="M836" s="1" t="s">
        <v>3457</v>
      </c>
      <c r="N836" s="2">
        <v>12.69</v>
      </c>
      <c r="O836" s="2" t="s">
        <v>4075</v>
      </c>
      <c r="P836" s="2">
        <v>13.84</v>
      </c>
      <c r="Q836" s="2">
        <v>13.9</v>
      </c>
      <c r="R836" s="3">
        <v>24.3106936416185</v>
      </c>
      <c r="S836" s="3">
        <v>24.20575539568345</v>
      </c>
      <c r="T836" s="4">
        <v>0.0906225374310481</v>
      </c>
      <c r="U836" s="4">
        <v>0.004335260115606972</v>
      </c>
      <c r="V836" s="5">
        <v>2.682632194018597</v>
      </c>
      <c r="W836" s="5">
        <v>55.83460911270936</v>
      </c>
      <c r="X836" s="6">
        <v>-0.1049382459350454</v>
      </c>
      <c r="Y836" s="6">
        <v>-0.08628727731544113</v>
      </c>
      <c r="Z836" s="7">
        <v>-0.9521613470721283</v>
      </c>
      <c r="AA836" s="8">
        <v>134430.9285</v>
      </c>
      <c r="AB836" s="9">
        <v>1305.731</v>
      </c>
      <c r="AC836" s="9">
        <v>21.75597833561792</v>
      </c>
      <c r="AD836" s="10">
        <v>18.71644744491621</v>
      </c>
      <c r="AE836" s="10">
        <v>0.1612130093474753</v>
      </c>
      <c r="AF836" s="9">
        <v>0.1613638888191569</v>
      </c>
      <c r="AG836" s="9">
        <v>1.470358910102856</v>
      </c>
      <c r="AH836" s="9">
        <v>3.914193047838196</v>
      </c>
      <c r="AI836" s="11">
        <v>1</v>
      </c>
      <c r="AJ836" s="11">
        <v>1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4432</v>
      </c>
      <c r="AZ836" s="1" t="s">
        <v>3457</v>
      </c>
      <c r="BA836" s="1" t="s">
        <v>3452</v>
      </c>
      <c r="BB836" s="1" t="s">
        <v>1681</v>
      </c>
      <c r="BC836" s="1" t="s">
        <v>1744</v>
      </c>
      <c r="BD836" s="1" t="s">
        <v>3165</v>
      </c>
      <c r="BE836" s="1" t="s">
        <v>2451</v>
      </c>
    </row>
    <row r="837" spans="1:57">
      <c r="A837" s="1" t="s">
        <v>889</v>
      </c>
      <c r="B837" s="1" t="s">
        <v>2461</v>
      </c>
      <c r="C837" s="1">
        <v>32952.19</v>
      </c>
      <c r="D837" s="1">
        <v>199.38</v>
      </c>
      <c r="E837" s="1" t="s">
        <v>3204</v>
      </c>
      <c r="F837" s="1">
        <v>9</v>
      </c>
      <c r="G837" s="1" t="s">
        <v>3216</v>
      </c>
      <c r="H837" s="1" t="s">
        <v>3340</v>
      </c>
      <c r="I837" s="1" t="s">
        <v>3440</v>
      </c>
      <c r="J837" s="1">
        <v>165.27</v>
      </c>
      <c r="K837" s="1" t="s">
        <v>3452</v>
      </c>
      <c r="L837" s="1" t="s">
        <v>3453</v>
      </c>
      <c r="M837" s="1" t="s">
        <v>3453</v>
      </c>
      <c r="N837" s="2">
        <v>10.05</v>
      </c>
      <c r="O837" s="2" t="s">
        <v>4076</v>
      </c>
      <c r="P837" s="2">
        <v>10.31</v>
      </c>
      <c r="Q837" s="2">
        <v>11.59</v>
      </c>
      <c r="R837" s="3">
        <v>16.03006789524733</v>
      </c>
      <c r="S837" s="3">
        <v>14.25970664365833</v>
      </c>
      <c r="T837" s="4">
        <v>0.02587064676616913</v>
      </c>
      <c r="U837" s="4">
        <v>0.1241513094083413</v>
      </c>
      <c r="V837" s="5">
        <v>6.196237782585992</v>
      </c>
      <c r="W837" s="5">
        <v>1.148574808563418</v>
      </c>
      <c r="X837" s="6">
        <v>-1.770361251589003</v>
      </c>
      <c r="Y837" s="6">
        <v>0.09828066264217222</v>
      </c>
      <c r="Z837" s="7">
        <v>3.798925613668583</v>
      </c>
      <c r="AA837" s="8">
        <v>134430.9285</v>
      </c>
      <c r="AB837" s="9">
        <v>1305.731</v>
      </c>
      <c r="AC837" s="9">
        <v>21.75597833561792</v>
      </c>
      <c r="AD837" s="10">
        <v>18.71644744491621</v>
      </c>
      <c r="AE837" s="10">
        <v>0.1612130093474753</v>
      </c>
      <c r="AF837" s="9">
        <v>0.1613638888191569</v>
      </c>
      <c r="AG837" s="9">
        <v>1.470358910102856</v>
      </c>
      <c r="AH837" s="9">
        <v>3.914193047838196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4432</v>
      </c>
      <c r="AZ837" s="1" t="s">
        <v>3450</v>
      </c>
      <c r="BA837" s="1" t="s">
        <v>3452</v>
      </c>
      <c r="BB837" s="1" t="s">
        <v>1744</v>
      </c>
      <c r="BC837" s="1" t="s">
        <v>3165</v>
      </c>
      <c r="BD837" s="1" t="s">
        <v>1681</v>
      </c>
      <c r="BE837" s="1" t="s">
        <v>3165</v>
      </c>
    </row>
    <row r="838" spans="1:57">
      <c r="A838" s="1" t="s">
        <v>890</v>
      </c>
      <c r="B838" s="1" t="s">
        <v>2462</v>
      </c>
      <c r="C838" s="1">
        <v>97149.95</v>
      </c>
      <c r="D838" s="1">
        <v>888.67</v>
      </c>
      <c r="E838" s="1" t="s">
        <v>3205</v>
      </c>
      <c r="F838" s="1">
        <v>12</v>
      </c>
      <c r="G838" s="1" t="s">
        <v>3216</v>
      </c>
      <c r="H838" s="1" t="s">
        <v>3340</v>
      </c>
      <c r="I838" s="1" t="s">
        <v>3435</v>
      </c>
      <c r="J838" s="1">
        <v>109.32</v>
      </c>
      <c r="K838" s="1" t="s">
        <v>3456</v>
      </c>
      <c r="L838" s="1" t="s">
        <v>3456</v>
      </c>
      <c r="M838" s="1" t="s">
        <v>3456</v>
      </c>
      <c r="N838" s="2">
        <v>1.09</v>
      </c>
      <c r="O838" s="2" t="s">
        <v>3608</v>
      </c>
      <c r="P838" s="2">
        <v>1.55</v>
      </c>
      <c r="Q838" s="2">
        <v>1.87</v>
      </c>
      <c r="R838" s="3">
        <v>70.5290322580645</v>
      </c>
      <c r="S838" s="3">
        <v>58.45989304812834</v>
      </c>
      <c r="T838" s="4">
        <v>0.4220183486238531</v>
      </c>
      <c r="U838" s="4">
        <v>0.2064516129032258</v>
      </c>
      <c r="V838" s="5">
        <v>1.67123141654979</v>
      </c>
      <c r="W838" s="5">
        <v>2.831651069518716</v>
      </c>
      <c r="X838" s="6">
        <v>-12.06913920993617</v>
      </c>
      <c r="Y838" s="6">
        <v>-0.2155667357206273</v>
      </c>
      <c r="Z838" s="7">
        <v>-0.5107994389901822</v>
      </c>
      <c r="AA838" s="8">
        <v>134430.9285</v>
      </c>
      <c r="AB838" s="9">
        <v>1305.731</v>
      </c>
      <c r="AC838" s="9">
        <v>21.75597833561792</v>
      </c>
      <c r="AD838" s="10">
        <v>18.71644744491621</v>
      </c>
      <c r="AE838" s="10">
        <v>0.1612130093474753</v>
      </c>
      <c r="AF838" s="9">
        <v>0.1613638888191569</v>
      </c>
      <c r="AG838" s="9">
        <v>1.470358910102856</v>
      </c>
      <c r="AH838" s="9">
        <v>3.914193047838196</v>
      </c>
      <c r="AI838" s="11">
        <v>0</v>
      </c>
      <c r="AJ838" s="11">
        <v>1</v>
      </c>
      <c r="AK838" s="11">
        <v>0</v>
      </c>
      <c r="AL838" s="11">
        <v>0</v>
      </c>
      <c r="AM838" s="11">
        <v>1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4432</v>
      </c>
      <c r="AZ838" s="1" t="s">
        <v>3457</v>
      </c>
      <c r="BA838" s="1" t="s">
        <v>3452</v>
      </c>
      <c r="BB838" s="1" t="s">
        <v>1681</v>
      </c>
      <c r="BC838" s="1" t="s">
        <v>1744</v>
      </c>
      <c r="BD838" s="1" t="s">
        <v>2877</v>
      </c>
      <c r="BE838" s="1" t="s">
        <v>3165</v>
      </c>
    </row>
    <row r="839" spans="1:57">
      <c r="A839" s="1" t="s">
        <v>891</v>
      </c>
      <c r="B839" s="1" t="s">
        <v>2463</v>
      </c>
      <c r="C839" s="1">
        <v>11681.49</v>
      </c>
      <c r="D839" s="1">
        <v>102.17</v>
      </c>
      <c r="E839" s="1" t="s">
        <v>3204</v>
      </c>
      <c r="F839" s="1">
        <v>12</v>
      </c>
      <c r="G839" s="1" t="s">
        <v>3216</v>
      </c>
      <c r="H839" s="1" t="s">
        <v>3340</v>
      </c>
      <c r="I839" s="1" t="s">
        <v>3435</v>
      </c>
      <c r="J839" s="1">
        <v>114.33</v>
      </c>
      <c r="K839" s="1" t="s">
        <v>3449</v>
      </c>
      <c r="L839" s="1" t="s">
        <v>3450</v>
      </c>
      <c r="M839" s="1" t="s">
        <v>3450</v>
      </c>
      <c r="N839" s="2">
        <v>6.81</v>
      </c>
      <c r="O839" s="2" t="s">
        <v>3768</v>
      </c>
      <c r="P839" s="2">
        <v>7.13</v>
      </c>
      <c r="Q839" s="2">
        <v>9.119999999999999</v>
      </c>
      <c r="R839" s="3">
        <v>16.03506311360449</v>
      </c>
      <c r="S839" s="3">
        <v>12.53618421052632</v>
      </c>
      <c r="T839" s="4">
        <v>0.04698972099853162</v>
      </c>
      <c r="U839" s="4">
        <v>0.279102384291725</v>
      </c>
      <c r="V839" s="5">
        <v>3.412461868863951</v>
      </c>
      <c r="W839" s="5">
        <v>0.4491607709600637</v>
      </c>
      <c r="X839" s="6">
        <v>-3.49887890307817</v>
      </c>
      <c r="Y839" s="6">
        <v>0.2321126632931934</v>
      </c>
      <c r="Z839" s="7">
        <v>4.939647615708267</v>
      </c>
      <c r="AA839" s="8">
        <v>134430.9285</v>
      </c>
      <c r="AB839" s="9">
        <v>1305.731</v>
      </c>
      <c r="AC839" s="9">
        <v>21.75597833561792</v>
      </c>
      <c r="AD839" s="10">
        <v>18.71644744491621</v>
      </c>
      <c r="AE839" s="10">
        <v>0.1612130093474753</v>
      </c>
      <c r="AF839" s="9">
        <v>0.1613638888191569</v>
      </c>
      <c r="AG839" s="9">
        <v>1.470358910102856</v>
      </c>
      <c r="AH839" s="9">
        <v>3.914193047838196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4432</v>
      </c>
      <c r="AZ839" s="1" t="s">
        <v>3449</v>
      </c>
      <c r="BA839" s="1" t="s">
        <v>3452</v>
      </c>
      <c r="BB839" s="1" t="s">
        <v>1744</v>
      </c>
      <c r="BC839" s="1" t="s">
        <v>3165</v>
      </c>
      <c r="BD839" s="1" t="s">
        <v>1744</v>
      </c>
      <c r="BE839" s="1" t="s">
        <v>1744</v>
      </c>
    </row>
    <row r="840" spans="1:57">
      <c r="A840" s="1" t="s">
        <v>892</v>
      </c>
      <c r="B840" s="1" t="s">
        <v>2464</v>
      </c>
      <c r="C840" s="1">
        <v>224585.77</v>
      </c>
      <c r="D840" s="1">
        <v>302.72</v>
      </c>
      <c r="E840" s="1" t="s">
        <v>3204</v>
      </c>
      <c r="F840" s="1">
        <v>12</v>
      </c>
      <c r="G840" s="1" t="s">
        <v>3216</v>
      </c>
      <c r="H840" s="1" t="s">
        <v>3340</v>
      </c>
      <c r="I840" s="1" t="s">
        <v>3435</v>
      </c>
      <c r="J840" s="1">
        <v>741.89</v>
      </c>
      <c r="K840" s="1" t="s">
        <v>3456</v>
      </c>
      <c r="L840" s="1" t="s">
        <v>3453</v>
      </c>
      <c r="M840" s="1" t="s">
        <v>3453</v>
      </c>
      <c r="N840" s="2">
        <v>40.54</v>
      </c>
      <c r="O840" s="2" t="s">
        <v>4077</v>
      </c>
      <c r="P840" s="2">
        <v>45.63</v>
      </c>
      <c r="Q840" s="2">
        <v>52.4</v>
      </c>
      <c r="R840" s="3">
        <v>16.25882095112864</v>
      </c>
      <c r="S840" s="3">
        <v>14.15820610687023</v>
      </c>
      <c r="T840" s="4">
        <v>0.1255550074000988</v>
      </c>
      <c r="U840" s="4">
        <v>0.148367302213456</v>
      </c>
      <c r="V840" s="5">
        <v>1.294955994810913</v>
      </c>
      <c r="W840" s="5">
        <v>0.954267274234105</v>
      </c>
      <c r="X840" s="6">
        <v>-2.100614844258411</v>
      </c>
      <c r="Y840" s="6">
        <v>0.0228122948133572</v>
      </c>
      <c r="Z840" s="7">
        <v>0.1816916368828095</v>
      </c>
      <c r="AA840" s="8">
        <v>134430.9285</v>
      </c>
      <c r="AB840" s="9">
        <v>1305.731</v>
      </c>
      <c r="AC840" s="9">
        <v>21.75597833561792</v>
      </c>
      <c r="AD840" s="10">
        <v>18.71644744491621</v>
      </c>
      <c r="AE840" s="10">
        <v>0.1612130093474753</v>
      </c>
      <c r="AF840" s="9">
        <v>0.1613638888191569</v>
      </c>
      <c r="AG840" s="9">
        <v>1.470358910102856</v>
      </c>
      <c r="AH840" s="9">
        <v>3.914193047838196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4432</v>
      </c>
      <c r="AZ840" s="1" t="s">
        <v>3457</v>
      </c>
      <c r="BA840" s="1" t="s">
        <v>3452</v>
      </c>
      <c r="BB840" s="1" t="s">
        <v>1681</v>
      </c>
      <c r="BC840" s="1" t="s">
        <v>1681</v>
      </c>
      <c r="BD840" s="1" t="s">
        <v>1681</v>
      </c>
      <c r="BE840" s="1" t="s">
        <v>1681</v>
      </c>
    </row>
    <row r="841" spans="1:57">
      <c r="A841" s="1" t="s">
        <v>893</v>
      </c>
      <c r="B841" s="1" t="s">
        <v>2465</v>
      </c>
      <c r="C841" s="1">
        <v>79427.02</v>
      </c>
      <c r="D841" s="1">
        <v>393.81</v>
      </c>
      <c r="E841" s="1" t="s">
        <v>3204</v>
      </c>
      <c r="F841" s="1">
        <v>12</v>
      </c>
      <c r="G841" s="1" t="s">
        <v>3216</v>
      </c>
      <c r="H841" s="1" t="s">
        <v>3340</v>
      </c>
      <c r="I841" s="1" t="s">
        <v>3435</v>
      </c>
      <c r="J841" s="1">
        <v>201.69</v>
      </c>
      <c r="K841" s="1" t="s">
        <v>3456</v>
      </c>
      <c r="L841" s="1" t="s">
        <v>3455</v>
      </c>
      <c r="M841" s="1" t="s">
        <v>3455</v>
      </c>
      <c r="N841" s="2">
        <v>13.91</v>
      </c>
      <c r="O841" s="2" t="s">
        <v>4078</v>
      </c>
      <c r="P841" s="2">
        <v>15.5</v>
      </c>
      <c r="Q841" s="2">
        <v>17.33</v>
      </c>
      <c r="R841" s="3">
        <v>13.01225806451613</v>
      </c>
      <c r="S841" s="3">
        <v>11.63819965377957</v>
      </c>
      <c r="T841" s="4">
        <v>0.1143062544931704</v>
      </c>
      <c r="U841" s="4">
        <v>0.1180645161290322</v>
      </c>
      <c r="V841" s="5">
        <v>1.138367985392575</v>
      </c>
      <c r="W841" s="5">
        <v>0.9857491510031889</v>
      </c>
      <c r="X841" s="6">
        <v>-1.374058410736554</v>
      </c>
      <c r="Y841" s="6">
        <v>0.003758261635861779</v>
      </c>
      <c r="Z841" s="7">
        <v>0.03287888009738198</v>
      </c>
      <c r="AA841" s="8">
        <v>134430.9285</v>
      </c>
      <c r="AB841" s="9">
        <v>1305.731</v>
      </c>
      <c r="AC841" s="9">
        <v>21.75597833561792</v>
      </c>
      <c r="AD841" s="10">
        <v>18.71644744491621</v>
      </c>
      <c r="AE841" s="10">
        <v>0.1612130093474753</v>
      </c>
      <c r="AF841" s="9">
        <v>0.1613638888191569</v>
      </c>
      <c r="AG841" s="9">
        <v>1.470358910102856</v>
      </c>
      <c r="AH841" s="9">
        <v>3.914193047838196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4432</v>
      </c>
      <c r="AZ841" s="1" t="s">
        <v>3450</v>
      </c>
      <c r="BA841" s="1" t="s">
        <v>3452</v>
      </c>
      <c r="BB841" s="1" t="s">
        <v>2451</v>
      </c>
      <c r="BC841" s="1" t="s">
        <v>1681</v>
      </c>
      <c r="BD841" s="1" t="s">
        <v>3165</v>
      </c>
      <c r="BE841" s="1" t="s">
        <v>1681</v>
      </c>
    </row>
    <row r="842" spans="1:57">
      <c r="A842" s="1" t="s">
        <v>894</v>
      </c>
      <c r="B842" s="1" t="s">
        <v>2466</v>
      </c>
      <c r="C842" s="1">
        <v>30263.16</v>
      </c>
      <c r="D842" s="1">
        <v>236.45</v>
      </c>
      <c r="E842" s="1" t="s">
        <v>3205</v>
      </c>
      <c r="F842" s="1">
        <v>12</v>
      </c>
      <c r="G842" s="1" t="s">
        <v>3216</v>
      </c>
      <c r="H842" s="1" t="s">
        <v>3340</v>
      </c>
      <c r="I842" s="1" t="s">
        <v>3435</v>
      </c>
      <c r="J842" s="1">
        <v>127.99</v>
      </c>
      <c r="K842" s="1" t="s">
        <v>3455</v>
      </c>
      <c r="L842" s="1" t="s">
        <v>3460</v>
      </c>
      <c r="M842" s="1" t="s">
        <v>3460</v>
      </c>
      <c r="N842" s="2">
        <v>2.92</v>
      </c>
      <c r="O842" s="2" t="s">
        <v>4042</v>
      </c>
      <c r="P842" s="2">
        <v>3.44</v>
      </c>
      <c r="Q842" s="2">
        <v>3.88</v>
      </c>
      <c r="R842" s="3">
        <v>37.20639534883721</v>
      </c>
      <c r="S842" s="3">
        <v>32.98711340206186</v>
      </c>
      <c r="T842" s="4">
        <v>0.1780821917808219</v>
      </c>
      <c r="U842" s="4">
        <v>0.127906976744186</v>
      </c>
      <c r="V842" s="5">
        <v>2.089282200357781</v>
      </c>
      <c r="W842" s="5">
        <v>2.578992502343019</v>
      </c>
      <c r="X842" s="6">
        <v>-4.219281946775347</v>
      </c>
      <c r="Y842" s="6">
        <v>-0.05017521503663591</v>
      </c>
      <c r="Z842" s="7">
        <v>-0.2817531305903401</v>
      </c>
      <c r="AA842" s="8">
        <v>134430.9285</v>
      </c>
      <c r="AB842" s="9">
        <v>1305.731</v>
      </c>
      <c r="AC842" s="9">
        <v>21.75597833561792</v>
      </c>
      <c r="AD842" s="10">
        <v>18.71644744491621</v>
      </c>
      <c r="AE842" s="10">
        <v>0.1612130093474753</v>
      </c>
      <c r="AF842" s="9">
        <v>0.1613638888191569</v>
      </c>
      <c r="AG842" s="9">
        <v>1.470358910102856</v>
      </c>
      <c r="AH842" s="9">
        <v>3.914193047838196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4432</v>
      </c>
      <c r="AZ842" s="1" t="s">
        <v>3450</v>
      </c>
      <c r="BA842" s="1" t="s">
        <v>3452</v>
      </c>
      <c r="BB842" s="1" t="s">
        <v>1681</v>
      </c>
      <c r="BC842" s="1" t="s">
        <v>1744</v>
      </c>
      <c r="BD842" s="1" t="s">
        <v>1744</v>
      </c>
      <c r="BE842" s="1" t="s">
        <v>2451</v>
      </c>
    </row>
    <row r="843" spans="1:57">
      <c r="A843" s="1" t="s">
        <v>895</v>
      </c>
      <c r="B843" s="1" t="s">
        <v>2467</v>
      </c>
      <c r="C843" s="1">
        <v>253392.19</v>
      </c>
      <c r="D843" s="1">
        <v>3203.44</v>
      </c>
      <c r="E843" s="1" t="s">
        <v>3204</v>
      </c>
      <c r="F843" s="1">
        <v>12</v>
      </c>
      <c r="G843" s="1" t="s">
        <v>3216</v>
      </c>
      <c r="H843" s="1" t="s">
        <v>3340</v>
      </c>
      <c r="I843" s="1" t="s">
        <v>3435</v>
      </c>
      <c r="J843" s="1">
        <v>79.09999999999999</v>
      </c>
      <c r="K843" s="1" t="s">
        <v>3448</v>
      </c>
      <c r="L843" s="1" t="s">
        <v>3451</v>
      </c>
      <c r="M843" s="1" t="s">
        <v>3459</v>
      </c>
      <c r="N843" s="2">
        <v>5.37</v>
      </c>
      <c r="O843" s="2" t="s">
        <v>4079</v>
      </c>
      <c r="P843" s="2">
        <v>6.01</v>
      </c>
      <c r="Q843" s="2">
        <v>6.69</v>
      </c>
      <c r="R843" s="3">
        <v>13.16139767054908</v>
      </c>
      <c r="S843" s="3">
        <v>11.8236173393124</v>
      </c>
      <c r="T843" s="4">
        <v>0.1191806331471135</v>
      </c>
      <c r="U843" s="4">
        <v>0.113144758735441</v>
      </c>
      <c r="V843" s="5">
        <v>1.10432352329451</v>
      </c>
      <c r="W843" s="5">
        <v>1.044999120724522</v>
      </c>
      <c r="X843" s="6">
        <v>-1.337780331236679</v>
      </c>
      <c r="Y843" s="6">
        <v>-0.006035874411672498</v>
      </c>
      <c r="Z843" s="7">
        <v>-0.05064475873543958</v>
      </c>
      <c r="AA843" s="8">
        <v>134430.9285</v>
      </c>
      <c r="AB843" s="9">
        <v>1305.731</v>
      </c>
      <c r="AC843" s="9">
        <v>21.75597833561792</v>
      </c>
      <c r="AD843" s="10">
        <v>18.71644744491621</v>
      </c>
      <c r="AE843" s="10">
        <v>0.1612130093474753</v>
      </c>
      <c r="AF843" s="9">
        <v>0.1613638888191569</v>
      </c>
      <c r="AG843" s="9">
        <v>1.470358910102856</v>
      </c>
      <c r="AH843" s="9">
        <v>3.914193047838196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4432</v>
      </c>
      <c r="AZ843" s="1" t="s">
        <v>3450</v>
      </c>
      <c r="BA843" s="1" t="s">
        <v>3452</v>
      </c>
      <c r="BB843" s="1" t="s">
        <v>2451</v>
      </c>
      <c r="BC843" s="1" t="s">
        <v>1681</v>
      </c>
      <c r="BD843" s="1" t="s">
        <v>3165</v>
      </c>
      <c r="BE843" s="1" t="s">
        <v>1681</v>
      </c>
    </row>
    <row r="844" spans="1:57">
      <c r="A844" s="1" t="s">
        <v>896</v>
      </c>
      <c r="B844" s="1" t="s">
        <v>2468</v>
      </c>
      <c r="C844" s="1">
        <v>6391.01</v>
      </c>
      <c r="D844" s="1">
        <v>28.41</v>
      </c>
      <c r="E844" s="1" t="s">
        <v>3204</v>
      </c>
      <c r="F844" s="1">
        <v>12</v>
      </c>
      <c r="G844" s="1" t="s">
        <v>3216</v>
      </c>
      <c r="H844" s="1" t="s">
        <v>3341</v>
      </c>
      <c r="I844" s="1" t="s">
        <v>3435</v>
      </c>
      <c r="J844" s="1">
        <v>224.94</v>
      </c>
      <c r="K844" s="1" t="s">
        <v>3456</v>
      </c>
      <c r="L844" s="1" t="s">
        <v>3452</v>
      </c>
      <c r="M844" s="1" t="s">
        <v>3452</v>
      </c>
      <c r="N844" s="2">
        <v>21.36</v>
      </c>
      <c r="O844" s="2" t="s">
        <v>4080</v>
      </c>
      <c r="P844" s="2">
        <v>24.05</v>
      </c>
      <c r="Q844" s="2">
        <v>27.59</v>
      </c>
      <c r="R844" s="3">
        <v>9.353014553014553</v>
      </c>
      <c r="S844" s="3">
        <v>8.152953968829285</v>
      </c>
      <c r="T844" s="4">
        <v>0.125936329588015</v>
      </c>
      <c r="U844" s="4">
        <v>0.1471933471933471</v>
      </c>
      <c r="V844" s="5">
        <v>0.7426780329085159</v>
      </c>
      <c r="W844" s="5">
        <v>0.5538941891252666</v>
      </c>
      <c r="X844" s="6">
        <v>-1.200060584185268</v>
      </c>
      <c r="Y844" s="6">
        <v>0.02125701760533211</v>
      </c>
      <c r="Z844" s="7">
        <v>0.1687917829181761</v>
      </c>
      <c r="AA844" s="8">
        <v>32429.06227272727</v>
      </c>
      <c r="AB844" s="9">
        <v>342.1622727272727</v>
      </c>
      <c r="AC844" s="9">
        <v>18.44181656229756</v>
      </c>
      <c r="AD844" s="10">
        <v>15.88389918323399</v>
      </c>
      <c r="AE844" s="10">
        <v>0.1249271843684106</v>
      </c>
      <c r="AF844" s="9">
        <v>0.1516436727770159</v>
      </c>
      <c r="AG844" s="9">
        <v>1.604248226384578</v>
      </c>
      <c r="AH844" s="9">
        <v>1.886265192664025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4432</v>
      </c>
      <c r="AZ844" s="1" t="s">
        <v>3457</v>
      </c>
      <c r="BA844" s="1" t="s">
        <v>4483</v>
      </c>
      <c r="BB844" s="1" t="s">
        <v>2877</v>
      </c>
      <c r="BC844" s="1" t="s">
        <v>3165</v>
      </c>
      <c r="BD844" s="1" t="s">
        <v>1744</v>
      </c>
      <c r="BE844" s="1" t="s">
        <v>2451</v>
      </c>
    </row>
    <row r="845" spans="1:57">
      <c r="A845" s="1" t="s">
        <v>897</v>
      </c>
      <c r="B845" s="1" t="s">
        <v>2469</v>
      </c>
      <c r="C845" s="1">
        <v>4443.6</v>
      </c>
      <c r="D845" s="1">
        <v>110.54</v>
      </c>
      <c r="E845" s="1" t="s">
        <v>3204</v>
      </c>
      <c r="F845" s="1">
        <v>12</v>
      </c>
      <c r="G845" s="1" t="s">
        <v>3216</v>
      </c>
      <c r="H845" s="1" t="s">
        <v>3341</v>
      </c>
      <c r="I845" s="1" t="s">
        <v>3435</v>
      </c>
      <c r="J845" s="1">
        <v>40.2</v>
      </c>
      <c r="K845" s="1" t="s">
        <v>3450</v>
      </c>
      <c r="L845" s="1" t="s">
        <v>3447</v>
      </c>
      <c r="M845" s="1" t="s">
        <v>3447</v>
      </c>
      <c r="N845" s="2">
        <v>3.25</v>
      </c>
      <c r="O845" s="2" t="s">
        <v>3955</v>
      </c>
      <c r="P845" s="2">
        <v>3.32</v>
      </c>
      <c r="Q845" s="2">
        <v>3.69</v>
      </c>
      <c r="R845" s="3">
        <v>12.10843373493976</v>
      </c>
      <c r="S845" s="3">
        <v>10.89430894308943</v>
      </c>
      <c r="T845" s="4">
        <v>0.02153846153846149</v>
      </c>
      <c r="U845" s="4">
        <v>0.1114457831325302</v>
      </c>
      <c r="V845" s="5">
        <v>5.621772805507759</v>
      </c>
      <c r="W845" s="5">
        <v>0.9775433970555919</v>
      </c>
      <c r="X845" s="6">
        <v>-1.214124791850329</v>
      </c>
      <c r="Y845" s="6">
        <v>0.08990732159406867</v>
      </c>
      <c r="Z845" s="7">
        <v>4.174268502581769</v>
      </c>
      <c r="AA845" s="8">
        <v>32429.06227272727</v>
      </c>
      <c r="AB845" s="9">
        <v>342.1622727272727</v>
      </c>
      <c r="AC845" s="9">
        <v>18.44181656229756</v>
      </c>
      <c r="AD845" s="10">
        <v>15.88389918323399</v>
      </c>
      <c r="AE845" s="10">
        <v>0.1249271843684106</v>
      </c>
      <c r="AF845" s="9">
        <v>0.1516436727770159</v>
      </c>
      <c r="AG845" s="9">
        <v>1.604248226384578</v>
      </c>
      <c r="AH845" s="9">
        <v>1.886265192664025</v>
      </c>
      <c r="AI845" s="11">
        <v>1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4432</v>
      </c>
      <c r="AZ845" s="1" t="s">
        <v>3449</v>
      </c>
      <c r="BA845" s="1" t="s">
        <v>4483</v>
      </c>
      <c r="BB845" s="1" t="s">
        <v>1744</v>
      </c>
      <c r="BC845" s="1" t="s">
        <v>2451</v>
      </c>
      <c r="BD845" s="1" t="s">
        <v>2451</v>
      </c>
      <c r="BE845" s="1" t="s">
        <v>1744</v>
      </c>
    </row>
    <row r="846" spans="1:57">
      <c r="A846" s="1" t="s">
        <v>898</v>
      </c>
      <c r="B846" s="1" t="s">
        <v>2470</v>
      </c>
      <c r="C846" s="1">
        <v>48730.86</v>
      </c>
      <c r="D846" s="1">
        <v>94.27</v>
      </c>
      <c r="E846" s="1" t="s">
        <v>3204</v>
      </c>
      <c r="F846" s="1">
        <v>12</v>
      </c>
      <c r="G846" s="1" t="s">
        <v>3216</v>
      </c>
      <c r="H846" s="1" t="s">
        <v>3341</v>
      </c>
      <c r="I846" s="1" t="s">
        <v>3435</v>
      </c>
      <c r="J846" s="1">
        <v>516.92</v>
      </c>
      <c r="K846" s="1" t="s">
        <v>3456</v>
      </c>
      <c r="L846" s="1" t="s">
        <v>3452</v>
      </c>
      <c r="M846" s="1" t="s">
        <v>3452</v>
      </c>
      <c r="N846" s="2">
        <v>34.35</v>
      </c>
      <c r="O846" s="2" t="s">
        <v>4081</v>
      </c>
      <c r="P846" s="2">
        <v>37.73</v>
      </c>
      <c r="Q846" s="2">
        <v>40.8</v>
      </c>
      <c r="R846" s="3">
        <v>13.7005035780546</v>
      </c>
      <c r="S846" s="3">
        <v>12.66960784313726</v>
      </c>
      <c r="T846" s="4">
        <v>0.09839883551673931</v>
      </c>
      <c r="U846" s="4">
        <v>0.0813676119798569</v>
      </c>
      <c r="V846" s="5">
        <v>1.392344076645492</v>
      </c>
      <c r="W846" s="5">
        <v>1.557082423197292</v>
      </c>
      <c r="X846" s="6">
        <v>-1.030895734917344</v>
      </c>
      <c r="Y846" s="6">
        <v>-0.01703122353688241</v>
      </c>
      <c r="Z846" s="7">
        <v>-0.1730835883112165</v>
      </c>
      <c r="AA846" s="8">
        <v>32429.06227272727</v>
      </c>
      <c r="AB846" s="9">
        <v>342.1622727272727</v>
      </c>
      <c r="AC846" s="9">
        <v>18.44181656229756</v>
      </c>
      <c r="AD846" s="10">
        <v>15.88389918323399</v>
      </c>
      <c r="AE846" s="10">
        <v>0.1249271843684106</v>
      </c>
      <c r="AF846" s="9">
        <v>0.1516436727770159</v>
      </c>
      <c r="AG846" s="9">
        <v>1.604248226384578</v>
      </c>
      <c r="AH846" s="9">
        <v>1.886265192664025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4432</v>
      </c>
      <c r="AZ846" s="1" t="s">
        <v>3450</v>
      </c>
      <c r="BA846" s="1" t="s">
        <v>4483</v>
      </c>
      <c r="BB846" s="1" t="s">
        <v>1744</v>
      </c>
      <c r="BC846" s="1" t="s">
        <v>1681</v>
      </c>
      <c r="BD846" s="1" t="s">
        <v>1744</v>
      </c>
      <c r="BE846" s="1" t="s">
        <v>2451</v>
      </c>
    </row>
    <row r="847" spans="1:57">
      <c r="A847" s="1" t="s">
        <v>899</v>
      </c>
      <c r="B847" s="1" t="s">
        <v>2471</v>
      </c>
      <c r="C847" s="1">
        <v>76765.98</v>
      </c>
      <c r="D847" s="1">
        <v>572.03</v>
      </c>
      <c r="E847" s="1" t="s">
        <v>3204</v>
      </c>
      <c r="F847" s="1">
        <v>12</v>
      </c>
      <c r="G847" s="1" t="s">
        <v>3216</v>
      </c>
      <c r="H847" s="1" t="s">
        <v>3341</v>
      </c>
      <c r="I847" s="1" t="s">
        <v>3435</v>
      </c>
      <c r="J847" s="1">
        <v>134.2</v>
      </c>
      <c r="K847" s="1" t="s">
        <v>3453</v>
      </c>
      <c r="L847" s="1" t="s">
        <v>3451</v>
      </c>
      <c r="M847" s="1" t="s">
        <v>3451</v>
      </c>
      <c r="N847" s="2">
        <v>7.43</v>
      </c>
      <c r="O847" s="2" t="s">
        <v>3745</v>
      </c>
      <c r="P847" s="2">
        <v>7.74</v>
      </c>
      <c r="Q847" s="2">
        <v>9.24</v>
      </c>
      <c r="R847" s="3">
        <v>17.33850129198966</v>
      </c>
      <c r="S847" s="3">
        <v>14.52380952380952</v>
      </c>
      <c r="T847" s="4">
        <v>0.04172274562584125</v>
      </c>
      <c r="U847" s="4">
        <v>0.1937984496124031</v>
      </c>
      <c r="V847" s="5">
        <v>4.155647245144612</v>
      </c>
      <c r="W847" s="5">
        <v>0.7494285714285713</v>
      </c>
      <c r="X847" s="6">
        <v>-2.81469176818014</v>
      </c>
      <c r="Y847" s="6">
        <v>0.1520757039865618</v>
      </c>
      <c r="Z847" s="7">
        <v>3.644911227806944</v>
      </c>
      <c r="AA847" s="8">
        <v>32429.06227272727</v>
      </c>
      <c r="AB847" s="9">
        <v>342.1622727272727</v>
      </c>
      <c r="AC847" s="9">
        <v>18.44181656229756</v>
      </c>
      <c r="AD847" s="10">
        <v>15.88389918323399</v>
      </c>
      <c r="AE847" s="10">
        <v>0.1249271843684106</v>
      </c>
      <c r="AF847" s="9">
        <v>0.1516436727770159</v>
      </c>
      <c r="AG847" s="9">
        <v>1.604248226384578</v>
      </c>
      <c r="AH847" s="9">
        <v>1.886265192664025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4432</v>
      </c>
      <c r="AZ847" s="1" t="s">
        <v>3450</v>
      </c>
      <c r="BA847" s="1" t="s">
        <v>4483</v>
      </c>
      <c r="BB847" s="1" t="s">
        <v>3165</v>
      </c>
      <c r="BC847" s="1" t="s">
        <v>1681</v>
      </c>
      <c r="BD847" s="1" t="s">
        <v>2877</v>
      </c>
      <c r="BE847" s="1" t="s">
        <v>3165</v>
      </c>
    </row>
    <row r="848" spans="1:57">
      <c r="A848" s="1" t="s">
        <v>900</v>
      </c>
      <c r="B848" s="1" t="s">
        <v>2472</v>
      </c>
      <c r="C848" s="1">
        <v>59157.02</v>
      </c>
      <c r="D848" s="1">
        <v>326.71</v>
      </c>
      <c r="E848" s="1" t="s">
        <v>3204</v>
      </c>
      <c r="F848" s="1">
        <v>12</v>
      </c>
      <c r="G848" s="1" t="s">
        <v>3216</v>
      </c>
      <c r="H848" s="1" t="s">
        <v>3341</v>
      </c>
      <c r="I848" s="1" t="s">
        <v>3435</v>
      </c>
      <c r="J848" s="1">
        <v>181.07</v>
      </c>
      <c r="K848" s="1" t="s">
        <v>3452</v>
      </c>
      <c r="L848" s="1" t="s">
        <v>3448</v>
      </c>
      <c r="M848" s="1" t="s">
        <v>3448</v>
      </c>
      <c r="N848" s="2">
        <v>3.97</v>
      </c>
      <c r="O848" s="2" t="s">
        <v>4082</v>
      </c>
      <c r="P848" s="2">
        <v>5.09</v>
      </c>
      <c r="Q848" s="2">
        <v>6.45</v>
      </c>
      <c r="R848" s="3">
        <v>35.57367387033399</v>
      </c>
      <c r="S848" s="3">
        <v>28.07286821705426</v>
      </c>
      <c r="T848" s="4">
        <v>0.2821158690176321</v>
      </c>
      <c r="U848" s="4">
        <v>0.2671905697445973</v>
      </c>
      <c r="V848" s="5">
        <v>1.260959689868089</v>
      </c>
      <c r="W848" s="5">
        <v>1.050668376652986</v>
      </c>
      <c r="X848" s="6">
        <v>-7.50080565327973</v>
      </c>
      <c r="Y848" s="6">
        <v>-0.01492529927303482</v>
      </c>
      <c r="Z848" s="7">
        <v>-0.05290485545888237</v>
      </c>
      <c r="AA848" s="8">
        <v>32429.06227272727</v>
      </c>
      <c r="AB848" s="9">
        <v>342.1622727272727</v>
      </c>
      <c r="AC848" s="9">
        <v>18.44181656229756</v>
      </c>
      <c r="AD848" s="10">
        <v>15.88389918323399</v>
      </c>
      <c r="AE848" s="10">
        <v>0.1249271843684106</v>
      </c>
      <c r="AF848" s="9">
        <v>0.1516436727770159</v>
      </c>
      <c r="AG848" s="9">
        <v>1.604248226384578</v>
      </c>
      <c r="AH848" s="9">
        <v>1.886265192664025</v>
      </c>
      <c r="AI848" s="11">
        <v>0</v>
      </c>
      <c r="AJ848" s="11">
        <v>1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4432</v>
      </c>
      <c r="AZ848" s="1" t="s">
        <v>3450</v>
      </c>
      <c r="BA848" s="1" t="s">
        <v>4483</v>
      </c>
      <c r="BB848" s="1" t="s">
        <v>3165</v>
      </c>
      <c r="BC848" s="1" t="s">
        <v>2451</v>
      </c>
      <c r="BD848" s="1" t="s">
        <v>3165</v>
      </c>
      <c r="BE848" s="1" t="s">
        <v>3165</v>
      </c>
    </row>
    <row r="849" spans="1:57">
      <c r="A849" s="1" t="s">
        <v>901</v>
      </c>
      <c r="B849" s="1" t="s">
        <v>2473</v>
      </c>
      <c r="C849" s="1">
        <v>3770.6</v>
      </c>
      <c r="D849" s="1">
        <v>80.70999999999999</v>
      </c>
      <c r="E849" s="1" t="s">
        <v>3204</v>
      </c>
      <c r="F849" s="1">
        <v>12</v>
      </c>
      <c r="G849" s="1" t="s">
        <v>3216</v>
      </c>
      <c r="H849" s="1" t="s">
        <v>3341</v>
      </c>
      <c r="I849" s="1" t="s">
        <v>3435</v>
      </c>
      <c r="J849" s="1">
        <v>46.72</v>
      </c>
      <c r="K849" s="1" t="s">
        <v>3457</v>
      </c>
      <c r="L849" s="1" t="s">
        <v>3449</v>
      </c>
      <c r="M849" s="1" t="s">
        <v>3449</v>
      </c>
      <c r="N849" s="2">
        <v>3.55</v>
      </c>
      <c r="O849" s="2" t="s">
        <v>4083</v>
      </c>
      <c r="P849" s="2">
        <v>3.66</v>
      </c>
      <c r="Q849" s="2">
        <v>3.98</v>
      </c>
      <c r="R849" s="3">
        <v>12.76502732240437</v>
      </c>
      <c r="S849" s="3">
        <v>11.73869346733668</v>
      </c>
      <c r="T849" s="4">
        <v>0.03098591549295784</v>
      </c>
      <c r="U849" s="4">
        <v>0.087431693989071</v>
      </c>
      <c r="V849" s="5">
        <v>4.119622454048671</v>
      </c>
      <c r="W849" s="5">
        <v>1.342613065326634</v>
      </c>
      <c r="X849" s="6">
        <v>-1.026333855067689</v>
      </c>
      <c r="Y849" s="6">
        <v>0.05644577849611316</v>
      </c>
      <c r="Z849" s="7">
        <v>1.821659215101828</v>
      </c>
      <c r="AA849" s="8">
        <v>32429.06227272727</v>
      </c>
      <c r="AB849" s="9">
        <v>342.1622727272727</v>
      </c>
      <c r="AC849" s="9">
        <v>18.44181656229756</v>
      </c>
      <c r="AD849" s="10">
        <v>15.88389918323399</v>
      </c>
      <c r="AE849" s="10">
        <v>0.1249271843684106</v>
      </c>
      <c r="AF849" s="9">
        <v>0.1516436727770159</v>
      </c>
      <c r="AG849" s="9">
        <v>1.604248226384578</v>
      </c>
      <c r="AH849" s="9">
        <v>1.886265192664025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4432</v>
      </c>
      <c r="AZ849" s="1" t="s">
        <v>3457</v>
      </c>
      <c r="BA849" s="1" t="s">
        <v>4483</v>
      </c>
      <c r="BB849" s="1" t="s">
        <v>3165</v>
      </c>
      <c r="BC849" s="1" t="s">
        <v>3165</v>
      </c>
      <c r="BD849" s="1" t="s">
        <v>3165</v>
      </c>
      <c r="BE849" s="1" t="s">
        <v>1681</v>
      </c>
    </row>
    <row r="850" spans="1:57">
      <c r="A850" s="1" t="s">
        <v>902</v>
      </c>
      <c r="B850" s="1" t="s">
        <v>2474</v>
      </c>
      <c r="C850" s="1">
        <v>177797.97</v>
      </c>
      <c r="D850" s="1">
        <v>154.85</v>
      </c>
      <c r="E850" s="1" t="s">
        <v>3204</v>
      </c>
      <c r="F850" s="1">
        <v>12</v>
      </c>
      <c r="G850" s="1" t="s">
        <v>3216</v>
      </c>
      <c r="H850" s="1" t="s">
        <v>3341</v>
      </c>
      <c r="I850" s="1" t="s">
        <v>3435</v>
      </c>
      <c r="J850" s="1">
        <v>1148.17</v>
      </c>
      <c r="K850" s="1" t="s">
        <v>3456</v>
      </c>
      <c r="L850" s="1" t="s">
        <v>3453</v>
      </c>
      <c r="M850" s="1" t="s">
        <v>3453</v>
      </c>
      <c r="N850" s="2">
        <v>43.61</v>
      </c>
      <c r="O850" s="2" t="s">
        <v>4084</v>
      </c>
      <c r="P850" s="2">
        <v>47.57</v>
      </c>
      <c r="Q850" s="2">
        <v>52.12</v>
      </c>
      <c r="R850" s="3">
        <v>24.13643052343915</v>
      </c>
      <c r="S850" s="3">
        <v>22.02935533384498</v>
      </c>
      <c r="T850" s="4">
        <v>0.09080486127035085</v>
      </c>
      <c r="U850" s="4">
        <v>0.09564851797351266</v>
      </c>
      <c r="V850" s="5">
        <v>2.658054886684801</v>
      </c>
      <c r="W850" s="5">
        <v>2.303156996112101</v>
      </c>
      <c r="X850" s="6">
        <v>-2.10707518959417</v>
      </c>
      <c r="Y850" s="6">
        <v>0.004843656703161808</v>
      </c>
      <c r="Z850" s="7">
        <v>0.05334138101638546</v>
      </c>
      <c r="AA850" s="8">
        <v>32429.06227272727</v>
      </c>
      <c r="AB850" s="9">
        <v>342.1622727272727</v>
      </c>
      <c r="AC850" s="9">
        <v>18.44181656229756</v>
      </c>
      <c r="AD850" s="10">
        <v>15.88389918323399</v>
      </c>
      <c r="AE850" s="10">
        <v>0.1249271843684106</v>
      </c>
      <c r="AF850" s="9">
        <v>0.1516436727770159</v>
      </c>
      <c r="AG850" s="9">
        <v>1.604248226384578</v>
      </c>
      <c r="AH850" s="9">
        <v>1.886265192664025</v>
      </c>
      <c r="AI850" s="11">
        <v>0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4432</v>
      </c>
      <c r="AZ850" s="1" t="s">
        <v>3450</v>
      </c>
      <c r="BA850" s="1" t="s">
        <v>4483</v>
      </c>
      <c r="BB850" s="1" t="s">
        <v>1681</v>
      </c>
      <c r="BC850" s="1" t="s">
        <v>3165</v>
      </c>
      <c r="BD850" s="1" t="s">
        <v>2877</v>
      </c>
      <c r="BE850" s="1" t="s">
        <v>3165</v>
      </c>
    </row>
    <row r="851" spans="1:57">
      <c r="A851" s="1" t="s">
        <v>903</v>
      </c>
      <c r="B851" s="1" t="s">
        <v>2475</v>
      </c>
      <c r="C851" s="1">
        <v>29130.67</v>
      </c>
      <c r="D851" s="1">
        <v>1549.5</v>
      </c>
      <c r="E851" s="1" t="s">
        <v>3204</v>
      </c>
      <c r="F851" s="1">
        <v>12</v>
      </c>
      <c r="G851" s="1" t="s">
        <v>3216</v>
      </c>
      <c r="H851" s="1" t="s">
        <v>3341</v>
      </c>
      <c r="I851" s="1" t="s">
        <v>3435</v>
      </c>
      <c r="J851" s="1">
        <v>18.8</v>
      </c>
      <c r="K851" s="1" t="s">
        <v>3456</v>
      </c>
      <c r="L851" s="1" t="s">
        <v>3453</v>
      </c>
      <c r="M851" s="1" t="s">
        <v>3453</v>
      </c>
      <c r="N851" s="2">
        <v>0.77</v>
      </c>
      <c r="O851" s="2" t="s">
        <v>3596</v>
      </c>
      <c r="P851" s="2">
        <v>0.83</v>
      </c>
      <c r="Q851" s="2">
        <v>1.03</v>
      </c>
      <c r="R851" s="3">
        <v>22.65060240963856</v>
      </c>
      <c r="S851" s="3">
        <v>18.25242718446602</v>
      </c>
      <c r="T851" s="4">
        <v>0.07792207792207785</v>
      </c>
      <c r="U851" s="4">
        <v>0.2409638554216868</v>
      </c>
      <c r="V851" s="5">
        <v>2.906827309236951</v>
      </c>
      <c r="W851" s="5">
        <v>0.7574757281553396</v>
      </c>
      <c r="X851" s="6">
        <v>-4.398175225172537</v>
      </c>
      <c r="Y851" s="6">
        <v>0.163041777499609</v>
      </c>
      <c r="Z851" s="7">
        <v>2.09236947791165</v>
      </c>
      <c r="AA851" s="8">
        <v>32429.06227272727</v>
      </c>
      <c r="AB851" s="9">
        <v>342.1622727272727</v>
      </c>
      <c r="AC851" s="9">
        <v>18.44181656229756</v>
      </c>
      <c r="AD851" s="10">
        <v>15.88389918323399</v>
      </c>
      <c r="AE851" s="10">
        <v>0.1249271843684106</v>
      </c>
      <c r="AF851" s="9">
        <v>0.1516436727770159</v>
      </c>
      <c r="AG851" s="9">
        <v>1.604248226384578</v>
      </c>
      <c r="AH851" s="9">
        <v>1.886265192664025</v>
      </c>
      <c r="AI851" s="11">
        <v>0</v>
      </c>
      <c r="AJ851" s="11">
        <v>1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1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4432</v>
      </c>
      <c r="AZ851" s="1" t="s">
        <v>3450</v>
      </c>
      <c r="BA851" s="1" t="s">
        <v>4483</v>
      </c>
      <c r="BB851" s="1" t="s">
        <v>3165</v>
      </c>
      <c r="BC851" s="1" t="s">
        <v>1744</v>
      </c>
      <c r="BD851" s="1" t="s">
        <v>1744</v>
      </c>
      <c r="BE851" s="1" t="s">
        <v>2451</v>
      </c>
    </row>
    <row r="852" spans="1:57">
      <c r="A852" s="1" t="s">
        <v>904</v>
      </c>
      <c r="B852" s="1" t="s">
        <v>2476</v>
      </c>
      <c r="C852" s="1">
        <v>23405.92</v>
      </c>
      <c r="D852" s="1">
        <v>361.7</v>
      </c>
      <c r="E852" s="1" t="s">
        <v>3205</v>
      </c>
      <c r="F852" s="1">
        <v>12</v>
      </c>
      <c r="G852" s="1" t="s">
        <v>3216</v>
      </c>
      <c r="H852" s="1" t="s">
        <v>3341</v>
      </c>
      <c r="I852" s="1" t="s">
        <v>3435</v>
      </c>
      <c r="J852" s="1">
        <v>64.70999999999999</v>
      </c>
      <c r="K852" s="1" t="s">
        <v>3452</v>
      </c>
      <c r="L852" s="1" t="s">
        <v>3453</v>
      </c>
      <c r="M852" s="1" t="s">
        <v>3453</v>
      </c>
      <c r="N852" s="2">
        <v>3.66</v>
      </c>
      <c r="O852" s="2" t="s">
        <v>4085</v>
      </c>
      <c r="P852" s="2">
        <v>4.11</v>
      </c>
      <c r="Q852" s="2">
        <v>4.85</v>
      </c>
      <c r="R852" s="3">
        <v>15.74452554744525</v>
      </c>
      <c r="S852" s="3">
        <v>13.34226804123711</v>
      </c>
      <c r="T852" s="4">
        <v>0.1229508196721312</v>
      </c>
      <c r="U852" s="4">
        <v>0.1800486618004865</v>
      </c>
      <c r="V852" s="5">
        <v>1.280554744525547</v>
      </c>
      <c r="W852" s="5">
        <v>0.741036779047089</v>
      </c>
      <c r="X852" s="6">
        <v>-2.402257506208139</v>
      </c>
      <c r="Y852" s="6">
        <v>0.05709784212835527</v>
      </c>
      <c r="Z852" s="7">
        <v>0.464395782643956</v>
      </c>
      <c r="AA852" s="8">
        <v>32429.06227272727</v>
      </c>
      <c r="AB852" s="9">
        <v>342.1622727272727</v>
      </c>
      <c r="AC852" s="9">
        <v>18.44181656229756</v>
      </c>
      <c r="AD852" s="10">
        <v>15.88389918323399</v>
      </c>
      <c r="AE852" s="10">
        <v>0.1249271843684106</v>
      </c>
      <c r="AF852" s="9">
        <v>0.1516436727770159</v>
      </c>
      <c r="AG852" s="9">
        <v>1.604248226384578</v>
      </c>
      <c r="AH852" s="9">
        <v>1.886265192664025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4432</v>
      </c>
      <c r="AZ852" s="1" t="s">
        <v>3450</v>
      </c>
      <c r="BA852" s="1" t="s">
        <v>4483</v>
      </c>
      <c r="BB852" s="1" t="s">
        <v>3165</v>
      </c>
      <c r="BC852" s="1" t="s">
        <v>1681</v>
      </c>
      <c r="BD852" s="1" t="s">
        <v>2877</v>
      </c>
      <c r="BE852" s="1" t="s">
        <v>1681</v>
      </c>
    </row>
    <row r="853" spans="1:57">
      <c r="A853" s="1" t="s">
        <v>905</v>
      </c>
      <c r="B853" s="1" t="s">
        <v>2477</v>
      </c>
      <c r="C853" s="1">
        <v>3889.51</v>
      </c>
      <c r="D853" s="1">
        <v>51</v>
      </c>
      <c r="E853" s="1" t="s">
        <v>3204</v>
      </c>
      <c r="F853" s="1">
        <v>12</v>
      </c>
      <c r="G853" s="1" t="s">
        <v>3216</v>
      </c>
      <c r="H853" s="1" t="s">
        <v>3341</v>
      </c>
      <c r="I853" s="1" t="s">
        <v>3435</v>
      </c>
      <c r="J853" s="1">
        <v>76.27</v>
      </c>
      <c r="L853" s="1" t="s">
        <v>3457</v>
      </c>
      <c r="M853" s="1" t="s">
        <v>3457</v>
      </c>
      <c r="N853" s="2">
        <v>2.93</v>
      </c>
      <c r="P853" s="2">
        <v>3.04</v>
      </c>
      <c r="Q853" s="2">
        <v>3.33</v>
      </c>
      <c r="R853" s="3">
        <v>25.08881578947368</v>
      </c>
      <c r="S853" s="3">
        <v>22.9039039039039</v>
      </c>
      <c r="T853" s="4">
        <v>0.03754266211604091</v>
      </c>
      <c r="U853" s="4">
        <v>0.09539473684210527</v>
      </c>
      <c r="V853" s="5">
        <v>6.682748205741635</v>
      </c>
      <c r="W853" s="5">
        <v>2.400960960960961</v>
      </c>
      <c r="X853" s="6">
        <v>-2.184911885569779</v>
      </c>
      <c r="Y853" s="6">
        <v>0.05785207472606436</v>
      </c>
      <c r="Z853" s="7">
        <v>1.540968899521534</v>
      </c>
      <c r="AA853" s="8">
        <v>32429.06227272727</v>
      </c>
      <c r="AB853" s="9">
        <v>342.1622727272727</v>
      </c>
      <c r="AC853" s="9">
        <v>18.44181656229756</v>
      </c>
      <c r="AD853" s="10">
        <v>15.88389918323399</v>
      </c>
      <c r="AE853" s="10">
        <v>0.1249271843684106</v>
      </c>
      <c r="AF853" s="9">
        <v>0.1516436727770159</v>
      </c>
      <c r="AG853" s="9">
        <v>1.604248226384578</v>
      </c>
      <c r="AH853" s="9">
        <v>1.886265192664025</v>
      </c>
      <c r="AI853" s="11">
        <v>1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4432</v>
      </c>
      <c r="AZ853" s="1" t="s">
        <v>3450</v>
      </c>
      <c r="BA853" s="1" t="s">
        <v>4483</v>
      </c>
      <c r="BB853" s="1" t="s">
        <v>1681</v>
      </c>
      <c r="BC853" s="1" t="s">
        <v>1681</v>
      </c>
      <c r="BD853" s="1" t="s">
        <v>2451</v>
      </c>
      <c r="BE853" s="1" t="s">
        <v>1681</v>
      </c>
    </row>
    <row r="854" spans="1:57">
      <c r="A854" s="1" t="s">
        <v>906</v>
      </c>
      <c r="B854" s="1" t="s">
        <v>2478</v>
      </c>
      <c r="C854" s="1">
        <v>4151.79</v>
      </c>
      <c r="D854" s="1">
        <v>77.56</v>
      </c>
      <c r="E854" s="1" t="s">
        <v>3204</v>
      </c>
      <c r="F854" s="1">
        <v>12</v>
      </c>
      <c r="G854" s="1" t="s">
        <v>3216</v>
      </c>
      <c r="H854" s="1" t="s">
        <v>3341</v>
      </c>
      <c r="I854" s="1" t="s">
        <v>3435</v>
      </c>
      <c r="J854" s="1">
        <v>53.53</v>
      </c>
      <c r="K854" s="1" t="s">
        <v>3447</v>
      </c>
      <c r="L854" s="1" t="s">
        <v>3454</v>
      </c>
      <c r="M854" s="1" t="s">
        <v>3454</v>
      </c>
      <c r="N854" s="2">
        <v>3.23</v>
      </c>
      <c r="O854" s="2" t="s">
        <v>4086</v>
      </c>
      <c r="P854" s="2">
        <v>4.46</v>
      </c>
      <c r="Q854" s="2">
        <v>4.56</v>
      </c>
      <c r="R854" s="3">
        <v>12.00224215246637</v>
      </c>
      <c r="S854" s="3">
        <v>11.7390350877193</v>
      </c>
      <c r="T854" s="4">
        <v>0.3808049535603715</v>
      </c>
      <c r="U854" s="4">
        <v>0.02242152466367705</v>
      </c>
      <c r="V854" s="5">
        <v>0.3151808305078566</v>
      </c>
      <c r="W854" s="5">
        <v>5.235609649122827</v>
      </c>
      <c r="X854" s="6">
        <v>-0.2632070647470677</v>
      </c>
      <c r="Y854" s="6">
        <v>-0.3583834288966945</v>
      </c>
      <c r="Z854" s="7">
        <v>-0.9411207116555473</v>
      </c>
      <c r="AA854" s="8">
        <v>32429.06227272727</v>
      </c>
      <c r="AB854" s="9">
        <v>342.1622727272727</v>
      </c>
      <c r="AC854" s="9">
        <v>18.44181656229756</v>
      </c>
      <c r="AD854" s="10">
        <v>15.88389918323399</v>
      </c>
      <c r="AE854" s="10">
        <v>0.1249271843684106</v>
      </c>
      <c r="AF854" s="9">
        <v>0.1516436727770159</v>
      </c>
      <c r="AG854" s="9">
        <v>1.604248226384578</v>
      </c>
      <c r="AH854" s="9">
        <v>1.886265192664025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4432</v>
      </c>
      <c r="AZ854" s="1" t="s">
        <v>3457</v>
      </c>
      <c r="BA854" s="1" t="s">
        <v>4483</v>
      </c>
      <c r="BB854" s="1" t="s">
        <v>1744</v>
      </c>
      <c r="BC854" s="1" t="s">
        <v>1681</v>
      </c>
      <c r="BD854" s="1" t="s">
        <v>2877</v>
      </c>
      <c r="BE854" s="1" t="s">
        <v>3165</v>
      </c>
    </row>
    <row r="855" spans="1:57">
      <c r="A855" s="1" t="s">
        <v>907</v>
      </c>
      <c r="B855" s="1" t="s">
        <v>2479</v>
      </c>
      <c r="C855" s="1">
        <v>13182.37</v>
      </c>
      <c r="D855" s="1">
        <v>519.2</v>
      </c>
      <c r="E855" s="1" t="s">
        <v>3204</v>
      </c>
      <c r="F855" s="1">
        <v>9</v>
      </c>
      <c r="G855" s="1" t="s">
        <v>3216</v>
      </c>
      <c r="H855" s="1" t="s">
        <v>3341</v>
      </c>
      <c r="I855" s="1" t="s">
        <v>3440</v>
      </c>
      <c r="J855" s="1">
        <v>25.39</v>
      </c>
      <c r="K855" s="1" t="s">
        <v>3452</v>
      </c>
      <c r="L855" s="1" t="s">
        <v>3453</v>
      </c>
      <c r="M855" s="1" t="s">
        <v>3453</v>
      </c>
      <c r="N855" s="2">
        <v>2.39</v>
      </c>
      <c r="O855" s="2" t="s">
        <v>4087</v>
      </c>
      <c r="P855" s="2">
        <v>2.09</v>
      </c>
      <c r="Q855" s="2">
        <v>2.43</v>
      </c>
      <c r="R855" s="3">
        <v>12.14832535885168</v>
      </c>
      <c r="S855" s="3">
        <v>10.44855967078189</v>
      </c>
      <c r="T855" s="4">
        <v>-0.1255230125523014</v>
      </c>
      <c r="U855" s="4">
        <v>0.1626794258373207</v>
      </c>
      <c r="V855" s="5">
        <v>-0.9678165869218494</v>
      </c>
      <c r="W855" s="5">
        <v>0.6422791091745332</v>
      </c>
      <c r="X855" s="6">
        <v>-1.699765688069784</v>
      </c>
      <c r="Y855" s="6">
        <v>0.2882024383896221</v>
      </c>
      <c r="Z855" s="7">
        <v>-2.296012759170654</v>
      </c>
      <c r="AA855" s="8">
        <v>32429.06227272727</v>
      </c>
      <c r="AB855" s="9">
        <v>342.1622727272727</v>
      </c>
      <c r="AC855" s="9">
        <v>18.44181656229756</v>
      </c>
      <c r="AD855" s="10">
        <v>15.88389918323399</v>
      </c>
      <c r="AE855" s="10">
        <v>0.1249271843684106</v>
      </c>
      <c r="AF855" s="9">
        <v>0.1516436727770159</v>
      </c>
      <c r="AG855" s="9">
        <v>1.604248226384578</v>
      </c>
      <c r="AH855" s="9">
        <v>1.886265192664025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4432</v>
      </c>
      <c r="AZ855" s="1" t="s">
        <v>3450</v>
      </c>
      <c r="BA855" s="1" t="s">
        <v>4483</v>
      </c>
      <c r="BB855" s="1" t="s">
        <v>1744</v>
      </c>
      <c r="BC855" s="1" t="s">
        <v>2451</v>
      </c>
      <c r="BD855" s="1" t="s">
        <v>2877</v>
      </c>
      <c r="BE855" s="1" t="s">
        <v>2877</v>
      </c>
    </row>
    <row r="856" spans="1:57">
      <c r="A856" s="1" t="s">
        <v>908</v>
      </c>
      <c r="B856" s="1" t="s">
        <v>2480</v>
      </c>
      <c r="C856" s="1">
        <v>3917.67</v>
      </c>
      <c r="D856" s="1">
        <v>1187.17</v>
      </c>
      <c r="E856" s="1" t="s">
        <v>3204</v>
      </c>
      <c r="F856" s="1">
        <v>12</v>
      </c>
      <c r="G856" s="1" t="s">
        <v>3216</v>
      </c>
      <c r="H856" s="1" t="s">
        <v>3341</v>
      </c>
      <c r="I856" s="1" t="s">
        <v>3435</v>
      </c>
      <c r="J856" s="1">
        <v>3.3</v>
      </c>
      <c r="K856" s="1" t="s">
        <v>3449</v>
      </c>
      <c r="L856" s="1" t="s">
        <v>3457</v>
      </c>
      <c r="M856" s="1" t="s">
        <v>3457</v>
      </c>
      <c r="N856" s="2">
        <v>0.21</v>
      </c>
      <c r="O856" s="2" t="s">
        <v>3864</v>
      </c>
      <c r="P856" s="2">
        <v>0.39</v>
      </c>
      <c r="Q856" s="2">
        <v>0.47</v>
      </c>
      <c r="R856" s="3">
        <v>8.461538461538462</v>
      </c>
      <c r="S856" s="3">
        <v>7.021276595744681</v>
      </c>
      <c r="T856" s="4">
        <v>0.8571428571428573</v>
      </c>
      <c r="U856" s="4">
        <v>0.205128205128205</v>
      </c>
      <c r="V856" s="5">
        <v>0.0987179487179487</v>
      </c>
      <c r="W856" s="5">
        <v>0.3422872340425534</v>
      </c>
      <c r="X856" s="6">
        <v>-1.440261865793781</v>
      </c>
      <c r="Y856" s="6">
        <v>-0.6520146520146524</v>
      </c>
      <c r="Z856" s="7">
        <v>-0.760683760683761</v>
      </c>
      <c r="AA856" s="8">
        <v>32429.06227272727</v>
      </c>
      <c r="AB856" s="9">
        <v>342.1622727272727</v>
      </c>
      <c r="AC856" s="9">
        <v>18.44181656229756</v>
      </c>
      <c r="AD856" s="10">
        <v>15.88389918323399</v>
      </c>
      <c r="AE856" s="10">
        <v>0.1249271843684106</v>
      </c>
      <c r="AF856" s="9">
        <v>0.1516436727770159</v>
      </c>
      <c r="AG856" s="9">
        <v>1.604248226384578</v>
      </c>
      <c r="AH856" s="9">
        <v>1.886265192664025</v>
      </c>
      <c r="AI856" s="11">
        <v>1</v>
      </c>
      <c r="AJ856" s="11">
        <v>0</v>
      </c>
      <c r="AK856" s="11">
        <v>0</v>
      </c>
      <c r="AL856" s="11">
        <v>0</v>
      </c>
      <c r="AM856" s="11">
        <v>1</v>
      </c>
      <c r="AN856" s="11">
        <v>0</v>
      </c>
      <c r="AO856" s="11">
        <v>0</v>
      </c>
      <c r="AP856" s="11">
        <v>0</v>
      </c>
      <c r="AQ856" s="11">
        <v>0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4432</v>
      </c>
      <c r="AZ856" s="1" t="s">
        <v>3450</v>
      </c>
      <c r="BA856" s="1" t="s">
        <v>4483</v>
      </c>
      <c r="BB856" s="1" t="s">
        <v>1744</v>
      </c>
      <c r="BC856" s="1" t="s">
        <v>1681</v>
      </c>
      <c r="BD856" s="1" t="s">
        <v>1681</v>
      </c>
      <c r="BE856" s="1" t="s">
        <v>3165</v>
      </c>
    </row>
    <row r="857" spans="1:57">
      <c r="A857" s="1" t="s">
        <v>909</v>
      </c>
      <c r="B857" s="1" t="s">
        <v>2481</v>
      </c>
      <c r="C857" s="1">
        <v>8727.66</v>
      </c>
      <c r="D857" s="1">
        <v>55.68</v>
      </c>
      <c r="E857" s="1" t="s">
        <v>3205</v>
      </c>
      <c r="F857" s="1">
        <v>3</v>
      </c>
      <c r="G857" s="1" t="s">
        <v>3216</v>
      </c>
      <c r="H857" s="1" t="s">
        <v>3341</v>
      </c>
      <c r="I857" s="1" t="s">
        <v>3437</v>
      </c>
      <c r="J857" s="1">
        <v>156.75</v>
      </c>
      <c r="K857" s="1" t="s">
        <v>3450</v>
      </c>
      <c r="L857" s="1" t="s">
        <v>3447</v>
      </c>
      <c r="M857" s="1" t="s">
        <v>3450</v>
      </c>
      <c r="N857" s="2">
        <v>5.04</v>
      </c>
      <c r="O857" s="2" t="s">
        <v>4088</v>
      </c>
      <c r="P857" s="2">
        <v>4.82</v>
      </c>
      <c r="Q857" s="2">
        <v>5.78</v>
      </c>
      <c r="R857" s="3">
        <v>32.5207468879668</v>
      </c>
      <c r="S857" s="3">
        <v>27.11937716262976</v>
      </c>
      <c r="T857" s="4">
        <v>-0.0436507936507936</v>
      </c>
      <c r="U857" s="4">
        <v>0.1991701244813278</v>
      </c>
      <c r="V857" s="5">
        <v>-7.450207468879675</v>
      </c>
      <c r="W857" s="5">
        <v>1.361618728373702</v>
      </c>
      <c r="X857" s="6">
        <v>-5.401369725337045</v>
      </c>
      <c r="Y857" s="6">
        <v>0.2428209181321214</v>
      </c>
      <c r="Z857" s="7">
        <v>-5.562806488117697</v>
      </c>
      <c r="AA857" s="8">
        <v>32429.06227272727</v>
      </c>
      <c r="AB857" s="9">
        <v>342.1622727272727</v>
      </c>
      <c r="AC857" s="9">
        <v>18.44181656229756</v>
      </c>
      <c r="AD857" s="10">
        <v>15.88389918323399</v>
      </c>
      <c r="AE857" s="10">
        <v>0.1249271843684106</v>
      </c>
      <c r="AF857" s="9">
        <v>0.1516436727770159</v>
      </c>
      <c r="AG857" s="9">
        <v>1.604248226384578</v>
      </c>
      <c r="AH857" s="9">
        <v>1.886265192664025</v>
      </c>
      <c r="AI857" s="11">
        <v>1</v>
      </c>
      <c r="AJ857" s="11">
        <v>1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4432</v>
      </c>
      <c r="AZ857" s="1" t="s">
        <v>3449</v>
      </c>
      <c r="BA857" s="1" t="s">
        <v>4483</v>
      </c>
      <c r="BB857" s="1" t="s">
        <v>1681</v>
      </c>
      <c r="BC857" s="1" t="s">
        <v>1744</v>
      </c>
      <c r="BD857" s="1" t="s">
        <v>1744</v>
      </c>
      <c r="BE857" s="1" t="s">
        <v>2451</v>
      </c>
    </row>
    <row r="858" spans="1:57">
      <c r="A858" s="1" t="s">
        <v>910</v>
      </c>
      <c r="B858" s="1" t="s">
        <v>2482</v>
      </c>
      <c r="C858" s="1">
        <v>9610.52</v>
      </c>
      <c r="D858" s="1">
        <v>445.96</v>
      </c>
      <c r="E858" s="1" t="s">
        <v>3204</v>
      </c>
      <c r="F858" s="1">
        <v>12</v>
      </c>
      <c r="G858" s="1" t="s">
        <v>3216</v>
      </c>
      <c r="H858" s="1" t="s">
        <v>3341</v>
      </c>
      <c r="I858" s="1" t="s">
        <v>3435</v>
      </c>
      <c r="J858" s="1">
        <v>21.55</v>
      </c>
      <c r="K858" s="1" t="s">
        <v>3456</v>
      </c>
      <c r="L858" s="1" t="s">
        <v>3452</v>
      </c>
      <c r="M858" s="1" t="s">
        <v>3452</v>
      </c>
      <c r="N858" s="2">
        <v>1.71</v>
      </c>
      <c r="O858" s="2" t="s">
        <v>3712</v>
      </c>
      <c r="P858" s="2">
        <v>1.79</v>
      </c>
      <c r="Q858" s="2">
        <v>2.24</v>
      </c>
      <c r="R858" s="3">
        <v>12.0391061452514</v>
      </c>
      <c r="S858" s="3">
        <v>9.620535714285714</v>
      </c>
      <c r="T858" s="4">
        <v>0.0467836257309942</v>
      </c>
      <c r="U858" s="4">
        <v>0.2513966480446928</v>
      </c>
      <c r="V858" s="5">
        <v>2.573358938547484</v>
      </c>
      <c r="W858" s="5">
        <v>0.3826835317460316</v>
      </c>
      <c r="X858" s="6">
        <v>-2.418570430965683</v>
      </c>
      <c r="Y858" s="6">
        <v>0.2046130223136986</v>
      </c>
      <c r="Z858" s="7">
        <v>4.373603351955303</v>
      </c>
      <c r="AA858" s="8">
        <v>32429.06227272727</v>
      </c>
      <c r="AB858" s="9">
        <v>342.1622727272727</v>
      </c>
      <c r="AC858" s="9">
        <v>18.44181656229756</v>
      </c>
      <c r="AD858" s="10">
        <v>15.88389918323399</v>
      </c>
      <c r="AE858" s="10">
        <v>0.1249271843684106</v>
      </c>
      <c r="AF858" s="9">
        <v>0.1516436727770159</v>
      </c>
      <c r="AG858" s="9">
        <v>1.604248226384578</v>
      </c>
      <c r="AH858" s="9">
        <v>1.886265192664025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4432</v>
      </c>
      <c r="AZ858" s="1" t="s">
        <v>3450</v>
      </c>
      <c r="BA858" s="1" t="s">
        <v>4483</v>
      </c>
      <c r="BB858" s="1" t="s">
        <v>1744</v>
      </c>
      <c r="BC858" s="1" t="s">
        <v>2451</v>
      </c>
      <c r="BD858" s="1" t="s">
        <v>2451</v>
      </c>
      <c r="BE858" s="1" t="s">
        <v>1744</v>
      </c>
    </row>
    <row r="859" spans="1:57">
      <c r="A859" s="1" t="s">
        <v>911</v>
      </c>
      <c r="B859" s="1" t="s">
        <v>2483</v>
      </c>
      <c r="C859" s="1">
        <v>6825.62</v>
      </c>
      <c r="D859" s="1">
        <v>155.98</v>
      </c>
      <c r="E859" s="1" t="s">
        <v>3204</v>
      </c>
      <c r="F859" s="1">
        <v>12</v>
      </c>
      <c r="G859" s="1" t="s">
        <v>3216</v>
      </c>
      <c r="H859" s="1" t="s">
        <v>3341</v>
      </c>
      <c r="I859" s="1" t="s">
        <v>3435</v>
      </c>
      <c r="J859" s="1">
        <v>43.76</v>
      </c>
      <c r="K859" s="1" t="s">
        <v>3454</v>
      </c>
      <c r="L859" s="1" t="s">
        <v>3456</v>
      </c>
      <c r="M859" s="1" t="s">
        <v>3456</v>
      </c>
      <c r="N859" s="2">
        <v>3.53</v>
      </c>
      <c r="O859" s="2" t="s">
        <v>3661</v>
      </c>
      <c r="P859" s="2">
        <v>3.62</v>
      </c>
      <c r="Q859" s="2">
        <v>4</v>
      </c>
      <c r="R859" s="3">
        <v>12.08839779005525</v>
      </c>
      <c r="S859" s="3">
        <v>10.94</v>
      </c>
      <c r="T859" s="4">
        <v>0.02549575070821538</v>
      </c>
      <c r="U859" s="4">
        <v>0.1049723756906077</v>
      </c>
      <c r="V859" s="5">
        <v>4.741338244321654</v>
      </c>
      <c r="W859" s="5">
        <v>1.042178947368421</v>
      </c>
      <c r="X859" s="6">
        <v>-1.148397790055249</v>
      </c>
      <c r="Y859" s="6">
        <v>0.07947662498239232</v>
      </c>
      <c r="Z859" s="7">
        <v>3.117249846531599</v>
      </c>
      <c r="AA859" s="8">
        <v>32429.06227272727</v>
      </c>
      <c r="AB859" s="9">
        <v>342.1622727272727</v>
      </c>
      <c r="AC859" s="9">
        <v>18.44181656229756</v>
      </c>
      <c r="AD859" s="10">
        <v>15.88389918323399</v>
      </c>
      <c r="AE859" s="10">
        <v>0.1249271843684106</v>
      </c>
      <c r="AF859" s="9">
        <v>0.1516436727770159</v>
      </c>
      <c r="AG859" s="9">
        <v>1.604248226384578</v>
      </c>
      <c r="AH859" s="9">
        <v>1.886265192664025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4432</v>
      </c>
      <c r="AZ859" s="1" t="s">
        <v>3449</v>
      </c>
      <c r="BA859" s="1" t="s">
        <v>4483</v>
      </c>
      <c r="BB859" s="1" t="s">
        <v>1744</v>
      </c>
      <c r="BC859" s="1" t="s">
        <v>2451</v>
      </c>
      <c r="BD859" s="1" t="s">
        <v>2451</v>
      </c>
      <c r="BE859" s="1" t="s">
        <v>1744</v>
      </c>
    </row>
    <row r="860" spans="1:57">
      <c r="A860" s="1" t="s">
        <v>912</v>
      </c>
      <c r="B860" s="1" t="s">
        <v>2484</v>
      </c>
      <c r="C860" s="1">
        <v>126309.8</v>
      </c>
      <c r="D860" s="1">
        <v>890.95</v>
      </c>
      <c r="E860" s="1" t="s">
        <v>3204</v>
      </c>
      <c r="F860" s="1">
        <v>12</v>
      </c>
      <c r="G860" s="1" t="s">
        <v>3216</v>
      </c>
      <c r="H860" s="1" t="s">
        <v>3341</v>
      </c>
      <c r="I860" s="1" t="s">
        <v>3435</v>
      </c>
      <c r="J860" s="1">
        <v>141.77</v>
      </c>
      <c r="K860" s="1" t="s">
        <v>3456</v>
      </c>
      <c r="L860" s="1" t="s">
        <v>3453</v>
      </c>
      <c r="M860" s="1" t="s">
        <v>3453</v>
      </c>
      <c r="N860" s="2">
        <v>4.7</v>
      </c>
      <c r="O860" s="2" t="s">
        <v>4089</v>
      </c>
      <c r="P860" s="2">
        <v>5.14</v>
      </c>
      <c r="Q860" s="2">
        <v>6.73</v>
      </c>
      <c r="R860" s="3">
        <v>27.58171206225681</v>
      </c>
      <c r="S860" s="3">
        <v>21.06537890044576</v>
      </c>
      <c r="T860" s="4">
        <v>0.09361702127659563</v>
      </c>
      <c r="U860" s="4">
        <v>0.3093385214007784</v>
      </c>
      <c r="V860" s="5">
        <v>2.946228333922891</v>
      </c>
      <c r="W860" s="5">
        <v>0.6809814311213281</v>
      </c>
      <c r="X860" s="6">
        <v>-6.516333161811048</v>
      </c>
      <c r="Y860" s="6">
        <v>0.2157215001241828</v>
      </c>
      <c r="Z860" s="7">
        <v>2.304297842235592</v>
      </c>
      <c r="AA860" s="8">
        <v>32429.06227272727</v>
      </c>
      <c r="AB860" s="9">
        <v>342.1622727272727</v>
      </c>
      <c r="AC860" s="9">
        <v>18.44181656229756</v>
      </c>
      <c r="AD860" s="10">
        <v>15.88389918323399</v>
      </c>
      <c r="AE860" s="10">
        <v>0.1249271843684106</v>
      </c>
      <c r="AF860" s="9">
        <v>0.1516436727770159</v>
      </c>
      <c r="AG860" s="9">
        <v>1.604248226384578</v>
      </c>
      <c r="AH860" s="9">
        <v>1.886265192664025</v>
      </c>
      <c r="AI860" s="11">
        <v>0</v>
      </c>
      <c r="AJ860" s="11">
        <v>1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4432</v>
      </c>
      <c r="AZ860" s="1" t="s">
        <v>3450</v>
      </c>
      <c r="BA860" s="1" t="s">
        <v>4483</v>
      </c>
      <c r="BB860" s="1" t="s">
        <v>3165</v>
      </c>
      <c r="BC860" s="1" t="s">
        <v>3165</v>
      </c>
      <c r="BD860" s="1" t="s">
        <v>1744</v>
      </c>
      <c r="BE860" s="1" t="s">
        <v>3165</v>
      </c>
    </row>
    <row r="861" spans="1:57">
      <c r="A861" s="1" t="s">
        <v>913</v>
      </c>
      <c r="B861" s="1" t="s">
        <v>913</v>
      </c>
      <c r="C861" s="1">
        <v>44471.86</v>
      </c>
      <c r="D861" s="1">
        <v>77.36</v>
      </c>
      <c r="E861" s="1" t="s">
        <v>3204</v>
      </c>
      <c r="F861" s="1">
        <v>12</v>
      </c>
      <c r="G861" s="1" t="s">
        <v>3216</v>
      </c>
      <c r="H861" s="1" t="s">
        <v>3341</v>
      </c>
      <c r="I861" s="1" t="s">
        <v>3435</v>
      </c>
      <c r="J861" s="1">
        <v>574.83</v>
      </c>
      <c r="K861" s="1" t="s">
        <v>3456</v>
      </c>
      <c r="L861" s="1" t="s">
        <v>3456</v>
      </c>
      <c r="M861" s="1" t="s">
        <v>3456</v>
      </c>
      <c r="N861" s="2">
        <v>15.2</v>
      </c>
      <c r="O861" s="2" t="s">
        <v>4090</v>
      </c>
      <c r="P861" s="2">
        <v>17.07</v>
      </c>
      <c r="Q861" s="2">
        <v>19.2</v>
      </c>
      <c r="R861" s="3">
        <v>33.67486818980668</v>
      </c>
      <c r="S861" s="3">
        <v>29.9390625</v>
      </c>
      <c r="T861" s="4">
        <v>0.1230263157894738</v>
      </c>
      <c r="U861" s="4">
        <v>0.1247803163444639</v>
      </c>
      <c r="V861" s="5">
        <v>2.737208537353268</v>
      </c>
      <c r="W861" s="5">
        <v>2.399341769366198</v>
      </c>
      <c r="X861" s="6">
        <v>-3.735805689806678</v>
      </c>
      <c r="Y861" s="6">
        <v>0.001754000554990157</v>
      </c>
      <c r="Z861" s="7">
        <v>0.01425711681061517</v>
      </c>
      <c r="AA861" s="8">
        <v>32429.06227272727</v>
      </c>
      <c r="AB861" s="9">
        <v>342.1622727272727</v>
      </c>
      <c r="AC861" s="9">
        <v>18.44181656229756</v>
      </c>
      <c r="AD861" s="10">
        <v>15.88389918323399</v>
      </c>
      <c r="AE861" s="10">
        <v>0.1249271843684106</v>
      </c>
      <c r="AF861" s="9">
        <v>0.1516436727770159</v>
      </c>
      <c r="AG861" s="9">
        <v>1.604248226384578</v>
      </c>
      <c r="AH861" s="9">
        <v>1.886265192664025</v>
      </c>
      <c r="AI861" s="11">
        <v>0</v>
      </c>
      <c r="AJ861" s="11">
        <v>1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4432</v>
      </c>
      <c r="AZ861" s="1" t="s">
        <v>3450</v>
      </c>
      <c r="BA861" s="1" t="s">
        <v>4483</v>
      </c>
      <c r="BB861" s="1" t="s">
        <v>1681</v>
      </c>
      <c r="BC861" s="1" t="s">
        <v>2451</v>
      </c>
      <c r="BD861" s="1" t="s">
        <v>1681</v>
      </c>
      <c r="BE861" s="1" t="s">
        <v>1681</v>
      </c>
    </row>
    <row r="862" spans="1:57">
      <c r="A862" s="1" t="s">
        <v>914</v>
      </c>
      <c r="B862" s="1" t="s">
        <v>2485</v>
      </c>
      <c r="C862" s="1">
        <v>11144.8</v>
      </c>
      <c r="D862" s="1">
        <v>123.63</v>
      </c>
      <c r="E862" s="1" t="s">
        <v>3205</v>
      </c>
      <c r="F862" s="1">
        <v>12</v>
      </c>
      <c r="G862" s="1" t="s">
        <v>3216</v>
      </c>
      <c r="H862" s="1" t="s">
        <v>3341</v>
      </c>
      <c r="I862" s="1" t="s">
        <v>3435</v>
      </c>
      <c r="J862" s="1">
        <v>90.15000000000001</v>
      </c>
      <c r="K862" s="1" t="s">
        <v>3454</v>
      </c>
      <c r="L862" s="1" t="s">
        <v>3454</v>
      </c>
      <c r="M862" s="1" t="s">
        <v>3456</v>
      </c>
      <c r="N862" s="2">
        <v>4.41</v>
      </c>
      <c r="O862" s="2" t="s">
        <v>4091</v>
      </c>
      <c r="P862" s="2">
        <v>5.38</v>
      </c>
      <c r="Q862" s="2">
        <v>5.45</v>
      </c>
      <c r="R862" s="3">
        <v>16.75650557620818</v>
      </c>
      <c r="S862" s="3">
        <v>16.54128440366972</v>
      </c>
      <c r="T862" s="4">
        <v>0.219954648526077</v>
      </c>
      <c r="U862" s="4">
        <v>0.01301115241635693</v>
      </c>
      <c r="V862" s="5">
        <v>0.7618163875368876</v>
      </c>
      <c r="W862" s="5">
        <v>12.71315858453468</v>
      </c>
      <c r="X862" s="6">
        <v>-0.2152211725384561</v>
      </c>
      <c r="Y862" s="6">
        <v>-0.2069434961097201</v>
      </c>
      <c r="Z862" s="7">
        <v>-0.9408462039627484</v>
      </c>
      <c r="AA862" s="8">
        <v>32429.06227272727</v>
      </c>
      <c r="AB862" s="9">
        <v>342.1622727272727</v>
      </c>
      <c r="AC862" s="9">
        <v>18.44181656229756</v>
      </c>
      <c r="AD862" s="10">
        <v>15.88389918323399</v>
      </c>
      <c r="AE862" s="10">
        <v>0.1249271843684106</v>
      </c>
      <c r="AF862" s="9">
        <v>0.1516436727770159</v>
      </c>
      <c r="AG862" s="9">
        <v>1.604248226384578</v>
      </c>
      <c r="AH862" s="9">
        <v>1.886265192664025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1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4432</v>
      </c>
      <c r="AZ862" s="1" t="s">
        <v>3457</v>
      </c>
      <c r="BA862" s="1" t="s">
        <v>4483</v>
      </c>
      <c r="BB862" s="1" t="s">
        <v>3165</v>
      </c>
      <c r="BC862" s="1" t="s">
        <v>3165</v>
      </c>
      <c r="BD862" s="1" t="s">
        <v>1681</v>
      </c>
      <c r="BE862" s="1" t="s">
        <v>1681</v>
      </c>
    </row>
    <row r="863" spans="1:57">
      <c r="A863" s="1" t="s">
        <v>915</v>
      </c>
      <c r="B863" s="1" t="s">
        <v>2486</v>
      </c>
      <c r="C863" s="1">
        <v>23792.96</v>
      </c>
      <c r="D863" s="1">
        <v>219.71</v>
      </c>
      <c r="E863" s="1" t="s">
        <v>3205</v>
      </c>
      <c r="F863" s="1">
        <v>12</v>
      </c>
      <c r="G863" s="1" t="s">
        <v>3216</v>
      </c>
      <c r="H863" s="1" t="s">
        <v>3341</v>
      </c>
      <c r="I863" s="1" t="s">
        <v>3435</v>
      </c>
      <c r="J863" s="1">
        <v>108.29</v>
      </c>
      <c r="K863" s="1" t="s">
        <v>3452</v>
      </c>
      <c r="L863" s="1" t="s">
        <v>3453</v>
      </c>
      <c r="M863" s="1" t="s">
        <v>3453</v>
      </c>
      <c r="N863" s="2">
        <v>9.33</v>
      </c>
      <c r="O863" s="2" t="s">
        <v>4092</v>
      </c>
      <c r="P863" s="2">
        <v>9.06</v>
      </c>
      <c r="Q863" s="2">
        <v>9.460000000000001</v>
      </c>
      <c r="R863" s="3">
        <v>11.95253863134658</v>
      </c>
      <c r="S863" s="3">
        <v>11.44714587737844</v>
      </c>
      <c r="T863" s="4">
        <v>-0.02893890675241153</v>
      </c>
      <c r="U863" s="4">
        <v>0.04415011037527598</v>
      </c>
      <c r="V863" s="5">
        <v>-4.130266127054213</v>
      </c>
      <c r="W863" s="5">
        <v>2.592778541226214</v>
      </c>
      <c r="X863" s="6">
        <v>-0.5053927539681435</v>
      </c>
      <c r="Y863" s="6">
        <v>0.07308901712768751</v>
      </c>
      <c r="Z863" s="7">
        <v>-2.525631591856761</v>
      </c>
      <c r="AA863" s="8">
        <v>32429.06227272727</v>
      </c>
      <c r="AB863" s="9">
        <v>342.1622727272727</v>
      </c>
      <c r="AC863" s="9">
        <v>18.44181656229756</v>
      </c>
      <c r="AD863" s="10">
        <v>15.88389918323399</v>
      </c>
      <c r="AE863" s="10">
        <v>0.1249271843684106</v>
      </c>
      <c r="AF863" s="9">
        <v>0.1516436727770159</v>
      </c>
      <c r="AG863" s="9">
        <v>1.604248226384578</v>
      </c>
      <c r="AH863" s="9">
        <v>1.886265192664025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4432</v>
      </c>
      <c r="AZ863" s="1" t="s">
        <v>3457</v>
      </c>
      <c r="BA863" s="1" t="s">
        <v>4483</v>
      </c>
      <c r="BB863" s="1" t="s">
        <v>2451</v>
      </c>
      <c r="BC863" s="1" t="s">
        <v>1681</v>
      </c>
      <c r="BD863" s="1" t="s">
        <v>1744</v>
      </c>
      <c r="BE863" s="1" t="s">
        <v>3165</v>
      </c>
    </row>
    <row r="864" spans="1:57">
      <c r="A864" s="1" t="s">
        <v>916</v>
      </c>
      <c r="B864" s="1" t="s">
        <v>2487</v>
      </c>
      <c r="C864" s="1">
        <v>23027.47</v>
      </c>
      <c r="D864" s="1">
        <v>377.87</v>
      </c>
      <c r="E864" s="1" t="s">
        <v>3205</v>
      </c>
      <c r="F864" s="1">
        <v>12</v>
      </c>
      <c r="G864" s="1" t="s">
        <v>3216</v>
      </c>
      <c r="H864" s="1" t="s">
        <v>3341</v>
      </c>
      <c r="I864" s="1" t="s">
        <v>3435</v>
      </c>
      <c r="J864" s="1">
        <v>60.94</v>
      </c>
      <c r="K864" s="1" t="s">
        <v>3456</v>
      </c>
      <c r="L864" s="1" t="s">
        <v>3452</v>
      </c>
      <c r="M864" s="1" t="s">
        <v>3452</v>
      </c>
      <c r="N864" s="2">
        <v>2.05</v>
      </c>
      <c r="O864" s="2" t="s">
        <v>3679</v>
      </c>
      <c r="P864" s="2">
        <v>2.32</v>
      </c>
      <c r="Q864" s="2">
        <v>2.99</v>
      </c>
      <c r="R864" s="3">
        <v>26.26724137931035</v>
      </c>
      <c r="S864" s="3">
        <v>20.38127090301003</v>
      </c>
      <c r="T864" s="4">
        <v>0.1317073170731708</v>
      </c>
      <c r="U864" s="4">
        <v>0.288793103448276</v>
      </c>
      <c r="V864" s="5">
        <v>1.994364623243933</v>
      </c>
      <c r="W864" s="5">
        <v>0.7057395297758693</v>
      </c>
      <c r="X864" s="6">
        <v>-5.885970476300315</v>
      </c>
      <c r="Y864" s="6">
        <v>0.1570857863751053</v>
      </c>
      <c r="Z864" s="7">
        <v>1.192688378033206</v>
      </c>
      <c r="AA864" s="8">
        <v>32429.06227272727</v>
      </c>
      <c r="AB864" s="9">
        <v>342.1622727272727</v>
      </c>
      <c r="AC864" s="9">
        <v>18.44181656229756</v>
      </c>
      <c r="AD864" s="10">
        <v>15.88389918323399</v>
      </c>
      <c r="AE864" s="10">
        <v>0.1249271843684106</v>
      </c>
      <c r="AF864" s="9">
        <v>0.1516436727770159</v>
      </c>
      <c r="AG864" s="9">
        <v>1.604248226384578</v>
      </c>
      <c r="AH864" s="9">
        <v>1.886265192664025</v>
      </c>
      <c r="AI864" s="11">
        <v>0</v>
      </c>
      <c r="AJ864" s="11">
        <v>1</v>
      </c>
      <c r="AK864" s="11">
        <v>1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4432</v>
      </c>
      <c r="AZ864" s="1" t="s">
        <v>3450</v>
      </c>
      <c r="BA864" s="1" t="s">
        <v>4483</v>
      </c>
      <c r="BB864" s="1" t="s">
        <v>1681</v>
      </c>
      <c r="BC864" s="1" t="s">
        <v>2451</v>
      </c>
      <c r="BD864" s="1" t="s">
        <v>2877</v>
      </c>
      <c r="BE864" s="1" t="s">
        <v>2451</v>
      </c>
    </row>
    <row r="865" spans="1:57">
      <c r="A865" s="1" t="s">
        <v>917</v>
      </c>
      <c r="B865" s="1" t="s">
        <v>2488</v>
      </c>
      <c r="C865" s="1">
        <v>4793.71</v>
      </c>
      <c r="D865" s="1">
        <v>66.78</v>
      </c>
      <c r="E865" s="1" t="s">
        <v>3205</v>
      </c>
      <c r="F865" s="1">
        <v>12</v>
      </c>
      <c r="G865" s="1" t="s">
        <v>3216</v>
      </c>
      <c r="H865" s="1" t="s">
        <v>3341</v>
      </c>
      <c r="I865" s="1" t="s">
        <v>3435</v>
      </c>
      <c r="J865" s="1">
        <v>71.78</v>
      </c>
      <c r="K865" s="1" t="s">
        <v>3454</v>
      </c>
      <c r="L865" s="1" t="s">
        <v>3454</v>
      </c>
      <c r="M865" s="1" t="s">
        <v>3454</v>
      </c>
      <c r="N865" s="2">
        <v>5.36</v>
      </c>
      <c r="O865" s="2" t="s">
        <v>4093</v>
      </c>
      <c r="P865" s="2">
        <v>6.1</v>
      </c>
      <c r="Q865" s="2">
        <v>6.77</v>
      </c>
      <c r="R865" s="3">
        <v>11.7672131147541</v>
      </c>
      <c r="S865" s="3">
        <v>10.602658788774</v>
      </c>
      <c r="T865" s="4">
        <v>0.1380597014925372</v>
      </c>
      <c r="U865" s="4">
        <v>0.1098360655737705</v>
      </c>
      <c r="V865" s="5">
        <v>0.8523278688524598</v>
      </c>
      <c r="W865" s="5">
        <v>0.9653166956943496</v>
      </c>
      <c r="X865" s="6">
        <v>-1.164554325980095</v>
      </c>
      <c r="Y865" s="6">
        <v>-0.0282236359187667</v>
      </c>
      <c r="Z865" s="7">
        <v>-0.2044306601683644</v>
      </c>
      <c r="AA865" s="8">
        <v>32429.06227272727</v>
      </c>
      <c r="AB865" s="9">
        <v>342.1622727272727</v>
      </c>
      <c r="AC865" s="9">
        <v>18.44181656229756</v>
      </c>
      <c r="AD865" s="10">
        <v>15.88389918323399</v>
      </c>
      <c r="AE865" s="10">
        <v>0.1249271843684106</v>
      </c>
      <c r="AF865" s="9">
        <v>0.1516436727770159</v>
      </c>
      <c r="AG865" s="9">
        <v>1.604248226384578</v>
      </c>
      <c r="AH865" s="9">
        <v>1.886265192664025</v>
      </c>
      <c r="AI865" s="11">
        <v>1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4432</v>
      </c>
      <c r="AZ865" s="1" t="s">
        <v>3450</v>
      </c>
      <c r="BA865" s="1" t="s">
        <v>4483</v>
      </c>
      <c r="BB865" s="1" t="s">
        <v>2451</v>
      </c>
      <c r="BC865" s="1" t="s">
        <v>1681</v>
      </c>
      <c r="BD865" s="1" t="s">
        <v>2877</v>
      </c>
      <c r="BE865" s="1" t="s">
        <v>2451</v>
      </c>
    </row>
    <row r="866" spans="1:57">
      <c r="A866" s="1" t="s">
        <v>918</v>
      </c>
      <c r="B866" s="1" t="s">
        <v>2489</v>
      </c>
      <c r="C866" s="1">
        <v>3052.32</v>
      </c>
      <c r="D866" s="1">
        <v>24.61</v>
      </c>
      <c r="E866" s="1" t="s">
        <v>3205</v>
      </c>
      <c r="F866" s="1">
        <v>12</v>
      </c>
      <c r="G866" s="1" t="s">
        <v>3216</v>
      </c>
      <c r="H866" s="1" t="s">
        <v>3342</v>
      </c>
      <c r="I866" s="1" t="s">
        <v>3435</v>
      </c>
      <c r="J866" s="1">
        <v>124.02</v>
      </c>
      <c r="K866" s="1" t="s">
        <v>3457</v>
      </c>
      <c r="L866" s="1" t="s">
        <v>3449</v>
      </c>
      <c r="M866" s="1" t="s">
        <v>3449</v>
      </c>
      <c r="N866" s="2">
        <v>5.93</v>
      </c>
      <c r="O866" s="2" t="s">
        <v>4094</v>
      </c>
      <c r="P866" s="2">
        <v>6.25</v>
      </c>
      <c r="Q866" s="2">
        <v>6.93</v>
      </c>
      <c r="R866" s="3">
        <v>19.8432</v>
      </c>
      <c r="S866" s="3">
        <v>17.8961038961039</v>
      </c>
      <c r="T866" s="4">
        <v>0.05396290050590224</v>
      </c>
      <c r="U866" s="4">
        <v>0.1088</v>
      </c>
      <c r="V866" s="5">
        <v>3.677192999999996</v>
      </c>
      <c r="W866" s="5">
        <v>1.644862490450726</v>
      </c>
      <c r="X866" s="6">
        <v>-1.947096103896104</v>
      </c>
      <c r="Y866" s="6">
        <v>0.05483709949409771</v>
      </c>
      <c r="Z866" s="7">
        <v>1.016199999999997</v>
      </c>
      <c r="AA866" s="8">
        <v>3052.32</v>
      </c>
      <c r="AB866" s="9">
        <v>24.61</v>
      </c>
      <c r="AC866" s="9">
        <v>19.8432</v>
      </c>
      <c r="AD866" s="10">
        <v>17.8961038961039</v>
      </c>
      <c r="AE866" s="10">
        <v>0.05396290050590224</v>
      </c>
      <c r="AF866" s="9">
        <v>0.1088</v>
      </c>
      <c r="AG866" s="9">
        <v>3.677192999999996</v>
      </c>
      <c r="AH866" s="9">
        <v>1.644862490450726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4432</v>
      </c>
      <c r="AZ866" s="1" t="s">
        <v>3449</v>
      </c>
      <c r="BA866" s="1" t="s">
        <v>3460</v>
      </c>
      <c r="BB866" s="1" t="s">
        <v>1744</v>
      </c>
      <c r="BC866" s="1" t="s">
        <v>3165</v>
      </c>
      <c r="BD866" s="1" t="s">
        <v>3165</v>
      </c>
      <c r="BE866" s="1" t="s">
        <v>3165</v>
      </c>
    </row>
    <row r="867" spans="1:57">
      <c r="A867" s="1" t="s">
        <v>919</v>
      </c>
      <c r="B867" s="1" t="s">
        <v>2490</v>
      </c>
      <c r="C867" s="1">
        <v>222097.78</v>
      </c>
      <c r="D867" s="1">
        <v>695.88</v>
      </c>
      <c r="E867" s="1" t="s">
        <v>3204</v>
      </c>
      <c r="F867" s="1">
        <v>12</v>
      </c>
      <c r="G867" s="1" t="s">
        <v>3216</v>
      </c>
      <c r="H867" s="1" t="s">
        <v>3343</v>
      </c>
      <c r="I867" s="1" t="s">
        <v>3435</v>
      </c>
      <c r="J867" s="1">
        <v>319.16</v>
      </c>
      <c r="K867" s="1" t="s">
        <v>3453</v>
      </c>
      <c r="L867" s="1" t="s">
        <v>3459</v>
      </c>
      <c r="M867" s="1" t="s">
        <v>3455</v>
      </c>
      <c r="N867" s="2">
        <v>13.35</v>
      </c>
      <c r="O867" s="2" t="s">
        <v>4095</v>
      </c>
      <c r="P867" s="2">
        <v>15.26</v>
      </c>
      <c r="Q867" s="2">
        <v>17.35</v>
      </c>
      <c r="R867" s="3">
        <v>20.91480996068152</v>
      </c>
      <c r="S867" s="3">
        <v>18.39538904899135</v>
      </c>
      <c r="T867" s="4">
        <v>0.1430711610486892</v>
      </c>
      <c r="U867" s="4">
        <v>0.1369593709043251</v>
      </c>
      <c r="V867" s="5">
        <v>1.46184666479109</v>
      </c>
      <c r="W867" s="5">
        <v>1.343127449223004</v>
      </c>
      <c r="X867" s="6">
        <v>-2.519420911690169</v>
      </c>
      <c r="Y867" s="6">
        <v>-0.006111790144364027</v>
      </c>
      <c r="Z867" s="7">
        <v>-0.04271853320798939</v>
      </c>
      <c r="AA867" s="8">
        <v>27587.75971428571</v>
      </c>
      <c r="AB867" s="9">
        <v>345.792</v>
      </c>
      <c r="AC867" s="9">
        <v>10.51416129619395</v>
      </c>
      <c r="AD867" s="10">
        <v>-7.717976550376571</v>
      </c>
      <c r="AE867" s="10">
        <v>0.1677454999172285</v>
      </c>
      <c r="AF867" s="9">
        <v>0.2092237077481799</v>
      </c>
      <c r="AG867" s="9">
        <v>0.4393123299339424</v>
      </c>
      <c r="AH867" s="9">
        <v>0.1780314280665371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4432</v>
      </c>
      <c r="AZ867" s="1" t="s">
        <v>3450</v>
      </c>
      <c r="BA867" s="1" t="s">
        <v>4484</v>
      </c>
      <c r="BB867" s="1" t="s">
        <v>1744</v>
      </c>
      <c r="BC867" s="1" t="s">
        <v>2451</v>
      </c>
      <c r="BD867" s="1" t="s">
        <v>3165</v>
      </c>
      <c r="BE867" s="1" t="s">
        <v>2451</v>
      </c>
    </row>
    <row r="868" spans="1:57">
      <c r="A868" s="1" t="s">
        <v>920</v>
      </c>
      <c r="B868" s="1" t="s">
        <v>2491</v>
      </c>
      <c r="C868" s="1">
        <v>4197.39</v>
      </c>
      <c r="D868" s="1">
        <v>261.52</v>
      </c>
      <c r="E868" s="1" t="s">
        <v>3205</v>
      </c>
      <c r="F868" s="1">
        <v>5</v>
      </c>
      <c r="G868" s="1" t="s">
        <v>3216</v>
      </c>
      <c r="H868" s="1" t="s">
        <v>3343</v>
      </c>
      <c r="I868" s="1" t="s">
        <v>3443</v>
      </c>
      <c r="J868" s="1">
        <v>16.05</v>
      </c>
      <c r="K868" s="1" t="s">
        <v>3447</v>
      </c>
      <c r="L868" s="1" t="s">
        <v>3447</v>
      </c>
      <c r="M868" s="1" t="s">
        <v>3449</v>
      </c>
      <c r="N868" s="2">
        <v>-0.8</v>
      </c>
      <c r="O868" s="2" t="s">
        <v>4096</v>
      </c>
      <c r="P868" s="2">
        <v>-0.21</v>
      </c>
      <c r="Q868" s="2">
        <v>0.23</v>
      </c>
      <c r="R868" s="3">
        <v>-76.42857142857143</v>
      </c>
      <c r="S868" s="3">
        <v>69.78260869565217</v>
      </c>
      <c r="T868" s="4">
        <v>0.7375</v>
      </c>
      <c r="U868" s="4">
        <v>1</v>
      </c>
      <c r="V868" s="5">
        <v>-1.036319612590799</v>
      </c>
      <c r="W868" s="5">
        <v>0.6978260869565217</v>
      </c>
      <c r="X868" s="6">
        <v>146.2111801242236</v>
      </c>
      <c r="Y868" s="6">
        <v>0.2625</v>
      </c>
      <c r="Z868" s="7">
        <v>0.3559322033898304</v>
      </c>
      <c r="AA868" s="8">
        <v>27587.75971428571</v>
      </c>
      <c r="AB868" s="9">
        <v>345.792</v>
      </c>
      <c r="AC868" s="9">
        <v>10.51416129619395</v>
      </c>
      <c r="AD868" s="10">
        <v>-7.717976550376571</v>
      </c>
      <c r="AE868" s="10">
        <v>0.1677454999172285</v>
      </c>
      <c r="AF868" s="9">
        <v>0.2092237077481799</v>
      </c>
      <c r="AG868" s="9">
        <v>0.4393123299339424</v>
      </c>
      <c r="AH868" s="9">
        <v>0.1780314280665371</v>
      </c>
      <c r="AI868" s="11">
        <v>1</v>
      </c>
      <c r="AJ868" s="11">
        <v>0</v>
      </c>
      <c r="AK868" s="11">
        <v>1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4432</v>
      </c>
      <c r="AZ868" s="1" t="s">
        <v>3449</v>
      </c>
      <c r="BA868" s="1" t="s">
        <v>4484</v>
      </c>
      <c r="BB868" s="1" t="s">
        <v>1681</v>
      </c>
      <c r="BC868" s="1" t="s">
        <v>2451</v>
      </c>
      <c r="BD868" s="1" t="s">
        <v>2451</v>
      </c>
      <c r="BE868" s="1" t="s">
        <v>1681</v>
      </c>
    </row>
    <row r="869" spans="1:57">
      <c r="A869" s="1" t="s">
        <v>921</v>
      </c>
      <c r="B869" s="1" t="s">
        <v>2492</v>
      </c>
      <c r="C869" s="1">
        <v>5125.55</v>
      </c>
      <c r="D869" s="1">
        <v>56.49</v>
      </c>
      <c r="E869" s="1" t="s">
        <v>3204</v>
      </c>
      <c r="F869" s="1">
        <v>6</v>
      </c>
      <c r="G869" s="1" t="s">
        <v>3216</v>
      </c>
      <c r="H869" s="1" t="s">
        <v>3343</v>
      </c>
      <c r="I869" s="1" t="s">
        <v>3439</v>
      </c>
      <c r="J869" s="1">
        <v>90.73999999999999</v>
      </c>
      <c r="K869" s="1" t="s">
        <v>3450</v>
      </c>
      <c r="L869" s="1" t="s">
        <v>3447</v>
      </c>
      <c r="M869" s="1" t="s">
        <v>3450</v>
      </c>
      <c r="N869" s="2">
        <v>7.5</v>
      </c>
      <c r="O869" s="2" t="s">
        <v>4026</v>
      </c>
      <c r="P869" s="2">
        <v>7.85</v>
      </c>
      <c r="Q869" s="2">
        <v>8.720000000000001</v>
      </c>
      <c r="R869" s="3">
        <v>11.55923566878981</v>
      </c>
      <c r="S869" s="3">
        <v>10.40596330275229</v>
      </c>
      <c r="T869" s="4">
        <v>0.04666666666666662</v>
      </c>
      <c r="U869" s="4">
        <v>0.1108280254777071</v>
      </c>
      <c r="V869" s="5">
        <v>2.476979071883533</v>
      </c>
      <c r="W869" s="5">
        <v>0.9389288727196023</v>
      </c>
      <c r="X869" s="6">
        <v>-1.153272366037516</v>
      </c>
      <c r="Y869" s="6">
        <v>0.06416135881104051</v>
      </c>
      <c r="Z869" s="7">
        <v>1.374886260236584</v>
      </c>
      <c r="AA869" s="8">
        <v>27587.75971428571</v>
      </c>
      <c r="AB869" s="9">
        <v>345.792</v>
      </c>
      <c r="AC869" s="9">
        <v>10.51416129619395</v>
      </c>
      <c r="AD869" s="10">
        <v>-7.717976550376571</v>
      </c>
      <c r="AE869" s="10">
        <v>0.1677454999172285</v>
      </c>
      <c r="AF869" s="9">
        <v>0.2092237077481799</v>
      </c>
      <c r="AG869" s="9">
        <v>0.4393123299339424</v>
      </c>
      <c r="AH869" s="9">
        <v>0.1780314280665371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4432</v>
      </c>
      <c r="AZ869" s="1" t="s">
        <v>3449</v>
      </c>
      <c r="BA869" s="1" t="s">
        <v>4484</v>
      </c>
      <c r="BB869" s="1" t="s">
        <v>1744</v>
      </c>
      <c r="BC869" s="1" t="s">
        <v>3165</v>
      </c>
      <c r="BD869" s="1" t="s">
        <v>1681</v>
      </c>
      <c r="BE869" s="1" t="s">
        <v>3165</v>
      </c>
    </row>
    <row r="870" spans="1:57">
      <c r="A870" s="1" t="s">
        <v>922</v>
      </c>
      <c r="B870" s="1" t="s">
        <v>2493</v>
      </c>
      <c r="C870" s="1">
        <v>7287.55</v>
      </c>
      <c r="D870" s="1">
        <v>511.05</v>
      </c>
      <c r="E870" s="1" t="s">
        <v>3204</v>
      </c>
      <c r="F870" s="1">
        <v>12</v>
      </c>
      <c r="G870" s="1" t="s">
        <v>3216</v>
      </c>
      <c r="H870" s="1" t="s">
        <v>3343</v>
      </c>
      <c r="I870" s="1" t="s">
        <v>3435</v>
      </c>
      <c r="J870" s="1">
        <v>14.26</v>
      </c>
      <c r="K870" s="1" t="s">
        <v>3450</v>
      </c>
      <c r="L870" s="1" t="s">
        <v>3452</v>
      </c>
      <c r="M870" s="1" t="s">
        <v>3452</v>
      </c>
      <c r="N870" s="2">
        <v>1.9</v>
      </c>
      <c r="O870" s="2" t="s">
        <v>4025</v>
      </c>
      <c r="P870" s="2">
        <v>1.59</v>
      </c>
      <c r="Q870" s="2">
        <v>1.52</v>
      </c>
      <c r="R870" s="3">
        <v>8.968553459119496</v>
      </c>
      <c r="S870" s="3">
        <v>9.381578947368421</v>
      </c>
      <c r="T870" s="4">
        <v>-0.163157894736842</v>
      </c>
      <c r="U870" s="4">
        <v>-0.04402515723270444</v>
      </c>
      <c r="V870" s="5">
        <v>-0.5496855345911952</v>
      </c>
      <c r="W870" s="5">
        <v>-2.13095864661654</v>
      </c>
      <c r="X870" s="6">
        <v>0.413025488248925</v>
      </c>
      <c r="Y870" s="6">
        <v>0.1191327375041376</v>
      </c>
      <c r="Z870" s="7">
        <v>-0.7301683911543919</v>
      </c>
      <c r="AA870" s="8">
        <v>27587.75971428571</v>
      </c>
      <c r="AB870" s="9">
        <v>345.792</v>
      </c>
      <c r="AC870" s="9">
        <v>10.51416129619395</v>
      </c>
      <c r="AD870" s="10">
        <v>-7.717976550376571</v>
      </c>
      <c r="AE870" s="10">
        <v>0.1677454999172285</v>
      </c>
      <c r="AF870" s="9">
        <v>0.2092237077481799</v>
      </c>
      <c r="AG870" s="9">
        <v>0.4393123299339424</v>
      </c>
      <c r="AH870" s="9">
        <v>0.1780314280665371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1</v>
      </c>
      <c r="AU870" s="11">
        <v>0</v>
      </c>
      <c r="AV870" s="11">
        <v>0</v>
      </c>
      <c r="AW870" s="11">
        <v>0</v>
      </c>
      <c r="AX870">
        <v>0</v>
      </c>
      <c r="AY870" t="s">
        <v>4432</v>
      </c>
      <c r="AZ870" s="1" t="s">
        <v>3450</v>
      </c>
      <c r="BA870" s="1" t="s">
        <v>4484</v>
      </c>
      <c r="BB870" s="1" t="s">
        <v>1744</v>
      </c>
      <c r="BC870" s="1" t="s">
        <v>1681</v>
      </c>
      <c r="BD870" s="1" t="s">
        <v>1744</v>
      </c>
      <c r="BE870" s="1" t="s">
        <v>3165</v>
      </c>
    </row>
    <row r="871" spans="1:57">
      <c r="A871" s="1" t="s">
        <v>923</v>
      </c>
      <c r="B871" s="1" t="s">
        <v>2494</v>
      </c>
      <c r="C871" s="1">
        <v>99997.14999999999</v>
      </c>
      <c r="D871" s="1">
        <v>1637.69</v>
      </c>
      <c r="E871" s="1" t="s">
        <v>3204</v>
      </c>
      <c r="F871" s="1">
        <v>12</v>
      </c>
      <c r="G871" s="1" t="s">
        <v>3216</v>
      </c>
      <c r="H871" s="1" t="s">
        <v>3343</v>
      </c>
      <c r="I871" s="1" t="s">
        <v>3435</v>
      </c>
      <c r="J871" s="1">
        <v>61.06</v>
      </c>
      <c r="K871" s="1" t="s">
        <v>3454</v>
      </c>
      <c r="L871" s="1" t="s">
        <v>3452</v>
      </c>
      <c r="M871" s="1" t="s">
        <v>3452</v>
      </c>
      <c r="N871" s="2">
        <v>1.45</v>
      </c>
      <c r="O871" s="2" t="s">
        <v>3553</v>
      </c>
      <c r="P871" s="2">
        <v>1.61</v>
      </c>
      <c r="Q871" s="2">
        <v>1.88</v>
      </c>
      <c r="R871" s="3">
        <v>37.92546583850932</v>
      </c>
      <c r="S871" s="3">
        <v>32.47872340425532</v>
      </c>
      <c r="T871" s="4">
        <v>0.110344827586207</v>
      </c>
      <c r="U871" s="4">
        <v>0.1677018633540371</v>
      </c>
      <c r="V871" s="5">
        <v>3.436995341614904</v>
      </c>
      <c r="W871" s="5">
        <v>1.93669424743893</v>
      </c>
      <c r="X871" s="6">
        <v>-5.446742434253999</v>
      </c>
      <c r="Y871" s="6">
        <v>0.05735703576783015</v>
      </c>
      <c r="Z871" s="7">
        <v>0.5197981366459603</v>
      </c>
      <c r="AA871" s="8">
        <v>27587.75971428571</v>
      </c>
      <c r="AB871" s="9">
        <v>345.792</v>
      </c>
      <c r="AC871" s="9">
        <v>10.51416129619395</v>
      </c>
      <c r="AD871" s="10">
        <v>-7.717976550376571</v>
      </c>
      <c r="AE871" s="10">
        <v>0.1677454999172285</v>
      </c>
      <c r="AF871" s="9">
        <v>0.2092237077481799</v>
      </c>
      <c r="AG871" s="9">
        <v>0.4393123299339424</v>
      </c>
      <c r="AH871" s="9">
        <v>0.1780314280665371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1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4432</v>
      </c>
      <c r="AZ871" s="1" t="s">
        <v>3447</v>
      </c>
      <c r="BA871" s="1" t="s">
        <v>4484</v>
      </c>
      <c r="BB871" s="1" t="s">
        <v>1681</v>
      </c>
      <c r="BC871" s="1" t="s">
        <v>2451</v>
      </c>
      <c r="BD871" s="1" t="s">
        <v>1744</v>
      </c>
      <c r="BE871" s="1" t="s">
        <v>3165</v>
      </c>
    </row>
    <row r="872" spans="1:57">
      <c r="A872" s="1" t="s">
        <v>924</v>
      </c>
      <c r="B872" s="1" t="s">
        <v>2495</v>
      </c>
      <c r="C872" s="1">
        <v>3058.99</v>
      </c>
      <c r="D872" s="1">
        <v>218.81</v>
      </c>
      <c r="E872" s="1" t="s">
        <v>3204</v>
      </c>
      <c r="F872" s="1">
        <v>12</v>
      </c>
      <c r="G872" s="1" t="s">
        <v>3216</v>
      </c>
      <c r="H872" s="1" t="s">
        <v>3343</v>
      </c>
      <c r="I872" s="1" t="s">
        <v>3435</v>
      </c>
      <c r="J872" s="1">
        <v>13.98</v>
      </c>
      <c r="K872" s="1" t="s">
        <v>3449</v>
      </c>
      <c r="L872" s="1" t="s">
        <v>3447</v>
      </c>
      <c r="M872" s="1" t="s">
        <v>3447</v>
      </c>
      <c r="N872" s="2">
        <v>0.66</v>
      </c>
      <c r="O872" s="2" t="s">
        <v>4097</v>
      </c>
      <c r="P872" s="2">
        <v>1.21</v>
      </c>
      <c r="Q872" s="2">
        <v>1.47</v>
      </c>
      <c r="R872" s="3">
        <v>11.55371900826446</v>
      </c>
      <c r="S872" s="3">
        <v>9.510204081632654</v>
      </c>
      <c r="T872" s="4">
        <v>0.8333333333333331</v>
      </c>
      <c r="U872" s="4">
        <v>0.2148760330578512</v>
      </c>
      <c r="V872" s="5">
        <v>0.1386446280991736</v>
      </c>
      <c r="W872" s="5">
        <v>0.4425902668759812</v>
      </c>
      <c r="X872" s="6">
        <v>-2.04351492663181</v>
      </c>
      <c r="Y872" s="6">
        <v>-0.6184573002754818</v>
      </c>
      <c r="Z872" s="7">
        <v>-0.7421487603305784</v>
      </c>
      <c r="AA872" s="8">
        <v>27587.75971428571</v>
      </c>
      <c r="AB872" s="9">
        <v>345.792</v>
      </c>
      <c r="AC872" s="9">
        <v>10.51416129619395</v>
      </c>
      <c r="AD872" s="10">
        <v>-7.717976550376571</v>
      </c>
      <c r="AE872" s="10">
        <v>0.1677454999172285</v>
      </c>
      <c r="AF872" s="9">
        <v>0.2092237077481799</v>
      </c>
      <c r="AG872" s="9">
        <v>0.4393123299339424</v>
      </c>
      <c r="AH872" s="9">
        <v>0.1780314280665371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4432</v>
      </c>
      <c r="AZ872" s="1" t="s">
        <v>3447</v>
      </c>
      <c r="BA872" s="1" t="s">
        <v>4484</v>
      </c>
      <c r="BB872" s="1" t="s">
        <v>3165</v>
      </c>
      <c r="BC872" s="1" t="s">
        <v>3165</v>
      </c>
      <c r="BD872" s="1" t="s">
        <v>2451</v>
      </c>
      <c r="BE872" s="1" t="s">
        <v>3165</v>
      </c>
    </row>
    <row r="873" spans="1:57">
      <c r="A873" s="1" t="s">
        <v>925</v>
      </c>
      <c r="B873" s="1" t="s">
        <v>2496</v>
      </c>
      <c r="C873" s="1">
        <v>82181.67</v>
      </c>
      <c r="D873" s="1">
        <v>256.94</v>
      </c>
      <c r="E873" s="1" t="s">
        <v>3205</v>
      </c>
      <c r="F873" s="1">
        <v>12</v>
      </c>
      <c r="G873" s="1" t="s">
        <v>3216</v>
      </c>
      <c r="H873" s="1" t="s">
        <v>3343</v>
      </c>
      <c r="I873" s="1" t="s">
        <v>3435</v>
      </c>
      <c r="J873" s="1">
        <v>319.85</v>
      </c>
      <c r="K873" s="1" t="s">
        <v>3454</v>
      </c>
      <c r="L873" s="1" t="s">
        <v>3452</v>
      </c>
      <c r="M873" s="1" t="s">
        <v>3448</v>
      </c>
      <c r="N873" s="2">
        <v>7.6</v>
      </c>
      <c r="O873" s="2" t="s">
        <v>4098</v>
      </c>
      <c r="P873" s="2">
        <v>7.01</v>
      </c>
      <c r="Q873" s="2">
        <v>5.74</v>
      </c>
      <c r="R873" s="3">
        <v>45.62767475035664</v>
      </c>
      <c r="S873" s="3">
        <v>55.72299651567945</v>
      </c>
      <c r="T873" s="4">
        <v>-0.07763157894736841</v>
      </c>
      <c r="U873" s="4">
        <v>-0.1811697574893009</v>
      </c>
      <c r="V873" s="5">
        <v>-5.877463188181534</v>
      </c>
      <c r="W873" s="5">
        <v>-3.07573390216467</v>
      </c>
      <c r="X873" s="6">
        <v>10.09532176532281</v>
      </c>
      <c r="Y873" s="6">
        <v>-0.1035381785419325</v>
      </c>
      <c r="Z873" s="7">
        <v>1.333712130370657</v>
      </c>
      <c r="AA873" s="8">
        <v>27587.75971428571</v>
      </c>
      <c r="AB873" s="9">
        <v>345.792</v>
      </c>
      <c r="AC873" s="9">
        <v>10.51416129619395</v>
      </c>
      <c r="AD873" s="10">
        <v>-7.717976550376571</v>
      </c>
      <c r="AE873" s="10">
        <v>0.1677454999172285</v>
      </c>
      <c r="AF873" s="9">
        <v>0.2092237077481799</v>
      </c>
      <c r="AG873" s="9">
        <v>0.4393123299339424</v>
      </c>
      <c r="AH873" s="9">
        <v>0.1780314280665371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1</v>
      </c>
      <c r="AR873" s="11">
        <v>0</v>
      </c>
      <c r="AS873" s="11">
        <v>0</v>
      </c>
      <c r="AT873" s="11">
        <v>1</v>
      </c>
      <c r="AU873" s="11">
        <v>0</v>
      </c>
      <c r="AV873" s="11">
        <v>0</v>
      </c>
      <c r="AW873" s="11">
        <v>0</v>
      </c>
      <c r="AX873">
        <v>0</v>
      </c>
      <c r="AY873" t="s">
        <v>4432</v>
      </c>
      <c r="AZ873" s="1" t="s">
        <v>3450</v>
      </c>
      <c r="BA873" s="1" t="s">
        <v>4484</v>
      </c>
      <c r="BB873" s="1" t="s">
        <v>1681</v>
      </c>
      <c r="BC873" s="1" t="s">
        <v>1681</v>
      </c>
      <c r="BD873" s="1" t="s">
        <v>1681</v>
      </c>
      <c r="BE873" s="1" t="s">
        <v>1681</v>
      </c>
    </row>
    <row r="874" spans="1:57">
      <c r="A874" s="1" t="s">
        <v>926</v>
      </c>
      <c r="B874" s="1" t="s">
        <v>2497</v>
      </c>
      <c r="C874" s="1">
        <v>3183.58</v>
      </c>
      <c r="D874" s="1">
        <v>52.86</v>
      </c>
      <c r="E874" s="1" t="s">
        <v>3204</v>
      </c>
      <c r="F874" s="1">
        <v>12</v>
      </c>
      <c r="G874" s="1" t="s">
        <v>3216</v>
      </c>
      <c r="H874" s="1" t="s">
        <v>3343</v>
      </c>
      <c r="I874" s="1" t="s">
        <v>3435</v>
      </c>
      <c r="J874" s="1">
        <v>60.23</v>
      </c>
      <c r="K874" s="1" t="s">
        <v>3454</v>
      </c>
      <c r="L874" s="1" t="s">
        <v>3447</v>
      </c>
      <c r="M874" s="1" t="s">
        <v>3447</v>
      </c>
      <c r="N874" s="2">
        <v>3.43</v>
      </c>
      <c r="O874" s="2" t="s">
        <v>3615</v>
      </c>
      <c r="P874" s="2">
        <v>4.05</v>
      </c>
      <c r="Q874" s="2">
        <v>4.76</v>
      </c>
      <c r="R874" s="3">
        <v>14.8716049382716</v>
      </c>
      <c r="S874" s="3">
        <v>12.65336134453782</v>
      </c>
      <c r="T874" s="4">
        <v>0.1807580174927113</v>
      </c>
      <c r="U874" s="4">
        <v>0.1753086419753087</v>
      </c>
      <c r="V874" s="5">
        <v>0.8227355635205101</v>
      </c>
      <c r="W874" s="5">
        <v>0.7217762457095515</v>
      </c>
      <c r="X874" s="6">
        <v>-2.218243593733789</v>
      </c>
      <c r="Y874" s="6">
        <v>-0.005449375517402599</v>
      </c>
      <c r="Z874" s="7">
        <v>-0.0301473516527273</v>
      </c>
      <c r="AA874" s="8">
        <v>27587.75971428571</v>
      </c>
      <c r="AB874" s="9">
        <v>345.792</v>
      </c>
      <c r="AC874" s="9">
        <v>10.51416129619395</v>
      </c>
      <c r="AD874" s="10">
        <v>-7.717976550376571</v>
      </c>
      <c r="AE874" s="10">
        <v>0.1677454999172285</v>
      </c>
      <c r="AF874" s="9">
        <v>0.2092237077481799</v>
      </c>
      <c r="AG874" s="9">
        <v>0.4393123299339424</v>
      </c>
      <c r="AH874" s="9">
        <v>0.1780314280665371</v>
      </c>
      <c r="AI874" s="11">
        <v>1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4432</v>
      </c>
      <c r="AZ874" s="1" t="s">
        <v>3450</v>
      </c>
      <c r="BA874" s="1" t="s">
        <v>4484</v>
      </c>
      <c r="BB874" s="1" t="s">
        <v>2451</v>
      </c>
      <c r="BC874" s="1" t="s">
        <v>1681</v>
      </c>
      <c r="BD874" s="1" t="s">
        <v>1681</v>
      </c>
      <c r="BE874" s="1" t="s">
        <v>1681</v>
      </c>
    </row>
    <row r="875" spans="1:57">
      <c r="A875" s="1" t="s">
        <v>927</v>
      </c>
      <c r="B875" s="1" t="s">
        <v>2498</v>
      </c>
      <c r="C875" s="1">
        <v>4138.29</v>
      </c>
      <c r="D875" s="1">
        <v>305.41</v>
      </c>
      <c r="E875" s="1" t="s">
        <v>3205</v>
      </c>
      <c r="F875" s="1">
        <v>12</v>
      </c>
      <c r="G875" s="1" t="s">
        <v>3216</v>
      </c>
      <c r="H875" s="1" t="s">
        <v>3343</v>
      </c>
      <c r="I875" s="1" t="s">
        <v>3435</v>
      </c>
      <c r="J875" s="1">
        <v>13.55</v>
      </c>
      <c r="K875" s="1" t="s">
        <v>3449</v>
      </c>
      <c r="L875" s="1" t="s">
        <v>3450</v>
      </c>
      <c r="M875" s="1" t="s">
        <v>3456</v>
      </c>
      <c r="N875" s="2">
        <v>-4.39</v>
      </c>
      <c r="O875" s="2" t="s">
        <v>4099</v>
      </c>
      <c r="P875" s="2">
        <v>1.29</v>
      </c>
      <c r="Q875" s="2">
        <v>0.52</v>
      </c>
      <c r="R875" s="3">
        <v>10.50387596899225</v>
      </c>
      <c r="S875" s="3">
        <v>26.05769230769231</v>
      </c>
      <c r="T875" s="4">
        <v>1</v>
      </c>
      <c r="U875" s="4">
        <v>-0.5968992248062015</v>
      </c>
      <c r="V875" s="5">
        <v>0.1050387596899225</v>
      </c>
      <c r="W875" s="5">
        <v>-0.436550949050949</v>
      </c>
      <c r="X875" s="6">
        <v>15.55381633870006</v>
      </c>
      <c r="Y875" s="6">
        <v>-1.596899224806202</v>
      </c>
      <c r="Z875" s="7">
        <v>-1.596899224806202</v>
      </c>
      <c r="AA875" s="8">
        <v>27587.75971428571</v>
      </c>
      <c r="AB875" s="9">
        <v>345.792</v>
      </c>
      <c r="AC875" s="9">
        <v>10.51416129619395</v>
      </c>
      <c r="AD875" s="10">
        <v>-7.717976550376571</v>
      </c>
      <c r="AE875" s="10">
        <v>0.1677454999172285</v>
      </c>
      <c r="AF875" s="9">
        <v>0.2092237077481799</v>
      </c>
      <c r="AG875" s="9">
        <v>0.4393123299339424</v>
      </c>
      <c r="AH875" s="9">
        <v>0.1780314280665371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4432</v>
      </c>
      <c r="AZ875" s="1" t="s">
        <v>3449</v>
      </c>
      <c r="BA875" s="1" t="s">
        <v>4484</v>
      </c>
      <c r="BB875" s="1" t="s">
        <v>1681</v>
      </c>
      <c r="BC875" s="1" t="s">
        <v>3165</v>
      </c>
      <c r="BD875" s="1" t="s">
        <v>2877</v>
      </c>
      <c r="BE875" s="1" t="s">
        <v>1681</v>
      </c>
    </row>
    <row r="876" spans="1:57">
      <c r="A876" s="1" t="s">
        <v>928</v>
      </c>
      <c r="B876" s="1" t="s">
        <v>2499</v>
      </c>
      <c r="C876" s="1">
        <v>4030.74</v>
      </c>
      <c r="D876" s="1">
        <v>41</v>
      </c>
      <c r="E876" s="1" t="s">
        <v>3205</v>
      </c>
      <c r="F876" s="1">
        <v>12</v>
      </c>
      <c r="G876" s="1" t="s">
        <v>3216</v>
      </c>
      <c r="H876" s="1" t="s">
        <v>3343</v>
      </c>
      <c r="I876" s="1" t="s">
        <v>3435</v>
      </c>
      <c r="J876" s="1">
        <v>98.31999999999999</v>
      </c>
      <c r="K876" s="1" t="s">
        <v>3447</v>
      </c>
      <c r="L876" s="1" t="s">
        <v>3447</v>
      </c>
      <c r="M876" s="1" t="s">
        <v>3447</v>
      </c>
      <c r="N876" s="2">
        <v>8.609999999999999</v>
      </c>
      <c r="O876" s="2" t="s">
        <v>3527</v>
      </c>
      <c r="P876" s="2">
        <v>9.800000000000001</v>
      </c>
      <c r="Q876" s="2">
        <v>11.13</v>
      </c>
      <c r="R876" s="3">
        <v>10.03265306122449</v>
      </c>
      <c r="S876" s="3">
        <v>8.833782569631625</v>
      </c>
      <c r="T876" s="4">
        <v>0.1382113821138213</v>
      </c>
      <c r="U876" s="4">
        <v>0.1357142857142857</v>
      </c>
      <c r="V876" s="5">
        <v>0.7258919567827121</v>
      </c>
      <c r="W876" s="5">
        <v>0.6509102946044355</v>
      </c>
      <c r="X876" s="6">
        <v>-1.198870491592864</v>
      </c>
      <c r="Y876" s="6">
        <v>-0.002497096399535603</v>
      </c>
      <c r="Z876" s="7">
        <v>-0.01806722689075758</v>
      </c>
      <c r="AA876" s="8">
        <v>27587.75971428571</v>
      </c>
      <c r="AB876" s="9">
        <v>345.792</v>
      </c>
      <c r="AC876" s="9">
        <v>10.51416129619395</v>
      </c>
      <c r="AD876" s="10">
        <v>-7.717976550376571</v>
      </c>
      <c r="AE876" s="10">
        <v>0.1677454999172285</v>
      </c>
      <c r="AF876" s="9">
        <v>0.2092237077481799</v>
      </c>
      <c r="AG876" s="9">
        <v>0.4393123299339424</v>
      </c>
      <c r="AH876" s="9">
        <v>0.1780314280665371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4432</v>
      </c>
      <c r="AZ876" s="1" t="s">
        <v>3447</v>
      </c>
      <c r="BA876" s="1" t="s">
        <v>4484</v>
      </c>
      <c r="BB876" s="1" t="s">
        <v>2877</v>
      </c>
      <c r="BC876" s="1" t="s">
        <v>3165</v>
      </c>
      <c r="BD876" s="1" t="s">
        <v>1744</v>
      </c>
      <c r="BE876" s="1" t="s">
        <v>1744</v>
      </c>
    </row>
    <row r="877" spans="1:57">
      <c r="A877" s="1" t="s">
        <v>929</v>
      </c>
      <c r="B877" s="1" t="s">
        <v>2500</v>
      </c>
      <c r="C877" s="1">
        <v>3581.19</v>
      </c>
      <c r="D877" s="1">
        <v>124.35</v>
      </c>
      <c r="E877" s="1" t="s">
        <v>3204</v>
      </c>
      <c r="F877" s="1">
        <v>12</v>
      </c>
      <c r="G877" s="1" t="s">
        <v>3216</v>
      </c>
      <c r="H877" s="1" t="s">
        <v>3343</v>
      </c>
      <c r="I877" s="1" t="s">
        <v>3435</v>
      </c>
      <c r="J877" s="1">
        <v>28.8</v>
      </c>
      <c r="K877" s="1" t="s">
        <v>3453</v>
      </c>
      <c r="L877" s="1" t="s">
        <v>3453</v>
      </c>
      <c r="M877" s="1" t="s">
        <v>3453</v>
      </c>
      <c r="N877" s="2">
        <v>2.45</v>
      </c>
      <c r="O877" s="2" t="s">
        <v>4100</v>
      </c>
      <c r="P877" s="2">
        <v>2.64</v>
      </c>
      <c r="Q877" s="2">
        <v>2.92</v>
      </c>
      <c r="R877" s="3">
        <v>10.90909090909091</v>
      </c>
      <c r="S877" s="3">
        <v>9.863013698630137</v>
      </c>
      <c r="T877" s="4">
        <v>0.07755102040816324</v>
      </c>
      <c r="U877" s="4">
        <v>0.106060606060606</v>
      </c>
      <c r="V877" s="5">
        <v>1.406698564593302</v>
      </c>
      <c r="W877" s="5">
        <v>0.9299412915851279</v>
      </c>
      <c r="X877" s="6">
        <v>-1.046077210460771</v>
      </c>
      <c r="Y877" s="6">
        <v>0.02850958565244274</v>
      </c>
      <c r="Z877" s="7">
        <v>0.3676236044657092</v>
      </c>
      <c r="AA877" s="8">
        <v>27587.75971428571</v>
      </c>
      <c r="AB877" s="9">
        <v>345.792</v>
      </c>
      <c r="AC877" s="9">
        <v>10.51416129619395</v>
      </c>
      <c r="AD877" s="10">
        <v>-7.717976550376571</v>
      </c>
      <c r="AE877" s="10">
        <v>0.1677454999172285</v>
      </c>
      <c r="AF877" s="9">
        <v>0.2092237077481799</v>
      </c>
      <c r="AG877" s="9">
        <v>0.4393123299339424</v>
      </c>
      <c r="AH877" s="9">
        <v>0.1780314280665371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4432</v>
      </c>
      <c r="AZ877" s="1" t="s">
        <v>3450</v>
      </c>
      <c r="BA877" s="1" t="s">
        <v>4484</v>
      </c>
      <c r="BB877" s="1" t="s">
        <v>2451</v>
      </c>
      <c r="BC877" s="1" t="s">
        <v>1681</v>
      </c>
      <c r="BD877" s="1" t="s">
        <v>1744</v>
      </c>
      <c r="BE877" s="1" t="s">
        <v>1681</v>
      </c>
    </row>
    <row r="878" spans="1:57">
      <c r="A878" s="1" t="s">
        <v>930</v>
      </c>
      <c r="B878" s="1" t="s">
        <v>2501</v>
      </c>
      <c r="C878" s="1">
        <v>13899.89</v>
      </c>
      <c r="D878" s="1">
        <v>70.31</v>
      </c>
      <c r="E878" s="1" t="s">
        <v>3204</v>
      </c>
      <c r="F878" s="1">
        <v>3</v>
      </c>
      <c r="G878" s="1" t="s">
        <v>3216</v>
      </c>
      <c r="H878" s="1" t="s">
        <v>3343</v>
      </c>
      <c r="I878" s="1" t="s">
        <v>3437</v>
      </c>
      <c r="J878" s="1">
        <v>197.69</v>
      </c>
      <c r="K878" s="1" t="s">
        <v>3450</v>
      </c>
      <c r="L878" s="1" t="s">
        <v>3450</v>
      </c>
      <c r="M878" s="1" t="s">
        <v>3450</v>
      </c>
      <c r="N878" s="2">
        <v>6.29</v>
      </c>
      <c r="O878" s="2" t="s">
        <v>3505</v>
      </c>
      <c r="P878" s="2">
        <v>7.67</v>
      </c>
      <c r="Q878" s="2">
        <v>8.890000000000001</v>
      </c>
      <c r="R878" s="3">
        <v>25.77444589308996</v>
      </c>
      <c r="S878" s="3">
        <v>22.23734533183352</v>
      </c>
      <c r="T878" s="4">
        <v>0.21939586645469</v>
      </c>
      <c r="U878" s="4">
        <v>0.1590612777053456</v>
      </c>
      <c r="V878" s="5">
        <v>1.174791772953158</v>
      </c>
      <c r="W878" s="5">
        <v>1.398036382747238</v>
      </c>
      <c r="X878" s="6">
        <v>-3.537100561256441</v>
      </c>
      <c r="Y878" s="6">
        <v>-0.06033458874934439</v>
      </c>
      <c r="Z878" s="7">
        <v>-0.2750033066908523</v>
      </c>
      <c r="AA878" s="8">
        <v>27587.75971428571</v>
      </c>
      <c r="AB878" s="9">
        <v>345.792</v>
      </c>
      <c r="AC878" s="9">
        <v>10.51416129619395</v>
      </c>
      <c r="AD878" s="10">
        <v>-7.717976550376571</v>
      </c>
      <c r="AE878" s="10">
        <v>0.1677454999172285</v>
      </c>
      <c r="AF878" s="9">
        <v>0.2092237077481799</v>
      </c>
      <c r="AG878" s="9">
        <v>0.4393123299339424</v>
      </c>
      <c r="AH878" s="9">
        <v>0.1780314280665371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4432</v>
      </c>
      <c r="AZ878" s="1" t="s">
        <v>3457</v>
      </c>
      <c r="BA878" s="1" t="s">
        <v>4484</v>
      </c>
      <c r="BB878" s="1" t="s">
        <v>1681</v>
      </c>
      <c r="BC878" s="1" t="s">
        <v>3165</v>
      </c>
      <c r="BD878" s="1" t="s">
        <v>3165</v>
      </c>
      <c r="BE878" s="1" t="s">
        <v>1681</v>
      </c>
    </row>
    <row r="879" spans="1:57">
      <c r="A879" s="1" t="s">
        <v>931</v>
      </c>
      <c r="B879" s="1" t="s">
        <v>2502</v>
      </c>
      <c r="C879" s="1">
        <v>4025.94</v>
      </c>
      <c r="D879" s="1">
        <v>187.86</v>
      </c>
      <c r="E879" s="1" t="s">
        <v>3205</v>
      </c>
      <c r="F879" s="1">
        <v>6</v>
      </c>
      <c r="G879" s="1" t="s">
        <v>3216</v>
      </c>
      <c r="H879" s="1" t="s">
        <v>3343</v>
      </c>
      <c r="I879" s="1" t="s">
        <v>3439</v>
      </c>
      <c r="J879" s="1">
        <v>21.43</v>
      </c>
      <c r="K879" s="1" t="s">
        <v>3450</v>
      </c>
      <c r="L879" s="1" t="s">
        <v>3450</v>
      </c>
      <c r="M879" s="1" t="s">
        <v>3449</v>
      </c>
      <c r="N879" s="2">
        <v>-0.29</v>
      </c>
      <c r="O879" s="2" t="s">
        <v>3731</v>
      </c>
      <c r="P879" s="2">
        <v>1.15</v>
      </c>
      <c r="Q879" s="2">
        <v>0.74</v>
      </c>
      <c r="R879" s="3">
        <v>18.63478260869565</v>
      </c>
      <c r="S879" s="3">
        <v>28.95945945945946</v>
      </c>
      <c r="T879" s="4">
        <v>1</v>
      </c>
      <c r="U879" s="4">
        <v>-0.3565217391304347</v>
      </c>
      <c r="V879" s="5">
        <v>0.1863478260869565</v>
      </c>
      <c r="W879" s="5">
        <v>-0.8122775214238631</v>
      </c>
      <c r="X879" s="6">
        <v>10.32467685076381</v>
      </c>
      <c r="Y879" s="6">
        <v>-1.356521739130435</v>
      </c>
      <c r="Z879" s="7">
        <v>-1.356521739130435</v>
      </c>
      <c r="AA879" s="8">
        <v>27587.75971428571</v>
      </c>
      <c r="AB879" s="9">
        <v>345.792</v>
      </c>
      <c r="AC879" s="9">
        <v>10.51416129619395</v>
      </c>
      <c r="AD879" s="10">
        <v>-7.717976550376571</v>
      </c>
      <c r="AE879" s="10">
        <v>0.1677454999172285</v>
      </c>
      <c r="AF879" s="9">
        <v>0.2092237077481799</v>
      </c>
      <c r="AG879" s="9">
        <v>0.4393123299339424</v>
      </c>
      <c r="AH879" s="9">
        <v>0.1780314280665371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4432</v>
      </c>
      <c r="AZ879" s="1" t="s">
        <v>3449</v>
      </c>
      <c r="BA879" s="1" t="s">
        <v>4484</v>
      </c>
      <c r="BB879" s="1" t="s">
        <v>1681</v>
      </c>
      <c r="BC879" s="1" t="s">
        <v>1681</v>
      </c>
      <c r="BD879" s="1" t="s">
        <v>1681</v>
      </c>
      <c r="BE879" s="1" t="s">
        <v>1681</v>
      </c>
    </row>
    <row r="880" spans="1:57">
      <c r="A880" s="1" t="s">
        <v>932</v>
      </c>
      <c r="B880" s="1" t="s">
        <v>2503</v>
      </c>
      <c r="C880" s="1">
        <v>3552.79</v>
      </c>
      <c r="D880" s="1">
        <v>439.7</v>
      </c>
      <c r="E880" s="1" t="s">
        <v>3205</v>
      </c>
      <c r="F880" s="1">
        <v>12</v>
      </c>
      <c r="G880" s="1" t="s">
        <v>3216</v>
      </c>
      <c r="H880" s="1" t="s">
        <v>3343</v>
      </c>
      <c r="I880" s="1" t="s">
        <v>3435</v>
      </c>
      <c r="J880" s="1">
        <v>8.08</v>
      </c>
      <c r="K880" s="1" t="s">
        <v>3449</v>
      </c>
      <c r="L880" s="1" t="s">
        <v>3450</v>
      </c>
      <c r="M880" s="1" t="s">
        <v>3450</v>
      </c>
      <c r="N880" s="2">
        <v>0.38</v>
      </c>
      <c r="O880" s="2" t="s">
        <v>3796</v>
      </c>
      <c r="P880" s="2">
        <v>0.5600000000000001</v>
      </c>
      <c r="Q880" s="2">
        <v>0.73</v>
      </c>
      <c r="R880" s="3">
        <v>14.42857142857143</v>
      </c>
      <c r="S880" s="3">
        <v>11.06849315068493</v>
      </c>
      <c r="T880" s="4">
        <v>0.4736842105263159</v>
      </c>
      <c r="U880" s="4">
        <v>0.3035714285714284</v>
      </c>
      <c r="V880" s="5">
        <v>0.3046031746031745</v>
      </c>
      <c r="W880" s="5">
        <v>0.3646091861402097</v>
      </c>
      <c r="X880" s="6">
        <v>-3.360078277886496</v>
      </c>
      <c r="Y880" s="6">
        <v>-0.1701127819548875</v>
      </c>
      <c r="Z880" s="7">
        <v>-0.3591269841269846</v>
      </c>
      <c r="AA880" s="8">
        <v>27587.75971428571</v>
      </c>
      <c r="AB880" s="9">
        <v>345.792</v>
      </c>
      <c r="AC880" s="9">
        <v>10.51416129619395</v>
      </c>
      <c r="AD880" s="10">
        <v>-7.717976550376571</v>
      </c>
      <c r="AE880" s="10">
        <v>0.1677454999172285</v>
      </c>
      <c r="AF880" s="9">
        <v>0.2092237077481799</v>
      </c>
      <c r="AG880" s="9">
        <v>0.4393123299339424</v>
      </c>
      <c r="AH880" s="9">
        <v>0.1780314280665371</v>
      </c>
      <c r="AI880" s="11">
        <v>1</v>
      </c>
      <c r="AJ880" s="11">
        <v>0</v>
      </c>
      <c r="AK880" s="11">
        <v>0</v>
      </c>
      <c r="AL880" s="11">
        <v>0</v>
      </c>
      <c r="AM880" s="11">
        <v>1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4432</v>
      </c>
      <c r="AZ880" s="1" t="s">
        <v>3449</v>
      </c>
      <c r="BA880" s="1" t="s">
        <v>4484</v>
      </c>
      <c r="BB880" s="1" t="s">
        <v>2877</v>
      </c>
      <c r="BC880" s="1" t="s">
        <v>1744</v>
      </c>
      <c r="BD880" s="1" t="s">
        <v>1744</v>
      </c>
      <c r="BE880" s="1" t="s">
        <v>2877</v>
      </c>
    </row>
    <row r="881" spans="1:57">
      <c r="A881" s="1" t="s">
        <v>933</v>
      </c>
      <c r="B881" s="1" t="s">
        <v>2504</v>
      </c>
      <c r="C881" s="1">
        <v>4591.01</v>
      </c>
      <c r="D881" s="1">
        <v>114.43</v>
      </c>
      <c r="E881" s="1" t="s">
        <v>3204</v>
      </c>
      <c r="F881" s="1">
        <v>12</v>
      </c>
      <c r="G881" s="1" t="s">
        <v>3216</v>
      </c>
      <c r="H881" s="1" t="s">
        <v>3343</v>
      </c>
      <c r="I881" s="1" t="s">
        <v>3435</v>
      </c>
      <c r="J881" s="1">
        <v>40.12</v>
      </c>
      <c r="K881" s="1" t="s">
        <v>3450</v>
      </c>
      <c r="L881" s="1" t="s">
        <v>3450</v>
      </c>
      <c r="M881" s="1" t="s">
        <v>3450</v>
      </c>
      <c r="N881" s="2">
        <v>3.03</v>
      </c>
      <c r="O881" s="2" t="s">
        <v>4009</v>
      </c>
      <c r="P881" s="2">
        <v>4.45</v>
      </c>
      <c r="Q881" s="2">
        <v>5.2</v>
      </c>
      <c r="R881" s="3">
        <v>9.015730337078651</v>
      </c>
      <c r="S881" s="3">
        <v>7.715384615384615</v>
      </c>
      <c r="T881" s="4">
        <v>0.4686468646864688</v>
      </c>
      <c r="U881" s="4">
        <v>0.1685393258426966</v>
      </c>
      <c r="V881" s="5">
        <v>0.192377907896819</v>
      </c>
      <c r="W881" s="5">
        <v>0.4577794871794872</v>
      </c>
      <c r="X881" s="6">
        <v>-1.300345721694036</v>
      </c>
      <c r="Y881" s="6">
        <v>-0.3001075388437722</v>
      </c>
      <c r="Z881" s="7">
        <v>-0.6403703117581897</v>
      </c>
      <c r="AA881" s="8">
        <v>27587.75971428571</v>
      </c>
      <c r="AB881" s="9">
        <v>345.792</v>
      </c>
      <c r="AC881" s="9">
        <v>10.51416129619395</v>
      </c>
      <c r="AD881" s="10">
        <v>-7.717976550376571</v>
      </c>
      <c r="AE881" s="10">
        <v>0.1677454999172285</v>
      </c>
      <c r="AF881" s="9">
        <v>0.2092237077481799</v>
      </c>
      <c r="AG881" s="9">
        <v>0.4393123299339424</v>
      </c>
      <c r="AH881" s="9">
        <v>0.1780314280665371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4432</v>
      </c>
      <c r="AZ881" s="1" t="s">
        <v>3449</v>
      </c>
      <c r="BA881" s="1" t="s">
        <v>4484</v>
      </c>
      <c r="BB881" s="1" t="s">
        <v>1744</v>
      </c>
      <c r="BC881" s="1" t="s">
        <v>1681</v>
      </c>
      <c r="BD881" s="1" t="s">
        <v>1681</v>
      </c>
      <c r="BE881" s="1" t="s">
        <v>1681</v>
      </c>
    </row>
    <row r="882" spans="1:57">
      <c r="A882" s="1" t="s">
        <v>934</v>
      </c>
      <c r="B882" s="1" t="s">
        <v>2505</v>
      </c>
      <c r="C882" s="1">
        <v>12900.77</v>
      </c>
      <c r="D882" s="1">
        <v>206.28</v>
      </c>
      <c r="E882" s="1" t="s">
        <v>3204</v>
      </c>
      <c r="F882" s="1">
        <v>11</v>
      </c>
      <c r="G882" s="1" t="s">
        <v>3216</v>
      </c>
      <c r="H882" s="1" t="s">
        <v>3343</v>
      </c>
      <c r="I882" s="1" t="s">
        <v>3442</v>
      </c>
      <c r="J882" s="1">
        <v>62.54</v>
      </c>
      <c r="K882" s="1" t="s">
        <v>3457</v>
      </c>
      <c r="L882" s="1" t="s">
        <v>3449</v>
      </c>
      <c r="M882" s="1" t="s">
        <v>3449</v>
      </c>
      <c r="N882" s="2">
        <v>3.06</v>
      </c>
      <c r="O882" s="2" t="s">
        <v>3832</v>
      </c>
      <c r="P882" s="2">
        <v>2.19</v>
      </c>
      <c r="Q882" s="2">
        <v>4.16</v>
      </c>
      <c r="R882" s="3">
        <v>28.55707762557078</v>
      </c>
      <c r="S882" s="3">
        <v>15.03365384615384</v>
      </c>
      <c r="T882" s="4">
        <v>-0.2843137254901961</v>
      </c>
      <c r="U882" s="4">
        <v>0.8995433789954339</v>
      </c>
      <c r="V882" s="5">
        <v>-1.004421350968351</v>
      </c>
      <c r="W882" s="5">
        <v>0.1671253904724717</v>
      </c>
      <c r="X882" s="6">
        <v>-13.52342377941693</v>
      </c>
      <c r="Y882" s="6">
        <v>1.18385710448563</v>
      </c>
      <c r="Z882" s="7">
        <v>-4.163911195087388</v>
      </c>
      <c r="AA882" s="8">
        <v>27587.75971428571</v>
      </c>
      <c r="AB882" s="9">
        <v>345.792</v>
      </c>
      <c r="AC882" s="9">
        <v>10.51416129619395</v>
      </c>
      <c r="AD882" s="10">
        <v>-7.717976550376571</v>
      </c>
      <c r="AE882" s="10">
        <v>0.1677454999172285</v>
      </c>
      <c r="AF882" s="9">
        <v>0.2092237077481799</v>
      </c>
      <c r="AG882" s="9">
        <v>0.4393123299339424</v>
      </c>
      <c r="AH882" s="9">
        <v>0.1780314280665371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1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4432</v>
      </c>
      <c r="AZ882" s="1" t="s">
        <v>3450</v>
      </c>
      <c r="BA882" s="1" t="s">
        <v>4484</v>
      </c>
      <c r="BB882" s="1" t="s">
        <v>3165</v>
      </c>
      <c r="BC882" s="1" t="s">
        <v>1681</v>
      </c>
      <c r="BD882" s="1" t="s">
        <v>3165</v>
      </c>
      <c r="BE882" s="1" t="s">
        <v>1681</v>
      </c>
    </row>
    <row r="883" spans="1:57">
      <c r="A883" s="1" t="s">
        <v>935</v>
      </c>
      <c r="B883" s="1" t="s">
        <v>2506</v>
      </c>
      <c r="C883" s="1">
        <v>6313.77</v>
      </c>
      <c r="D883" s="1">
        <v>112.77</v>
      </c>
      <c r="E883" s="1" t="s">
        <v>3204</v>
      </c>
      <c r="F883" s="1">
        <v>12</v>
      </c>
      <c r="G883" s="1" t="s">
        <v>3216</v>
      </c>
      <c r="H883" s="1" t="s">
        <v>3343</v>
      </c>
      <c r="I883" s="1" t="s">
        <v>3435</v>
      </c>
      <c r="J883" s="1">
        <v>55.99</v>
      </c>
      <c r="K883" s="1" t="s">
        <v>3450</v>
      </c>
      <c r="L883" s="1" t="s">
        <v>3450</v>
      </c>
      <c r="M883" s="1" t="s">
        <v>3450</v>
      </c>
      <c r="N883" s="2">
        <v>2.34</v>
      </c>
      <c r="O883" s="2" t="s">
        <v>4101</v>
      </c>
      <c r="P883" s="2">
        <v>2.52</v>
      </c>
      <c r="Q883" s="2">
        <v>3.88</v>
      </c>
      <c r="R883" s="3">
        <v>22.21825396825397</v>
      </c>
      <c r="S883" s="3">
        <v>14.43041237113402</v>
      </c>
      <c r="T883" s="4">
        <v>0.076923076923077</v>
      </c>
      <c r="U883" s="4">
        <v>0.5396825396825397</v>
      </c>
      <c r="V883" s="5">
        <v>2.888373015873013</v>
      </c>
      <c r="W883" s="5">
        <v>0.2673870527592481</v>
      </c>
      <c r="X883" s="6">
        <v>-7.787841597119947</v>
      </c>
      <c r="Y883" s="6">
        <v>0.4627594627594627</v>
      </c>
      <c r="Z883" s="7">
        <v>6.015873015873009</v>
      </c>
      <c r="AA883" s="8">
        <v>27587.75971428571</v>
      </c>
      <c r="AB883" s="9">
        <v>345.792</v>
      </c>
      <c r="AC883" s="9">
        <v>10.51416129619395</v>
      </c>
      <c r="AD883" s="10">
        <v>-7.717976550376571</v>
      </c>
      <c r="AE883" s="10">
        <v>0.1677454999172285</v>
      </c>
      <c r="AF883" s="9">
        <v>0.2092237077481799</v>
      </c>
      <c r="AG883" s="9">
        <v>0.4393123299339424</v>
      </c>
      <c r="AH883" s="9">
        <v>0.1780314280665371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4432</v>
      </c>
      <c r="AZ883" s="1" t="s">
        <v>3457</v>
      </c>
      <c r="BA883" s="1" t="s">
        <v>4484</v>
      </c>
      <c r="BB883" s="1" t="s">
        <v>1744</v>
      </c>
      <c r="BC883" s="1" t="s">
        <v>3165</v>
      </c>
      <c r="BD883" s="1" t="s">
        <v>1681</v>
      </c>
      <c r="BE883" s="1" t="s">
        <v>1681</v>
      </c>
    </row>
    <row r="884" spans="1:57">
      <c r="A884" s="1" t="s">
        <v>936</v>
      </c>
      <c r="B884" s="1" t="s">
        <v>2507</v>
      </c>
      <c r="C884" s="1">
        <v>6034.76</v>
      </c>
      <c r="D884" s="1">
        <v>370.46</v>
      </c>
      <c r="E884" s="1" t="s">
        <v>3205</v>
      </c>
      <c r="F884" s="1">
        <v>12</v>
      </c>
      <c r="G884" s="1" t="s">
        <v>3216</v>
      </c>
      <c r="H884" s="1" t="s">
        <v>3343</v>
      </c>
      <c r="I884" s="1" t="s">
        <v>3435</v>
      </c>
      <c r="J884" s="1">
        <v>16.29</v>
      </c>
      <c r="K884" s="1" t="s">
        <v>3449</v>
      </c>
      <c r="L884" s="1" t="s">
        <v>3449</v>
      </c>
      <c r="M884" s="1" t="s">
        <v>3450</v>
      </c>
      <c r="N884" s="2">
        <v>1.72</v>
      </c>
      <c r="O884" s="2" t="s">
        <v>4102</v>
      </c>
      <c r="P884" s="2">
        <v>-0.17</v>
      </c>
      <c r="Q884" s="2">
        <v>-1.58</v>
      </c>
      <c r="R884" s="3">
        <v>-95.8235294117647</v>
      </c>
      <c r="S884" s="3">
        <v>-10.31012658227848</v>
      </c>
      <c r="T884" s="4">
        <v>-1</v>
      </c>
      <c r="U884" s="4">
        <v>-1</v>
      </c>
      <c r="V884" s="5">
        <v>0.958235294117647</v>
      </c>
      <c r="W884" s="5">
        <v>0.1031012658227848</v>
      </c>
      <c r="X884" s="6">
        <v>85.51340282948621</v>
      </c>
      <c r="Y884" s="6">
        <v>0</v>
      </c>
      <c r="Z884" s="7">
        <v>-0</v>
      </c>
      <c r="AA884" s="8">
        <v>27587.75971428571</v>
      </c>
      <c r="AB884" s="9">
        <v>345.792</v>
      </c>
      <c r="AC884" s="9">
        <v>10.51416129619395</v>
      </c>
      <c r="AD884" s="10">
        <v>-7.717976550376571</v>
      </c>
      <c r="AE884" s="10">
        <v>0.1677454999172285</v>
      </c>
      <c r="AF884" s="9">
        <v>0.2092237077481799</v>
      </c>
      <c r="AG884" s="9">
        <v>0.4393123299339424</v>
      </c>
      <c r="AH884" s="9">
        <v>0.1780314280665371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1</v>
      </c>
      <c r="AU884" s="11">
        <v>0</v>
      </c>
      <c r="AV884" s="11">
        <v>0</v>
      </c>
      <c r="AW884" s="11">
        <v>0</v>
      </c>
      <c r="AX884">
        <v>0</v>
      </c>
      <c r="AY884" t="s">
        <v>4432</v>
      </c>
      <c r="AZ884" s="1" t="s">
        <v>3450</v>
      </c>
      <c r="BA884" s="1" t="s">
        <v>4484</v>
      </c>
      <c r="BB884" s="1" t="s">
        <v>1681</v>
      </c>
      <c r="BC884" s="1" t="s">
        <v>1681</v>
      </c>
      <c r="BD884" s="1" t="s">
        <v>1681</v>
      </c>
      <c r="BE884" s="1" t="s">
        <v>1681</v>
      </c>
    </row>
    <row r="885" spans="1:57">
      <c r="A885" s="1" t="s">
        <v>937</v>
      </c>
      <c r="B885" s="1" t="s">
        <v>2508</v>
      </c>
      <c r="C885" s="1">
        <v>92365.78999999999</v>
      </c>
      <c r="D885" s="1">
        <v>179</v>
      </c>
      <c r="E885" s="1" t="s">
        <v>3204</v>
      </c>
      <c r="F885" s="1">
        <v>12</v>
      </c>
      <c r="G885" s="1" t="s">
        <v>3216</v>
      </c>
      <c r="H885" s="1" t="s">
        <v>3343</v>
      </c>
      <c r="I885" s="1" t="s">
        <v>3435</v>
      </c>
      <c r="J885" s="1">
        <v>516.01</v>
      </c>
      <c r="K885" s="1" t="s">
        <v>3453</v>
      </c>
      <c r="L885" s="1" t="s">
        <v>3453</v>
      </c>
      <c r="M885" s="1" t="s">
        <v>3453</v>
      </c>
      <c r="N885" s="2">
        <v>12.47</v>
      </c>
      <c r="O885" s="2" t="s">
        <v>3953</v>
      </c>
      <c r="P885" s="2">
        <v>13.86</v>
      </c>
      <c r="Q885" s="2">
        <v>15.55</v>
      </c>
      <c r="R885" s="3">
        <v>37.23015873015873</v>
      </c>
      <c r="S885" s="3">
        <v>33.183922829582</v>
      </c>
      <c r="T885" s="4">
        <v>0.1114675220529269</v>
      </c>
      <c r="U885" s="4">
        <v>0.121933621933622</v>
      </c>
      <c r="V885" s="5">
        <v>3.340000570971796</v>
      </c>
      <c r="W885" s="5">
        <v>2.721474381171634</v>
      </c>
      <c r="X885" s="6">
        <v>-4.046235900576733</v>
      </c>
      <c r="Y885" s="6">
        <v>0.01046609988069511</v>
      </c>
      <c r="Z885" s="7">
        <v>0.09389371619587633</v>
      </c>
      <c r="AA885" s="8">
        <v>27587.75971428571</v>
      </c>
      <c r="AB885" s="9">
        <v>345.792</v>
      </c>
      <c r="AC885" s="9">
        <v>10.51416129619395</v>
      </c>
      <c r="AD885" s="10">
        <v>-7.717976550376571</v>
      </c>
      <c r="AE885" s="10">
        <v>0.1677454999172285</v>
      </c>
      <c r="AF885" s="9">
        <v>0.2092237077481799</v>
      </c>
      <c r="AG885" s="9">
        <v>0.4393123299339424</v>
      </c>
      <c r="AH885" s="9">
        <v>0.1780314280665371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4432</v>
      </c>
      <c r="AZ885" s="1" t="s">
        <v>3449</v>
      </c>
      <c r="BA885" s="1" t="s">
        <v>4484</v>
      </c>
      <c r="BB885" s="1" t="s">
        <v>1681</v>
      </c>
      <c r="BC885" s="1" t="s">
        <v>3165</v>
      </c>
      <c r="BD885" s="1" t="s">
        <v>3165</v>
      </c>
      <c r="BE885" s="1" t="s">
        <v>1681</v>
      </c>
    </row>
    <row r="886" spans="1:57">
      <c r="A886" s="1" t="s">
        <v>938</v>
      </c>
      <c r="B886" s="1" t="s">
        <v>2509</v>
      </c>
      <c r="C886" s="1">
        <v>29700.66</v>
      </c>
      <c r="D886" s="1">
        <v>1139.7</v>
      </c>
      <c r="E886" s="1" t="s">
        <v>3204</v>
      </c>
      <c r="F886" s="1">
        <v>3</v>
      </c>
      <c r="G886" s="1" t="s">
        <v>3216</v>
      </c>
      <c r="H886" s="1" t="s">
        <v>3343</v>
      </c>
      <c r="I886" s="1" t="s">
        <v>3437</v>
      </c>
      <c r="J886" s="1">
        <v>26.06</v>
      </c>
      <c r="K886" s="1" t="s">
        <v>3449</v>
      </c>
      <c r="L886" s="1" t="s">
        <v>3449</v>
      </c>
      <c r="M886" s="1" t="s">
        <v>3449</v>
      </c>
      <c r="N886" s="2">
        <v>2.02</v>
      </c>
      <c r="O886" s="2" t="s">
        <v>3647</v>
      </c>
      <c r="P886" s="2">
        <v>2.47</v>
      </c>
      <c r="Q886" s="2">
        <v>2.64</v>
      </c>
      <c r="R886" s="3">
        <v>10.55060728744939</v>
      </c>
      <c r="S886" s="3">
        <v>9.871212121212121</v>
      </c>
      <c r="T886" s="4">
        <v>0.2227722772277229</v>
      </c>
      <c r="U886" s="4">
        <v>0.06882591093117406</v>
      </c>
      <c r="V886" s="5">
        <v>0.4736050382366169</v>
      </c>
      <c r="W886" s="5">
        <v>1.434229055258468</v>
      </c>
      <c r="X886" s="6">
        <v>-0.6793951662372706</v>
      </c>
      <c r="Y886" s="6">
        <v>-0.1539463662965488</v>
      </c>
      <c r="Z886" s="7">
        <v>-0.6910481331533965</v>
      </c>
      <c r="AA886" s="8">
        <v>27587.75971428571</v>
      </c>
      <c r="AB886" s="9">
        <v>345.792</v>
      </c>
      <c r="AC886" s="9">
        <v>10.51416129619395</v>
      </c>
      <c r="AD886" s="10">
        <v>-7.717976550376571</v>
      </c>
      <c r="AE886" s="10">
        <v>0.1677454999172285</v>
      </c>
      <c r="AF886" s="9">
        <v>0.2092237077481799</v>
      </c>
      <c r="AG886" s="9">
        <v>0.4393123299339424</v>
      </c>
      <c r="AH886" s="9">
        <v>0.1780314280665371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4432</v>
      </c>
      <c r="AZ886" s="1" t="s">
        <v>3450</v>
      </c>
      <c r="BA886" s="1" t="s">
        <v>4484</v>
      </c>
      <c r="BB886" s="1" t="s">
        <v>2877</v>
      </c>
      <c r="BC886" s="1" t="s">
        <v>2451</v>
      </c>
      <c r="BD886" s="1" t="s">
        <v>2451</v>
      </c>
      <c r="BE886" s="1" t="s">
        <v>1744</v>
      </c>
    </row>
    <row r="887" spans="1:57">
      <c r="A887" s="1" t="s">
        <v>939</v>
      </c>
      <c r="B887" s="1" t="s">
        <v>2510</v>
      </c>
      <c r="C887" s="1">
        <v>4392.66</v>
      </c>
      <c r="D887" s="1">
        <v>24.31</v>
      </c>
      <c r="E887" s="1" t="s">
        <v>3204</v>
      </c>
      <c r="F887" s="1">
        <v>12</v>
      </c>
      <c r="G887" s="1" t="s">
        <v>3216</v>
      </c>
      <c r="H887" s="1" t="s">
        <v>3343</v>
      </c>
      <c r="I887" s="1" t="s">
        <v>3435</v>
      </c>
      <c r="J887" s="1">
        <v>180.73</v>
      </c>
      <c r="K887" s="1" t="s">
        <v>3457</v>
      </c>
      <c r="L887" s="1" t="s">
        <v>3457</v>
      </c>
      <c r="M887" s="1" t="s">
        <v>3457</v>
      </c>
      <c r="N887" s="2">
        <v>5.02</v>
      </c>
      <c r="O887" s="2" t="s">
        <v>3773</v>
      </c>
      <c r="P887" s="2">
        <v>6.25</v>
      </c>
      <c r="Q887" s="2">
        <v>7.25</v>
      </c>
      <c r="R887" s="3">
        <v>28.9168</v>
      </c>
      <c r="S887" s="3">
        <v>24.92827586206896</v>
      </c>
      <c r="T887" s="4">
        <v>0.2450199203187252</v>
      </c>
      <c r="U887" s="4">
        <v>0.16</v>
      </c>
      <c r="V887" s="5">
        <v>1.180181593495934</v>
      </c>
      <c r="W887" s="5">
        <v>1.55801724137931</v>
      </c>
      <c r="X887" s="6">
        <v>-3.988524137931034</v>
      </c>
      <c r="Y887" s="6">
        <v>-0.08501992031872521</v>
      </c>
      <c r="Z887" s="7">
        <v>-0.3469918699186995</v>
      </c>
      <c r="AA887" s="8">
        <v>27587.75971428571</v>
      </c>
      <c r="AB887" s="9">
        <v>345.792</v>
      </c>
      <c r="AC887" s="9">
        <v>10.51416129619395</v>
      </c>
      <c r="AD887" s="10">
        <v>-7.717976550376571</v>
      </c>
      <c r="AE887" s="10">
        <v>0.1677454999172285</v>
      </c>
      <c r="AF887" s="9">
        <v>0.2092237077481799</v>
      </c>
      <c r="AG887" s="9">
        <v>0.4393123299339424</v>
      </c>
      <c r="AH887" s="9">
        <v>0.1780314280665371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4432</v>
      </c>
      <c r="AZ887" s="1" t="s">
        <v>3449</v>
      </c>
      <c r="BA887" s="1" t="s">
        <v>4484</v>
      </c>
      <c r="BB887" s="1" t="s">
        <v>1744</v>
      </c>
      <c r="BC887" s="1" t="s">
        <v>2877</v>
      </c>
      <c r="BD887" s="1" t="s">
        <v>2451</v>
      </c>
      <c r="BE887" s="1" t="s">
        <v>2877</v>
      </c>
    </row>
    <row r="888" spans="1:57">
      <c r="A888" s="1" t="s">
        <v>940</v>
      </c>
      <c r="B888" s="1" t="s">
        <v>2511</v>
      </c>
      <c r="C888" s="1">
        <v>4956.93</v>
      </c>
      <c r="D888" s="1">
        <v>157.61</v>
      </c>
      <c r="E888" s="1" t="s">
        <v>3205</v>
      </c>
      <c r="F888" s="1">
        <v>12</v>
      </c>
      <c r="G888" s="1" t="s">
        <v>3216</v>
      </c>
      <c r="H888" s="1" t="s">
        <v>3343</v>
      </c>
      <c r="I888" s="1" t="s">
        <v>3435</v>
      </c>
      <c r="J888" s="1">
        <v>31.45</v>
      </c>
      <c r="K888" s="1" t="s">
        <v>3449</v>
      </c>
      <c r="L888" s="1" t="s">
        <v>3450</v>
      </c>
      <c r="M888" s="1" t="s">
        <v>3450</v>
      </c>
      <c r="N888" s="2">
        <v>5.66</v>
      </c>
      <c r="O888" s="2" t="s">
        <v>4103</v>
      </c>
      <c r="P888" s="2">
        <v>7.07</v>
      </c>
      <c r="Q888" s="2">
        <v>8.119999999999999</v>
      </c>
      <c r="R888" s="3">
        <v>4.448373408769448</v>
      </c>
      <c r="S888" s="3">
        <v>3.873152709359606</v>
      </c>
      <c r="T888" s="4">
        <v>0.2491166077738516</v>
      </c>
      <c r="U888" s="4">
        <v>0.1485148514851484</v>
      </c>
      <c r="V888" s="5">
        <v>0.1785659113023764</v>
      </c>
      <c r="W888" s="5">
        <v>0.2607922824302137</v>
      </c>
      <c r="X888" s="6">
        <v>-0.5752206994098414</v>
      </c>
      <c r="Y888" s="6">
        <v>-0.1006017562887032</v>
      </c>
      <c r="Z888" s="7">
        <v>-0.4038340004213193</v>
      </c>
      <c r="AA888" s="8">
        <v>27587.75971428571</v>
      </c>
      <c r="AB888" s="9">
        <v>345.792</v>
      </c>
      <c r="AC888" s="9">
        <v>10.51416129619395</v>
      </c>
      <c r="AD888" s="10">
        <v>-7.717976550376571</v>
      </c>
      <c r="AE888" s="10">
        <v>0.1677454999172285</v>
      </c>
      <c r="AF888" s="9">
        <v>0.2092237077481799</v>
      </c>
      <c r="AG888" s="9">
        <v>0.4393123299339424</v>
      </c>
      <c r="AH888" s="9">
        <v>0.1780314280665371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4432</v>
      </c>
      <c r="AZ888" s="1" t="s">
        <v>3449</v>
      </c>
      <c r="BA888" s="1" t="s">
        <v>4484</v>
      </c>
      <c r="BB888" s="1" t="s">
        <v>2877</v>
      </c>
      <c r="BC888" s="1" t="s">
        <v>2451</v>
      </c>
      <c r="BD888" s="1" t="s">
        <v>1681</v>
      </c>
      <c r="BE888" s="1" t="s">
        <v>1744</v>
      </c>
    </row>
    <row r="889" spans="1:57">
      <c r="A889" s="1" t="s">
        <v>941</v>
      </c>
      <c r="B889" s="1" t="s">
        <v>2512</v>
      </c>
      <c r="C889" s="1">
        <v>6660.47</v>
      </c>
      <c r="D889" s="1">
        <v>530.29</v>
      </c>
      <c r="E889" s="1" t="s">
        <v>3204</v>
      </c>
      <c r="F889" s="1">
        <v>12</v>
      </c>
      <c r="G889" s="1" t="s">
        <v>3216</v>
      </c>
      <c r="H889" s="1" t="s">
        <v>3343</v>
      </c>
      <c r="I889" s="1" t="s">
        <v>3435</v>
      </c>
      <c r="J889" s="1">
        <v>12.56</v>
      </c>
      <c r="K889" s="1" t="s">
        <v>3447</v>
      </c>
      <c r="L889" s="1" t="s">
        <v>3450</v>
      </c>
      <c r="M889" s="1" t="s">
        <v>3450</v>
      </c>
      <c r="N889" s="2">
        <v>2.1</v>
      </c>
      <c r="O889" s="2" t="s">
        <v>3679</v>
      </c>
      <c r="P889" s="2">
        <v>2.12</v>
      </c>
      <c r="Q889" s="2">
        <v>2.21</v>
      </c>
      <c r="R889" s="3">
        <v>5.924528301886792</v>
      </c>
      <c r="S889" s="3">
        <v>5.683257918552036</v>
      </c>
      <c r="T889" s="4">
        <v>0.009523809523809532</v>
      </c>
      <c r="U889" s="4">
        <v>0.04245283018867917</v>
      </c>
      <c r="V889" s="5">
        <v>6.220754716981126</v>
      </c>
      <c r="W889" s="5">
        <v>1.338722976370037</v>
      </c>
      <c r="X889" s="6">
        <v>-0.241270383334756</v>
      </c>
      <c r="Y889" s="6">
        <v>0.03292902066486964</v>
      </c>
      <c r="Z889" s="7">
        <v>3.457547169811309</v>
      </c>
      <c r="AA889" s="8">
        <v>27587.75971428571</v>
      </c>
      <c r="AB889" s="9">
        <v>345.792</v>
      </c>
      <c r="AC889" s="9">
        <v>10.51416129619395</v>
      </c>
      <c r="AD889" s="10">
        <v>-7.717976550376571</v>
      </c>
      <c r="AE889" s="10">
        <v>0.1677454999172285</v>
      </c>
      <c r="AF889" s="9">
        <v>0.2092237077481799</v>
      </c>
      <c r="AG889" s="9">
        <v>0.4393123299339424</v>
      </c>
      <c r="AH889" s="9">
        <v>0.1780314280665371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4432</v>
      </c>
      <c r="AZ889" s="1" t="s">
        <v>3449</v>
      </c>
      <c r="BA889" s="1" t="s">
        <v>4484</v>
      </c>
      <c r="BB889" s="1" t="s">
        <v>1744</v>
      </c>
      <c r="BC889" s="1" t="s">
        <v>1681</v>
      </c>
      <c r="BD889" s="1" t="s">
        <v>3165</v>
      </c>
      <c r="BE889" s="1" t="s">
        <v>1681</v>
      </c>
    </row>
    <row r="890" spans="1:57">
      <c r="A890" s="1" t="s">
        <v>942</v>
      </c>
      <c r="B890" s="1" t="s">
        <v>2513</v>
      </c>
      <c r="C890" s="1">
        <v>4886.42</v>
      </c>
      <c r="D890" s="1">
        <v>369.62</v>
      </c>
      <c r="E890" s="1" t="s">
        <v>3205</v>
      </c>
      <c r="F890" s="1">
        <v>12</v>
      </c>
      <c r="G890" s="1" t="s">
        <v>3216</v>
      </c>
      <c r="H890" s="1" t="s">
        <v>3343</v>
      </c>
      <c r="I890" s="1" t="s">
        <v>3435</v>
      </c>
      <c r="J890" s="1">
        <v>13.22</v>
      </c>
      <c r="K890" s="1" t="s">
        <v>3447</v>
      </c>
      <c r="L890" s="1" t="s">
        <v>3450</v>
      </c>
      <c r="M890" s="1" t="s">
        <v>3447</v>
      </c>
      <c r="N890" s="2">
        <v>0.34</v>
      </c>
      <c r="O890" s="2" t="s">
        <v>4104</v>
      </c>
      <c r="P890" s="2">
        <v>-0.67</v>
      </c>
      <c r="Q890" s="2">
        <v>-0.51</v>
      </c>
      <c r="R890" s="3">
        <v>-19.73134328358209</v>
      </c>
      <c r="S890" s="3">
        <v>-25.92156862745098</v>
      </c>
      <c r="T890" s="4">
        <v>-1</v>
      </c>
      <c r="U890" s="4">
        <v>0.2388059701492538</v>
      </c>
      <c r="V890" s="5">
        <v>0.1973134328358209</v>
      </c>
      <c r="W890" s="5">
        <v>-1.08546568627451</v>
      </c>
      <c r="X890" s="6">
        <v>-6.190225343868892</v>
      </c>
      <c r="Y890" s="6">
        <v>1.238805970149254</v>
      </c>
      <c r="Z890" s="7">
        <v>-1.238805970149254</v>
      </c>
      <c r="AA890" s="8">
        <v>27587.75971428571</v>
      </c>
      <c r="AB890" s="9">
        <v>345.792</v>
      </c>
      <c r="AC890" s="9">
        <v>10.51416129619395</v>
      </c>
      <c r="AD890" s="10">
        <v>-7.717976550376571</v>
      </c>
      <c r="AE890" s="10">
        <v>0.1677454999172285</v>
      </c>
      <c r="AF890" s="9">
        <v>0.2092237077481799</v>
      </c>
      <c r="AG890" s="9">
        <v>0.4393123299339424</v>
      </c>
      <c r="AH890" s="9">
        <v>0.1780314280665371</v>
      </c>
      <c r="AI890" s="11">
        <v>1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4432</v>
      </c>
      <c r="AZ890" s="1" t="s">
        <v>3450</v>
      </c>
      <c r="BA890" s="1" t="s">
        <v>4484</v>
      </c>
      <c r="BB890" s="1" t="s">
        <v>1681</v>
      </c>
      <c r="BC890" s="1" t="s">
        <v>1681</v>
      </c>
      <c r="BD890" s="1" t="s">
        <v>3165</v>
      </c>
      <c r="BE890" s="1" t="s">
        <v>1681</v>
      </c>
    </row>
    <row r="891" spans="1:57">
      <c r="A891" s="1" t="s">
        <v>943</v>
      </c>
      <c r="B891" s="1" t="s">
        <v>2514</v>
      </c>
      <c r="C891" s="1">
        <v>29960.2</v>
      </c>
      <c r="D891" s="1">
        <v>1197.45</v>
      </c>
      <c r="E891" s="1" t="s">
        <v>3205</v>
      </c>
      <c r="F891" s="1">
        <v>12</v>
      </c>
      <c r="G891" s="1" t="s">
        <v>3216</v>
      </c>
      <c r="H891" s="1" t="s">
        <v>3343</v>
      </c>
      <c r="I891" s="1" t="s">
        <v>3435</v>
      </c>
      <c r="J891" s="1">
        <v>25.02</v>
      </c>
      <c r="K891" s="1" t="s">
        <v>3452</v>
      </c>
      <c r="L891" s="1" t="s">
        <v>3448</v>
      </c>
      <c r="M891" s="1" t="s">
        <v>3448</v>
      </c>
      <c r="N891" s="2">
        <v>0.15</v>
      </c>
      <c r="O891" s="2" t="s">
        <v>4105</v>
      </c>
      <c r="P891" s="2">
        <v>0.31</v>
      </c>
      <c r="Q891" s="2">
        <v>0.5600000000000001</v>
      </c>
      <c r="R891" s="3">
        <v>80.70967741935483</v>
      </c>
      <c r="S891" s="3">
        <v>44.67857142857142</v>
      </c>
      <c r="T891" s="4">
        <v>1</v>
      </c>
      <c r="U891" s="4">
        <v>0.806451612903226</v>
      </c>
      <c r="V891" s="5">
        <v>0.8070967741935483</v>
      </c>
      <c r="W891" s="5">
        <v>0.5540142857142856</v>
      </c>
      <c r="X891" s="6">
        <v>-36.03110599078341</v>
      </c>
      <c r="Y891" s="6">
        <v>-0.193548387096774</v>
      </c>
      <c r="Z891" s="7">
        <v>-0.193548387096774</v>
      </c>
      <c r="AA891" s="8">
        <v>27587.75971428571</v>
      </c>
      <c r="AB891" s="9">
        <v>345.792</v>
      </c>
      <c r="AC891" s="9">
        <v>10.51416129619395</v>
      </c>
      <c r="AD891" s="10">
        <v>-7.717976550376571</v>
      </c>
      <c r="AE891" s="10">
        <v>0.1677454999172285</v>
      </c>
      <c r="AF891" s="9">
        <v>0.2092237077481799</v>
      </c>
      <c r="AG891" s="9">
        <v>0.4393123299339424</v>
      </c>
      <c r="AH891" s="9">
        <v>0.1780314280665371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1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4432</v>
      </c>
      <c r="AZ891" s="1" t="s">
        <v>3449</v>
      </c>
      <c r="BA891" s="1" t="s">
        <v>4484</v>
      </c>
      <c r="BB891" s="1" t="s">
        <v>1681</v>
      </c>
      <c r="BC891" s="1" t="s">
        <v>3165</v>
      </c>
      <c r="BD891" s="1" t="s">
        <v>1744</v>
      </c>
      <c r="BE891" s="1" t="s">
        <v>1681</v>
      </c>
    </row>
    <row r="892" spans="1:57">
      <c r="A892" s="1" t="s">
        <v>944</v>
      </c>
      <c r="B892" s="1" t="s">
        <v>2515</v>
      </c>
      <c r="C892" s="1">
        <v>10163.41</v>
      </c>
      <c r="D892" s="1">
        <v>101.21</v>
      </c>
      <c r="E892" s="1" t="s">
        <v>3204</v>
      </c>
      <c r="F892" s="1">
        <v>12</v>
      </c>
      <c r="G892" s="1" t="s">
        <v>3216</v>
      </c>
      <c r="H892" s="1" t="s">
        <v>3343</v>
      </c>
      <c r="I892" s="1" t="s">
        <v>3435</v>
      </c>
      <c r="J892" s="1">
        <v>100.42</v>
      </c>
      <c r="K892" s="1" t="s">
        <v>3454</v>
      </c>
      <c r="L892" s="1" t="s">
        <v>3454</v>
      </c>
      <c r="M892" s="1" t="s">
        <v>3452</v>
      </c>
      <c r="N892" s="2">
        <v>7.21</v>
      </c>
      <c r="O892" s="2" t="s">
        <v>4106</v>
      </c>
      <c r="P892" s="2">
        <v>8.460000000000001</v>
      </c>
      <c r="Q892" s="2">
        <v>9.34</v>
      </c>
      <c r="R892" s="3">
        <v>11.86997635933806</v>
      </c>
      <c r="S892" s="3">
        <v>10.75160599571734</v>
      </c>
      <c r="T892" s="4">
        <v>0.1733703190013871</v>
      </c>
      <c r="U892" s="4">
        <v>0.1040189125295507</v>
      </c>
      <c r="V892" s="5">
        <v>0.6846602364066189</v>
      </c>
      <c r="W892" s="5">
        <v>1.033620303679192</v>
      </c>
      <c r="X892" s="6">
        <v>-1.118370363620716</v>
      </c>
      <c r="Y892" s="6">
        <v>-0.06935140647183638</v>
      </c>
      <c r="Z892" s="7">
        <v>-0.400018912529552</v>
      </c>
      <c r="AA892" s="8">
        <v>27587.75971428571</v>
      </c>
      <c r="AB892" s="9">
        <v>345.792</v>
      </c>
      <c r="AC892" s="9">
        <v>10.51416129619395</v>
      </c>
      <c r="AD892" s="10">
        <v>-7.717976550376571</v>
      </c>
      <c r="AE892" s="10">
        <v>0.1677454999172285</v>
      </c>
      <c r="AF892" s="9">
        <v>0.2092237077481799</v>
      </c>
      <c r="AG892" s="9">
        <v>0.4393123299339424</v>
      </c>
      <c r="AH892" s="9">
        <v>0.1780314280665371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4432</v>
      </c>
      <c r="AZ892" s="1" t="s">
        <v>3450</v>
      </c>
      <c r="BA892" s="1" t="s">
        <v>4484</v>
      </c>
      <c r="BB892" s="1" t="s">
        <v>2451</v>
      </c>
      <c r="BC892" s="1" t="s">
        <v>1681</v>
      </c>
      <c r="BD892" s="1" t="s">
        <v>3165</v>
      </c>
      <c r="BE892" s="1" t="s">
        <v>3165</v>
      </c>
    </row>
    <row r="893" spans="1:57">
      <c r="A893" s="1" t="s">
        <v>945</v>
      </c>
      <c r="B893" s="1" t="s">
        <v>2516</v>
      </c>
      <c r="C893" s="1">
        <v>7184.18</v>
      </c>
      <c r="D893" s="1">
        <v>116.42</v>
      </c>
      <c r="E893" s="1" t="s">
        <v>3205</v>
      </c>
      <c r="F893" s="1">
        <v>3</v>
      </c>
      <c r="G893" s="1" t="s">
        <v>3216</v>
      </c>
      <c r="H893" s="1" t="s">
        <v>3343</v>
      </c>
      <c r="I893" s="1" t="s">
        <v>3437</v>
      </c>
      <c r="J893" s="1">
        <v>61.71</v>
      </c>
      <c r="K893" s="1" t="s">
        <v>3450</v>
      </c>
      <c r="L893" s="1" t="s">
        <v>3447</v>
      </c>
      <c r="M893" s="1" t="s">
        <v>3450</v>
      </c>
      <c r="N893" s="2">
        <v>2.05</v>
      </c>
      <c r="O893" s="2" t="s">
        <v>3990</v>
      </c>
      <c r="P893" s="2">
        <v>1.86</v>
      </c>
      <c r="Q893" s="2">
        <v>2.44</v>
      </c>
      <c r="R893" s="3">
        <v>33.17741935483871</v>
      </c>
      <c r="S893" s="3">
        <v>25.29098360655738</v>
      </c>
      <c r="T893" s="4">
        <v>-0.09268292682926817</v>
      </c>
      <c r="U893" s="4">
        <v>0.3118279569892472</v>
      </c>
      <c r="V893" s="5">
        <v>-3.579668930390497</v>
      </c>
      <c r="W893" s="5">
        <v>0.8110556811758058</v>
      </c>
      <c r="X893" s="6">
        <v>-7.886435748281333</v>
      </c>
      <c r="Y893" s="6">
        <v>0.4045108838185154</v>
      </c>
      <c r="Z893" s="7">
        <v>-4.364459535936619</v>
      </c>
      <c r="AA893" s="8">
        <v>27587.75971428571</v>
      </c>
      <c r="AB893" s="9">
        <v>345.792</v>
      </c>
      <c r="AC893" s="9">
        <v>10.51416129619395</v>
      </c>
      <c r="AD893" s="10">
        <v>-7.717976550376571</v>
      </c>
      <c r="AE893" s="10">
        <v>0.1677454999172285</v>
      </c>
      <c r="AF893" s="9">
        <v>0.2092237077481799</v>
      </c>
      <c r="AG893" s="9">
        <v>0.4393123299339424</v>
      </c>
      <c r="AH893" s="9">
        <v>0.1780314280665371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4432</v>
      </c>
      <c r="AZ893" s="1" t="s">
        <v>3450</v>
      </c>
      <c r="BA893" s="1" t="s">
        <v>4484</v>
      </c>
      <c r="BB893" s="1" t="s">
        <v>1681</v>
      </c>
      <c r="BC893" s="1" t="s">
        <v>1744</v>
      </c>
      <c r="BD893" s="1" t="s">
        <v>2877</v>
      </c>
      <c r="BE893" s="1" t="s">
        <v>2451</v>
      </c>
    </row>
    <row r="894" spans="1:57">
      <c r="A894" s="1" t="s">
        <v>946</v>
      </c>
      <c r="B894" s="1" t="s">
        <v>2517</v>
      </c>
      <c r="C894" s="1">
        <v>5155.94</v>
      </c>
      <c r="D894" s="1">
        <v>52.17</v>
      </c>
      <c r="E894" s="1" t="s">
        <v>3205</v>
      </c>
      <c r="F894" s="1">
        <v>9</v>
      </c>
      <c r="G894" s="1" t="s">
        <v>3216</v>
      </c>
      <c r="H894" s="1" t="s">
        <v>3343</v>
      </c>
      <c r="I894" s="1" t="s">
        <v>3440</v>
      </c>
      <c r="J894" s="1">
        <v>98.84</v>
      </c>
      <c r="K894" s="1" t="s">
        <v>3457</v>
      </c>
      <c r="L894" s="1" t="s">
        <v>3457</v>
      </c>
      <c r="M894" s="1" t="s">
        <v>3457</v>
      </c>
      <c r="N894" s="2">
        <v>5.31</v>
      </c>
      <c r="O894" s="2" t="s">
        <v>4019</v>
      </c>
      <c r="P894" s="2">
        <v>6</v>
      </c>
      <c r="Q894" s="2">
        <v>7.3</v>
      </c>
      <c r="R894" s="3">
        <v>16.47333333333333</v>
      </c>
      <c r="S894" s="3">
        <v>13.53972602739726</v>
      </c>
      <c r="T894" s="4">
        <v>0.1299435028248588</v>
      </c>
      <c r="U894" s="4">
        <v>0.2166666666666666</v>
      </c>
      <c r="V894" s="5">
        <v>1.267730434782608</v>
      </c>
      <c r="W894" s="5">
        <v>0.6249104320337198</v>
      </c>
      <c r="X894" s="6">
        <v>-2.933607305936071</v>
      </c>
      <c r="Y894" s="6">
        <v>0.08672316384180781</v>
      </c>
      <c r="Z894" s="7">
        <v>0.6673913043478249</v>
      </c>
      <c r="AA894" s="8">
        <v>27587.75971428571</v>
      </c>
      <c r="AB894" s="9">
        <v>345.792</v>
      </c>
      <c r="AC894" s="9">
        <v>10.51416129619395</v>
      </c>
      <c r="AD894" s="10">
        <v>-7.717976550376571</v>
      </c>
      <c r="AE894" s="10">
        <v>0.1677454999172285</v>
      </c>
      <c r="AF894" s="9">
        <v>0.2092237077481799</v>
      </c>
      <c r="AG894" s="9">
        <v>0.4393123299339424</v>
      </c>
      <c r="AH894" s="9">
        <v>0.1780314280665371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4432</v>
      </c>
      <c r="AZ894" s="1" t="s">
        <v>3457</v>
      </c>
      <c r="BA894" s="1" t="s">
        <v>4484</v>
      </c>
      <c r="BB894" s="1" t="s">
        <v>2451</v>
      </c>
      <c r="BC894" s="1" t="s">
        <v>3165</v>
      </c>
      <c r="BD894" s="1" t="s">
        <v>3165</v>
      </c>
      <c r="BE894" s="1" t="s">
        <v>3165</v>
      </c>
    </row>
    <row r="895" spans="1:57">
      <c r="A895" s="1" t="s">
        <v>947</v>
      </c>
      <c r="B895" s="1" t="s">
        <v>2518</v>
      </c>
      <c r="C895" s="1">
        <v>101548.82</v>
      </c>
      <c r="D895" s="1">
        <v>283.55</v>
      </c>
      <c r="E895" s="1" t="s">
        <v>3205</v>
      </c>
      <c r="F895" s="1">
        <v>12</v>
      </c>
      <c r="G895" s="1" t="s">
        <v>3216</v>
      </c>
      <c r="H895" s="1" t="s">
        <v>3343</v>
      </c>
      <c r="I895" s="1" t="s">
        <v>3435</v>
      </c>
      <c r="J895" s="1">
        <v>358.13</v>
      </c>
      <c r="L895" s="1" t="s">
        <v>3457</v>
      </c>
      <c r="M895" s="1" t="s">
        <v>3457</v>
      </c>
      <c r="N895" s="2">
        <v>-6.72</v>
      </c>
      <c r="P895" s="2">
        <v>-15.73</v>
      </c>
      <c r="Q895" s="2">
        <v>-0.4</v>
      </c>
      <c r="R895" s="3">
        <v>-22.7673235855054</v>
      </c>
      <c r="S895" s="3">
        <v>-895.3249999999999</v>
      </c>
      <c r="T895" s="4">
        <v>-1</v>
      </c>
      <c r="U895" s="4">
        <v>0.9745708836617928</v>
      </c>
      <c r="V895" s="5">
        <v>0.227673235855054</v>
      </c>
      <c r="W895" s="5">
        <v>-9.18686382909328</v>
      </c>
      <c r="X895" s="6">
        <v>-872.5576764144945</v>
      </c>
      <c r="Y895" s="6">
        <v>1.974570883661793</v>
      </c>
      <c r="Z895" s="7">
        <v>-1.974570883661793</v>
      </c>
      <c r="AA895" s="8">
        <v>27587.75971428571</v>
      </c>
      <c r="AB895" s="9">
        <v>345.792</v>
      </c>
      <c r="AC895" s="9">
        <v>10.51416129619395</v>
      </c>
      <c r="AD895" s="10">
        <v>-7.717976550376571</v>
      </c>
      <c r="AE895" s="10">
        <v>0.1677454999172285</v>
      </c>
      <c r="AF895" s="9">
        <v>0.2092237077481799</v>
      </c>
      <c r="AG895" s="9">
        <v>0.4393123299339424</v>
      </c>
      <c r="AH895" s="9">
        <v>0.1780314280665371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4432</v>
      </c>
      <c r="AZ895" s="1" t="s">
        <v>3447</v>
      </c>
      <c r="BA895" s="1" t="s">
        <v>4484</v>
      </c>
      <c r="BB895" s="1" t="s">
        <v>1681</v>
      </c>
      <c r="BC895" s="1" t="s">
        <v>1681</v>
      </c>
      <c r="BD895" s="1" t="s">
        <v>1744</v>
      </c>
      <c r="BE895" s="1" t="s">
        <v>1681</v>
      </c>
    </row>
    <row r="896" spans="1:57">
      <c r="A896" s="1" t="s">
        <v>948</v>
      </c>
      <c r="B896" s="1" t="s">
        <v>2519</v>
      </c>
      <c r="C896" s="1">
        <v>27234.61</v>
      </c>
      <c r="D896" s="1">
        <v>372.06</v>
      </c>
      <c r="E896" s="1" t="s">
        <v>3204</v>
      </c>
      <c r="F896" s="1">
        <v>12</v>
      </c>
      <c r="G896" s="1" t="s">
        <v>3216</v>
      </c>
      <c r="H896" s="1" t="s">
        <v>3343</v>
      </c>
      <c r="I896" s="1" t="s">
        <v>3435</v>
      </c>
      <c r="J896" s="1">
        <v>73.2</v>
      </c>
      <c r="K896" s="1" t="s">
        <v>3448</v>
      </c>
      <c r="L896" s="1" t="s">
        <v>3455</v>
      </c>
      <c r="M896" s="1" t="s">
        <v>3455</v>
      </c>
      <c r="N896" s="2">
        <v>6.59</v>
      </c>
      <c r="O896" s="2" t="s">
        <v>4107</v>
      </c>
      <c r="P896" s="2">
        <v>8.279999999999999</v>
      </c>
      <c r="Q896" s="2">
        <v>9.08</v>
      </c>
      <c r="R896" s="3">
        <v>8.840579710144928</v>
      </c>
      <c r="S896" s="3">
        <v>8.061674008810574</v>
      </c>
      <c r="T896" s="4">
        <v>0.2564491654021244</v>
      </c>
      <c r="U896" s="4">
        <v>0.0966183574879228</v>
      </c>
      <c r="V896" s="5">
        <v>0.344730297573107</v>
      </c>
      <c r="W896" s="5">
        <v>0.8343832599118935</v>
      </c>
      <c r="X896" s="6">
        <v>-0.7789057013343541</v>
      </c>
      <c r="Y896" s="6">
        <v>-0.1598308079142016</v>
      </c>
      <c r="Z896" s="7">
        <v>-0.6232455764228335</v>
      </c>
      <c r="AA896" s="8">
        <v>27587.75971428571</v>
      </c>
      <c r="AB896" s="9">
        <v>345.792</v>
      </c>
      <c r="AC896" s="9">
        <v>10.51416129619395</v>
      </c>
      <c r="AD896" s="10">
        <v>-7.717976550376571</v>
      </c>
      <c r="AE896" s="10">
        <v>0.1677454999172285</v>
      </c>
      <c r="AF896" s="9">
        <v>0.2092237077481799</v>
      </c>
      <c r="AG896" s="9">
        <v>0.4393123299339424</v>
      </c>
      <c r="AH896" s="9">
        <v>0.1780314280665371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1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4432</v>
      </c>
      <c r="AZ896" s="1" t="s">
        <v>3450</v>
      </c>
      <c r="BA896" s="1" t="s">
        <v>4484</v>
      </c>
      <c r="BB896" s="1" t="s">
        <v>2877</v>
      </c>
      <c r="BC896" s="1" t="s">
        <v>2451</v>
      </c>
      <c r="BD896" s="1" t="s">
        <v>3165</v>
      </c>
      <c r="BE896" s="1" t="s">
        <v>2877</v>
      </c>
    </row>
    <row r="897" spans="1:57">
      <c r="A897" s="1" t="s">
        <v>949</v>
      </c>
      <c r="B897" s="1" t="s">
        <v>2520</v>
      </c>
      <c r="C897" s="1">
        <v>3590.04</v>
      </c>
      <c r="D897" s="1">
        <v>391.93</v>
      </c>
      <c r="E897" s="1" t="s">
        <v>3205</v>
      </c>
      <c r="F897" s="1">
        <v>12</v>
      </c>
      <c r="G897" s="1" t="s">
        <v>3216</v>
      </c>
      <c r="H897" s="1" t="s">
        <v>3343</v>
      </c>
      <c r="I897" s="1" t="s">
        <v>3435</v>
      </c>
      <c r="J897" s="1">
        <v>9.16</v>
      </c>
      <c r="K897" s="1" t="s">
        <v>3447</v>
      </c>
      <c r="L897" s="1" t="s">
        <v>3447</v>
      </c>
      <c r="M897" s="1" t="s">
        <v>3450</v>
      </c>
      <c r="N897" s="2">
        <v>-0.19</v>
      </c>
      <c r="O897" s="2" t="s">
        <v>3588</v>
      </c>
      <c r="P897" s="2">
        <v>-0.18</v>
      </c>
      <c r="Q897" s="2">
        <v>0.18</v>
      </c>
      <c r="R897" s="3">
        <v>-50.88888888888889</v>
      </c>
      <c r="S897" s="3">
        <v>50.88888888888889</v>
      </c>
      <c r="T897" s="4">
        <v>0.05263157894736847</v>
      </c>
      <c r="U897" s="4">
        <v>1</v>
      </c>
      <c r="V897" s="5">
        <v>-9.668888888888882</v>
      </c>
      <c r="W897" s="5">
        <v>0.5088888888888889</v>
      </c>
      <c r="X897" s="6">
        <v>101.7777777777778</v>
      </c>
      <c r="Y897" s="6">
        <v>0.9473684210526315</v>
      </c>
      <c r="Z897" s="7">
        <v>17.99999999999998</v>
      </c>
      <c r="AA897" s="8">
        <v>27587.75971428571</v>
      </c>
      <c r="AB897" s="9">
        <v>345.792</v>
      </c>
      <c r="AC897" s="9">
        <v>10.51416129619395</v>
      </c>
      <c r="AD897" s="10">
        <v>-7.717976550376571</v>
      </c>
      <c r="AE897" s="10">
        <v>0.1677454999172285</v>
      </c>
      <c r="AF897" s="9">
        <v>0.2092237077481799</v>
      </c>
      <c r="AG897" s="9">
        <v>0.4393123299339424</v>
      </c>
      <c r="AH897" s="9">
        <v>0.1780314280665371</v>
      </c>
      <c r="AI897" s="11">
        <v>1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4432</v>
      </c>
      <c r="AZ897" s="1" t="s">
        <v>3450</v>
      </c>
      <c r="BA897" s="1" t="s">
        <v>4484</v>
      </c>
      <c r="BB897" s="1" t="s">
        <v>1681</v>
      </c>
      <c r="BC897" s="1" t="s">
        <v>1681</v>
      </c>
      <c r="BD897" s="1" t="s">
        <v>3165</v>
      </c>
      <c r="BE897" s="1" t="s">
        <v>1681</v>
      </c>
    </row>
    <row r="898" spans="1:57">
      <c r="A898" s="1" t="s">
        <v>950</v>
      </c>
      <c r="B898" s="1" t="s">
        <v>2521</v>
      </c>
      <c r="C898" s="1">
        <v>125674.13</v>
      </c>
      <c r="D898" s="1">
        <v>737.09</v>
      </c>
      <c r="E898" s="1" t="s">
        <v>3204</v>
      </c>
      <c r="F898" s="1">
        <v>12</v>
      </c>
      <c r="G898" s="1" t="s">
        <v>3216</v>
      </c>
      <c r="H898" s="1" t="s">
        <v>3343</v>
      </c>
      <c r="I898" s="1" t="s">
        <v>3435</v>
      </c>
      <c r="J898" s="1">
        <v>170.5</v>
      </c>
      <c r="K898" s="1" t="s">
        <v>3452</v>
      </c>
      <c r="L898" s="1" t="s">
        <v>3453</v>
      </c>
      <c r="M898" s="1" t="s">
        <v>3453</v>
      </c>
      <c r="N898" s="2">
        <v>4.64</v>
      </c>
      <c r="O898" s="2" t="s">
        <v>4108</v>
      </c>
      <c r="P898" s="2">
        <v>5</v>
      </c>
      <c r="Q898" s="2">
        <v>6.49</v>
      </c>
      <c r="R898" s="3">
        <v>34.1</v>
      </c>
      <c r="S898" s="3">
        <v>26.27118644067797</v>
      </c>
      <c r="T898" s="4">
        <v>0.0775862068965518</v>
      </c>
      <c r="U898" s="4">
        <v>0.298</v>
      </c>
      <c r="V898" s="5">
        <v>4.395111111111107</v>
      </c>
      <c r="W898" s="5">
        <v>0.8815834376066429</v>
      </c>
      <c r="X898" s="6">
        <v>-7.828813559322036</v>
      </c>
      <c r="Y898" s="6">
        <v>0.2204137931034482</v>
      </c>
      <c r="Z898" s="7">
        <v>2.840888888888886</v>
      </c>
      <c r="AA898" s="8">
        <v>27587.75971428571</v>
      </c>
      <c r="AB898" s="9">
        <v>345.792</v>
      </c>
      <c r="AC898" s="9">
        <v>10.51416129619395</v>
      </c>
      <c r="AD898" s="10">
        <v>-7.717976550376571</v>
      </c>
      <c r="AE898" s="10">
        <v>0.1677454999172285</v>
      </c>
      <c r="AF898" s="9">
        <v>0.2092237077481799</v>
      </c>
      <c r="AG898" s="9">
        <v>0.4393123299339424</v>
      </c>
      <c r="AH898" s="9">
        <v>0.1780314280665371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4432</v>
      </c>
      <c r="AZ898" s="1" t="s">
        <v>3450</v>
      </c>
      <c r="BA898" s="1" t="s">
        <v>4484</v>
      </c>
      <c r="BB898" s="1" t="s">
        <v>3165</v>
      </c>
      <c r="BC898" s="1" t="s">
        <v>3165</v>
      </c>
      <c r="BD898" s="1" t="s">
        <v>2877</v>
      </c>
      <c r="BE898" s="1" t="s">
        <v>3165</v>
      </c>
    </row>
    <row r="899" spans="1:57">
      <c r="A899" s="1" t="s">
        <v>951</v>
      </c>
      <c r="B899" s="1" t="s">
        <v>2522</v>
      </c>
      <c r="C899" s="1">
        <v>6624.59</v>
      </c>
      <c r="D899" s="1">
        <v>96.22</v>
      </c>
      <c r="E899" s="1" t="s">
        <v>3205</v>
      </c>
      <c r="F899" s="1">
        <v>12</v>
      </c>
      <c r="G899" s="1" t="s">
        <v>3216</v>
      </c>
      <c r="H899" s="1" t="s">
        <v>3343</v>
      </c>
      <c r="I899" s="1" t="s">
        <v>3435</v>
      </c>
      <c r="J899" s="1">
        <v>68.84999999999999</v>
      </c>
      <c r="K899" s="1" t="s">
        <v>3450</v>
      </c>
      <c r="L899" s="1" t="s">
        <v>3447</v>
      </c>
      <c r="M899" s="1" t="s">
        <v>3447</v>
      </c>
      <c r="N899" s="2">
        <v>-0.2</v>
      </c>
      <c r="O899" s="2" t="s">
        <v>4109</v>
      </c>
      <c r="P899" s="2">
        <v>1.66</v>
      </c>
      <c r="Q899" s="2">
        <v>2.92</v>
      </c>
      <c r="R899" s="3">
        <v>41.47590361445783</v>
      </c>
      <c r="S899" s="3">
        <v>23.57876712328767</v>
      </c>
      <c r="T899" s="4">
        <v>1</v>
      </c>
      <c r="U899" s="4">
        <v>0.7590361445783133</v>
      </c>
      <c r="V899" s="5">
        <v>0.4147590361445783</v>
      </c>
      <c r="W899" s="5">
        <v>0.3106409001956947</v>
      </c>
      <c r="X899" s="6">
        <v>-17.89713649117016</v>
      </c>
      <c r="Y899" s="6">
        <v>-0.2409638554216867</v>
      </c>
      <c r="Z899" s="7">
        <v>-0.2409638554216867</v>
      </c>
      <c r="AA899" s="8">
        <v>27587.75971428571</v>
      </c>
      <c r="AB899" s="9">
        <v>345.792</v>
      </c>
      <c r="AC899" s="9">
        <v>10.51416129619395</v>
      </c>
      <c r="AD899" s="10">
        <v>-7.717976550376571</v>
      </c>
      <c r="AE899" s="10">
        <v>0.1677454999172285</v>
      </c>
      <c r="AF899" s="9">
        <v>0.2092237077481799</v>
      </c>
      <c r="AG899" s="9">
        <v>0.4393123299339424</v>
      </c>
      <c r="AH899" s="9">
        <v>0.1780314280665371</v>
      </c>
      <c r="AI899" s="11">
        <v>1</v>
      </c>
      <c r="AJ899" s="11">
        <v>0</v>
      </c>
      <c r="AK899" s="11">
        <v>0</v>
      </c>
      <c r="AL899" s="11">
        <v>0</v>
      </c>
      <c r="AM899" s="11">
        <v>1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4432</v>
      </c>
      <c r="AZ899" s="1" t="s">
        <v>3449</v>
      </c>
      <c r="BA899" s="1" t="s">
        <v>4484</v>
      </c>
      <c r="BB899" s="1" t="s">
        <v>1681</v>
      </c>
      <c r="BC899" s="1" t="s">
        <v>3165</v>
      </c>
      <c r="BD899" s="1" t="s">
        <v>1744</v>
      </c>
      <c r="BE899" s="1" t="s">
        <v>1681</v>
      </c>
    </row>
    <row r="900" spans="1:57">
      <c r="A900" s="1" t="s">
        <v>952</v>
      </c>
      <c r="B900" s="1" t="s">
        <v>2523</v>
      </c>
      <c r="C900" s="1">
        <v>6427.94</v>
      </c>
      <c r="D900" s="1">
        <v>152.86</v>
      </c>
      <c r="E900" s="1" t="s">
        <v>3204</v>
      </c>
      <c r="F900" s="1">
        <v>12</v>
      </c>
      <c r="G900" s="1" t="s">
        <v>3216</v>
      </c>
      <c r="H900" s="1" t="s">
        <v>3343</v>
      </c>
      <c r="I900" s="1" t="s">
        <v>3435</v>
      </c>
      <c r="J900" s="1">
        <v>42.05</v>
      </c>
      <c r="K900" s="1" t="s">
        <v>3454</v>
      </c>
      <c r="L900" s="1" t="s">
        <v>3454</v>
      </c>
      <c r="M900" s="1" t="s">
        <v>3456</v>
      </c>
      <c r="N900" s="2">
        <v>3.55</v>
      </c>
      <c r="O900" s="2" t="s">
        <v>4110</v>
      </c>
      <c r="P900" s="2">
        <v>4.75</v>
      </c>
      <c r="Q900" s="2">
        <v>4.23</v>
      </c>
      <c r="R900" s="3">
        <v>8.852631578947367</v>
      </c>
      <c r="S900" s="3">
        <v>9.940898345153663</v>
      </c>
      <c r="T900" s="4">
        <v>0.3380281690140846</v>
      </c>
      <c r="U900" s="4">
        <v>-0.1094736842105262</v>
      </c>
      <c r="V900" s="5">
        <v>0.2618903508771929</v>
      </c>
      <c r="W900" s="5">
        <v>-0.9080628296053834</v>
      </c>
      <c r="X900" s="6">
        <v>1.088266766206296</v>
      </c>
      <c r="Y900" s="6">
        <v>-0.4475018532246108</v>
      </c>
      <c r="Z900" s="7">
        <v>-1.323859649122807</v>
      </c>
      <c r="AA900" s="8">
        <v>27587.75971428571</v>
      </c>
      <c r="AB900" s="9">
        <v>345.792</v>
      </c>
      <c r="AC900" s="9">
        <v>10.51416129619395</v>
      </c>
      <c r="AD900" s="10">
        <v>-7.717976550376571</v>
      </c>
      <c r="AE900" s="10">
        <v>0.1677454999172285</v>
      </c>
      <c r="AF900" s="9">
        <v>0.2092237077481799</v>
      </c>
      <c r="AG900" s="9">
        <v>0.4393123299339424</v>
      </c>
      <c r="AH900" s="9">
        <v>0.1780314280665371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4432</v>
      </c>
      <c r="AZ900" s="1" t="s">
        <v>3457</v>
      </c>
      <c r="BA900" s="1" t="s">
        <v>4484</v>
      </c>
      <c r="BB900" s="1" t="s">
        <v>2877</v>
      </c>
      <c r="BC900" s="1" t="s">
        <v>2451</v>
      </c>
      <c r="BD900" s="1" t="s">
        <v>1681</v>
      </c>
      <c r="BE900" s="1" t="s">
        <v>1744</v>
      </c>
    </row>
    <row r="901" spans="1:57">
      <c r="A901" s="1" t="s">
        <v>953</v>
      </c>
      <c r="B901" s="1" t="s">
        <v>953</v>
      </c>
      <c r="C901" s="1">
        <v>8845.99</v>
      </c>
      <c r="D901" s="1">
        <v>537.42</v>
      </c>
      <c r="E901" s="1" t="s">
        <v>3205</v>
      </c>
      <c r="F901" s="1">
        <v>12</v>
      </c>
      <c r="G901" s="1" t="s">
        <v>3216</v>
      </c>
      <c r="H901" s="1" t="s">
        <v>3343</v>
      </c>
      <c r="I901" s="1" t="s">
        <v>3435</v>
      </c>
      <c r="J901" s="1">
        <v>16.46</v>
      </c>
      <c r="K901" s="1" t="s">
        <v>3449</v>
      </c>
      <c r="L901" s="1" t="s">
        <v>3449</v>
      </c>
      <c r="M901" s="1" t="s">
        <v>3449</v>
      </c>
      <c r="N901" s="2">
        <v>1.54</v>
      </c>
      <c r="O901" s="2" t="s">
        <v>3836</v>
      </c>
      <c r="P901" s="2">
        <v>1.72</v>
      </c>
      <c r="Q901" s="2">
        <v>1.97</v>
      </c>
      <c r="R901" s="3">
        <v>9.569767441860465</v>
      </c>
      <c r="S901" s="3">
        <v>8.355329949238579</v>
      </c>
      <c r="T901" s="4">
        <v>0.1168831168831168</v>
      </c>
      <c r="U901" s="4">
        <v>0.1453488372093023</v>
      </c>
      <c r="V901" s="5">
        <v>0.8187467700258401</v>
      </c>
      <c r="W901" s="5">
        <v>0.5748467005076141</v>
      </c>
      <c r="X901" s="6">
        <v>-1.214437492621887</v>
      </c>
      <c r="Y901" s="6">
        <v>0.0284657203261855</v>
      </c>
      <c r="Z901" s="7">
        <v>0.2435400516795871</v>
      </c>
      <c r="AA901" s="8">
        <v>27587.75971428571</v>
      </c>
      <c r="AB901" s="9">
        <v>345.792</v>
      </c>
      <c r="AC901" s="9">
        <v>10.51416129619395</v>
      </c>
      <c r="AD901" s="10">
        <v>-7.717976550376571</v>
      </c>
      <c r="AE901" s="10">
        <v>0.1677454999172285</v>
      </c>
      <c r="AF901" s="9">
        <v>0.2092237077481799</v>
      </c>
      <c r="AG901" s="9">
        <v>0.4393123299339424</v>
      </c>
      <c r="AH901" s="9">
        <v>0.1780314280665371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4432</v>
      </c>
      <c r="AZ901" s="1" t="s">
        <v>3457</v>
      </c>
      <c r="BA901" s="1" t="s">
        <v>4484</v>
      </c>
      <c r="BB901" s="1" t="s">
        <v>2877</v>
      </c>
      <c r="BC901" s="1" t="s">
        <v>2451</v>
      </c>
      <c r="BD901" s="1" t="s">
        <v>2877</v>
      </c>
      <c r="BE901" s="1" t="s">
        <v>1744</v>
      </c>
    </row>
    <row r="902" spans="1:57">
      <c r="A902" s="1" t="s">
        <v>954</v>
      </c>
      <c r="B902" s="1" t="s">
        <v>2524</v>
      </c>
      <c r="C902" s="1">
        <v>5673.63</v>
      </c>
      <c r="D902" s="1">
        <v>51.71</v>
      </c>
      <c r="E902" s="1" t="s">
        <v>3204</v>
      </c>
      <c r="F902" s="1">
        <v>12</v>
      </c>
      <c r="G902" s="1" t="s">
        <v>3216</v>
      </c>
      <c r="H902" s="1" t="s">
        <v>3344</v>
      </c>
      <c r="I902" s="1" t="s">
        <v>3435</v>
      </c>
      <c r="J902" s="1">
        <v>109.72</v>
      </c>
      <c r="K902" s="1" t="s">
        <v>3450</v>
      </c>
      <c r="L902" s="1" t="s">
        <v>3457</v>
      </c>
      <c r="M902" s="1" t="s">
        <v>3450</v>
      </c>
      <c r="N902" s="2">
        <v>11.52</v>
      </c>
      <c r="O902" s="2" t="s">
        <v>4111</v>
      </c>
      <c r="P902" s="2">
        <v>11.97</v>
      </c>
      <c r="Q902" s="2">
        <v>14.68</v>
      </c>
      <c r="R902" s="3">
        <v>9.16624895572264</v>
      </c>
      <c r="S902" s="3">
        <v>7.474114441416893</v>
      </c>
      <c r="T902" s="4">
        <v>0.0390625000000001</v>
      </c>
      <c r="U902" s="4">
        <v>0.2263993316624895</v>
      </c>
      <c r="V902" s="5">
        <v>2.34655973266499</v>
      </c>
      <c r="W902" s="5">
        <v>0.3301297042943183</v>
      </c>
      <c r="X902" s="6">
        <v>-1.692134514305747</v>
      </c>
      <c r="Y902" s="6">
        <v>0.1873368316624894</v>
      </c>
      <c r="Z902" s="7">
        <v>4.795822890559716</v>
      </c>
      <c r="AA902" s="8">
        <v>22144.31</v>
      </c>
      <c r="AB902" s="9">
        <v>799.5</v>
      </c>
      <c r="AC902" s="9">
        <v>43.85317828685641</v>
      </c>
      <c r="AD902" s="10">
        <v>22.15608536267755</v>
      </c>
      <c r="AE902" s="10">
        <v>0.141040157004831</v>
      </c>
      <c r="AF902" s="9">
        <v>0.5417477540994425</v>
      </c>
      <c r="AG902" s="9">
        <v>3.307891497554714</v>
      </c>
      <c r="AH902" s="9">
        <v>0.4809164286033942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4432</v>
      </c>
      <c r="AZ902" s="1" t="s">
        <v>3454</v>
      </c>
      <c r="BA902" s="1" t="s">
        <v>4447</v>
      </c>
      <c r="BB902" s="1" t="s">
        <v>1681</v>
      </c>
      <c r="BC902" s="1" t="s">
        <v>1681</v>
      </c>
      <c r="BD902" s="1" t="s">
        <v>3165</v>
      </c>
      <c r="BE902" s="1" t="s">
        <v>1681</v>
      </c>
    </row>
    <row r="903" spans="1:57">
      <c r="A903" s="1" t="s">
        <v>955</v>
      </c>
      <c r="B903" s="1" t="s">
        <v>2525</v>
      </c>
      <c r="C903" s="1">
        <v>40427.82</v>
      </c>
      <c r="D903" s="1">
        <v>2104.52</v>
      </c>
      <c r="E903" s="1" t="s">
        <v>3204</v>
      </c>
      <c r="F903" s="1">
        <v>12</v>
      </c>
      <c r="G903" s="1" t="s">
        <v>3216</v>
      </c>
      <c r="H903" s="1" t="s">
        <v>3344</v>
      </c>
      <c r="I903" s="1" t="s">
        <v>3435</v>
      </c>
      <c r="J903" s="1">
        <v>19.21</v>
      </c>
      <c r="K903" s="1" t="s">
        <v>3452</v>
      </c>
      <c r="L903" s="1" t="s">
        <v>3447</v>
      </c>
      <c r="M903" s="1" t="s">
        <v>3447</v>
      </c>
      <c r="N903" s="2">
        <v>0.23</v>
      </c>
      <c r="O903" s="2" t="s">
        <v>3864</v>
      </c>
      <c r="P903" s="2">
        <v>0.26</v>
      </c>
      <c r="Q903" s="2">
        <v>0.79</v>
      </c>
      <c r="R903" s="3">
        <v>73.88461538461539</v>
      </c>
      <c r="S903" s="3">
        <v>24.31645569620253</v>
      </c>
      <c r="T903" s="4">
        <v>0.1304347826086956</v>
      </c>
      <c r="U903" s="4">
        <v>1</v>
      </c>
      <c r="V903" s="5">
        <v>5.66448717948718</v>
      </c>
      <c r="W903" s="5">
        <v>0.2431645569620253</v>
      </c>
      <c r="X903" s="6">
        <v>-49.56815968841286</v>
      </c>
      <c r="Y903" s="6">
        <v>0.8695652173913043</v>
      </c>
      <c r="Z903" s="7">
        <v>6.666666666666667</v>
      </c>
      <c r="AA903" s="8">
        <v>22144.31</v>
      </c>
      <c r="AB903" s="9">
        <v>799.5</v>
      </c>
      <c r="AC903" s="9">
        <v>43.85317828685641</v>
      </c>
      <c r="AD903" s="10">
        <v>22.15608536267755</v>
      </c>
      <c r="AE903" s="10">
        <v>0.141040157004831</v>
      </c>
      <c r="AF903" s="9">
        <v>0.5417477540994425</v>
      </c>
      <c r="AG903" s="9">
        <v>3.307891497554714</v>
      </c>
      <c r="AH903" s="9">
        <v>0.4809164286033942</v>
      </c>
      <c r="AI903" s="11">
        <v>0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1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4432</v>
      </c>
      <c r="AZ903" s="1" t="s">
        <v>3447</v>
      </c>
      <c r="BA903" s="1" t="s">
        <v>4447</v>
      </c>
      <c r="BB903" s="1" t="s">
        <v>1681</v>
      </c>
      <c r="BC903" s="1" t="s">
        <v>3165</v>
      </c>
      <c r="BD903" s="1" t="s">
        <v>1681</v>
      </c>
      <c r="BE903" s="1" t="s">
        <v>1681</v>
      </c>
    </row>
    <row r="904" spans="1:57">
      <c r="A904" s="1" t="s">
        <v>956</v>
      </c>
      <c r="B904" s="1" t="s">
        <v>2526</v>
      </c>
      <c r="C904" s="1">
        <v>20331.48</v>
      </c>
      <c r="D904" s="1">
        <v>242.27</v>
      </c>
      <c r="E904" s="1" t="s">
        <v>3205</v>
      </c>
      <c r="F904" s="1">
        <v>12</v>
      </c>
      <c r="G904" s="1" t="s">
        <v>3216</v>
      </c>
      <c r="H904" s="1" t="s">
        <v>3344</v>
      </c>
      <c r="I904" s="1" t="s">
        <v>3435</v>
      </c>
      <c r="J904" s="1">
        <v>83.92</v>
      </c>
      <c r="K904" s="1" t="s">
        <v>3454</v>
      </c>
      <c r="L904" s="1" t="s">
        <v>3454</v>
      </c>
      <c r="M904" s="1" t="s">
        <v>3454</v>
      </c>
      <c r="N904" s="2">
        <v>1.38</v>
      </c>
      <c r="O904" s="2" t="s">
        <v>3591</v>
      </c>
      <c r="P904" s="2">
        <v>1.73</v>
      </c>
      <c r="Q904" s="2">
        <v>2.42</v>
      </c>
      <c r="R904" s="3">
        <v>48.50867052023121</v>
      </c>
      <c r="S904" s="3">
        <v>34.67768595041323</v>
      </c>
      <c r="T904" s="4">
        <v>0.2536231884057972</v>
      </c>
      <c r="U904" s="4">
        <v>0.3988439306358381</v>
      </c>
      <c r="V904" s="5">
        <v>1.912627580511973</v>
      </c>
      <c r="W904" s="5">
        <v>0.8694550245538391</v>
      </c>
      <c r="X904" s="6">
        <v>-13.83098456981799</v>
      </c>
      <c r="Y904" s="6">
        <v>0.1452207422300409</v>
      </c>
      <c r="Z904" s="7">
        <v>0.5725846407927327</v>
      </c>
      <c r="AA904" s="8">
        <v>22144.31</v>
      </c>
      <c r="AB904" s="9">
        <v>799.5</v>
      </c>
      <c r="AC904" s="9">
        <v>43.85317828685641</v>
      </c>
      <c r="AD904" s="10">
        <v>22.15608536267755</v>
      </c>
      <c r="AE904" s="10">
        <v>0.141040157004831</v>
      </c>
      <c r="AF904" s="9">
        <v>0.5417477540994425</v>
      </c>
      <c r="AG904" s="9">
        <v>3.307891497554714</v>
      </c>
      <c r="AH904" s="9">
        <v>0.4809164286033942</v>
      </c>
      <c r="AI904" s="11">
        <v>0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4432</v>
      </c>
      <c r="AZ904" s="1" t="s">
        <v>3447</v>
      </c>
      <c r="BA904" s="1" t="s">
        <v>4447</v>
      </c>
      <c r="BB904" s="1" t="s">
        <v>1681</v>
      </c>
      <c r="BC904" s="1" t="s">
        <v>2451</v>
      </c>
      <c r="BD904" s="1" t="s">
        <v>2451</v>
      </c>
      <c r="BE904" s="1" t="s">
        <v>1681</v>
      </c>
    </row>
    <row r="905" spans="1:57">
      <c r="A905" s="1" t="s">
        <v>957</v>
      </c>
      <c r="B905" s="1" t="s">
        <v>2527</v>
      </c>
      <c r="C905" s="1">
        <v>15743.8</v>
      </c>
      <c r="D905" s="1">
        <v>705.37</v>
      </c>
      <c r="E905" s="1" t="s">
        <v>3205</v>
      </c>
      <c r="F905" s="1">
        <v>12</v>
      </c>
      <c r="G905" s="1" t="s">
        <v>3216</v>
      </c>
      <c r="H905" s="1" t="s">
        <v>3345</v>
      </c>
      <c r="I905" s="1" t="s">
        <v>3435</v>
      </c>
      <c r="J905" s="1">
        <v>22.32</v>
      </c>
      <c r="K905" s="1" t="s">
        <v>3452</v>
      </c>
      <c r="L905" s="1" t="s">
        <v>3452</v>
      </c>
      <c r="M905" s="1" t="s">
        <v>3453</v>
      </c>
      <c r="N905" s="2">
        <v>2.33</v>
      </c>
      <c r="O905" s="2" t="s">
        <v>4112</v>
      </c>
      <c r="P905" s="2">
        <v>2.01</v>
      </c>
      <c r="Q905" s="2">
        <v>1.99</v>
      </c>
      <c r="R905" s="3">
        <v>11.1044776119403</v>
      </c>
      <c r="S905" s="3">
        <v>11.21608040201005</v>
      </c>
      <c r="T905" s="4">
        <v>-0.1373390557939915</v>
      </c>
      <c r="U905" s="4">
        <v>-0.009950248756218805</v>
      </c>
      <c r="V905" s="5">
        <v>-0.8085447761194025</v>
      </c>
      <c r="W905" s="5">
        <v>-11.27216080402021</v>
      </c>
      <c r="X905" s="6">
        <v>0.1116027900697496</v>
      </c>
      <c r="Y905" s="6">
        <v>0.1273888070377727</v>
      </c>
      <c r="Z905" s="7">
        <v>-0.9275497512437819</v>
      </c>
      <c r="AA905" s="8">
        <v>7179.572</v>
      </c>
      <c r="AB905" s="9">
        <v>294.6180000000001</v>
      </c>
      <c r="AC905" s="9">
        <v>11.20953382359158</v>
      </c>
      <c r="AD905" s="10">
        <v>11.36234064554622</v>
      </c>
      <c r="AE905" s="10">
        <v>-0.09641494801826488</v>
      </c>
      <c r="AF905" s="9">
        <v>-0.01265942911713874</v>
      </c>
      <c r="AG905" s="9">
        <v>-5.285581359741256</v>
      </c>
      <c r="AH905" s="9">
        <v>-4.688154358836452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4432</v>
      </c>
      <c r="AZ905" s="1" t="s">
        <v>3450</v>
      </c>
      <c r="BA905" s="1" t="s">
        <v>4477</v>
      </c>
      <c r="BB905" s="1" t="s">
        <v>3165</v>
      </c>
      <c r="BC905" s="1" t="s">
        <v>1681</v>
      </c>
      <c r="BD905" s="1" t="s">
        <v>2451</v>
      </c>
      <c r="BE905" s="1" t="s">
        <v>1681</v>
      </c>
    </row>
    <row r="906" spans="1:57">
      <c r="A906" s="1" t="s">
        <v>958</v>
      </c>
      <c r="B906" s="1" t="s">
        <v>2528</v>
      </c>
      <c r="C906" s="1">
        <v>6902.38</v>
      </c>
      <c r="D906" s="1">
        <v>230.23</v>
      </c>
      <c r="E906" s="1" t="s">
        <v>3204</v>
      </c>
      <c r="F906" s="1">
        <v>12</v>
      </c>
      <c r="G906" s="1" t="s">
        <v>3216</v>
      </c>
      <c r="H906" s="1" t="s">
        <v>3345</v>
      </c>
      <c r="I906" s="1" t="s">
        <v>3435</v>
      </c>
      <c r="J906" s="1">
        <v>29.98</v>
      </c>
      <c r="K906" s="1" t="s">
        <v>3454</v>
      </c>
      <c r="L906" s="1" t="s">
        <v>3454</v>
      </c>
      <c r="M906" s="1" t="s">
        <v>3454</v>
      </c>
      <c r="N906" s="2">
        <v>3.51</v>
      </c>
      <c r="O906" s="2" t="s">
        <v>3562</v>
      </c>
      <c r="P906" s="2">
        <v>3.2</v>
      </c>
      <c r="Q906" s="2">
        <v>3.04</v>
      </c>
      <c r="R906" s="3">
        <v>9.36875</v>
      </c>
      <c r="S906" s="3">
        <v>9.861842105263158</v>
      </c>
      <c r="T906" s="4">
        <v>-0.08831908831908822</v>
      </c>
      <c r="U906" s="4">
        <v>-0.05000000000000004</v>
      </c>
      <c r="V906" s="5">
        <v>-1.06078427419355</v>
      </c>
      <c r="W906" s="5">
        <v>-1.97236842105263</v>
      </c>
      <c r="X906" s="6">
        <v>0.4930921052631572</v>
      </c>
      <c r="Y906" s="6">
        <v>0.03831908831908817</v>
      </c>
      <c r="Z906" s="7">
        <v>-0.4338709677419343</v>
      </c>
      <c r="AA906" s="8">
        <v>7179.572</v>
      </c>
      <c r="AB906" s="9">
        <v>294.6180000000001</v>
      </c>
      <c r="AC906" s="9">
        <v>11.20953382359158</v>
      </c>
      <c r="AD906" s="10">
        <v>11.36234064554622</v>
      </c>
      <c r="AE906" s="10">
        <v>-0.09641494801826488</v>
      </c>
      <c r="AF906" s="9">
        <v>-0.01265942911713874</v>
      </c>
      <c r="AG906" s="9">
        <v>-5.285581359741256</v>
      </c>
      <c r="AH906" s="9">
        <v>-4.688154358836452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4432</v>
      </c>
      <c r="AZ906" s="1" t="s">
        <v>3447</v>
      </c>
      <c r="BA906" s="1" t="s">
        <v>4477</v>
      </c>
      <c r="BB906" s="1" t="s">
        <v>1681</v>
      </c>
      <c r="BC906" s="1" t="s">
        <v>1681</v>
      </c>
      <c r="BD906" s="1" t="s">
        <v>1744</v>
      </c>
      <c r="BE906" s="1" t="s">
        <v>1681</v>
      </c>
    </row>
    <row r="907" spans="1:57">
      <c r="A907" s="1" t="s">
        <v>959</v>
      </c>
      <c r="B907" s="1" t="s">
        <v>2529</v>
      </c>
      <c r="C907" s="1">
        <v>3937.04</v>
      </c>
      <c r="D907" s="1">
        <v>266.38</v>
      </c>
      <c r="E907" s="1" t="s">
        <v>3205</v>
      </c>
      <c r="F907" s="1">
        <v>9</v>
      </c>
      <c r="G907" s="1" t="s">
        <v>3216</v>
      </c>
      <c r="H907" s="1" t="s">
        <v>3345</v>
      </c>
      <c r="I907" s="1" t="s">
        <v>3440</v>
      </c>
      <c r="J907" s="1">
        <v>14.78</v>
      </c>
      <c r="K907" s="1" t="s">
        <v>3450</v>
      </c>
      <c r="L907" s="1" t="s">
        <v>3449</v>
      </c>
      <c r="M907" s="1" t="s">
        <v>3450</v>
      </c>
      <c r="N907" s="2">
        <v>1.96</v>
      </c>
      <c r="O907" s="2" t="s">
        <v>3997</v>
      </c>
      <c r="P907" s="2">
        <v>1.56</v>
      </c>
      <c r="Q907" s="2">
        <v>1.5</v>
      </c>
      <c r="R907" s="3">
        <v>9.474358974358974</v>
      </c>
      <c r="S907" s="3">
        <v>9.853333333333333</v>
      </c>
      <c r="T907" s="4">
        <v>-0.2040816326530612</v>
      </c>
      <c r="U907" s="4">
        <v>-0.03846153846153849</v>
      </c>
      <c r="V907" s="5">
        <v>-0.4642435897435899</v>
      </c>
      <c r="W907" s="5">
        <v>-2.561866666666665</v>
      </c>
      <c r="X907" s="6">
        <v>0.378974358974359</v>
      </c>
      <c r="Y907" s="6">
        <v>0.1656200941915227</v>
      </c>
      <c r="Z907" s="7">
        <v>-0.8115384615384613</v>
      </c>
      <c r="AA907" s="8">
        <v>7179.572</v>
      </c>
      <c r="AB907" s="9">
        <v>294.6180000000001</v>
      </c>
      <c r="AC907" s="9">
        <v>11.20953382359158</v>
      </c>
      <c r="AD907" s="10">
        <v>11.36234064554622</v>
      </c>
      <c r="AE907" s="10">
        <v>-0.09641494801826488</v>
      </c>
      <c r="AF907" s="9">
        <v>-0.01265942911713874</v>
      </c>
      <c r="AG907" s="9">
        <v>-5.285581359741256</v>
      </c>
      <c r="AH907" s="9">
        <v>-4.688154358836452</v>
      </c>
      <c r="AI907" s="11">
        <v>1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4432</v>
      </c>
      <c r="AZ907" s="1" t="s">
        <v>3449</v>
      </c>
      <c r="BA907" s="1" t="s">
        <v>4477</v>
      </c>
      <c r="BB907" s="1" t="s">
        <v>3165</v>
      </c>
      <c r="BC907" s="1" t="s">
        <v>1681</v>
      </c>
      <c r="BD907" s="1" t="s">
        <v>1744</v>
      </c>
      <c r="BE907" s="1" t="s">
        <v>1681</v>
      </c>
    </row>
    <row r="908" spans="1:57">
      <c r="A908" s="1" t="s">
        <v>960</v>
      </c>
      <c r="B908" s="1" t="s">
        <v>2530</v>
      </c>
      <c r="C908" s="1">
        <v>3493.62</v>
      </c>
      <c r="D908" s="1">
        <v>181.68</v>
      </c>
      <c r="E908" s="1" t="s">
        <v>3204</v>
      </c>
      <c r="F908" s="1">
        <v>12</v>
      </c>
      <c r="G908" s="1" t="s">
        <v>3216</v>
      </c>
      <c r="H908" s="1" t="s">
        <v>3345</v>
      </c>
      <c r="I908" s="1" t="s">
        <v>3435</v>
      </c>
      <c r="J908" s="1">
        <v>19.23</v>
      </c>
      <c r="K908" s="1" t="s">
        <v>3454</v>
      </c>
      <c r="L908" s="1" t="s">
        <v>3447</v>
      </c>
      <c r="M908" s="1" t="s">
        <v>3447</v>
      </c>
      <c r="N908" s="2">
        <v>2</v>
      </c>
      <c r="O908" s="2" t="s">
        <v>3578</v>
      </c>
      <c r="P908" s="2">
        <v>1.91</v>
      </c>
      <c r="Q908" s="2">
        <v>2.01</v>
      </c>
      <c r="R908" s="3">
        <v>10.06806282722513</v>
      </c>
      <c r="S908" s="3">
        <v>9.567164179104479</v>
      </c>
      <c r="T908" s="4">
        <v>-0.04500000000000004</v>
      </c>
      <c r="U908" s="4">
        <v>0.05235602094240831</v>
      </c>
      <c r="V908" s="5">
        <v>-2.237347294938916</v>
      </c>
      <c r="W908" s="5">
        <v>1.827328358208958</v>
      </c>
      <c r="X908" s="6">
        <v>-0.5008986481206534</v>
      </c>
      <c r="Y908" s="6">
        <v>0.09735602094240835</v>
      </c>
      <c r="Z908" s="7">
        <v>-2.163467132053517</v>
      </c>
      <c r="AA908" s="8">
        <v>7179.572</v>
      </c>
      <c r="AB908" s="9">
        <v>294.6180000000001</v>
      </c>
      <c r="AC908" s="9">
        <v>11.20953382359158</v>
      </c>
      <c r="AD908" s="10">
        <v>11.36234064554622</v>
      </c>
      <c r="AE908" s="10">
        <v>-0.09641494801826488</v>
      </c>
      <c r="AF908" s="9">
        <v>-0.01265942911713874</v>
      </c>
      <c r="AG908" s="9">
        <v>-5.285581359741256</v>
      </c>
      <c r="AH908" s="9">
        <v>-4.688154358836452</v>
      </c>
      <c r="AI908" s="11">
        <v>1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4432</v>
      </c>
      <c r="AZ908" s="1" t="s">
        <v>3450</v>
      </c>
      <c r="BA908" s="1" t="s">
        <v>4477</v>
      </c>
      <c r="BB908" s="1" t="s">
        <v>3165</v>
      </c>
      <c r="BC908" s="1" t="s">
        <v>1681</v>
      </c>
      <c r="BD908" s="1" t="s">
        <v>1744</v>
      </c>
      <c r="BE908" s="1" t="s">
        <v>1681</v>
      </c>
    </row>
    <row r="909" spans="1:57">
      <c r="A909" s="1" t="s">
        <v>961</v>
      </c>
      <c r="B909" s="1" t="s">
        <v>2531</v>
      </c>
      <c r="C909" s="1">
        <v>5821.02</v>
      </c>
      <c r="D909" s="1">
        <v>89.43000000000001</v>
      </c>
      <c r="E909" s="1" t="s">
        <v>3204</v>
      </c>
      <c r="F909" s="1">
        <v>12</v>
      </c>
      <c r="G909" s="1" t="s">
        <v>3216</v>
      </c>
      <c r="H909" s="1" t="s">
        <v>3345</v>
      </c>
      <c r="I909" s="1" t="s">
        <v>3435</v>
      </c>
      <c r="J909" s="1">
        <v>65.09</v>
      </c>
      <c r="K909" s="1" t="s">
        <v>3457</v>
      </c>
      <c r="L909" s="1" t="s">
        <v>3447</v>
      </c>
      <c r="M909" s="1" t="s">
        <v>3447</v>
      </c>
      <c r="N909" s="2">
        <v>4.09</v>
      </c>
      <c r="O909" s="2" t="s">
        <v>4113</v>
      </c>
      <c r="P909" s="2">
        <v>4.06</v>
      </c>
      <c r="Q909" s="2">
        <v>3.99</v>
      </c>
      <c r="R909" s="3">
        <v>16.0320197044335</v>
      </c>
      <c r="S909" s="3">
        <v>16.31328320802005</v>
      </c>
      <c r="T909" s="4">
        <v>-0.007334963325183435</v>
      </c>
      <c r="U909" s="4">
        <v>-0.01724137931034468</v>
      </c>
      <c r="V909" s="5">
        <v>-21.85698686371082</v>
      </c>
      <c r="W909" s="5">
        <v>-9.461704260651709</v>
      </c>
      <c r="X909" s="6">
        <v>0.2812635035865512</v>
      </c>
      <c r="Y909" s="6">
        <v>-0.009906415985161246</v>
      </c>
      <c r="Z909" s="7">
        <v>1.350574712643639</v>
      </c>
      <c r="AA909" s="8">
        <v>7179.572</v>
      </c>
      <c r="AB909" s="9">
        <v>294.6180000000001</v>
      </c>
      <c r="AC909" s="9">
        <v>11.20953382359158</v>
      </c>
      <c r="AD909" s="10">
        <v>11.36234064554622</v>
      </c>
      <c r="AE909" s="10">
        <v>-0.09641494801826488</v>
      </c>
      <c r="AF909" s="9">
        <v>-0.01265942911713874</v>
      </c>
      <c r="AG909" s="9">
        <v>-5.285581359741256</v>
      </c>
      <c r="AH909" s="9">
        <v>-4.688154358836452</v>
      </c>
      <c r="AI909" s="11">
        <v>1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4432</v>
      </c>
      <c r="AZ909" s="1" t="s">
        <v>3449</v>
      </c>
      <c r="BA909" s="1" t="s">
        <v>4477</v>
      </c>
      <c r="BB909" s="1" t="s">
        <v>3165</v>
      </c>
      <c r="BC909" s="1" t="s">
        <v>1681</v>
      </c>
      <c r="BD909" s="1" t="s">
        <v>1744</v>
      </c>
      <c r="BE909" s="1" t="s">
        <v>1681</v>
      </c>
    </row>
    <row r="910" spans="1:57">
      <c r="A910" s="1" t="s">
        <v>962</v>
      </c>
      <c r="B910" s="1" t="s">
        <v>2532</v>
      </c>
      <c r="C910" s="1">
        <v>4825.16</v>
      </c>
      <c r="D910" s="1">
        <v>54.62</v>
      </c>
      <c r="E910" s="1" t="s">
        <v>3204</v>
      </c>
      <c r="F910" s="1">
        <v>12</v>
      </c>
      <c r="G910" s="1" t="s">
        <v>3216</v>
      </c>
      <c r="H910" s="1" t="s">
        <v>3346</v>
      </c>
      <c r="I910" s="1" t="s">
        <v>3435</v>
      </c>
      <c r="J910" s="1">
        <v>88.34</v>
      </c>
      <c r="K910" s="1" t="s">
        <v>3449</v>
      </c>
      <c r="L910" s="1" t="s">
        <v>3449</v>
      </c>
      <c r="M910" s="1" t="s">
        <v>3449</v>
      </c>
      <c r="N910" s="2">
        <v>4.18</v>
      </c>
      <c r="O910" s="2" t="s">
        <v>3649</v>
      </c>
      <c r="P910" s="2">
        <v>5.22</v>
      </c>
      <c r="Q910" s="2">
        <v>6.38</v>
      </c>
      <c r="R910" s="3">
        <v>16.92337164750958</v>
      </c>
      <c r="S910" s="3">
        <v>13.84639498432602</v>
      </c>
      <c r="T910" s="4">
        <v>0.2488038277511962</v>
      </c>
      <c r="U910" s="4">
        <v>0.2222222222222223</v>
      </c>
      <c r="V910" s="5">
        <v>0.6801893604479811</v>
      </c>
      <c r="W910" s="5">
        <v>0.6230877742946708</v>
      </c>
      <c r="X910" s="6">
        <v>-3.07697666318356</v>
      </c>
      <c r="Y910" s="6">
        <v>-0.02658160552897393</v>
      </c>
      <c r="Z910" s="7">
        <v>-0.1068376068376067</v>
      </c>
      <c r="AA910" s="8">
        <v>4031.205</v>
      </c>
      <c r="AB910" s="9">
        <v>55.295</v>
      </c>
      <c r="AC910" s="9">
        <v>14.55010687638637</v>
      </c>
      <c r="AD910" s="10">
        <v>12.58268868590078</v>
      </c>
      <c r="AE910" s="10">
        <v>0.1654041917799262</v>
      </c>
      <c r="AF910" s="9">
        <v>0.1490058479532164</v>
      </c>
      <c r="AG910" s="9">
        <v>1.082543803031007</v>
      </c>
      <c r="AH910" s="9">
        <v>1.05828230854329</v>
      </c>
      <c r="AI910" s="11">
        <v>1</v>
      </c>
      <c r="AJ910" s="11">
        <v>1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4432</v>
      </c>
      <c r="AZ910" s="1" t="s">
        <v>3457</v>
      </c>
      <c r="BA910" s="1" t="s">
        <v>4468</v>
      </c>
      <c r="BB910" s="1" t="s">
        <v>1681</v>
      </c>
      <c r="BC910" s="1" t="s">
        <v>1681</v>
      </c>
      <c r="BD910" s="1" t="s">
        <v>1681</v>
      </c>
      <c r="BE910" s="1" t="s">
        <v>1681</v>
      </c>
    </row>
    <row r="911" spans="1:57">
      <c r="A911" s="1" t="s">
        <v>963</v>
      </c>
      <c r="B911" s="1" t="s">
        <v>963</v>
      </c>
      <c r="C911" s="1">
        <v>3237.25</v>
      </c>
      <c r="D911" s="1">
        <v>55.97</v>
      </c>
      <c r="E911" s="1" t="s">
        <v>3205</v>
      </c>
      <c r="F911" s="1">
        <v>12</v>
      </c>
      <c r="G911" s="1" t="s">
        <v>3216</v>
      </c>
      <c r="H911" s="1" t="s">
        <v>3346</v>
      </c>
      <c r="I911" s="1" t="s">
        <v>3435</v>
      </c>
      <c r="J911" s="1">
        <v>57.84</v>
      </c>
      <c r="K911" s="1" t="s">
        <v>3447</v>
      </c>
      <c r="L911" s="1" t="s">
        <v>3450</v>
      </c>
      <c r="M911" s="1" t="s">
        <v>3450</v>
      </c>
      <c r="N911" s="2">
        <v>4.39</v>
      </c>
      <c r="O911" s="2" t="s">
        <v>3650</v>
      </c>
      <c r="P911" s="2">
        <v>4.75</v>
      </c>
      <c r="Q911" s="2">
        <v>5.11</v>
      </c>
      <c r="R911" s="3">
        <v>12.17684210526316</v>
      </c>
      <c r="S911" s="3">
        <v>11.31898238747554</v>
      </c>
      <c r="T911" s="4">
        <v>0.08200455580865612</v>
      </c>
      <c r="U911" s="4">
        <v>0.07578947368421059</v>
      </c>
      <c r="V911" s="5">
        <v>1.484898245614034</v>
      </c>
      <c r="W911" s="5">
        <v>1.49347684279191</v>
      </c>
      <c r="X911" s="6">
        <v>-0.8578597177876208</v>
      </c>
      <c r="Y911" s="6">
        <v>-0.006215082124445534</v>
      </c>
      <c r="Z911" s="7">
        <v>-0.07578947368421074</v>
      </c>
      <c r="AA911" s="8">
        <v>4031.205</v>
      </c>
      <c r="AB911" s="9">
        <v>55.295</v>
      </c>
      <c r="AC911" s="9">
        <v>14.55010687638637</v>
      </c>
      <c r="AD911" s="10">
        <v>12.58268868590078</v>
      </c>
      <c r="AE911" s="10">
        <v>0.1654041917799262</v>
      </c>
      <c r="AF911" s="9">
        <v>0.1490058479532164</v>
      </c>
      <c r="AG911" s="9">
        <v>1.082543803031007</v>
      </c>
      <c r="AH911" s="9">
        <v>1.05828230854329</v>
      </c>
      <c r="AI911" s="11">
        <v>1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4432</v>
      </c>
      <c r="AZ911" s="1" t="s">
        <v>3450</v>
      </c>
      <c r="BA911" s="1" t="s">
        <v>4468</v>
      </c>
      <c r="BB911" s="1" t="s">
        <v>2451</v>
      </c>
      <c r="BC911" s="1" t="s">
        <v>1681</v>
      </c>
      <c r="BD911" s="1" t="s">
        <v>1744</v>
      </c>
      <c r="BE911" s="1" t="s">
        <v>3165</v>
      </c>
    </row>
    <row r="912" spans="1:57">
      <c r="A912" s="1" t="s">
        <v>964</v>
      </c>
      <c r="B912" s="1" t="s">
        <v>2533</v>
      </c>
      <c r="C912" s="1">
        <v>58007.82</v>
      </c>
      <c r="D912" s="1">
        <v>534.83</v>
      </c>
      <c r="E912" s="1" t="s">
        <v>3204</v>
      </c>
      <c r="F912" s="1">
        <v>12</v>
      </c>
      <c r="G912" s="1" t="s">
        <v>3216</v>
      </c>
      <c r="H912" s="1" t="s">
        <v>3347</v>
      </c>
      <c r="I912" s="1" t="s">
        <v>3435</v>
      </c>
      <c r="J912" s="1">
        <v>108.46</v>
      </c>
      <c r="K912" s="1" t="s">
        <v>3448</v>
      </c>
      <c r="L912" s="1" t="s">
        <v>3453</v>
      </c>
      <c r="M912" s="1" t="s">
        <v>3453</v>
      </c>
      <c r="N912" s="2">
        <v>7.21</v>
      </c>
      <c r="O912" s="2" t="s">
        <v>4072</v>
      </c>
      <c r="P912" s="2">
        <v>6.82</v>
      </c>
      <c r="Q912" s="2">
        <v>7.3</v>
      </c>
      <c r="R912" s="3">
        <v>15.90322580645161</v>
      </c>
      <c r="S912" s="3">
        <v>14.85753424657534</v>
      </c>
      <c r="T912" s="4">
        <v>-0.05409153952843269</v>
      </c>
      <c r="U912" s="4">
        <v>0.07038123167155418</v>
      </c>
      <c r="V912" s="5">
        <v>-2.94005789909016</v>
      </c>
      <c r="W912" s="5">
        <v>2.111007990867583</v>
      </c>
      <c r="X912" s="6">
        <v>-1.045691559876269</v>
      </c>
      <c r="Y912" s="6">
        <v>0.1244727711999869</v>
      </c>
      <c r="Z912" s="7">
        <v>-2.301150462440785</v>
      </c>
      <c r="AA912" s="8">
        <v>27119.02</v>
      </c>
      <c r="AB912" s="9">
        <v>262.0466666666667</v>
      </c>
      <c r="AC912" s="9">
        <v>11.32110207747369</v>
      </c>
      <c r="AD912" s="10">
        <v>10.5571776611219</v>
      </c>
      <c r="AE912" s="10">
        <v>-0.001708341834877738</v>
      </c>
      <c r="AF912" s="9">
        <v>0.07460016050315267</v>
      </c>
      <c r="AG912" s="9">
        <v>-1.022886234449951</v>
      </c>
      <c r="AH912" s="9">
        <v>1.53324731769317</v>
      </c>
      <c r="AI912" s="11">
        <v>0</v>
      </c>
      <c r="AJ912" s="11">
        <v>1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4432</v>
      </c>
      <c r="AZ912" s="1" t="s">
        <v>3449</v>
      </c>
      <c r="BA912" s="1" t="s">
        <v>4457</v>
      </c>
      <c r="BB912" s="1" t="s">
        <v>3165</v>
      </c>
      <c r="BC912" s="1" t="s">
        <v>1681</v>
      </c>
      <c r="BD912" s="1" t="s">
        <v>3165</v>
      </c>
      <c r="BE912" s="1" t="s">
        <v>1681</v>
      </c>
    </row>
    <row r="913" spans="1:57">
      <c r="A913" s="1" t="s">
        <v>965</v>
      </c>
      <c r="B913" s="1" t="s">
        <v>2534</v>
      </c>
      <c r="C913" s="1">
        <v>11440.94</v>
      </c>
      <c r="D913" s="1">
        <v>81</v>
      </c>
      <c r="E913" s="1" t="s">
        <v>3204</v>
      </c>
      <c r="F913" s="1">
        <v>12</v>
      </c>
      <c r="G913" s="1" t="s">
        <v>3216</v>
      </c>
      <c r="H913" s="1" t="s">
        <v>3347</v>
      </c>
      <c r="I913" s="1" t="s">
        <v>3435</v>
      </c>
      <c r="J913" s="1">
        <v>141.24</v>
      </c>
      <c r="K913" s="1" t="s">
        <v>3452</v>
      </c>
      <c r="L913" s="1" t="s">
        <v>3452</v>
      </c>
      <c r="M913" s="1" t="s">
        <v>3452</v>
      </c>
      <c r="N913" s="2">
        <v>12.37</v>
      </c>
      <c r="O913" s="2" t="s">
        <v>4114</v>
      </c>
      <c r="P913" s="2">
        <v>14.32</v>
      </c>
      <c r="Q913" s="2">
        <v>15.09</v>
      </c>
      <c r="R913" s="3">
        <v>9.863128491620111</v>
      </c>
      <c r="S913" s="3">
        <v>9.359840954274354</v>
      </c>
      <c r="T913" s="4">
        <v>0.1576394502829427</v>
      </c>
      <c r="U913" s="4">
        <v>0.05377094972067036</v>
      </c>
      <c r="V913" s="5">
        <v>0.6256764073914908</v>
      </c>
      <c r="W913" s="5">
        <v>1.740687304742972</v>
      </c>
      <c r="X913" s="6">
        <v>-0.5032875373457575</v>
      </c>
      <c r="Y913" s="6">
        <v>-0.1038685005622723</v>
      </c>
      <c r="Z913" s="7">
        <v>-0.6588991548488758</v>
      </c>
      <c r="AA913" s="8">
        <v>27119.02</v>
      </c>
      <c r="AB913" s="9">
        <v>262.0466666666667</v>
      </c>
      <c r="AC913" s="9">
        <v>11.32110207747369</v>
      </c>
      <c r="AD913" s="10">
        <v>10.5571776611219</v>
      </c>
      <c r="AE913" s="10">
        <v>-0.001708341834877738</v>
      </c>
      <c r="AF913" s="9">
        <v>0.07460016050315267</v>
      </c>
      <c r="AG913" s="9">
        <v>-1.022886234449951</v>
      </c>
      <c r="AH913" s="9">
        <v>1.53324731769317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4432</v>
      </c>
      <c r="AZ913" s="1" t="s">
        <v>3450</v>
      </c>
      <c r="BA913" s="1" t="s">
        <v>4457</v>
      </c>
      <c r="BB913" s="1" t="s">
        <v>1744</v>
      </c>
      <c r="BC913" s="1" t="s">
        <v>3165</v>
      </c>
      <c r="BD913" s="1" t="s">
        <v>1681</v>
      </c>
      <c r="BE913" s="1" t="s">
        <v>3165</v>
      </c>
    </row>
    <row r="914" spans="1:57">
      <c r="A914" s="1" t="s">
        <v>966</v>
      </c>
      <c r="B914" s="1" t="s">
        <v>2535</v>
      </c>
      <c r="C914" s="1">
        <v>11908.3</v>
      </c>
      <c r="D914" s="1">
        <v>170.31</v>
      </c>
      <c r="E914" s="1" t="s">
        <v>3204</v>
      </c>
      <c r="F914" s="1">
        <v>12</v>
      </c>
      <c r="G914" s="1" t="s">
        <v>3216</v>
      </c>
      <c r="H914" s="1" t="s">
        <v>3347</v>
      </c>
      <c r="I914" s="1" t="s">
        <v>3435</v>
      </c>
      <c r="J914" s="1">
        <v>69.92</v>
      </c>
      <c r="K914" s="1" t="s">
        <v>3455</v>
      </c>
      <c r="L914" s="1" t="s">
        <v>3453</v>
      </c>
      <c r="M914" s="1" t="s">
        <v>3453</v>
      </c>
      <c r="N914" s="2">
        <v>9.57</v>
      </c>
      <c r="O914" s="2" t="s">
        <v>4115</v>
      </c>
      <c r="P914" s="2">
        <v>8.529999999999999</v>
      </c>
      <c r="Q914" s="2">
        <v>9.380000000000001</v>
      </c>
      <c r="R914" s="3">
        <v>8.196951934349356</v>
      </c>
      <c r="S914" s="3">
        <v>7.454157782515991</v>
      </c>
      <c r="T914" s="4">
        <v>-0.1086729362591432</v>
      </c>
      <c r="U914" s="4">
        <v>0.09964830011723347</v>
      </c>
      <c r="V914" s="5">
        <v>-0.7542772116511852</v>
      </c>
      <c r="W914" s="5">
        <v>0.7480466574689564</v>
      </c>
      <c r="X914" s="6">
        <v>-0.7427941518333645</v>
      </c>
      <c r="Y914" s="6">
        <v>0.2083212363763767</v>
      </c>
      <c r="Z914" s="7">
        <v>-1.916955992424927</v>
      </c>
      <c r="AA914" s="8">
        <v>27119.02</v>
      </c>
      <c r="AB914" s="9">
        <v>262.0466666666667</v>
      </c>
      <c r="AC914" s="9">
        <v>11.32110207747369</v>
      </c>
      <c r="AD914" s="10">
        <v>10.5571776611219</v>
      </c>
      <c r="AE914" s="10">
        <v>-0.001708341834877738</v>
      </c>
      <c r="AF914" s="9">
        <v>0.07460016050315267</v>
      </c>
      <c r="AG914" s="9">
        <v>-1.022886234449951</v>
      </c>
      <c r="AH914" s="9">
        <v>1.53324731769317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4432</v>
      </c>
      <c r="AZ914" s="1" t="s">
        <v>3447</v>
      </c>
      <c r="BA914" s="1" t="s">
        <v>4457</v>
      </c>
      <c r="BB914" s="1" t="s">
        <v>2877</v>
      </c>
      <c r="BC914" s="1" t="s">
        <v>3165</v>
      </c>
      <c r="BD914" s="1" t="s">
        <v>3165</v>
      </c>
      <c r="BE914" s="1" t="s">
        <v>2451</v>
      </c>
    </row>
    <row r="915" spans="1:57">
      <c r="A915" s="1" t="s">
        <v>967</v>
      </c>
      <c r="B915" s="1" t="s">
        <v>2536</v>
      </c>
      <c r="C915" s="1">
        <v>80881.53</v>
      </c>
      <c r="D915" s="1">
        <v>215.63</v>
      </c>
      <c r="E915" s="1" t="s">
        <v>3204</v>
      </c>
      <c r="F915" s="1">
        <v>12</v>
      </c>
      <c r="G915" s="1" t="s">
        <v>3216</v>
      </c>
      <c r="H915" s="1" t="s">
        <v>3348</v>
      </c>
      <c r="I915" s="1" t="s">
        <v>3435</v>
      </c>
      <c r="J915" s="1">
        <v>375.1</v>
      </c>
      <c r="K915" s="1" t="s">
        <v>3451</v>
      </c>
      <c r="L915" s="1" t="s">
        <v>3455</v>
      </c>
      <c r="M915" s="1" t="s">
        <v>3455</v>
      </c>
      <c r="N915" s="2">
        <v>15.6</v>
      </c>
      <c r="O915" s="2" t="s">
        <v>4116</v>
      </c>
      <c r="P915" s="2">
        <v>16.86</v>
      </c>
      <c r="Q915" s="2">
        <v>19.11</v>
      </c>
      <c r="R915" s="3">
        <v>22.2479240806643</v>
      </c>
      <c r="S915" s="3">
        <v>19.62846677132391</v>
      </c>
      <c r="T915" s="4">
        <v>0.08076923076923076</v>
      </c>
      <c r="U915" s="4">
        <v>0.1334519572953737</v>
      </c>
      <c r="V915" s="5">
        <v>2.754504886177485</v>
      </c>
      <c r="W915" s="5">
        <v>1.470826443397872</v>
      </c>
      <c r="X915" s="6">
        <v>-2.619457309340383</v>
      </c>
      <c r="Y915" s="6">
        <v>0.05268272652614292</v>
      </c>
      <c r="Z915" s="7">
        <v>0.6522623284189124</v>
      </c>
      <c r="AA915" s="8">
        <v>51370.46999999999</v>
      </c>
      <c r="AB915" s="9">
        <v>242.99</v>
      </c>
      <c r="AC915" s="9">
        <v>24.81043903831518</v>
      </c>
      <c r="AD915" s="10">
        <v>21.32136394739215</v>
      </c>
      <c r="AE915" s="10">
        <v>0.07927423614482919</v>
      </c>
      <c r="AF915" s="9">
        <v>0.1607121854151307</v>
      </c>
      <c r="AG915" s="9">
        <v>-1.643527684463563</v>
      </c>
      <c r="AH915" s="9">
        <v>1.437294729473209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4432</v>
      </c>
      <c r="AZ915" s="1" t="s">
        <v>3450</v>
      </c>
      <c r="BA915" s="1" t="s">
        <v>4479</v>
      </c>
      <c r="BB915" s="1" t="s">
        <v>3165</v>
      </c>
      <c r="BC915" s="1" t="s">
        <v>3165</v>
      </c>
      <c r="BD915" s="1" t="s">
        <v>2451</v>
      </c>
      <c r="BE915" s="1" t="s">
        <v>1681</v>
      </c>
    </row>
    <row r="916" spans="1:57">
      <c r="A916" s="1" t="s">
        <v>968</v>
      </c>
      <c r="B916" s="1" t="s">
        <v>2537</v>
      </c>
      <c r="C916" s="1">
        <v>77732.78999999999</v>
      </c>
      <c r="D916" s="1">
        <v>256.4</v>
      </c>
      <c r="E916" s="1" t="s">
        <v>3204</v>
      </c>
      <c r="F916" s="1">
        <v>12</v>
      </c>
      <c r="G916" s="1" t="s">
        <v>3216</v>
      </c>
      <c r="H916" s="1" t="s">
        <v>3348</v>
      </c>
      <c r="I916" s="1" t="s">
        <v>3435</v>
      </c>
      <c r="J916" s="1">
        <v>303.17</v>
      </c>
      <c r="K916" s="1" t="s">
        <v>3452</v>
      </c>
      <c r="L916" s="1" t="s">
        <v>3453</v>
      </c>
      <c r="M916" s="1" t="s">
        <v>3453</v>
      </c>
      <c r="N916" s="2">
        <v>10.09</v>
      </c>
      <c r="O916" s="2" t="s">
        <v>4117</v>
      </c>
      <c r="P916" s="2">
        <v>10.98</v>
      </c>
      <c r="Q916" s="2">
        <v>13.5</v>
      </c>
      <c r="R916" s="3">
        <v>27.61111111111111</v>
      </c>
      <c r="S916" s="3">
        <v>22.45703703703704</v>
      </c>
      <c r="T916" s="4">
        <v>0.08820614469772058</v>
      </c>
      <c r="U916" s="4">
        <v>0.2295081967213114</v>
      </c>
      <c r="V916" s="5">
        <v>3.130293383270909</v>
      </c>
      <c r="W916" s="5">
        <v>0.9784851851851855</v>
      </c>
      <c r="X916" s="6">
        <v>-5.154074074074071</v>
      </c>
      <c r="Y916" s="6">
        <v>0.1413020520235909</v>
      </c>
      <c r="Z916" s="7">
        <v>1.60195247743599</v>
      </c>
      <c r="AA916" s="8">
        <v>51370.46999999999</v>
      </c>
      <c r="AB916" s="9">
        <v>242.99</v>
      </c>
      <c r="AC916" s="9">
        <v>24.81043903831518</v>
      </c>
      <c r="AD916" s="10">
        <v>21.32136394739215</v>
      </c>
      <c r="AE916" s="10">
        <v>0.07927423614482919</v>
      </c>
      <c r="AF916" s="9">
        <v>0.1607121854151307</v>
      </c>
      <c r="AG916" s="9">
        <v>-1.643527684463563</v>
      </c>
      <c r="AH916" s="9">
        <v>1.437294729473209</v>
      </c>
      <c r="AI916" s="11">
        <v>0</v>
      </c>
      <c r="AJ916" s="11">
        <v>1</v>
      </c>
      <c r="AK916" s="11">
        <v>1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4432</v>
      </c>
      <c r="AZ916" s="1" t="s">
        <v>3450</v>
      </c>
      <c r="BA916" s="1" t="s">
        <v>4479</v>
      </c>
      <c r="BB916" s="1" t="s">
        <v>1681</v>
      </c>
      <c r="BC916" s="1" t="s">
        <v>1681</v>
      </c>
      <c r="BD916" s="1" t="s">
        <v>2877</v>
      </c>
      <c r="BE916" s="1" t="s">
        <v>1681</v>
      </c>
    </row>
    <row r="917" spans="1:57">
      <c r="A917" s="1" t="s">
        <v>969</v>
      </c>
      <c r="B917" s="1" t="s">
        <v>2538</v>
      </c>
      <c r="C917" s="1">
        <v>31882.61</v>
      </c>
      <c r="D917" s="1">
        <v>329.84</v>
      </c>
      <c r="E917" s="1" t="s">
        <v>3204</v>
      </c>
      <c r="F917" s="1">
        <v>12</v>
      </c>
      <c r="G917" s="1" t="s">
        <v>3216</v>
      </c>
      <c r="H917" s="1" t="s">
        <v>3348</v>
      </c>
      <c r="I917" s="1" t="s">
        <v>3435</v>
      </c>
      <c r="J917" s="1">
        <v>96.66</v>
      </c>
      <c r="K917" s="1" t="s">
        <v>3452</v>
      </c>
      <c r="L917" s="1" t="s">
        <v>3453</v>
      </c>
      <c r="M917" s="1" t="s">
        <v>3453</v>
      </c>
      <c r="N917" s="2">
        <v>3.84</v>
      </c>
      <c r="O917" s="2" t="s">
        <v>3839</v>
      </c>
      <c r="P917" s="2">
        <v>4.13</v>
      </c>
      <c r="Q917" s="2">
        <v>4.81</v>
      </c>
      <c r="R917" s="3">
        <v>23.4043583535109</v>
      </c>
      <c r="S917" s="3">
        <v>20.0956340956341</v>
      </c>
      <c r="T917" s="4">
        <v>0.07552083333333334</v>
      </c>
      <c r="U917" s="4">
        <v>0.1646489104116222</v>
      </c>
      <c r="V917" s="5">
        <v>3.099059864740753</v>
      </c>
      <c r="W917" s="5">
        <v>1.220514247278954</v>
      </c>
      <c r="X917" s="6">
        <v>-3.308724257876801</v>
      </c>
      <c r="Y917" s="6">
        <v>0.08912807707828888</v>
      </c>
      <c r="Z917" s="7">
        <v>1.180178675795273</v>
      </c>
      <c r="AA917" s="8">
        <v>51370.46999999999</v>
      </c>
      <c r="AB917" s="9">
        <v>242.99</v>
      </c>
      <c r="AC917" s="9">
        <v>24.81043903831518</v>
      </c>
      <c r="AD917" s="10">
        <v>21.32136394739215</v>
      </c>
      <c r="AE917" s="10">
        <v>0.07927423614482919</v>
      </c>
      <c r="AF917" s="9">
        <v>0.1607121854151307</v>
      </c>
      <c r="AG917" s="9">
        <v>-1.643527684463563</v>
      </c>
      <c r="AH917" s="9">
        <v>1.437294729473209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1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4432</v>
      </c>
      <c r="AZ917" s="1" t="s">
        <v>3450</v>
      </c>
      <c r="BA917" s="1" t="s">
        <v>4479</v>
      </c>
      <c r="BB917" s="1" t="s">
        <v>3165</v>
      </c>
      <c r="BC917" s="1" t="s">
        <v>2451</v>
      </c>
      <c r="BD917" s="1" t="s">
        <v>1681</v>
      </c>
      <c r="BE917" s="1" t="s">
        <v>1681</v>
      </c>
    </row>
    <row r="918" spans="1:57">
      <c r="A918" s="1" t="s">
        <v>970</v>
      </c>
      <c r="B918" s="1" t="s">
        <v>2539</v>
      </c>
      <c r="C918" s="1">
        <v>16922.76</v>
      </c>
      <c r="D918" s="1">
        <v>46.19</v>
      </c>
      <c r="E918" s="1" t="s">
        <v>3205</v>
      </c>
      <c r="F918" s="1">
        <v>12</v>
      </c>
      <c r="G918" s="1" t="s">
        <v>3216</v>
      </c>
      <c r="H918" s="1" t="s">
        <v>3348</v>
      </c>
      <c r="I918" s="1" t="s">
        <v>3435</v>
      </c>
      <c r="J918" s="1">
        <v>366.36</v>
      </c>
      <c r="K918" s="1" t="s">
        <v>3457</v>
      </c>
      <c r="L918" s="1" t="s">
        <v>3457</v>
      </c>
      <c r="M918" s="1" t="s">
        <v>3457</v>
      </c>
      <c r="N918" s="2">
        <v>11.48</v>
      </c>
      <c r="O918" s="2" t="s">
        <v>4118</v>
      </c>
      <c r="P918" s="2">
        <v>12.44</v>
      </c>
      <c r="Q918" s="2">
        <v>14.49</v>
      </c>
      <c r="R918" s="3">
        <v>29.45016077170418</v>
      </c>
      <c r="S918" s="3">
        <v>25.28364389233954</v>
      </c>
      <c r="T918" s="4">
        <v>0.08362369337979085</v>
      </c>
      <c r="U918" s="4">
        <v>0.164790996784566</v>
      </c>
      <c r="V918" s="5">
        <v>3.521748392282963</v>
      </c>
      <c r="W918" s="5">
        <v>1.534285512296116</v>
      </c>
      <c r="X918" s="6">
        <v>-4.166516879364639</v>
      </c>
      <c r="Y918" s="6">
        <v>0.08116730340477514</v>
      </c>
      <c r="Z918" s="7">
        <v>0.9706256698821037</v>
      </c>
      <c r="AA918" s="8">
        <v>51370.46999999999</v>
      </c>
      <c r="AB918" s="9">
        <v>242.99</v>
      </c>
      <c r="AC918" s="9">
        <v>24.81043903831518</v>
      </c>
      <c r="AD918" s="10">
        <v>21.32136394739215</v>
      </c>
      <c r="AE918" s="10">
        <v>0.07927423614482919</v>
      </c>
      <c r="AF918" s="9">
        <v>0.1607121854151307</v>
      </c>
      <c r="AG918" s="9">
        <v>-1.643527684463563</v>
      </c>
      <c r="AH918" s="9">
        <v>1.437294729473209</v>
      </c>
      <c r="AI918" s="11">
        <v>0</v>
      </c>
      <c r="AJ918" s="11">
        <v>1</v>
      </c>
      <c r="AK918" s="11">
        <v>1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1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4432</v>
      </c>
      <c r="AZ918" s="1" t="s">
        <v>3447</v>
      </c>
      <c r="BA918" s="1" t="s">
        <v>4479</v>
      </c>
      <c r="BB918" s="1" t="s">
        <v>1681</v>
      </c>
      <c r="BC918" s="1" t="s">
        <v>1744</v>
      </c>
      <c r="BD918" s="1" t="s">
        <v>1744</v>
      </c>
      <c r="BE918" s="1" t="s">
        <v>3165</v>
      </c>
    </row>
    <row r="919" spans="1:57">
      <c r="A919" s="1" t="s">
        <v>971</v>
      </c>
      <c r="B919" s="1" t="s">
        <v>2540</v>
      </c>
      <c r="C919" s="1">
        <v>103511.44</v>
      </c>
      <c r="D919" s="1">
        <v>491.62</v>
      </c>
      <c r="E919" s="1" t="s">
        <v>3204</v>
      </c>
      <c r="F919" s="1">
        <v>12</v>
      </c>
      <c r="G919" s="1" t="s">
        <v>3216</v>
      </c>
      <c r="H919" s="1" t="s">
        <v>3348</v>
      </c>
      <c r="I919" s="1" t="s">
        <v>3435</v>
      </c>
      <c r="J919" s="1">
        <v>210.55</v>
      </c>
      <c r="K919" s="1" t="s">
        <v>3459</v>
      </c>
      <c r="L919" s="1" t="s">
        <v>3455</v>
      </c>
      <c r="M919" s="1" t="s">
        <v>3455</v>
      </c>
      <c r="N919" s="2">
        <v>8.800000000000001</v>
      </c>
      <c r="O919" s="2" t="s">
        <v>3921</v>
      </c>
      <c r="P919" s="2">
        <v>9.58</v>
      </c>
      <c r="Q919" s="2">
        <v>10.38</v>
      </c>
      <c r="R919" s="3">
        <v>21.97807933194155</v>
      </c>
      <c r="S919" s="3">
        <v>20.28420038535645</v>
      </c>
      <c r="T919" s="4">
        <v>0.08863636363636355</v>
      </c>
      <c r="U919" s="4">
        <v>0.08350730688935289</v>
      </c>
      <c r="V919" s="5">
        <v>2.479578181039562</v>
      </c>
      <c r="W919" s="5">
        <v>2.429032996146433</v>
      </c>
      <c r="X919" s="6">
        <v>-1.693878946585095</v>
      </c>
      <c r="Y919" s="6">
        <v>-0.005129056747010668</v>
      </c>
      <c r="Z919" s="7">
        <v>-0.05786628124832555</v>
      </c>
      <c r="AA919" s="8">
        <v>51370.46999999999</v>
      </c>
      <c r="AB919" s="9">
        <v>242.99</v>
      </c>
      <c r="AC919" s="9">
        <v>24.81043903831518</v>
      </c>
      <c r="AD919" s="10">
        <v>21.32136394739215</v>
      </c>
      <c r="AE919" s="10">
        <v>0.07927423614482919</v>
      </c>
      <c r="AF919" s="9">
        <v>0.1607121854151307</v>
      </c>
      <c r="AG919" s="9">
        <v>-1.643527684463563</v>
      </c>
      <c r="AH919" s="9">
        <v>1.437294729473209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4432</v>
      </c>
      <c r="AZ919" s="1" t="s">
        <v>3450</v>
      </c>
      <c r="BA919" s="1" t="s">
        <v>4479</v>
      </c>
      <c r="BB919" s="1" t="s">
        <v>3165</v>
      </c>
      <c r="BC919" s="1" t="s">
        <v>2451</v>
      </c>
      <c r="BD919" s="1" t="s">
        <v>1681</v>
      </c>
      <c r="BE919" s="1" t="s">
        <v>3165</v>
      </c>
    </row>
    <row r="920" spans="1:57">
      <c r="A920" s="1" t="s">
        <v>972</v>
      </c>
      <c r="B920" s="1" t="s">
        <v>2541</v>
      </c>
      <c r="C920" s="1">
        <v>15569</v>
      </c>
      <c r="D920" s="1">
        <v>263.7</v>
      </c>
      <c r="E920" s="1" t="s">
        <v>3204</v>
      </c>
      <c r="F920" s="1">
        <v>12</v>
      </c>
      <c r="G920" s="1" t="s">
        <v>3216</v>
      </c>
      <c r="H920" s="1" t="s">
        <v>3348</v>
      </c>
      <c r="I920" s="1" t="s">
        <v>3435</v>
      </c>
      <c r="J920" s="1">
        <v>59.04</v>
      </c>
      <c r="K920" s="1" t="s">
        <v>3447</v>
      </c>
      <c r="L920" s="1" t="s">
        <v>3456</v>
      </c>
      <c r="M920" s="1" t="s">
        <v>3456</v>
      </c>
      <c r="N920" s="2">
        <v>1.79</v>
      </c>
      <c r="O920" s="2" t="s">
        <v>3990</v>
      </c>
      <c r="P920" s="2">
        <v>2.05</v>
      </c>
      <c r="Q920" s="2">
        <v>2.49</v>
      </c>
      <c r="R920" s="3">
        <v>28.8</v>
      </c>
      <c r="S920" s="3">
        <v>23.71084337349397</v>
      </c>
      <c r="T920" s="4">
        <v>0.1452513966480446</v>
      </c>
      <c r="U920" s="4">
        <v>0.2146341463414636</v>
      </c>
      <c r="V920" s="5">
        <v>1.982769230769233</v>
      </c>
      <c r="W920" s="5">
        <v>1.104709748083241</v>
      </c>
      <c r="X920" s="6">
        <v>-5.089156626506028</v>
      </c>
      <c r="Y920" s="6">
        <v>0.06938274969341907</v>
      </c>
      <c r="Z920" s="7">
        <v>0.4776735459662317</v>
      </c>
      <c r="AA920" s="8">
        <v>51370.46999999999</v>
      </c>
      <c r="AB920" s="9">
        <v>242.99</v>
      </c>
      <c r="AC920" s="9">
        <v>24.81043903831518</v>
      </c>
      <c r="AD920" s="10">
        <v>21.32136394739215</v>
      </c>
      <c r="AE920" s="10">
        <v>0.07927423614482919</v>
      </c>
      <c r="AF920" s="9">
        <v>0.1607121854151307</v>
      </c>
      <c r="AG920" s="9">
        <v>-1.643527684463563</v>
      </c>
      <c r="AH920" s="9">
        <v>1.437294729473209</v>
      </c>
      <c r="AI920" s="11">
        <v>0</v>
      </c>
      <c r="AJ920" s="11">
        <v>1</v>
      </c>
      <c r="AK920" s="11">
        <v>1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4432</v>
      </c>
      <c r="AZ920" s="1" t="s">
        <v>3447</v>
      </c>
      <c r="BA920" s="1" t="s">
        <v>4479</v>
      </c>
      <c r="BB920" s="1" t="s">
        <v>3165</v>
      </c>
      <c r="BC920" s="1" t="s">
        <v>1744</v>
      </c>
      <c r="BD920" s="1" t="s">
        <v>2451</v>
      </c>
      <c r="BE920" s="1" t="s">
        <v>2451</v>
      </c>
    </row>
    <row r="921" spans="1:57">
      <c r="A921" s="1" t="s">
        <v>973</v>
      </c>
      <c r="B921" s="1" t="s">
        <v>2542</v>
      </c>
      <c r="C921" s="1">
        <v>33093.16</v>
      </c>
      <c r="D921" s="1">
        <v>97.55</v>
      </c>
      <c r="E921" s="1" t="s">
        <v>3205</v>
      </c>
      <c r="F921" s="1">
        <v>12</v>
      </c>
      <c r="G921" s="1" t="s">
        <v>3216</v>
      </c>
      <c r="H921" s="1" t="s">
        <v>3348</v>
      </c>
      <c r="I921" s="1" t="s">
        <v>3435</v>
      </c>
      <c r="J921" s="1">
        <v>339.25</v>
      </c>
      <c r="K921" s="1" t="s">
        <v>3451</v>
      </c>
      <c r="L921" s="1" t="s">
        <v>3459</v>
      </c>
      <c r="M921" s="1" t="s">
        <v>3459</v>
      </c>
      <c r="N921" s="2">
        <v>16.93</v>
      </c>
      <c r="O921" s="2" t="s">
        <v>4119</v>
      </c>
      <c r="P921" s="2">
        <v>16.81</v>
      </c>
      <c r="Q921" s="2">
        <v>19.07</v>
      </c>
      <c r="R921" s="3">
        <v>20.18143961927424</v>
      </c>
      <c r="S921" s="3">
        <v>17.78972207656004</v>
      </c>
      <c r="T921" s="4">
        <v>-0.007088009450679326</v>
      </c>
      <c r="U921" s="4">
        <v>0.134443783462225</v>
      </c>
      <c r="V921" s="5">
        <v>-28.47264772952584</v>
      </c>
      <c r="W921" s="5">
        <v>1.323208973924664</v>
      </c>
      <c r="X921" s="6">
        <v>-2.391717542714201</v>
      </c>
      <c r="Y921" s="6">
        <v>0.1415317929129043</v>
      </c>
      <c r="Z921" s="7">
        <v>-19.96777711679541</v>
      </c>
      <c r="AA921" s="8">
        <v>51370.46999999999</v>
      </c>
      <c r="AB921" s="9">
        <v>242.99</v>
      </c>
      <c r="AC921" s="9">
        <v>24.81043903831518</v>
      </c>
      <c r="AD921" s="10">
        <v>21.32136394739215</v>
      </c>
      <c r="AE921" s="10">
        <v>0.07927423614482919</v>
      </c>
      <c r="AF921" s="9">
        <v>0.1607121854151307</v>
      </c>
      <c r="AG921" s="9">
        <v>-1.643527684463563</v>
      </c>
      <c r="AH921" s="9">
        <v>1.437294729473209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4432</v>
      </c>
      <c r="AZ921" s="1" t="s">
        <v>3450</v>
      </c>
      <c r="BA921" s="1" t="s">
        <v>4479</v>
      </c>
      <c r="BB921" s="1" t="s">
        <v>3165</v>
      </c>
      <c r="BC921" s="1" t="s">
        <v>2451</v>
      </c>
      <c r="BD921" s="1" t="s">
        <v>2451</v>
      </c>
      <c r="BE921" s="1" t="s">
        <v>3165</v>
      </c>
    </row>
    <row r="922" spans="1:57">
      <c r="A922" s="1" t="s">
        <v>974</v>
      </c>
      <c r="B922" s="1" t="s">
        <v>2543</v>
      </c>
      <c r="C922" s="1">
        <v>3983.88</v>
      </c>
      <c r="D922" s="1">
        <v>118.67</v>
      </c>
      <c r="E922" s="1" t="s">
        <v>3205</v>
      </c>
      <c r="F922" s="1">
        <v>12</v>
      </c>
      <c r="G922" s="1" t="s">
        <v>3216</v>
      </c>
      <c r="H922" s="1" t="s">
        <v>3349</v>
      </c>
      <c r="I922" s="1" t="s">
        <v>3435</v>
      </c>
      <c r="J922" s="1">
        <v>33.57</v>
      </c>
      <c r="K922" s="1" t="s">
        <v>3454</v>
      </c>
      <c r="L922" s="1" t="s">
        <v>3447</v>
      </c>
      <c r="M922" s="1" t="s">
        <v>3447</v>
      </c>
      <c r="N922" s="2">
        <v>1.5</v>
      </c>
      <c r="O922" s="2" t="s">
        <v>3905</v>
      </c>
      <c r="P922" s="2">
        <v>1.67</v>
      </c>
      <c r="Q922" s="2">
        <v>2.06</v>
      </c>
      <c r="R922" s="3">
        <v>20.10179640718563</v>
      </c>
      <c r="S922" s="3">
        <v>16.29611650485437</v>
      </c>
      <c r="T922" s="4">
        <v>0.1133333333333333</v>
      </c>
      <c r="U922" s="4">
        <v>0.2335329341317366</v>
      </c>
      <c r="V922" s="5">
        <v>1.773687918281086</v>
      </c>
      <c r="W922" s="5">
        <v>0.6978080657206867</v>
      </c>
      <c r="X922" s="6">
        <v>-3.805679902331264</v>
      </c>
      <c r="Y922" s="6">
        <v>0.1201996007984033</v>
      </c>
      <c r="Z922" s="7">
        <v>1.060584712927089</v>
      </c>
      <c r="AA922" s="8">
        <v>15315.96444444444</v>
      </c>
      <c r="AB922" s="9">
        <v>329.9055555555556</v>
      </c>
      <c r="AC922" s="9">
        <v>10.19561813491187</v>
      </c>
      <c r="AD922" s="10">
        <v>8.761945153593995</v>
      </c>
      <c r="AE922" s="10">
        <v>0.08006340830058478</v>
      </c>
      <c r="AF922" s="9">
        <v>0.1651427764665838</v>
      </c>
      <c r="AG922" s="9">
        <v>-1.845208850084049</v>
      </c>
      <c r="AH922" s="9">
        <v>0.8109212380218129</v>
      </c>
      <c r="AI922" s="11">
        <v>1</v>
      </c>
      <c r="AJ922" s="11">
        <v>1</v>
      </c>
      <c r="AK922" s="11">
        <v>1</v>
      </c>
      <c r="AL922" s="11">
        <v>0</v>
      </c>
      <c r="AM922" s="11">
        <v>0</v>
      </c>
      <c r="AN922" s="11">
        <v>1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39</v>
      </c>
      <c r="AZ922" s="1" t="s">
        <v>3454</v>
      </c>
      <c r="BA922" s="1" t="s">
        <v>4437</v>
      </c>
      <c r="BB922" s="1" t="s">
        <v>1681</v>
      </c>
      <c r="BC922" s="1" t="s">
        <v>1744</v>
      </c>
      <c r="BD922" s="1" t="s">
        <v>2877</v>
      </c>
      <c r="BE922" s="1" t="s">
        <v>3165</v>
      </c>
    </row>
    <row r="923" spans="1:57">
      <c r="A923" s="1" t="s">
        <v>975</v>
      </c>
      <c r="B923" s="1" t="s">
        <v>2544</v>
      </c>
      <c r="C923" s="1">
        <v>4757.14</v>
      </c>
      <c r="D923" s="1">
        <v>134.65</v>
      </c>
      <c r="E923" s="1" t="s">
        <v>3204</v>
      </c>
      <c r="F923" s="1">
        <v>12</v>
      </c>
      <c r="G923" s="1" t="s">
        <v>3216</v>
      </c>
      <c r="H923" s="1" t="s">
        <v>3349</v>
      </c>
      <c r="I923" s="1" t="s">
        <v>3435</v>
      </c>
      <c r="J923" s="1">
        <v>35.33</v>
      </c>
      <c r="K923" s="1" t="s">
        <v>3449</v>
      </c>
      <c r="L923" s="1" t="s">
        <v>3457</v>
      </c>
      <c r="M923" s="1" t="s">
        <v>3457</v>
      </c>
      <c r="N923" s="2">
        <v>4.3</v>
      </c>
      <c r="O923" s="2" t="s">
        <v>4108</v>
      </c>
      <c r="P923" s="2">
        <v>3.6</v>
      </c>
      <c r="Q923" s="2">
        <v>5.65</v>
      </c>
      <c r="R923" s="3">
        <v>9.813888888888888</v>
      </c>
      <c r="S923" s="3">
        <v>6.253097345132742</v>
      </c>
      <c r="T923" s="4">
        <v>-0.1627906976744186</v>
      </c>
      <c r="U923" s="4">
        <v>0.5694444444444445</v>
      </c>
      <c r="V923" s="5">
        <v>-0.6028531746031747</v>
      </c>
      <c r="W923" s="5">
        <v>0.1098104899633067</v>
      </c>
      <c r="X923" s="6">
        <v>-3.560791543756146</v>
      </c>
      <c r="Y923" s="6">
        <v>0.7322351421188631</v>
      </c>
      <c r="Z923" s="7">
        <v>-4.498015873015874</v>
      </c>
      <c r="AA923" s="8">
        <v>15315.96444444444</v>
      </c>
      <c r="AB923" s="9">
        <v>329.9055555555556</v>
      </c>
      <c r="AC923" s="9">
        <v>10.19561813491187</v>
      </c>
      <c r="AD923" s="10">
        <v>8.761945153593995</v>
      </c>
      <c r="AE923" s="10">
        <v>0.08006340830058478</v>
      </c>
      <c r="AF923" s="9">
        <v>0.1651427764665838</v>
      </c>
      <c r="AG923" s="9">
        <v>-1.845208850084049</v>
      </c>
      <c r="AH923" s="9">
        <v>0.8109212380218129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4432</v>
      </c>
      <c r="AZ923" s="1" t="s">
        <v>3447</v>
      </c>
      <c r="BA923" s="1" t="s">
        <v>4437</v>
      </c>
      <c r="BB923" s="1" t="s">
        <v>2877</v>
      </c>
      <c r="BC923" s="1" t="s">
        <v>1681</v>
      </c>
      <c r="BD923" s="1" t="s">
        <v>2877</v>
      </c>
      <c r="BE923" s="1" t="s">
        <v>1744</v>
      </c>
    </row>
    <row r="924" spans="1:57">
      <c r="A924" s="1" t="s">
        <v>976</v>
      </c>
      <c r="B924" s="1" t="s">
        <v>2545</v>
      </c>
      <c r="C924" s="1">
        <v>6858.58</v>
      </c>
      <c r="D924" s="1">
        <v>69.65000000000001</v>
      </c>
      <c r="E924" s="1" t="s">
        <v>3204</v>
      </c>
      <c r="F924" s="1">
        <v>12</v>
      </c>
      <c r="G924" s="1" t="s">
        <v>3216</v>
      </c>
      <c r="H924" s="1" t="s">
        <v>3349</v>
      </c>
      <c r="I924" s="1" t="s">
        <v>3435</v>
      </c>
      <c r="J924" s="1">
        <v>98.47</v>
      </c>
      <c r="K924" s="1" t="s">
        <v>3449</v>
      </c>
      <c r="L924" s="1" t="s">
        <v>3449</v>
      </c>
      <c r="M924" s="1" t="s">
        <v>3449</v>
      </c>
      <c r="N924" s="2">
        <v>18.79</v>
      </c>
      <c r="O924" s="2" t="s">
        <v>4120</v>
      </c>
      <c r="P924" s="2">
        <v>20.44</v>
      </c>
      <c r="Q924" s="2">
        <v>22.19</v>
      </c>
      <c r="R924" s="3">
        <v>4.817514677103718</v>
      </c>
      <c r="S924" s="3">
        <v>4.437584497521406</v>
      </c>
      <c r="T924" s="4">
        <v>0.08781266631186813</v>
      </c>
      <c r="U924" s="4">
        <v>0.08561643835616438</v>
      </c>
      <c r="V924" s="5">
        <v>0.5486127320168409</v>
      </c>
      <c r="W924" s="5">
        <v>0.5183098693105002</v>
      </c>
      <c r="X924" s="6">
        <v>-0.3799301795823125</v>
      </c>
      <c r="Y924" s="6">
        <v>-0.002196227955703747</v>
      </c>
      <c r="Z924" s="7">
        <v>-0.02501037775010507</v>
      </c>
      <c r="AA924" s="8">
        <v>15315.96444444444</v>
      </c>
      <c r="AB924" s="9">
        <v>329.9055555555556</v>
      </c>
      <c r="AC924" s="9">
        <v>10.19561813491187</v>
      </c>
      <c r="AD924" s="10">
        <v>8.761945153593995</v>
      </c>
      <c r="AE924" s="10">
        <v>0.08006340830058478</v>
      </c>
      <c r="AF924" s="9">
        <v>0.1651427764665838</v>
      </c>
      <c r="AG924" s="9">
        <v>-1.845208850084049</v>
      </c>
      <c r="AH924" s="9">
        <v>0.8109212380218129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4432</v>
      </c>
      <c r="AZ924" s="1" t="s">
        <v>3449</v>
      </c>
      <c r="BA924" s="1" t="s">
        <v>4437</v>
      </c>
      <c r="BB924" s="1" t="s">
        <v>2877</v>
      </c>
      <c r="BC924" s="1" t="s">
        <v>1681</v>
      </c>
      <c r="BD924" s="1" t="s">
        <v>2877</v>
      </c>
      <c r="BE924" s="1" t="s">
        <v>1744</v>
      </c>
    </row>
    <row r="925" spans="1:57">
      <c r="A925" s="1" t="s">
        <v>977</v>
      </c>
      <c r="B925" s="1" t="s">
        <v>2546</v>
      </c>
      <c r="C925" s="1">
        <v>7951</v>
      </c>
      <c r="D925" s="1">
        <v>189.58</v>
      </c>
      <c r="E925" s="1" t="s">
        <v>3204</v>
      </c>
      <c r="F925" s="1">
        <v>12</v>
      </c>
      <c r="G925" s="1" t="s">
        <v>3216</v>
      </c>
      <c r="H925" s="1" t="s">
        <v>3349</v>
      </c>
      <c r="I925" s="1" t="s">
        <v>3435</v>
      </c>
      <c r="J925" s="1">
        <v>41.94</v>
      </c>
      <c r="K925" s="1" t="s">
        <v>3447</v>
      </c>
      <c r="L925" s="1" t="s">
        <v>3452</v>
      </c>
      <c r="M925" s="1" t="s">
        <v>3452</v>
      </c>
      <c r="N925" s="2">
        <v>7.07</v>
      </c>
      <c r="O925" s="2" t="s">
        <v>4121</v>
      </c>
      <c r="P925" s="2">
        <v>7.37</v>
      </c>
      <c r="Q925" s="2">
        <v>7.69</v>
      </c>
      <c r="R925" s="3">
        <v>5.690637720488466</v>
      </c>
      <c r="S925" s="3">
        <v>5.453836150845253</v>
      </c>
      <c r="T925" s="4">
        <v>0.04243281471004241</v>
      </c>
      <c r="U925" s="4">
        <v>0.04341926729986435</v>
      </c>
      <c r="V925" s="5">
        <v>1.341093622795116</v>
      </c>
      <c r="W925" s="5">
        <v>1.256086638491546</v>
      </c>
      <c r="X925" s="6">
        <v>-0.2368015696432133</v>
      </c>
      <c r="Y925" s="6">
        <v>0.000986452589821947</v>
      </c>
      <c r="Z925" s="7">
        <v>0.0232473993668039</v>
      </c>
      <c r="AA925" s="8">
        <v>15315.96444444444</v>
      </c>
      <c r="AB925" s="9">
        <v>329.9055555555556</v>
      </c>
      <c r="AC925" s="9">
        <v>10.19561813491187</v>
      </c>
      <c r="AD925" s="10">
        <v>8.761945153593995</v>
      </c>
      <c r="AE925" s="10">
        <v>0.08006340830058478</v>
      </c>
      <c r="AF925" s="9">
        <v>0.1651427764665838</v>
      </c>
      <c r="AG925" s="9">
        <v>-1.845208850084049</v>
      </c>
      <c r="AH925" s="9">
        <v>0.8109212380218129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4432</v>
      </c>
      <c r="AZ925" s="1" t="s">
        <v>3450</v>
      </c>
      <c r="BA925" s="1" t="s">
        <v>4437</v>
      </c>
      <c r="BB925" s="1" t="s">
        <v>2451</v>
      </c>
      <c r="BC925" s="1" t="s">
        <v>3165</v>
      </c>
      <c r="BD925" s="1" t="s">
        <v>2877</v>
      </c>
      <c r="BE925" s="1" t="s">
        <v>2451</v>
      </c>
    </row>
    <row r="926" spans="1:57">
      <c r="A926" s="1" t="s">
        <v>978</v>
      </c>
      <c r="B926" s="1" t="s">
        <v>2547</v>
      </c>
      <c r="C926" s="1">
        <v>52212.99</v>
      </c>
      <c r="D926" s="1">
        <v>1698.54</v>
      </c>
      <c r="E926" s="1" t="s">
        <v>3204</v>
      </c>
      <c r="F926" s="1">
        <v>12</v>
      </c>
      <c r="G926" s="1" t="s">
        <v>3216</v>
      </c>
      <c r="H926" s="1" t="s">
        <v>3349</v>
      </c>
      <c r="I926" s="1" t="s">
        <v>3435</v>
      </c>
      <c r="J926" s="1">
        <v>30.74</v>
      </c>
      <c r="K926" s="1" t="s">
        <v>3456</v>
      </c>
      <c r="L926" s="1" t="s">
        <v>3454</v>
      </c>
      <c r="M926" s="1" t="s">
        <v>3454</v>
      </c>
      <c r="N926" s="2">
        <v>2.82</v>
      </c>
      <c r="O926" s="2" t="s">
        <v>3542</v>
      </c>
      <c r="P926" s="2">
        <v>2.99</v>
      </c>
      <c r="Q926" s="2">
        <v>3.26</v>
      </c>
      <c r="R926" s="3">
        <v>10.2809364548495</v>
      </c>
      <c r="S926" s="3">
        <v>9.429447852760736</v>
      </c>
      <c r="T926" s="4">
        <v>0.06028368794326255</v>
      </c>
      <c r="U926" s="4">
        <v>0.09030100334448146</v>
      </c>
      <c r="V926" s="5">
        <v>1.705425929569148</v>
      </c>
      <c r="W926" s="5">
        <v>1.044224039990913</v>
      </c>
      <c r="X926" s="6">
        <v>-0.8514886020887609</v>
      </c>
      <c r="Y926" s="6">
        <v>0.03001731540121892</v>
      </c>
      <c r="Z926" s="7">
        <v>0.4979342907731597</v>
      </c>
      <c r="AA926" s="8">
        <v>15315.96444444444</v>
      </c>
      <c r="AB926" s="9">
        <v>329.9055555555556</v>
      </c>
      <c r="AC926" s="9">
        <v>10.19561813491187</v>
      </c>
      <c r="AD926" s="10">
        <v>8.761945153593995</v>
      </c>
      <c r="AE926" s="10">
        <v>0.08006340830058478</v>
      </c>
      <c r="AF926" s="9">
        <v>0.1651427764665838</v>
      </c>
      <c r="AG926" s="9">
        <v>-1.845208850084049</v>
      </c>
      <c r="AH926" s="9">
        <v>0.8109212380218129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4432</v>
      </c>
      <c r="AZ926" s="1" t="s">
        <v>3450</v>
      </c>
      <c r="BA926" s="1" t="s">
        <v>4437</v>
      </c>
      <c r="BB926" s="1" t="s">
        <v>2877</v>
      </c>
      <c r="BC926" s="1" t="s">
        <v>3165</v>
      </c>
      <c r="BD926" s="1" t="s">
        <v>2877</v>
      </c>
      <c r="BE926" s="1" t="s">
        <v>2877</v>
      </c>
    </row>
    <row r="927" spans="1:57">
      <c r="A927" s="1" t="s">
        <v>979</v>
      </c>
      <c r="B927" s="1" t="s">
        <v>2548</v>
      </c>
      <c r="C927" s="1">
        <v>8740.799999999999</v>
      </c>
      <c r="D927" s="1">
        <v>32.39</v>
      </c>
      <c r="E927" s="1" t="s">
        <v>3204</v>
      </c>
      <c r="F927" s="1">
        <v>12</v>
      </c>
      <c r="G927" s="1" t="s">
        <v>3216</v>
      </c>
      <c r="H927" s="1" t="s">
        <v>3349</v>
      </c>
      <c r="I927" s="1" t="s">
        <v>3435</v>
      </c>
      <c r="J927" s="1">
        <v>269.85</v>
      </c>
      <c r="K927" s="1" t="s">
        <v>3447</v>
      </c>
      <c r="L927" s="1" t="s">
        <v>3452</v>
      </c>
      <c r="M927" s="1" t="s">
        <v>3452</v>
      </c>
      <c r="N927" s="2">
        <v>19.84</v>
      </c>
      <c r="O927" s="2" t="s">
        <v>4122</v>
      </c>
      <c r="P927" s="2">
        <v>21.45</v>
      </c>
      <c r="Q927" s="2">
        <v>23.28</v>
      </c>
      <c r="R927" s="3">
        <v>12.58041958041958</v>
      </c>
      <c r="S927" s="3">
        <v>11.59149484536083</v>
      </c>
      <c r="T927" s="4">
        <v>0.08114919354838707</v>
      </c>
      <c r="U927" s="4">
        <v>0.0853146853146854</v>
      </c>
      <c r="V927" s="5">
        <v>1.550282760717544</v>
      </c>
      <c r="W927" s="5">
        <v>1.358675215480817</v>
      </c>
      <c r="X927" s="6">
        <v>-0.988924735058756</v>
      </c>
      <c r="Y927" s="6">
        <v>0.004165491766298338</v>
      </c>
      <c r="Z927" s="7">
        <v>0.05133127741823543</v>
      </c>
      <c r="AA927" s="8">
        <v>15315.96444444444</v>
      </c>
      <c r="AB927" s="9">
        <v>329.9055555555556</v>
      </c>
      <c r="AC927" s="9">
        <v>10.19561813491187</v>
      </c>
      <c r="AD927" s="10">
        <v>8.761945153593995</v>
      </c>
      <c r="AE927" s="10">
        <v>0.08006340830058478</v>
      </c>
      <c r="AF927" s="9">
        <v>0.1651427764665838</v>
      </c>
      <c r="AG927" s="9">
        <v>-1.845208850084049</v>
      </c>
      <c r="AH927" s="9">
        <v>0.8109212380218129</v>
      </c>
      <c r="AI927" s="11">
        <v>1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4432</v>
      </c>
      <c r="AZ927" s="1" t="s">
        <v>3449</v>
      </c>
      <c r="BA927" s="1" t="s">
        <v>4437</v>
      </c>
      <c r="BB927" s="1" t="s">
        <v>1744</v>
      </c>
      <c r="BC927" s="1" t="s">
        <v>3165</v>
      </c>
      <c r="BD927" s="1" t="s">
        <v>2877</v>
      </c>
      <c r="BE927" s="1" t="s">
        <v>2451</v>
      </c>
    </row>
    <row r="928" spans="1:57">
      <c r="A928" s="1" t="s">
        <v>980</v>
      </c>
      <c r="B928" s="1" t="s">
        <v>2549</v>
      </c>
      <c r="C928" s="1">
        <v>12794.43</v>
      </c>
      <c r="D928" s="1">
        <v>66.09</v>
      </c>
      <c r="E928" s="1" t="s">
        <v>3204</v>
      </c>
      <c r="F928" s="1">
        <v>12</v>
      </c>
      <c r="G928" s="1" t="s">
        <v>3216</v>
      </c>
      <c r="H928" s="1" t="s">
        <v>3349</v>
      </c>
      <c r="I928" s="1" t="s">
        <v>3435</v>
      </c>
      <c r="J928" s="1">
        <v>193.58</v>
      </c>
      <c r="K928" s="1" t="s">
        <v>3456</v>
      </c>
      <c r="L928" s="1" t="s">
        <v>3456</v>
      </c>
      <c r="M928" s="1" t="s">
        <v>3456</v>
      </c>
      <c r="N928" s="2">
        <v>22.57</v>
      </c>
      <c r="O928" s="2" t="s">
        <v>4123</v>
      </c>
      <c r="P928" s="2">
        <v>22.49</v>
      </c>
      <c r="Q928" s="2">
        <v>25.68</v>
      </c>
      <c r="R928" s="3">
        <v>8.607381058248112</v>
      </c>
      <c r="S928" s="3">
        <v>7.538161993769471</v>
      </c>
      <c r="T928" s="4">
        <v>-0.003544528134692151</v>
      </c>
      <c r="U928" s="4">
        <v>0.1418408181413962</v>
      </c>
      <c r="V928" s="5">
        <v>-24.28357381058192</v>
      </c>
      <c r="W928" s="5">
        <v>0.5314522358616781</v>
      </c>
      <c r="X928" s="6">
        <v>-1.069219064478641</v>
      </c>
      <c r="Y928" s="6">
        <v>0.1453853462760884</v>
      </c>
      <c r="Z928" s="7">
        <v>-41.01684081814049</v>
      </c>
      <c r="AA928" s="8">
        <v>15315.96444444444</v>
      </c>
      <c r="AB928" s="9">
        <v>329.9055555555556</v>
      </c>
      <c r="AC928" s="9">
        <v>10.19561813491187</v>
      </c>
      <c r="AD928" s="10">
        <v>8.761945153593995</v>
      </c>
      <c r="AE928" s="10">
        <v>0.08006340830058478</v>
      </c>
      <c r="AF928" s="9">
        <v>0.1651427764665838</v>
      </c>
      <c r="AG928" s="9">
        <v>-1.845208850084049</v>
      </c>
      <c r="AH928" s="9">
        <v>0.8109212380218129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4432</v>
      </c>
      <c r="AZ928" s="1" t="s">
        <v>3450</v>
      </c>
      <c r="BA928" s="1" t="s">
        <v>4437</v>
      </c>
      <c r="BB928" s="1" t="s">
        <v>2877</v>
      </c>
      <c r="BC928" s="1" t="s">
        <v>1681</v>
      </c>
      <c r="BD928" s="1" t="s">
        <v>1681</v>
      </c>
      <c r="BE928" s="1" t="s">
        <v>2451</v>
      </c>
    </row>
    <row r="929" spans="1:57">
      <c r="A929" s="1" t="s">
        <v>981</v>
      </c>
      <c r="B929" s="1" t="s">
        <v>2550</v>
      </c>
      <c r="C929" s="1">
        <v>33175.65</v>
      </c>
      <c r="D929" s="1">
        <v>563.16</v>
      </c>
      <c r="E929" s="1" t="s">
        <v>3204</v>
      </c>
      <c r="F929" s="1">
        <v>12</v>
      </c>
      <c r="G929" s="1" t="s">
        <v>3216</v>
      </c>
      <c r="H929" s="1" t="s">
        <v>3349</v>
      </c>
      <c r="I929" s="1" t="s">
        <v>3435</v>
      </c>
      <c r="J929" s="1">
        <v>58.91</v>
      </c>
      <c r="K929" s="1" t="s">
        <v>3456</v>
      </c>
      <c r="L929" s="1" t="s">
        <v>3454</v>
      </c>
      <c r="M929" s="1" t="s">
        <v>3454</v>
      </c>
      <c r="N929" s="2">
        <v>4.86</v>
      </c>
      <c r="O929" s="2" t="s">
        <v>3742</v>
      </c>
      <c r="P929" s="2">
        <v>5.33</v>
      </c>
      <c r="Q929" s="2">
        <v>5.75</v>
      </c>
      <c r="R929" s="3">
        <v>11.05253283302064</v>
      </c>
      <c r="S929" s="3">
        <v>10.24521739130435</v>
      </c>
      <c r="T929" s="4">
        <v>0.0967078189300411</v>
      </c>
      <c r="U929" s="4">
        <v>0.07879924953095684</v>
      </c>
      <c r="V929" s="5">
        <v>1.142878926988943</v>
      </c>
      <c r="W929" s="5">
        <v>1.300166873706004</v>
      </c>
      <c r="X929" s="6">
        <v>-0.8073154417162893</v>
      </c>
      <c r="Y929" s="6">
        <v>-0.01790856939908426</v>
      </c>
      <c r="Z929" s="7">
        <v>-0.1851822282543608</v>
      </c>
      <c r="AA929" s="8">
        <v>15315.96444444444</v>
      </c>
      <c r="AB929" s="9">
        <v>329.9055555555556</v>
      </c>
      <c r="AC929" s="9">
        <v>10.19561813491187</v>
      </c>
      <c r="AD929" s="10">
        <v>8.761945153593995</v>
      </c>
      <c r="AE929" s="10">
        <v>0.08006340830058478</v>
      </c>
      <c r="AF929" s="9">
        <v>0.1651427764665838</v>
      </c>
      <c r="AG929" s="9">
        <v>-1.845208850084049</v>
      </c>
      <c r="AH929" s="9">
        <v>0.8109212380218129</v>
      </c>
      <c r="AI929" s="11">
        <v>0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4432</v>
      </c>
      <c r="AZ929" s="1" t="s">
        <v>3450</v>
      </c>
      <c r="BA929" s="1" t="s">
        <v>4437</v>
      </c>
      <c r="BB929" s="1" t="s">
        <v>1744</v>
      </c>
      <c r="BC929" s="1" t="s">
        <v>3165</v>
      </c>
      <c r="BD929" s="1" t="s">
        <v>1681</v>
      </c>
      <c r="BE929" s="1" t="s">
        <v>3165</v>
      </c>
    </row>
    <row r="930" spans="1:57">
      <c r="A930" s="1" t="s">
        <v>982</v>
      </c>
      <c r="B930" s="1" t="s">
        <v>2551</v>
      </c>
      <c r="C930" s="1">
        <v>7369.21</v>
      </c>
      <c r="D930" s="1">
        <v>96.42</v>
      </c>
      <c r="E930" s="1" t="s">
        <v>3204</v>
      </c>
      <c r="F930" s="1">
        <v>12</v>
      </c>
      <c r="G930" s="1" t="s">
        <v>3216</v>
      </c>
      <c r="H930" s="1" t="s">
        <v>3349</v>
      </c>
      <c r="I930" s="1" t="s">
        <v>3435</v>
      </c>
      <c r="J930" s="1">
        <v>76.43000000000001</v>
      </c>
      <c r="K930" s="1" t="s">
        <v>3454</v>
      </c>
      <c r="L930" s="1" t="s">
        <v>3454</v>
      </c>
      <c r="M930" s="1" t="s">
        <v>3456</v>
      </c>
      <c r="N930" s="2">
        <v>6.17</v>
      </c>
      <c r="O930" s="2" t="s">
        <v>3552</v>
      </c>
      <c r="P930" s="2">
        <v>8.67</v>
      </c>
      <c r="Q930" s="2">
        <v>10.04</v>
      </c>
      <c r="R930" s="3">
        <v>8.815455594002307</v>
      </c>
      <c r="S930" s="3">
        <v>7.612549800796814</v>
      </c>
      <c r="T930" s="4">
        <v>0.4051863857374392</v>
      </c>
      <c r="U930" s="4">
        <v>0.1580161476355247</v>
      </c>
      <c r="V930" s="5">
        <v>0.2175654440599769</v>
      </c>
      <c r="W930" s="5">
        <v>0.4817577136708643</v>
      </c>
      <c r="X930" s="6">
        <v>-1.202905793205493</v>
      </c>
      <c r="Y930" s="6">
        <v>-0.2471702381019145</v>
      </c>
      <c r="Z930" s="7">
        <v>-0.610016147635525</v>
      </c>
      <c r="AA930" s="8">
        <v>15315.96444444444</v>
      </c>
      <c r="AB930" s="9">
        <v>329.9055555555556</v>
      </c>
      <c r="AC930" s="9">
        <v>10.19561813491187</v>
      </c>
      <c r="AD930" s="10">
        <v>8.761945153593995</v>
      </c>
      <c r="AE930" s="10">
        <v>0.08006340830058478</v>
      </c>
      <c r="AF930" s="9">
        <v>0.1651427764665838</v>
      </c>
      <c r="AG930" s="9">
        <v>-1.845208850084049</v>
      </c>
      <c r="AH930" s="9">
        <v>0.8109212380218129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4432</v>
      </c>
      <c r="AZ930" s="1" t="s">
        <v>3450</v>
      </c>
      <c r="BA930" s="1" t="s">
        <v>4437</v>
      </c>
      <c r="BB930" s="1" t="s">
        <v>1744</v>
      </c>
      <c r="BC930" s="1" t="s">
        <v>1681</v>
      </c>
      <c r="BD930" s="1" t="s">
        <v>2877</v>
      </c>
      <c r="BE930" s="1" t="s">
        <v>2451</v>
      </c>
    </row>
    <row r="931" spans="1:57">
      <c r="A931" s="1" t="s">
        <v>983</v>
      </c>
      <c r="B931" s="1" t="s">
        <v>2552</v>
      </c>
      <c r="C931" s="1">
        <v>15969.23</v>
      </c>
      <c r="D931" s="1">
        <v>2006.19</v>
      </c>
      <c r="E931" s="1" t="s">
        <v>3204</v>
      </c>
      <c r="F931" s="1">
        <v>12</v>
      </c>
      <c r="G931" s="1" t="s">
        <v>3216</v>
      </c>
      <c r="H931" s="1" t="s">
        <v>3350</v>
      </c>
      <c r="I931" s="1" t="s">
        <v>3435</v>
      </c>
      <c r="J931" s="1">
        <v>7.96</v>
      </c>
      <c r="K931" s="1" t="s">
        <v>3449</v>
      </c>
      <c r="L931" s="1" t="s">
        <v>3449</v>
      </c>
      <c r="M931" s="1" t="s">
        <v>3449</v>
      </c>
      <c r="N931" s="2">
        <v>0.4</v>
      </c>
      <c r="O931" s="2" t="s">
        <v>3580</v>
      </c>
      <c r="P931" s="2">
        <v>0.99</v>
      </c>
      <c r="Q931" s="2">
        <v>1.08</v>
      </c>
      <c r="R931" s="3">
        <v>8.04040404040404</v>
      </c>
      <c r="S931" s="3">
        <v>7.37037037037037</v>
      </c>
      <c r="T931" s="4">
        <v>1</v>
      </c>
      <c r="U931" s="4">
        <v>0.09090909090909099</v>
      </c>
      <c r="V931" s="5">
        <v>0.08040404040404039</v>
      </c>
      <c r="W931" s="5">
        <v>0.8107407407407399</v>
      </c>
      <c r="X931" s="6">
        <v>-0.6700336700336695</v>
      </c>
      <c r="Y931" s="6">
        <v>-0.9090909090909089</v>
      </c>
      <c r="Z931" s="7">
        <v>-0.9090909090909089</v>
      </c>
      <c r="AA931" s="8">
        <v>15932.15238095238</v>
      </c>
      <c r="AB931" s="9">
        <v>363.314761904762</v>
      </c>
      <c r="AC931" s="9">
        <v>9.348722659962815</v>
      </c>
      <c r="AD931" s="10">
        <v>6.628797214956665</v>
      </c>
      <c r="AE931" s="10">
        <v>0.0651437578010238</v>
      </c>
      <c r="AF931" s="9">
        <v>0.1703833621677563</v>
      </c>
      <c r="AG931" s="9">
        <v>1.008208712282002</v>
      </c>
      <c r="AH931" s="9">
        <v>2.549209567894022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4432</v>
      </c>
      <c r="AZ931" s="1" t="s">
        <v>3449</v>
      </c>
      <c r="BA931" s="1" t="s">
        <v>4448</v>
      </c>
      <c r="BB931" s="1" t="s">
        <v>1744</v>
      </c>
      <c r="BC931" s="1" t="s">
        <v>3165</v>
      </c>
      <c r="BD931" s="1" t="s">
        <v>1681</v>
      </c>
      <c r="BE931" s="1" t="s">
        <v>3165</v>
      </c>
    </row>
    <row r="932" spans="1:57">
      <c r="A932" s="1" t="s">
        <v>984</v>
      </c>
      <c r="B932" s="1" t="s">
        <v>2553</v>
      </c>
      <c r="C932" s="1">
        <v>46192.84</v>
      </c>
      <c r="D932" s="1">
        <v>554</v>
      </c>
      <c r="E932" s="1" t="s">
        <v>3204</v>
      </c>
      <c r="F932" s="1">
        <v>12</v>
      </c>
      <c r="G932" s="1" t="s">
        <v>3216</v>
      </c>
      <c r="H932" s="1" t="s">
        <v>3350</v>
      </c>
      <c r="I932" s="1" t="s">
        <v>3435</v>
      </c>
      <c r="J932" s="1">
        <v>83.38</v>
      </c>
      <c r="K932" s="1" t="s">
        <v>3454</v>
      </c>
      <c r="L932" s="1" t="s">
        <v>3453</v>
      </c>
      <c r="M932" s="1" t="s">
        <v>3453</v>
      </c>
      <c r="N932" s="2">
        <v>4.95</v>
      </c>
      <c r="O932" s="2" t="s">
        <v>4124</v>
      </c>
      <c r="P932" s="2">
        <v>6.33</v>
      </c>
      <c r="Q932" s="2">
        <v>7.78</v>
      </c>
      <c r="R932" s="3">
        <v>13.17219589257504</v>
      </c>
      <c r="S932" s="3">
        <v>10.7172236503856</v>
      </c>
      <c r="T932" s="4">
        <v>0.2787878787878788</v>
      </c>
      <c r="U932" s="4">
        <v>0.2290679304897315</v>
      </c>
      <c r="V932" s="5">
        <v>0.4724809396249743</v>
      </c>
      <c r="W932" s="5">
        <v>0.4678622462547646</v>
      </c>
      <c r="X932" s="6">
        <v>-2.454972242189434</v>
      </c>
      <c r="Y932" s="6">
        <v>-0.0497199482981473</v>
      </c>
      <c r="Z932" s="7">
        <v>-0.1783432928085719</v>
      </c>
      <c r="AA932" s="8">
        <v>15932.15238095238</v>
      </c>
      <c r="AB932" s="9">
        <v>363.314761904762</v>
      </c>
      <c r="AC932" s="9">
        <v>9.348722659962815</v>
      </c>
      <c r="AD932" s="10">
        <v>6.628797214956665</v>
      </c>
      <c r="AE932" s="10">
        <v>0.0651437578010238</v>
      </c>
      <c r="AF932" s="9">
        <v>0.1703833621677563</v>
      </c>
      <c r="AG932" s="9">
        <v>1.008208712282002</v>
      </c>
      <c r="AH932" s="9">
        <v>2.549209567894022</v>
      </c>
      <c r="AI932" s="11">
        <v>0</v>
      </c>
      <c r="AJ932" s="11">
        <v>1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4432</v>
      </c>
      <c r="AZ932" s="1" t="s">
        <v>3450</v>
      </c>
      <c r="BA932" s="1" t="s">
        <v>4448</v>
      </c>
      <c r="BB932" s="1" t="s">
        <v>1744</v>
      </c>
      <c r="BC932" s="1" t="s">
        <v>3165</v>
      </c>
      <c r="BD932" s="1" t="s">
        <v>2451</v>
      </c>
      <c r="BE932" s="1" t="s">
        <v>2451</v>
      </c>
    </row>
    <row r="933" spans="1:57">
      <c r="A933" s="1" t="s">
        <v>985</v>
      </c>
      <c r="B933" s="1" t="s">
        <v>2554</v>
      </c>
      <c r="C933" s="1">
        <v>10895.15</v>
      </c>
      <c r="D933" s="1">
        <v>50.46</v>
      </c>
      <c r="E933" s="1" t="s">
        <v>3204</v>
      </c>
      <c r="F933" s="1">
        <v>12</v>
      </c>
      <c r="G933" s="1" t="s">
        <v>3216</v>
      </c>
      <c r="H933" s="1" t="s">
        <v>3350</v>
      </c>
      <c r="I933" s="1" t="s">
        <v>3435</v>
      </c>
      <c r="J933" s="1">
        <v>215.92</v>
      </c>
      <c r="K933" s="1" t="s">
        <v>3450</v>
      </c>
      <c r="L933" s="1" t="s">
        <v>3454</v>
      </c>
      <c r="M933" s="1" t="s">
        <v>3454</v>
      </c>
      <c r="N933" s="2">
        <v>16.64</v>
      </c>
      <c r="O933" s="2" t="s">
        <v>4125</v>
      </c>
      <c r="P933" s="2">
        <v>17.6</v>
      </c>
      <c r="Q933" s="2">
        <v>20.26</v>
      </c>
      <c r="R933" s="3">
        <v>12.26818181818182</v>
      </c>
      <c r="S933" s="3">
        <v>10.65745310957552</v>
      </c>
      <c r="T933" s="4">
        <v>0.05769230769230774</v>
      </c>
      <c r="U933" s="4">
        <v>0.1511363636363636</v>
      </c>
      <c r="V933" s="5">
        <v>2.126484848484846</v>
      </c>
      <c r="W933" s="5">
        <v>0.7051547922125155</v>
      </c>
      <c r="X933" s="6">
        <v>-1.610728708606299</v>
      </c>
      <c r="Y933" s="6">
        <v>0.09344405594405589</v>
      </c>
      <c r="Z933" s="7">
        <v>1.619696969696967</v>
      </c>
      <c r="AA933" s="8">
        <v>15932.15238095238</v>
      </c>
      <c r="AB933" s="9">
        <v>363.314761904762</v>
      </c>
      <c r="AC933" s="9">
        <v>9.348722659962815</v>
      </c>
      <c r="AD933" s="10">
        <v>6.628797214956665</v>
      </c>
      <c r="AE933" s="10">
        <v>0.0651437578010238</v>
      </c>
      <c r="AF933" s="9">
        <v>0.1703833621677563</v>
      </c>
      <c r="AG933" s="9">
        <v>1.008208712282002</v>
      </c>
      <c r="AH933" s="9">
        <v>2.549209567894022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4432</v>
      </c>
      <c r="AZ933" s="1" t="s">
        <v>3457</v>
      </c>
      <c r="BA933" s="1" t="s">
        <v>4448</v>
      </c>
      <c r="BB933" s="1" t="s">
        <v>1744</v>
      </c>
      <c r="BC933" s="1" t="s">
        <v>2451</v>
      </c>
      <c r="BD933" s="1" t="s">
        <v>2877</v>
      </c>
      <c r="BE933" s="1" t="s">
        <v>2877</v>
      </c>
    </row>
    <row r="934" spans="1:57">
      <c r="A934" s="1" t="s">
        <v>986</v>
      </c>
      <c r="B934" s="1" t="s">
        <v>2555</v>
      </c>
      <c r="C934" s="1">
        <v>3928.73</v>
      </c>
      <c r="D934" s="1">
        <v>47.62</v>
      </c>
      <c r="E934" s="1" t="s">
        <v>3204</v>
      </c>
      <c r="F934" s="1">
        <v>12</v>
      </c>
      <c r="G934" s="1" t="s">
        <v>3216</v>
      </c>
      <c r="H934" s="1" t="s">
        <v>3350</v>
      </c>
      <c r="I934" s="1" t="s">
        <v>3435</v>
      </c>
      <c r="J934" s="1">
        <v>82.51000000000001</v>
      </c>
      <c r="K934" s="1" t="s">
        <v>3457</v>
      </c>
      <c r="L934" s="1" t="s">
        <v>3457</v>
      </c>
      <c r="M934" s="1" t="s">
        <v>3457</v>
      </c>
      <c r="N934" s="2">
        <v>7.1</v>
      </c>
      <c r="O934" s="2" t="s">
        <v>4126</v>
      </c>
      <c r="P934" s="2">
        <v>7.15</v>
      </c>
      <c r="Q934" s="2">
        <v>6.85</v>
      </c>
      <c r="R934" s="3">
        <v>11.53986013986014</v>
      </c>
      <c r="S934" s="3">
        <v>12.04525547445256</v>
      </c>
      <c r="T934" s="4">
        <v>0.007042253521126861</v>
      </c>
      <c r="U934" s="4">
        <v>-0.04195804195804206</v>
      </c>
      <c r="V934" s="5">
        <v>16.38660139860117</v>
      </c>
      <c r="W934" s="5">
        <v>-2.870785888077853</v>
      </c>
      <c r="X934" s="6">
        <v>0.505395334592416</v>
      </c>
      <c r="Y934" s="6">
        <v>-0.04900029547916892</v>
      </c>
      <c r="Z934" s="7">
        <v>-6.958041958041887</v>
      </c>
      <c r="AA934" s="8">
        <v>15932.15238095238</v>
      </c>
      <c r="AB934" s="9">
        <v>363.314761904762</v>
      </c>
      <c r="AC934" s="9">
        <v>9.348722659962815</v>
      </c>
      <c r="AD934" s="10">
        <v>6.628797214956665</v>
      </c>
      <c r="AE934" s="10">
        <v>0.0651437578010238</v>
      </c>
      <c r="AF934" s="9">
        <v>0.1703833621677563</v>
      </c>
      <c r="AG934" s="9">
        <v>1.008208712282002</v>
      </c>
      <c r="AH934" s="9">
        <v>2.549209567894022</v>
      </c>
      <c r="AI934" s="11">
        <v>1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1</v>
      </c>
      <c r="AS934" s="11">
        <v>0</v>
      </c>
      <c r="AT934" s="11">
        <v>0</v>
      </c>
      <c r="AU934" s="11">
        <v>1</v>
      </c>
      <c r="AV934" s="11">
        <v>0</v>
      </c>
      <c r="AW934" s="11">
        <v>0</v>
      </c>
      <c r="AX934">
        <v>0</v>
      </c>
      <c r="AY934" t="s">
        <v>4432</v>
      </c>
      <c r="AZ934" s="1" t="s">
        <v>3454</v>
      </c>
      <c r="BA934" s="1" t="s">
        <v>4448</v>
      </c>
      <c r="BB934" s="1" t="s">
        <v>3165</v>
      </c>
      <c r="BC934" s="1" t="s">
        <v>2451</v>
      </c>
      <c r="BD934" s="1" t="s">
        <v>1744</v>
      </c>
      <c r="BE934" s="1" t="s">
        <v>3165</v>
      </c>
    </row>
    <row r="935" spans="1:57">
      <c r="A935" s="1" t="s">
        <v>987</v>
      </c>
      <c r="B935" s="1" t="s">
        <v>2556</v>
      </c>
      <c r="C935" s="1">
        <v>3840.44</v>
      </c>
      <c r="D935" s="1">
        <v>96.93000000000001</v>
      </c>
      <c r="E935" s="1" t="s">
        <v>3204</v>
      </c>
      <c r="F935" s="1">
        <v>12</v>
      </c>
      <c r="G935" s="1" t="s">
        <v>3216</v>
      </c>
      <c r="H935" s="1" t="s">
        <v>3350</v>
      </c>
      <c r="I935" s="1" t="s">
        <v>3435</v>
      </c>
      <c r="J935" s="1">
        <v>39.62</v>
      </c>
      <c r="K935" s="1" t="s">
        <v>3450</v>
      </c>
      <c r="L935" s="1" t="s">
        <v>3450</v>
      </c>
      <c r="M935" s="1" t="s">
        <v>3450</v>
      </c>
      <c r="N935" s="2">
        <v>3.97</v>
      </c>
      <c r="O935" s="2" t="s">
        <v>4127</v>
      </c>
      <c r="P935" s="2">
        <v>3.79</v>
      </c>
      <c r="Q935" s="2">
        <v>4.28</v>
      </c>
      <c r="R935" s="3">
        <v>10.45382585751979</v>
      </c>
      <c r="S935" s="3">
        <v>9.257009345794392</v>
      </c>
      <c r="T935" s="4">
        <v>-0.04534005037783379</v>
      </c>
      <c r="U935" s="4">
        <v>0.1292875989445911</v>
      </c>
      <c r="V935" s="5">
        <v>-2.305649369686307</v>
      </c>
      <c r="W935" s="5">
        <v>0.7160013351134843</v>
      </c>
      <c r="X935" s="6">
        <v>-1.196816511725396</v>
      </c>
      <c r="Y935" s="6">
        <v>0.1746276493224249</v>
      </c>
      <c r="Z935" s="7">
        <v>-3.851509821166812</v>
      </c>
      <c r="AA935" s="8">
        <v>15932.15238095238</v>
      </c>
      <c r="AB935" s="9">
        <v>363.314761904762</v>
      </c>
      <c r="AC935" s="9">
        <v>9.348722659962815</v>
      </c>
      <c r="AD935" s="10">
        <v>6.628797214956665</v>
      </c>
      <c r="AE935" s="10">
        <v>0.0651437578010238</v>
      </c>
      <c r="AF935" s="9">
        <v>0.1703833621677563</v>
      </c>
      <c r="AG935" s="9">
        <v>1.008208712282002</v>
      </c>
      <c r="AH935" s="9">
        <v>2.549209567894022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4432</v>
      </c>
      <c r="AZ935" s="1" t="s">
        <v>3450</v>
      </c>
      <c r="BA935" s="1" t="s">
        <v>4448</v>
      </c>
      <c r="BB935" s="1" t="s">
        <v>2877</v>
      </c>
      <c r="BC935" s="1" t="s">
        <v>1681</v>
      </c>
      <c r="BD935" s="1" t="s">
        <v>3165</v>
      </c>
      <c r="BE935" s="1" t="s">
        <v>2451</v>
      </c>
    </row>
    <row r="936" spans="1:57">
      <c r="A936" s="1" t="s">
        <v>988</v>
      </c>
      <c r="B936" s="1" t="s">
        <v>2557</v>
      </c>
      <c r="C936" s="1">
        <v>18830.66</v>
      </c>
      <c r="D936" s="1">
        <v>538.48</v>
      </c>
      <c r="E936" s="1" t="s">
        <v>3204</v>
      </c>
      <c r="F936" s="1">
        <v>12</v>
      </c>
      <c r="G936" s="1" t="s">
        <v>3216</v>
      </c>
      <c r="H936" s="1" t="s">
        <v>3350</v>
      </c>
      <c r="I936" s="1" t="s">
        <v>3435</v>
      </c>
      <c r="J936" s="1">
        <v>34.97</v>
      </c>
      <c r="K936" s="1" t="s">
        <v>3453</v>
      </c>
      <c r="L936" s="1" t="s">
        <v>3453</v>
      </c>
      <c r="M936" s="1" t="s">
        <v>3453</v>
      </c>
      <c r="N936" s="2">
        <v>4.83</v>
      </c>
      <c r="O936" s="2" t="s">
        <v>4128</v>
      </c>
      <c r="P936" s="2">
        <v>4.91</v>
      </c>
      <c r="Q936" s="2">
        <v>5.62</v>
      </c>
      <c r="R936" s="3">
        <v>7.122199592668024</v>
      </c>
      <c r="S936" s="3">
        <v>6.222419928825622</v>
      </c>
      <c r="T936" s="4">
        <v>0.01656314699792962</v>
      </c>
      <c r="U936" s="4">
        <v>0.1446028513238289</v>
      </c>
      <c r="V936" s="5">
        <v>4.300028004073315</v>
      </c>
      <c r="W936" s="5">
        <v>0.4303110119793494</v>
      </c>
      <c r="X936" s="6">
        <v>-0.899779663842402</v>
      </c>
      <c r="Y936" s="6">
        <v>0.1280397043258993</v>
      </c>
      <c r="Z936" s="7">
        <v>7.730397148676162</v>
      </c>
      <c r="AA936" s="8">
        <v>15932.15238095238</v>
      </c>
      <c r="AB936" s="9">
        <v>363.314761904762</v>
      </c>
      <c r="AC936" s="9">
        <v>9.348722659962815</v>
      </c>
      <c r="AD936" s="10">
        <v>6.628797214956665</v>
      </c>
      <c r="AE936" s="10">
        <v>0.0651437578010238</v>
      </c>
      <c r="AF936" s="9">
        <v>0.1703833621677563</v>
      </c>
      <c r="AG936" s="9">
        <v>1.008208712282002</v>
      </c>
      <c r="AH936" s="9">
        <v>2.549209567894022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1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4432</v>
      </c>
      <c r="AZ936" s="1" t="s">
        <v>3447</v>
      </c>
      <c r="BA936" s="1" t="s">
        <v>4448</v>
      </c>
      <c r="BB936" s="1" t="s">
        <v>2877</v>
      </c>
      <c r="BC936" s="1" t="s">
        <v>1681</v>
      </c>
      <c r="BD936" s="1" t="s">
        <v>2877</v>
      </c>
      <c r="BE936" s="1" t="s">
        <v>2451</v>
      </c>
    </row>
    <row r="937" spans="1:57">
      <c r="A937" s="1" t="s">
        <v>989</v>
      </c>
      <c r="B937" s="1" t="s">
        <v>2558</v>
      </c>
      <c r="C937" s="1">
        <v>5714.37</v>
      </c>
      <c r="D937" s="1">
        <v>147.51</v>
      </c>
      <c r="E937" s="1" t="s">
        <v>3205</v>
      </c>
      <c r="F937" s="1">
        <v>12</v>
      </c>
      <c r="G937" s="1" t="s">
        <v>3216</v>
      </c>
      <c r="H937" s="1" t="s">
        <v>3350</v>
      </c>
      <c r="I937" s="1" t="s">
        <v>3435</v>
      </c>
      <c r="J937" s="1">
        <v>38.74</v>
      </c>
      <c r="K937" s="1" t="s">
        <v>3457</v>
      </c>
      <c r="L937" s="1" t="s">
        <v>3449</v>
      </c>
      <c r="M937" s="1" t="s">
        <v>3449</v>
      </c>
      <c r="N937" s="2">
        <v>4.56</v>
      </c>
      <c r="O937" s="2" t="s">
        <v>4129</v>
      </c>
      <c r="P937" s="2">
        <v>4.42</v>
      </c>
      <c r="Q937" s="2">
        <v>4.59</v>
      </c>
      <c r="R937" s="3">
        <v>8.764705882352942</v>
      </c>
      <c r="S937" s="3">
        <v>8.4400871459695</v>
      </c>
      <c r="T937" s="4">
        <v>-0.03070175438596484</v>
      </c>
      <c r="U937" s="4">
        <v>0.03846153846153844</v>
      </c>
      <c r="V937" s="5">
        <v>-2.854789915966393</v>
      </c>
      <c r="W937" s="5">
        <v>2.194422657952071</v>
      </c>
      <c r="X937" s="6">
        <v>-0.3246187363834423</v>
      </c>
      <c r="Y937" s="6">
        <v>0.06916329284750329</v>
      </c>
      <c r="Z937" s="7">
        <v>-2.252747252747255</v>
      </c>
      <c r="AA937" s="8">
        <v>15932.15238095238</v>
      </c>
      <c r="AB937" s="9">
        <v>363.314761904762</v>
      </c>
      <c r="AC937" s="9">
        <v>9.348722659962815</v>
      </c>
      <c r="AD937" s="10">
        <v>6.628797214956665</v>
      </c>
      <c r="AE937" s="10">
        <v>0.0651437578010238</v>
      </c>
      <c r="AF937" s="9">
        <v>0.1703833621677563</v>
      </c>
      <c r="AG937" s="9">
        <v>1.008208712282002</v>
      </c>
      <c r="AH937" s="9">
        <v>2.549209567894022</v>
      </c>
      <c r="AI937" s="11">
        <v>1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4432</v>
      </c>
      <c r="AZ937" s="1" t="s">
        <v>3447</v>
      </c>
      <c r="BA937" s="1" t="s">
        <v>4448</v>
      </c>
      <c r="BB937" s="1" t="s">
        <v>1744</v>
      </c>
      <c r="BC937" s="1" t="s">
        <v>1681</v>
      </c>
      <c r="BD937" s="1" t="s">
        <v>2877</v>
      </c>
      <c r="BE937" s="1" t="s">
        <v>2451</v>
      </c>
    </row>
    <row r="938" spans="1:57">
      <c r="A938" s="1" t="s">
        <v>990</v>
      </c>
      <c r="B938" s="1" t="s">
        <v>2559</v>
      </c>
      <c r="C938" s="1">
        <v>16052.16</v>
      </c>
      <c r="D938" s="1">
        <v>299.54</v>
      </c>
      <c r="E938" s="1" t="s">
        <v>3204</v>
      </c>
      <c r="F938" s="1">
        <v>12</v>
      </c>
      <c r="G938" s="1" t="s">
        <v>3216</v>
      </c>
      <c r="H938" s="1" t="s">
        <v>3350</v>
      </c>
      <c r="I938" s="1" t="s">
        <v>3435</v>
      </c>
      <c r="J938" s="1">
        <v>53.59</v>
      </c>
      <c r="K938" s="1" t="s">
        <v>3456</v>
      </c>
      <c r="L938" s="1" t="s">
        <v>3456</v>
      </c>
      <c r="M938" s="1" t="s">
        <v>3456</v>
      </c>
      <c r="N938" s="2">
        <v>5.93</v>
      </c>
      <c r="O938" s="2" t="s">
        <v>3456</v>
      </c>
      <c r="P938" s="2">
        <v>6.04</v>
      </c>
      <c r="Q938" s="2">
        <v>8.08</v>
      </c>
      <c r="R938" s="3">
        <v>8.872516556291391</v>
      </c>
      <c r="S938" s="3">
        <v>6.632425742574258</v>
      </c>
      <c r="T938" s="4">
        <v>0.01854974704890393</v>
      </c>
      <c r="U938" s="4">
        <v>0.3377483443708609</v>
      </c>
      <c r="V938" s="5">
        <v>4.783093016255253</v>
      </c>
      <c r="W938" s="5">
        <v>0.19637182100563</v>
      </c>
      <c r="X938" s="6">
        <v>-2.240090813717133</v>
      </c>
      <c r="Y938" s="6">
        <v>0.319198597321957</v>
      </c>
      <c r="Z938" s="7">
        <v>17.20770620108363</v>
      </c>
      <c r="AA938" s="8">
        <v>15932.15238095238</v>
      </c>
      <c r="AB938" s="9">
        <v>363.314761904762</v>
      </c>
      <c r="AC938" s="9">
        <v>9.348722659962815</v>
      </c>
      <c r="AD938" s="10">
        <v>6.628797214956665</v>
      </c>
      <c r="AE938" s="10">
        <v>0.0651437578010238</v>
      </c>
      <c r="AF938" s="9">
        <v>0.1703833621677563</v>
      </c>
      <c r="AG938" s="9">
        <v>1.008208712282002</v>
      </c>
      <c r="AH938" s="9">
        <v>2.549209567894022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4432</v>
      </c>
      <c r="AZ938" s="1" t="s">
        <v>3447</v>
      </c>
      <c r="BA938" s="1" t="s">
        <v>4448</v>
      </c>
      <c r="BB938" s="1" t="s">
        <v>2877</v>
      </c>
      <c r="BC938" s="1" t="s">
        <v>2451</v>
      </c>
      <c r="BD938" s="1" t="s">
        <v>2451</v>
      </c>
      <c r="BE938" s="1" t="s">
        <v>1744</v>
      </c>
    </row>
    <row r="939" spans="1:57">
      <c r="A939" s="1" t="s">
        <v>991</v>
      </c>
      <c r="B939" s="1" t="s">
        <v>2560</v>
      </c>
      <c r="C939" s="1">
        <v>14425.98</v>
      </c>
      <c r="D939" s="1">
        <v>41.94</v>
      </c>
      <c r="E939" s="1" t="s">
        <v>3204</v>
      </c>
      <c r="F939" s="1">
        <v>12</v>
      </c>
      <c r="G939" s="1" t="s">
        <v>3216</v>
      </c>
      <c r="H939" s="1" t="s">
        <v>3350</v>
      </c>
      <c r="I939" s="1" t="s">
        <v>3435</v>
      </c>
      <c r="J939" s="1">
        <v>343.94</v>
      </c>
      <c r="K939" s="1" t="s">
        <v>3450</v>
      </c>
      <c r="L939" s="1" t="s">
        <v>3453</v>
      </c>
      <c r="M939" s="1" t="s">
        <v>3453</v>
      </c>
      <c r="N939" s="2">
        <v>29.83</v>
      </c>
      <c r="O939" s="2" t="s">
        <v>4130</v>
      </c>
      <c r="P939" s="2">
        <v>45.51</v>
      </c>
      <c r="Q939" s="2">
        <v>60.81</v>
      </c>
      <c r="R939" s="3">
        <v>7.557459898923314</v>
      </c>
      <c r="S939" s="3">
        <v>5.655977635257359</v>
      </c>
      <c r="T939" s="4">
        <v>0.5256453234998324</v>
      </c>
      <c r="U939" s="4">
        <v>0.3361898483849705</v>
      </c>
      <c r="V939" s="5">
        <v>0.1437748908066852</v>
      </c>
      <c r="W939" s="5">
        <v>0.1682376092683414</v>
      </c>
      <c r="X939" s="6">
        <v>-1.901482263665955</v>
      </c>
      <c r="Y939" s="6">
        <v>-0.1894554751148619</v>
      </c>
      <c r="Z939" s="7">
        <v>-0.3604245422625211</v>
      </c>
      <c r="AA939" s="8">
        <v>15932.15238095238</v>
      </c>
      <c r="AB939" s="9">
        <v>363.314761904762</v>
      </c>
      <c r="AC939" s="9">
        <v>9.348722659962815</v>
      </c>
      <c r="AD939" s="10">
        <v>6.628797214956665</v>
      </c>
      <c r="AE939" s="10">
        <v>0.0651437578010238</v>
      </c>
      <c r="AF939" s="9">
        <v>0.1703833621677563</v>
      </c>
      <c r="AG939" s="9">
        <v>1.008208712282002</v>
      </c>
      <c r="AH939" s="9">
        <v>2.549209567894022</v>
      </c>
      <c r="AI939" s="11">
        <v>0</v>
      </c>
      <c r="AJ939" s="11">
        <v>0</v>
      </c>
      <c r="AK939" s="11">
        <v>0</v>
      </c>
      <c r="AL939" s="11">
        <v>0</v>
      </c>
      <c r="AM939" s="11">
        <v>1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4432</v>
      </c>
      <c r="AZ939" s="1" t="s">
        <v>3450</v>
      </c>
      <c r="BA939" s="1" t="s">
        <v>4448</v>
      </c>
      <c r="BB939" s="1" t="s">
        <v>2877</v>
      </c>
      <c r="BC939" s="1" t="s">
        <v>3165</v>
      </c>
      <c r="BD939" s="1" t="s">
        <v>3165</v>
      </c>
      <c r="BE939" s="1" t="s">
        <v>1744</v>
      </c>
    </row>
    <row r="940" spans="1:57">
      <c r="A940" s="1" t="s">
        <v>992</v>
      </c>
      <c r="B940" s="1" t="s">
        <v>2561</v>
      </c>
      <c r="C940" s="1">
        <v>16526.17</v>
      </c>
      <c r="D940" s="1">
        <v>271.72</v>
      </c>
      <c r="E940" s="1" t="s">
        <v>3204</v>
      </c>
      <c r="F940" s="1">
        <v>12</v>
      </c>
      <c r="G940" s="1" t="s">
        <v>3216</v>
      </c>
      <c r="H940" s="1" t="s">
        <v>3350</v>
      </c>
      <c r="I940" s="1" t="s">
        <v>3435</v>
      </c>
      <c r="J940" s="1">
        <v>60.82</v>
      </c>
      <c r="K940" s="1" t="s">
        <v>3450</v>
      </c>
      <c r="L940" s="1" t="s">
        <v>3449</v>
      </c>
      <c r="M940" s="1" t="s">
        <v>3449</v>
      </c>
      <c r="N940" s="2">
        <v>4.63</v>
      </c>
      <c r="O940" s="2" t="s">
        <v>4131</v>
      </c>
      <c r="P940" s="2">
        <v>4.82</v>
      </c>
      <c r="Q940" s="2">
        <v>6.45</v>
      </c>
      <c r="R940" s="3">
        <v>12.61825726141079</v>
      </c>
      <c r="S940" s="3">
        <v>9.429457364341085</v>
      </c>
      <c r="T940" s="4">
        <v>0.04103671706263508</v>
      </c>
      <c r="U940" s="4">
        <v>0.3381742738589211</v>
      </c>
      <c r="V940" s="5">
        <v>3.074870058964832</v>
      </c>
      <c r="W940" s="5">
        <v>0.2788342607124173</v>
      </c>
      <c r="X940" s="6">
        <v>-3.188799897069703</v>
      </c>
      <c r="Y940" s="6">
        <v>0.2971375567962861</v>
      </c>
      <c r="Z940" s="7">
        <v>7.240773094562113</v>
      </c>
      <c r="AA940" s="8">
        <v>15932.15238095238</v>
      </c>
      <c r="AB940" s="9">
        <v>363.314761904762</v>
      </c>
      <c r="AC940" s="9">
        <v>9.348722659962815</v>
      </c>
      <c r="AD940" s="10">
        <v>6.628797214956665</v>
      </c>
      <c r="AE940" s="10">
        <v>0.0651437578010238</v>
      </c>
      <c r="AF940" s="9">
        <v>0.1703833621677563</v>
      </c>
      <c r="AG940" s="9">
        <v>1.008208712282002</v>
      </c>
      <c r="AH940" s="9">
        <v>2.549209567894022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4432</v>
      </c>
      <c r="AZ940" s="1" t="s">
        <v>3447</v>
      </c>
      <c r="BA940" s="1" t="s">
        <v>4448</v>
      </c>
      <c r="BB940" s="1" t="s">
        <v>2877</v>
      </c>
      <c r="BC940" s="1" t="s">
        <v>3165</v>
      </c>
      <c r="BD940" s="1" t="s">
        <v>3165</v>
      </c>
      <c r="BE940" s="1" t="s">
        <v>2451</v>
      </c>
    </row>
    <row r="941" spans="1:57">
      <c r="A941" s="1" t="s">
        <v>993</v>
      </c>
      <c r="B941" s="1" t="s">
        <v>2562</v>
      </c>
      <c r="C941" s="1">
        <v>3361.07</v>
      </c>
      <c r="D941" s="1">
        <v>37.56</v>
      </c>
      <c r="E941" s="1" t="s">
        <v>3205</v>
      </c>
      <c r="F941" s="1">
        <v>12</v>
      </c>
      <c r="G941" s="1" t="s">
        <v>3216</v>
      </c>
      <c r="H941" s="1" t="s">
        <v>3350</v>
      </c>
      <c r="I941" s="1" t="s">
        <v>3435</v>
      </c>
      <c r="J941" s="1">
        <v>89.48999999999999</v>
      </c>
      <c r="K941" s="1" t="s">
        <v>3456</v>
      </c>
      <c r="L941" s="1" t="s">
        <v>3452</v>
      </c>
      <c r="M941" s="1" t="s">
        <v>3452</v>
      </c>
      <c r="N941" s="2">
        <v>1.99</v>
      </c>
      <c r="O941" s="2" t="s">
        <v>4132</v>
      </c>
      <c r="P941" s="2">
        <v>1.84</v>
      </c>
      <c r="Q941" s="2">
        <v>2.4</v>
      </c>
      <c r="R941" s="3">
        <v>48.63586956521738</v>
      </c>
      <c r="S941" s="3">
        <v>37.2875</v>
      </c>
      <c r="T941" s="4">
        <v>-0.0753768844221105</v>
      </c>
      <c r="U941" s="4">
        <v>0.3043478260869564</v>
      </c>
      <c r="V941" s="5">
        <v>-6.452358695652177</v>
      </c>
      <c r="W941" s="5">
        <v>1.225160714285715</v>
      </c>
      <c r="X941" s="6">
        <v>-11.34836956521738</v>
      </c>
      <c r="Y941" s="6">
        <v>0.3797247105090669</v>
      </c>
      <c r="Z941" s="7">
        <v>-5.037681159420291</v>
      </c>
      <c r="AA941" s="8">
        <v>15932.15238095238</v>
      </c>
      <c r="AB941" s="9">
        <v>363.314761904762</v>
      </c>
      <c r="AC941" s="9">
        <v>9.348722659962815</v>
      </c>
      <c r="AD941" s="10">
        <v>6.628797214956665</v>
      </c>
      <c r="AE941" s="10">
        <v>0.0651437578010238</v>
      </c>
      <c r="AF941" s="9">
        <v>0.1703833621677563</v>
      </c>
      <c r="AG941" s="9">
        <v>1.008208712282002</v>
      </c>
      <c r="AH941" s="9">
        <v>2.549209567894022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4432</v>
      </c>
      <c r="AZ941" s="1" t="s">
        <v>3450</v>
      </c>
      <c r="BA941" s="1" t="s">
        <v>4448</v>
      </c>
      <c r="BB941" s="1" t="s">
        <v>1681</v>
      </c>
      <c r="BC941" s="1" t="s">
        <v>2877</v>
      </c>
      <c r="BD941" s="1" t="s">
        <v>1681</v>
      </c>
      <c r="BE941" s="1" t="s">
        <v>3165</v>
      </c>
    </row>
    <row r="942" spans="1:57">
      <c r="A942" s="1" t="s">
        <v>994</v>
      </c>
      <c r="B942" s="1" t="s">
        <v>2563</v>
      </c>
      <c r="C942" s="1">
        <v>3364.27</v>
      </c>
      <c r="D942" s="1">
        <v>62.74</v>
      </c>
      <c r="E942" s="1" t="s">
        <v>3204</v>
      </c>
      <c r="F942" s="1">
        <v>12</v>
      </c>
      <c r="G942" s="1" t="s">
        <v>3216</v>
      </c>
      <c r="H942" s="1" t="s">
        <v>3350</v>
      </c>
      <c r="I942" s="1" t="s">
        <v>3435</v>
      </c>
      <c r="J942" s="1">
        <v>53.62</v>
      </c>
      <c r="K942" s="1" t="s">
        <v>3450</v>
      </c>
      <c r="L942" s="1" t="s">
        <v>3447</v>
      </c>
      <c r="M942" s="1" t="s">
        <v>3450</v>
      </c>
      <c r="N942" s="2">
        <v>5.89</v>
      </c>
      <c r="O942" s="2" t="s">
        <v>4133</v>
      </c>
      <c r="P942" s="2">
        <v>5.56</v>
      </c>
      <c r="Q942" s="2">
        <v>5.66</v>
      </c>
      <c r="R942" s="3">
        <v>9.643884892086332</v>
      </c>
      <c r="S942" s="3">
        <v>9.473498233215548</v>
      </c>
      <c r="T942" s="4">
        <v>-0.05602716468590833</v>
      </c>
      <c r="U942" s="4">
        <v>0.01798561151079146</v>
      </c>
      <c r="V942" s="5">
        <v>-1.721287333769348</v>
      </c>
      <c r="W942" s="5">
        <v>5.267265017667817</v>
      </c>
      <c r="X942" s="6">
        <v>-0.1703866588707843</v>
      </c>
      <c r="Y942" s="6">
        <v>0.0740127761966998</v>
      </c>
      <c r="Z942" s="7">
        <v>-1.321015914541096</v>
      </c>
      <c r="AA942" s="8">
        <v>15932.15238095238</v>
      </c>
      <c r="AB942" s="9">
        <v>363.314761904762</v>
      </c>
      <c r="AC942" s="9">
        <v>9.348722659962815</v>
      </c>
      <c r="AD942" s="10">
        <v>6.628797214956665</v>
      </c>
      <c r="AE942" s="10">
        <v>0.0651437578010238</v>
      </c>
      <c r="AF942" s="9">
        <v>0.1703833621677563</v>
      </c>
      <c r="AG942" s="9">
        <v>1.008208712282002</v>
      </c>
      <c r="AH942" s="9">
        <v>2.549209567894022</v>
      </c>
      <c r="AI942" s="11">
        <v>1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4432</v>
      </c>
      <c r="AZ942" s="1" t="s">
        <v>3454</v>
      </c>
      <c r="BA942" s="1" t="s">
        <v>4448</v>
      </c>
      <c r="BB942" s="1" t="s">
        <v>1744</v>
      </c>
      <c r="BC942" s="1" t="s">
        <v>2451</v>
      </c>
      <c r="BD942" s="1" t="s">
        <v>2877</v>
      </c>
      <c r="BE942" s="1" t="s">
        <v>1744</v>
      </c>
    </row>
    <row r="943" spans="1:57">
      <c r="A943" s="1" t="s">
        <v>995</v>
      </c>
      <c r="B943" s="1" t="s">
        <v>2564</v>
      </c>
      <c r="C943" s="1">
        <v>4198.23</v>
      </c>
      <c r="D943" s="1">
        <v>73.89</v>
      </c>
      <c r="E943" s="1" t="s">
        <v>3204</v>
      </c>
      <c r="F943" s="1">
        <v>12</v>
      </c>
      <c r="G943" s="1" t="s">
        <v>3216</v>
      </c>
      <c r="H943" s="1" t="s">
        <v>3350</v>
      </c>
      <c r="I943" s="1" t="s">
        <v>3435</v>
      </c>
      <c r="J943" s="1">
        <v>56.82</v>
      </c>
      <c r="K943" s="1" t="s">
        <v>3456</v>
      </c>
      <c r="L943" s="1" t="s">
        <v>3452</v>
      </c>
      <c r="M943" s="1" t="s">
        <v>3452</v>
      </c>
      <c r="N943" s="2">
        <v>-2.85</v>
      </c>
      <c r="O943" s="2" t="s">
        <v>4134</v>
      </c>
      <c r="P943" s="2">
        <v>-2.65</v>
      </c>
      <c r="Q943" s="2">
        <v>-1.66</v>
      </c>
      <c r="R943" s="3">
        <v>-21.44150943396226</v>
      </c>
      <c r="S943" s="3">
        <v>-34.22891566265061</v>
      </c>
      <c r="T943" s="4">
        <v>0.07017543859649129</v>
      </c>
      <c r="U943" s="4">
        <v>0.3735849056603774</v>
      </c>
      <c r="V943" s="5">
        <v>-3.05541509433962</v>
      </c>
      <c r="W943" s="5">
        <v>-0.9162285505659</v>
      </c>
      <c r="X943" s="6">
        <v>-12.78740622868834</v>
      </c>
      <c r="Y943" s="6">
        <v>0.3034094670638861</v>
      </c>
      <c r="Z943" s="7">
        <v>4.323584905660373</v>
      </c>
      <c r="AA943" s="8">
        <v>15932.15238095238</v>
      </c>
      <c r="AB943" s="9">
        <v>363.314761904762</v>
      </c>
      <c r="AC943" s="9">
        <v>9.348722659962815</v>
      </c>
      <c r="AD943" s="10">
        <v>6.628797214956665</v>
      </c>
      <c r="AE943" s="10">
        <v>0.0651437578010238</v>
      </c>
      <c r="AF943" s="9">
        <v>0.1703833621677563</v>
      </c>
      <c r="AG943" s="9">
        <v>1.008208712282002</v>
      </c>
      <c r="AH943" s="9">
        <v>2.549209567894022</v>
      </c>
      <c r="AI943" s="11">
        <v>1</v>
      </c>
      <c r="AJ943" s="11">
        <v>0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4432</v>
      </c>
      <c r="AZ943" s="1" t="s">
        <v>3449</v>
      </c>
      <c r="BA943" s="1" t="s">
        <v>4448</v>
      </c>
      <c r="BB943" s="1" t="s">
        <v>1681</v>
      </c>
      <c r="BC943" s="1" t="s">
        <v>1744</v>
      </c>
      <c r="BD943" s="1" t="s">
        <v>2877</v>
      </c>
      <c r="BE943" s="1" t="s">
        <v>2451</v>
      </c>
    </row>
    <row r="944" spans="1:57">
      <c r="A944" s="1" t="s">
        <v>996</v>
      </c>
      <c r="B944" s="1" t="s">
        <v>2565</v>
      </c>
      <c r="C944" s="1">
        <v>6489.22</v>
      </c>
      <c r="D944" s="1">
        <v>230.52</v>
      </c>
      <c r="E944" s="1" t="s">
        <v>3204</v>
      </c>
      <c r="F944" s="1">
        <v>12</v>
      </c>
      <c r="G944" s="1" t="s">
        <v>3216</v>
      </c>
      <c r="H944" s="1" t="s">
        <v>3350</v>
      </c>
      <c r="I944" s="1" t="s">
        <v>3435</v>
      </c>
      <c r="J944" s="1">
        <v>28.15</v>
      </c>
      <c r="K944" s="1" t="s">
        <v>3450</v>
      </c>
      <c r="L944" s="1" t="s">
        <v>3450</v>
      </c>
      <c r="M944" s="1" t="s">
        <v>3450</v>
      </c>
      <c r="N944" s="2">
        <v>2.91</v>
      </c>
      <c r="O944" s="2" t="s">
        <v>3995</v>
      </c>
      <c r="P944" s="2">
        <v>3.01</v>
      </c>
      <c r="Q944" s="2">
        <v>3.07</v>
      </c>
      <c r="R944" s="3">
        <v>9.352159468438538</v>
      </c>
      <c r="S944" s="3">
        <v>9.169381107491857</v>
      </c>
      <c r="T944" s="4">
        <v>0.03436426116838476</v>
      </c>
      <c r="U944" s="4">
        <v>0.01993355481727577</v>
      </c>
      <c r="V944" s="5">
        <v>2.721478405315624</v>
      </c>
      <c r="W944" s="5">
        <v>4.599972855591743</v>
      </c>
      <c r="X944" s="6">
        <v>-0.1827783609466813</v>
      </c>
      <c r="Y944" s="6">
        <v>-0.01443070635110899</v>
      </c>
      <c r="Z944" s="7">
        <v>-0.4199335548172731</v>
      </c>
      <c r="AA944" s="8">
        <v>15932.15238095238</v>
      </c>
      <c r="AB944" s="9">
        <v>363.314761904762</v>
      </c>
      <c r="AC944" s="9">
        <v>9.348722659962815</v>
      </c>
      <c r="AD944" s="10">
        <v>6.628797214956665</v>
      </c>
      <c r="AE944" s="10">
        <v>0.0651437578010238</v>
      </c>
      <c r="AF944" s="9">
        <v>0.1703833621677563</v>
      </c>
      <c r="AG944" s="9">
        <v>1.008208712282002</v>
      </c>
      <c r="AH944" s="9">
        <v>2.549209567894022</v>
      </c>
      <c r="AI944" s="11">
        <v>1</v>
      </c>
      <c r="AJ944" s="11">
        <v>1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4432</v>
      </c>
      <c r="AZ944" s="1" t="s">
        <v>3449</v>
      </c>
      <c r="BA944" s="1" t="s">
        <v>4448</v>
      </c>
      <c r="BB944" s="1" t="s">
        <v>1744</v>
      </c>
      <c r="BC944" s="1" t="s">
        <v>1681</v>
      </c>
      <c r="BD944" s="1" t="s">
        <v>1744</v>
      </c>
      <c r="BE944" s="1" t="s">
        <v>2451</v>
      </c>
    </row>
    <row r="945" spans="1:57">
      <c r="A945" s="1" t="s">
        <v>997</v>
      </c>
      <c r="B945" s="1" t="s">
        <v>2566</v>
      </c>
      <c r="C945" s="1">
        <v>54192.97</v>
      </c>
      <c r="D945" s="1">
        <v>665.03</v>
      </c>
      <c r="E945" s="1" t="s">
        <v>3204</v>
      </c>
      <c r="F945" s="1">
        <v>12</v>
      </c>
      <c r="G945" s="1" t="s">
        <v>3216</v>
      </c>
      <c r="H945" s="1" t="s">
        <v>3350</v>
      </c>
      <c r="I945" s="1" t="s">
        <v>3435</v>
      </c>
      <c r="J945" s="1">
        <v>81.48999999999999</v>
      </c>
      <c r="K945" s="1" t="s">
        <v>3453</v>
      </c>
      <c r="L945" s="1" t="s">
        <v>3453</v>
      </c>
      <c r="M945" s="1" t="s">
        <v>3453</v>
      </c>
      <c r="N945" s="2">
        <v>8.109999999999999</v>
      </c>
      <c r="O945" s="2" t="s">
        <v>4135</v>
      </c>
      <c r="P945" s="2">
        <v>8.699999999999999</v>
      </c>
      <c r="Q945" s="2">
        <v>10.11</v>
      </c>
      <c r="R945" s="3">
        <v>9.366666666666667</v>
      </c>
      <c r="S945" s="3">
        <v>8.060336300692384</v>
      </c>
      <c r="T945" s="4">
        <v>0.07274969173859432</v>
      </c>
      <c r="U945" s="4">
        <v>0.1620689655172414</v>
      </c>
      <c r="V945" s="5">
        <v>1.2875197740113</v>
      </c>
      <c r="W945" s="5">
        <v>0.4973398994044236</v>
      </c>
      <c r="X945" s="6">
        <v>-1.306330365974283</v>
      </c>
      <c r="Y945" s="6">
        <v>0.08931927377864708</v>
      </c>
      <c r="Z945" s="7">
        <v>1.227761542957335</v>
      </c>
      <c r="AA945" s="8">
        <v>15932.15238095238</v>
      </c>
      <c r="AB945" s="9">
        <v>363.314761904762</v>
      </c>
      <c r="AC945" s="9">
        <v>9.348722659962815</v>
      </c>
      <c r="AD945" s="10">
        <v>6.628797214956665</v>
      </c>
      <c r="AE945" s="10">
        <v>0.0651437578010238</v>
      </c>
      <c r="AF945" s="9">
        <v>0.1703833621677563</v>
      </c>
      <c r="AG945" s="9">
        <v>1.008208712282002</v>
      </c>
      <c r="AH945" s="9">
        <v>2.549209567894022</v>
      </c>
      <c r="AI945" s="11">
        <v>0</v>
      </c>
      <c r="AJ945" s="11">
        <v>1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4432</v>
      </c>
      <c r="AZ945" s="1" t="s">
        <v>3447</v>
      </c>
      <c r="BA945" s="1" t="s">
        <v>4448</v>
      </c>
      <c r="BB945" s="1" t="s">
        <v>2877</v>
      </c>
      <c r="BC945" s="1" t="s">
        <v>1681</v>
      </c>
      <c r="BD945" s="1" t="s">
        <v>1681</v>
      </c>
      <c r="BE945" s="1" t="s">
        <v>2451</v>
      </c>
    </row>
    <row r="946" spans="1:57">
      <c r="A946" s="1" t="s">
        <v>998</v>
      </c>
      <c r="B946" s="1" t="s">
        <v>2567</v>
      </c>
      <c r="C946" s="1">
        <v>9921.4</v>
      </c>
      <c r="D946" s="1">
        <v>248.47</v>
      </c>
      <c r="E946" s="1" t="s">
        <v>3204</v>
      </c>
      <c r="F946" s="1">
        <v>12</v>
      </c>
      <c r="G946" s="1" t="s">
        <v>3216</v>
      </c>
      <c r="H946" s="1" t="s">
        <v>3350</v>
      </c>
      <c r="I946" s="1" t="s">
        <v>3435</v>
      </c>
      <c r="J946" s="1">
        <v>39.93</v>
      </c>
      <c r="K946" s="1" t="s">
        <v>3449</v>
      </c>
      <c r="L946" s="1" t="s">
        <v>3449</v>
      </c>
      <c r="M946" s="1" t="s">
        <v>3449</v>
      </c>
      <c r="N946" s="2">
        <v>3.03</v>
      </c>
      <c r="O946" s="2" t="s">
        <v>4052</v>
      </c>
      <c r="P946" s="2">
        <v>3.25</v>
      </c>
      <c r="Q946" s="2">
        <v>3.4</v>
      </c>
      <c r="R946" s="3">
        <v>12.28615384615385</v>
      </c>
      <c r="S946" s="3">
        <v>11.74411764705882</v>
      </c>
      <c r="T946" s="4">
        <v>0.07260726072607268</v>
      </c>
      <c r="U946" s="4">
        <v>0.04615384615384613</v>
      </c>
      <c r="V946" s="5">
        <v>1.69213846153846</v>
      </c>
      <c r="W946" s="5">
        <v>2.544558823529413</v>
      </c>
      <c r="X946" s="6">
        <v>-0.5420361990950227</v>
      </c>
      <c r="Y946" s="6">
        <v>-0.02645341457222655</v>
      </c>
      <c r="Z946" s="7">
        <v>-0.3643356643356653</v>
      </c>
      <c r="AA946" s="8">
        <v>15932.15238095238</v>
      </c>
      <c r="AB946" s="9">
        <v>363.314761904762</v>
      </c>
      <c r="AC946" s="9">
        <v>9.348722659962815</v>
      </c>
      <c r="AD946" s="10">
        <v>6.628797214956665</v>
      </c>
      <c r="AE946" s="10">
        <v>0.0651437578010238</v>
      </c>
      <c r="AF946" s="9">
        <v>0.1703833621677563</v>
      </c>
      <c r="AG946" s="9">
        <v>1.008208712282002</v>
      </c>
      <c r="AH946" s="9">
        <v>2.549209567894022</v>
      </c>
      <c r="AI946" s="11">
        <v>1</v>
      </c>
      <c r="AJ946" s="11">
        <v>1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4432</v>
      </c>
      <c r="AZ946" s="1" t="s">
        <v>3449</v>
      </c>
      <c r="BA946" s="1" t="s">
        <v>4448</v>
      </c>
      <c r="BB946" s="1" t="s">
        <v>1744</v>
      </c>
      <c r="BC946" s="1" t="s">
        <v>3165</v>
      </c>
      <c r="BD946" s="1" t="s">
        <v>3165</v>
      </c>
      <c r="BE946" s="1" t="s">
        <v>3165</v>
      </c>
    </row>
    <row r="947" spans="1:57">
      <c r="A947" s="1" t="s">
        <v>999</v>
      </c>
      <c r="B947" s="1" t="s">
        <v>2568</v>
      </c>
      <c r="C947" s="1">
        <v>4343.77</v>
      </c>
      <c r="D947" s="1">
        <v>258.56</v>
      </c>
      <c r="E947" s="1" t="s">
        <v>3204</v>
      </c>
      <c r="F947" s="1">
        <v>12</v>
      </c>
      <c r="G947" s="1" t="s">
        <v>3216</v>
      </c>
      <c r="H947" s="1" t="s">
        <v>3350</v>
      </c>
      <c r="I947" s="1" t="s">
        <v>3435</v>
      </c>
      <c r="J947" s="1">
        <v>16.8</v>
      </c>
      <c r="K947" s="1" t="s">
        <v>3450</v>
      </c>
      <c r="L947" s="1" t="s">
        <v>3450</v>
      </c>
      <c r="M947" s="1" t="s">
        <v>3447</v>
      </c>
      <c r="N947" s="2">
        <v>0.1</v>
      </c>
      <c r="O947" s="2" t="s">
        <v>3923</v>
      </c>
      <c r="P947" s="2">
        <v>-1.42</v>
      </c>
      <c r="Q947" s="2">
        <v>-0.67</v>
      </c>
      <c r="R947" s="3">
        <v>-11.83098591549296</v>
      </c>
      <c r="S947" s="3">
        <v>-25.07462686567164</v>
      </c>
      <c r="T947" s="4">
        <v>-1</v>
      </c>
      <c r="U947" s="4">
        <v>0.528169014084507</v>
      </c>
      <c r="V947" s="5">
        <v>0.1183098591549296</v>
      </c>
      <c r="W947" s="5">
        <v>-0.4747462686567164</v>
      </c>
      <c r="X947" s="6">
        <v>-13.24364095017869</v>
      </c>
      <c r="Y947" s="6">
        <v>1.528169014084507</v>
      </c>
      <c r="Z947" s="7">
        <v>-1.528169014084507</v>
      </c>
      <c r="AA947" s="8">
        <v>15932.15238095238</v>
      </c>
      <c r="AB947" s="9">
        <v>363.314761904762</v>
      </c>
      <c r="AC947" s="9">
        <v>9.348722659962815</v>
      </c>
      <c r="AD947" s="10">
        <v>6.628797214956665</v>
      </c>
      <c r="AE947" s="10">
        <v>0.0651437578010238</v>
      </c>
      <c r="AF947" s="9">
        <v>0.1703833621677563</v>
      </c>
      <c r="AG947" s="9">
        <v>1.008208712282002</v>
      </c>
      <c r="AH947" s="9">
        <v>2.549209567894022</v>
      </c>
      <c r="AI947" s="11">
        <v>1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4432</v>
      </c>
      <c r="AZ947" s="1" t="s">
        <v>3454</v>
      </c>
      <c r="BA947" s="1" t="s">
        <v>4448</v>
      </c>
      <c r="BB947" s="1" t="s">
        <v>1744</v>
      </c>
      <c r="BC947" s="1" t="s">
        <v>2877</v>
      </c>
      <c r="BD947" s="1" t="s">
        <v>1681</v>
      </c>
      <c r="BE947" s="1" t="s">
        <v>2877</v>
      </c>
    </row>
    <row r="948" spans="1:57">
      <c r="A948" s="1" t="s">
        <v>1000</v>
      </c>
      <c r="B948" s="1" t="s">
        <v>2569</v>
      </c>
      <c r="C948" s="1">
        <v>17981.87</v>
      </c>
      <c r="D948" s="1">
        <v>222.77</v>
      </c>
      <c r="E948" s="1" t="s">
        <v>3205</v>
      </c>
      <c r="F948" s="1">
        <v>12</v>
      </c>
      <c r="G948" s="1" t="s">
        <v>3216</v>
      </c>
      <c r="H948" s="1" t="s">
        <v>3350</v>
      </c>
      <c r="I948" s="1" t="s">
        <v>3435</v>
      </c>
      <c r="J948" s="1">
        <v>80.72</v>
      </c>
      <c r="K948" s="1" t="s">
        <v>3452</v>
      </c>
      <c r="L948" s="1" t="s">
        <v>3452</v>
      </c>
      <c r="M948" s="1" t="s">
        <v>3452</v>
      </c>
      <c r="N948" s="2">
        <v>6.97</v>
      </c>
      <c r="O948" s="2" t="s">
        <v>4106</v>
      </c>
      <c r="P948" s="2">
        <v>8.25</v>
      </c>
      <c r="Q948" s="2">
        <v>9.17</v>
      </c>
      <c r="R948" s="3">
        <v>9.784242424242423</v>
      </c>
      <c r="S948" s="3">
        <v>8.802617230098146</v>
      </c>
      <c r="T948" s="4">
        <v>0.1836441893830703</v>
      </c>
      <c r="U948" s="4">
        <v>0.1115151515151515</v>
      </c>
      <c r="V948" s="5">
        <v>0.5327825757575756</v>
      </c>
      <c r="W948" s="5">
        <v>0.7893651320468448</v>
      </c>
      <c r="X948" s="6">
        <v>-0.9816251941442768</v>
      </c>
      <c r="Y948" s="6">
        <v>-0.07212903786791883</v>
      </c>
      <c r="Z948" s="7">
        <v>-0.3927651515151517</v>
      </c>
      <c r="AA948" s="8">
        <v>15932.15238095238</v>
      </c>
      <c r="AB948" s="9">
        <v>363.314761904762</v>
      </c>
      <c r="AC948" s="9">
        <v>9.348722659962815</v>
      </c>
      <c r="AD948" s="10">
        <v>6.628797214956665</v>
      </c>
      <c r="AE948" s="10">
        <v>0.0651437578010238</v>
      </c>
      <c r="AF948" s="9">
        <v>0.1703833621677563</v>
      </c>
      <c r="AG948" s="9">
        <v>1.008208712282002</v>
      </c>
      <c r="AH948" s="9">
        <v>2.549209567894022</v>
      </c>
      <c r="AI948" s="11">
        <v>0</v>
      </c>
      <c r="AJ948" s="11">
        <v>1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4432</v>
      </c>
      <c r="AZ948" s="1" t="s">
        <v>3450</v>
      </c>
      <c r="BA948" s="1" t="s">
        <v>4448</v>
      </c>
      <c r="BB948" s="1" t="s">
        <v>2877</v>
      </c>
      <c r="BC948" s="1" t="s">
        <v>3165</v>
      </c>
      <c r="BD948" s="1" t="s">
        <v>2877</v>
      </c>
      <c r="BE948" s="1" t="s">
        <v>2877</v>
      </c>
    </row>
    <row r="949" spans="1:57">
      <c r="A949" s="1" t="s">
        <v>1001</v>
      </c>
      <c r="B949" s="1" t="s">
        <v>2570</v>
      </c>
      <c r="C949" s="1">
        <v>34859.61</v>
      </c>
      <c r="D949" s="1">
        <v>1288.23</v>
      </c>
      <c r="E949" s="1" t="s">
        <v>3204</v>
      </c>
      <c r="F949" s="1">
        <v>12</v>
      </c>
      <c r="G949" s="1" t="s">
        <v>3216</v>
      </c>
      <c r="H949" s="1" t="s">
        <v>3350</v>
      </c>
      <c r="I949" s="1" t="s">
        <v>3435</v>
      </c>
      <c r="J949" s="1">
        <v>27.06</v>
      </c>
      <c r="K949" s="1" t="s">
        <v>3457</v>
      </c>
      <c r="L949" s="1" t="s">
        <v>3450</v>
      </c>
      <c r="M949" s="1" t="s">
        <v>3450</v>
      </c>
      <c r="N949" s="2">
        <v>1.79</v>
      </c>
      <c r="O949" s="2" t="s">
        <v>3990</v>
      </c>
      <c r="P949" s="2">
        <v>2.08</v>
      </c>
      <c r="Q949" s="2">
        <v>2.44</v>
      </c>
      <c r="R949" s="3">
        <v>13.00961538461538</v>
      </c>
      <c r="S949" s="3">
        <v>11.09016393442623</v>
      </c>
      <c r="T949" s="4">
        <v>0.1620111731843576</v>
      </c>
      <c r="U949" s="4">
        <v>0.173076923076923</v>
      </c>
      <c r="V949" s="5">
        <v>0.8030072944297081</v>
      </c>
      <c r="W949" s="5">
        <v>0.6407650273224046</v>
      </c>
      <c r="X949" s="6">
        <v>-1.919451450189154</v>
      </c>
      <c r="Y949" s="6">
        <v>0.01106574989256545</v>
      </c>
      <c r="Z949" s="7">
        <v>0.06830238726790398</v>
      </c>
      <c r="AA949" s="8">
        <v>15932.15238095238</v>
      </c>
      <c r="AB949" s="9">
        <v>363.314761904762</v>
      </c>
      <c r="AC949" s="9">
        <v>9.348722659962815</v>
      </c>
      <c r="AD949" s="10">
        <v>6.628797214956665</v>
      </c>
      <c r="AE949" s="10">
        <v>0.0651437578010238</v>
      </c>
      <c r="AF949" s="9">
        <v>0.1703833621677563</v>
      </c>
      <c r="AG949" s="9">
        <v>1.008208712282002</v>
      </c>
      <c r="AH949" s="9">
        <v>2.549209567894022</v>
      </c>
      <c r="AI949" s="11">
        <v>0</v>
      </c>
      <c r="AJ949" s="11">
        <v>1</v>
      </c>
      <c r="AK949" s="11">
        <v>1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4432</v>
      </c>
      <c r="AZ949" s="1" t="s">
        <v>3450</v>
      </c>
      <c r="BA949" s="1" t="s">
        <v>4448</v>
      </c>
      <c r="BB949" s="1" t="s">
        <v>2451</v>
      </c>
      <c r="BC949" s="1" t="s">
        <v>2451</v>
      </c>
      <c r="BD949" s="1" t="s">
        <v>1744</v>
      </c>
      <c r="BE949" s="1" t="s">
        <v>2451</v>
      </c>
    </row>
    <row r="950" spans="1:57">
      <c r="A950" s="1" t="s">
        <v>1002</v>
      </c>
      <c r="B950" s="1" t="s">
        <v>2571</v>
      </c>
      <c r="C950" s="1">
        <v>38681.28</v>
      </c>
      <c r="D950" s="1">
        <v>352</v>
      </c>
      <c r="E950" s="1" t="s">
        <v>3204</v>
      </c>
      <c r="F950" s="1">
        <v>12</v>
      </c>
      <c r="G950" s="1" t="s">
        <v>3216</v>
      </c>
      <c r="H950" s="1" t="s">
        <v>3350</v>
      </c>
      <c r="I950" s="1" t="s">
        <v>3435</v>
      </c>
      <c r="J950" s="1">
        <v>109.89</v>
      </c>
      <c r="K950" s="1" t="s">
        <v>3454</v>
      </c>
      <c r="L950" s="1" t="s">
        <v>3448</v>
      </c>
      <c r="M950" s="1" t="s">
        <v>3448</v>
      </c>
      <c r="N950" s="2">
        <v>12.62</v>
      </c>
      <c r="O950" s="2" t="s">
        <v>4136</v>
      </c>
      <c r="P950" s="2">
        <v>13.64</v>
      </c>
      <c r="Q950" s="2">
        <v>14.8</v>
      </c>
      <c r="R950" s="3">
        <v>8.056451612903226</v>
      </c>
      <c r="S950" s="3">
        <v>7.425</v>
      </c>
      <c r="T950" s="4">
        <v>0.08082408874801914</v>
      </c>
      <c r="U950" s="4">
        <v>0.08504398826979473</v>
      </c>
      <c r="V950" s="5">
        <v>0.9967884250474368</v>
      </c>
      <c r="W950" s="5">
        <v>0.8730775862068963</v>
      </c>
      <c r="X950" s="6">
        <v>-0.6314516129032262</v>
      </c>
      <c r="Y950" s="6">
        <v>0.004219899521775594</v>
      </c>
      <c r="Z950" s="7">
        <v>0.05221091369098816</v>
      </c>
      <c r="AA950" s="8">
        <v>15932.15238095238</v>
      </c>
      <c r="AB950" s="9">
        <v>363.314761904762</v>
      </c>
      <c r="AC950" s="9">
        <v>9.348722659962815</v>
      </c>
      <c r="AD950" s="10">
        <v>6.628797214956665</v>
      </c>
      <c r="AE950" s="10">
        <v>0.0651437578010238</v>
      </c>
      <c r="AF950" s="9">
        <v>0.1703833621677563</v>
      </c>
      <c r="AG950" s="9">
        <v>1.008208712282002</v>
      </c>
      <c r="AH950" s="9">
        <v>2.549209567894022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4432</v>
      </c>
      <c r="AZ950" s="1" t="s">
        <v>3450</v>
      </c>
      <c r="BA950" s="1" t="s">
        <v>4448</v>
      </c>
      <c r="BB950" s="1" t="s">
        <v>1744</v>
      </c>
      <c r="BC950" s="1" t="s">
        <v>1681</v>
      </c>
      <c r="BD950" s="1" t="s">
        <v>2451</v>
      </c>
      <c r="BE950" s="1" t="s">
        <v>3165</v>
      </c>
    </row>
    <row r="951" spans="1:57">
      <c r="A951" s="1" t="s">
        <v>1003</v>
      </c>
      <c r="B951" s="1" t="s">
        <v>2572</v>
      </c>
      <c r="C951" s="1">
        <v>4805.78</v>
      </c>
      <c r="D951" s="1">
        <v>135.45</v>
      </c>
      <c r="E951" s="1" t="s">
        <v>3204</v>
      </c>
      <c r="F951" s="1">
        <v>12</v>
      </c>
      <c r="G951" s="1" t="s">
        <v>3216</v>
      </c>
      <c r="H951" s="1" t="s">
        <v>3350</v>
      </c>
      <c r="I951" s="1" t="s">
        <v>3435</v>
      </c>
      <c r="J951" s="1">
        <v>35.48</v>
      </c>
      <c r="K951" s="1" t="s">
        <v>3449</v>
      </c>
      <c r="L951" s="1" t="s">
        <v>3449</v>
      </c>
      <c r="M951" s="1" t="s">
        <v>3449</v>
      </c>
      <c r="N951" s="2">
        <v>4.11</v>
      </c>
      <c r="O951" s="2" t="s">
        <v>3852</v>
      </c>
      <c r="P951" s="2">
        <v>3.92</v>
      </c>
      <c r="Q951" s="2">
        <v>3.93</v>
      </c>
      <c r="R951" s="3">
        <v>9.051020408163264</v>
      </c>
      <c r="S951" s="3">
        <v>9.027989821882951</v>
      </c>
      <c r="T951" s="4">
        <v>-0.04622871046228719</v>
      </c>
      <c r="U951" s="4">
        <v>0.002551020408163324</v>
      </c>
      <c r="V951" s="5">
        <v>-1.95787862513426</v>
      </c>
      <c r="W951" s="5">
        <v>35.38972010178036</v>
      </c>
      <c r="X951" s="6">
        <v>-0.02303058628031351</v>
      </c>
      <c r="Y951" s="6">
        <v>0.04877973087045052</v>
      </c>
      <c r="Z951" s="7">
        <v>-1.055182599355533</v>
      </c>
      <c r="AA951" s="8">
        <v>15932.15238095238</v>
      </c>
      <c r="AB951" s="9">
        <v>363.314761904762</v>
      </c>
      <c r="AC951" s="9">
        <v>9.348722659962815</v>
      </c>
      <c r="AD951" s="10">
        <v>6.628797214956665</v>
      </c>
      <c r="AE951" s="10">
        <v>0.0651437578010238</v>
      </c>
      <c r="AF951" s="9">
        <v>0.1703833621677563</v>
      </c>
      <c r="AG951" s="9">
        <v>1.008208712282002</v>
      </c>
      <c r="AH951" s="9">
        <v>2.549209567894022</v>
      </c>
      <c r="AI951" s="11">
        <v>1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4432</v>
      </c>
      <c r="AZ951" s="1" t="s">
        <v>3449</v>
      </c>
      <c r="BA951" s="1" t="s">
        <v>4448</v>
      </c>
      <c r="BB951" s="1" t="s">
        <v>3165</v>
      </c>
      <c r="BC951" s="1" t="s">
        <v>1681</v>
      </c>
      <c r="BD951" s="1" t="s">
        <v>3165</v>
      </c>
      <c r="BE951" s="1" t="s">
        <v>1681</v>
      </c>
    </row>
    <row r="952" spans="1:57">
      <c r="A952" s="1" t="s">
        <v>1004</v>
      </c>
      <c r="B952" s="1" t="s">
        <v>2573</v>
      </c>
      <c r="C952" s="1">
        <v>54155.62</v>
      </c>
      <c r="D952" s="1">
        <v>263.51</v>
      </c>
      <c r="E952" s="1" t="s">
        <v>3204</v>
      </c>
      <c r="F952" s="1">
        <v>12</v>
      </c>
      <c r="G952" s="1" t="s">
        <v>3216</v>
      </c>
      <c r="H952" s="1" t="s">
        <v>3351</v>
      </c>
      <c r="I952" s="1" t="s">
        <v>3435</v>
      </c>
      <c r="J952" s="1">
        <v>205.52</v>
      </c>
      <c r="K952" s="1" t="s">
        <v>3451</v>
      </c>
      <c r="L952" s="1" t="s">
        <v>3455</v>
      </c>
      <c r="M952" s="1" t="s">
        <v>3455</v>
      </c>
      <c r="N952" s="2">
        <v>18.32</v>
      </c>
      <c r="O952" s="2" t="s">
        <v>4137</v>
      </c>
      <c r="P952" s="2">
        <v>20.93</v>
      </c>
      <c r="Q952" s="2">
        <v>22.81</v>
      </c>
      <c r="R952" s="3">
        <v>9.819397993311037</v>
      </c>
      <c r="S952" s="3">
        <v>9.01008329679965</v>
      </c>
      <c r="T952" s="4">
        <v>0.1424672489082969</v>
      </c>
      <c r="U952" s="4">
        <v>0.08982322025800282</v>
      </c>
      <c r="V952" s="5">
        <v>0.6892389702584607</v>
      </c>
      <c r="W952" s="5">
        <v>1.003090656393706</v>
      </c>
      <c r="X952" s="6">
        <v>-0.8093146965113878</v>
      </c>
      <c r="Y952" s="6">
        <v>-0.05264402865029408</v>
      </c>
      <c r="Z952" s="7">
        <v>-0.3695167068480413</v>
      </c>
      <c r="AA952" s="8">
        <v>71817.15391304348</v>
      </c>
      <c r="AB952" s="9">
        <v>270.1752173913043</v>
      </c>
      <c r="AC952" s="9">
        <v>15.32142939290391</v>
      </c>
      <c r="AD952" s="10">
        <v>13.21160025118529</v>
      </c>
      <c r="AE952" s="10">
        <v>0.06819371843172045</v>
      </c>
      <c r="AF952" s="9">
        <v>0.1642712136529583</v>
      </c>
      <c r="AG952" s="9">
        <v>-1.03259165868602</v>
      </c>
      <c r="AH952" s="9">
        <v>0.4311040793121964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4432</v>
      </c>
      <c r="AZ952" s="1" t="s">
        <v>3450</v>
      </c>
      <c r="BA952" s="1" t="s">
        <v>4458</v>
      </c>
      <c r="BB952" s="1" t="s">
        <v>2877</v>
      </c>
      <c r="BC952" s="1" t="s">
        <v>1744</v>
      </c>
      <c r="BD952" s="1" t="s">
        <v>2877</v>
      </c>
      <c r="BE952" s="1" t="s">
        <v>2877</v>
      </c>
    </row>
    <row r="953" spans="1:57">
      <c r="A953" s="1" t="s">
        <v>1005</v>
      </c>
      <c r="B953" s="1" t="s">
        <v>2574</v>
      </c>
      <c r="C953" s="1">
        <v>11225.73</v>
      </c>
      <c r="D953" s="1">
        <v>83.39</v>
      </c>
      <c r="E953" s="1" t="s">
        <v>3204</v>
      </c>
      <c r="F953" s="1">
        <v>12</v>
      </c>
      <c r="G953" s="1" t="s">
        <v>3216</v>
      </c>
      <c r="H953" s="1" t="s">
        <v>3351</v>
      </c>
      <c r="I953" s="1" t="s">
        <v>3435</v>
      </c>
      <c r="J953" s="1">
        <v>134.61</v>
      </c>
      <c r="K953" s="1" t="s">
        <v>3447</v>
      </c>
      <c r="L953" s="1" t="s">
        <v>3447</v>
      </c>
      <c r="M953" s="1" t="s">
        <v>3447</v>
      </c>
      <c r="N953" s="2">
        <v>10.75</v>
      </c>
      <c r="O953" s="2" t="s">
        <v>4138</v>
      </c>
      <c r="P953" s="2">
        <v>9.43</v>
      </c>
      <c r="Q953" s="2">
        <v>11.45</v>
      </c>
      <c r="R953" s="3">
        <v>14.27465535524921</v>
      </c>
      <c r="S953" s="3">
        <v>11.75633187772926</v>
      </c>
      <c r="T953" s="4">
        <v>-0.1227906976744186</v>
      </c>
      <c r="U953" s="4">
        <v>0.2142099681866383</v>
      </c>
      <c r="V953" s="5">
        <v>-1.162519280825219</v>
      </c>
      <c r="W953" s="5">
        <v>0.548822819836569</v>
      </c>
      <c r="X953" s="6">
        <v>-2.518323477519948</v>
      </c>
      <c r="Y953" s="6">
        <v>0.337000665861057</v>
      </c>
      <c r="Z953" s="7">
        <v>-2.744512998489668</v>
      </c>
      <c r="AA953" s="8">
        <v>71817.15391304348</v>
      </c>
      <c r="AB953" s="9">
        <v>270.1752173913043</v>
      </c>
      <c r="AC953" s="9">
        <v>15.32142939290391</v>
      </c>
      <c r="AD953" s="10">
        <v>13.21160025118529</v>
      </c>
      <c r="AE953" s="10">
        <v>0.06819371843172045</v>
      </c>
      <c r="AF953" s="9">
        <v>0.1642712136529583</v>
      </c>
      <c r="AG953" s="9">
        <v>-1.03259165868602</v>
      </c>
      <c r="AH953" s="9">
        <v>0.4311040793121964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4432</v>
      </c>
      <c r="AZ953" s="1" t="s">
        <v>3450</v>
      </c>
      <c r="BA953" s="1" t="s">
        <v>4458</v>
      </c>
      <c r="BB953" s="1" t="s">
        <v>1744</v>
      </c>
      <c r="BC953" s="1" t="s">
        <v>1681</v>
      </c>
      <c r="BD953" s="1" t="s">
        <v>1681</v>
      </c>
      <c r="BE953" s="1" t="s">
        <v>3165</v>
      </c>
    </row>
    <row r="954" spans="1:57">
      <c r="A954" s="1" t="s">
        <v>1006</v>
      </c>
      <c r="B954" s="1" t="s">
        <v>2575</v>
      </c>
      <c r="C954" s="1">
        <v>34862.51</v>
      </c>
      <c r="D954" s="1">
        <v>373.22</v>
      </c>
      <c r="E954" s="1" t="s">
        <v>3205</v>
      </c>
      <c r="F954" s="1">
        <v>12</v>
      </c>
      <c r="G954" s="1" t="s">
        <v>3216</v>
      </c>
      <c r="H954" s="1" t="s">
        <v>3351</v>
      </c>
      <c r="I954" s="1" t="s">
        <v>3435</v>
      </c>
      <c r="J954" s="1">
        <v>93.41</v>
      </c>
      <c r="K954" s="1" t="s">
        <v>3453</v>
      </c>
      <c r="L954" s="1" t="s">
        <v>3448</v>
      </c>
      <c r="M954" s="1" t="s">
        <v>3448</v>
      </c>
      <c r="N954" s="2">
        <v>9.279999999999999</v>
      </c>
      <c r="O954" s="2" t="s">
        <v>4139</v>
      </c>
      <c r="P954" s="2">
        <v>8.119999999999999</v>
      </c>
      <c r="Q954" s="2">
        <v>9.34</v>
      </c>
      <c r="R954" s="3">
        <v>11.50369458128079</v>
      </c>
      <c r="S954" s="3">
        <v>10.00107066381156</v>
      </c>
      <c r="T954" s="4">
        <v>-0.125</v>
      </c>
      <c r="U954" s="4">
        <v>0.1502463054187193</v>
      </c>
      <c r="V954" s="5">
        <v>-0.9202955665024629</v>
      </c>
      <c r="W954" s="5">
        <v>0.665645031066802</v>
      </c>
      <c r="X954" s="6">
        <v>-1.502623917469226</v>
      </c>
      <c r="Y954" s="6">
        <v>0.2752463054187193</v>
      </c>
      <c r="Z954" s="7">
        <v>-2.201970443349754</v>
      </c>
      <c r="AA954" s="8">
        <v>71817.15391304348</v>
      </c>
      <c r="AB954" s="9">
        <v>270.1752173913043</v>
      </c>
      <c r="AC954" s="9">
        <v>15.32142939290391</v>
      </c>
      <c r="AD954" s="10">
        <v>13.21160025118529</v>
      </c>
      <c r="AE954" s="10">
        <v>0.06819371843172045</v>
      </c>
      <c r="AF954" s="9">
        <v>0.1642712136529583</v>
      </c>
      <c r="AG954" s="9">
        <v>-1.03259165868602</v>
      </c>
      <c r="AH954" s="9">
        <v>0.4311040793121964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4432</v>
      </c>
      <c r="AZ954" s="1" t="s">
        <v>3450</v>
      </c>
      <c r="BA954" s="1" t="s">
        <v>4458</v>
      </c>
      <c r="BB954" s="1" t="s">
        <v>1744</v>
      </c>
      <c r="BC954" s="1" t="s">
        <v>3165</v>
      </c>
      <c r="BD954" s="1" t="s">
        <v>2451</v>
      </c>
      <c r="BE954" s="1" t="s">
        <v>2451</v>
      </c>
    </row>
    <row r="955" spans="1:57">
      <c r="A955" s="1" t="s">
        <v>1007</v>
      </c>
      <c r="B955" s="1" t="s">
        <v>2576</v>
      </c>
      <c r="C955" s="1">
        <v>7754.08</v>
      </c>
      <c r="D955" s="1">
        <v>78.17</v>
      </c>
      <c r="E955" s="1" t="s">
        <v>3204</v>
      </c>
      <c r="F955" s="1">
        <v>12</v>
      </c>
      <c r="G955" s="1" t="s">
        <v>3216</v>
      </c>
      <c r="H955" s="1" t="s">
        <v>3351</v>
      </c>
      <c r="I955" s="1" t="s">
        <v>3435</v>
      </c>
      <c r="J955" s="1">
        <v>99.19</v>
      </c>
      <c r="K955" s="1" t="s">
        <v>3447</v>
      </c>
      <c r="L955" s="1" t="s">
        <v>3447</v>
      </c>
      <c r="M955" s="1" t="s">
        <v>3447</v>
      </c>
      <c r="N955" s="2">
        <v>11.18</v>
      </c>
      <c r="O955" s="2" t="s">
        <v>4140</v>
      </c>
      <c r="P955" s="2">
        <v>11.94</v>
      </c>
      <c r="Q955" s="2">
        <v>12.48</v>
      </c>
      <c r="R955" s="3">
        <v>8.307370184254607</v>
      </c>
      <c r="S955" s="3">
        <v>7.947916666666666</v>
      </c>
      <c r="T955" s="4">
        <v>0.06797853309481215</v>
      </c>
      <c r="U955" s="4">
        <v>0.04522613065326641</v>
      </c>
      <c r="V955" s="5">
        <v>1.222057877104823</v>
      </c>
      <c r="W955" s="5">
        <v>1.757372685185182</v>
      </c>
      <c r="X955" s="6">
        <v>-0.3594535175879408</v>
      </c>
      <c r="Y955" s="6">
        <v>-0.02275240244154574</v>
      </c>
      <c r="Z955" s="7">
        <v>-0.3346998148637914</v>
      </c>
      <c r="AA955" s="8">
        <v>71817.15391304348</v>
      </c>
      <c r="AB955" s="9">
        <v>270.1752173913043</v>
      </c>
      <c r="AC955" s="9">
        <v>15.32142939290391</v>
      </c>
      <c r="AD955" s="10">
        <v>13.21160025118529</v>
      </c>
      <c r="AE955" s="10">
        <v>0.06819371843172045</v>
      </c>
      <c r="AF955" s="9">
        <v>0.1642712136529583</v>
      </c>
      <c r="AG955" s="9">
        <v>-1.03259165868602</v>
      </c>
      <c r="AH955" s="9">
        <v>0.4311040793121964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4432</v>
      </c>
      <c r="AZ955" s="1" t="s">
        <v>3450</v>
      </c>
      <c r="BA955" s="1" t="s">
        <v>4458</v>
      </c>
      <c r="BB955" s="1" t="s">
        <v>1744</v>
      </c>
      <c r="BC955" s="1" t="s">
        <v>1681</v>
      </c>
      <c r="BD955" s="1" t="s">
        <v>2451</v>
      </c>
      <c r="BE955" s="1" t="s">
        <v>3165</v>
      </c>
    </row>
    <row r="956" spans="1:57">
      <c r="A956" s="1" t="s">
        <v>1008</v>
      </c>
      <c r="B956" s="1" t="s">
        <v>2577</v>
      </c>
      <c r="C956" s="1">
        <v>1054936.75</v>
      </c>
      <c r="D956" s="1">
        <v>2157.33</v>
      </c>
      <c r="E956" s="1" t="s">
        <v>3204</v>
      </c>
      <c r="F956" s="1">
        <v>12</v>
      </c>
      <c r="G956" s="1" t="s">
        <v>3216</v>
      </c>
      <c r="H956" s="1" t="s">
        <v>3351</v>
      </c>
      <c r="I956" s="1" t="s">
        <v>3435</v>
      </c>
      <c r="J956" s="1">
        <v>489</v>
      </c>
      <c r="K956" s="1" t="s">
        <v>3450</v>
      </c>
      <c r="L956" s="1" t="s">
        <v>3450</v>
      </c>
      <c r="M956" s="1" t="s">
        <v>3450</v>
      </c>
      <c r="N956" s="2">
        <v>22</v>
      </c>
      <c r="O956" s="2" t="s">
        <v>3700</v>
      </c>
      <c r="P956" s="2">
        <v>20.63</v>
      </c>
      <c r="Q956" s="2">
        <v>21.56</v>
      </c>
      <c r="R956" s="3">
        <v>23.70334464372273</v>
      </c>
      <c r="S956" s="3">
        <v>22.6808905380334</v>
      </c>
      <c r="T956" s="4">
        <v>-0.06227272727272732</v>
      </c>
      <c r="U956" s="4">
        <v>0.04507998061076102</v>
      </c>
      <c r="V956" s="5">
        <v>-3.806376512130655</v>
      </c>
      <c r="W956" s="5">
        <v>5.031255610748699</v>
      </c>
      <c r="X956" s="6">
        <v>-1.022454105689338</v>
      </c>
      <c r="Y956" s="6">
        <v>0.1073527078834883</v>
      </c>
      <c r="Z956" s="7">
        <v>-1.723912097399081</v>
      </c>
      <c r="AA956" s="8">
        <v>71817.15391304348</v>
      </c>
      <c r="AB956" s="9">
        <v>270.1752173913043</v>
      </c>
      <c r="AC956" s="9">
        <v>15.32142939290391</v>
      </c>
      <c r="AD956" s="10">
        <v>13.21160025118529</v>
      </c>
      <c r="AE956" s="10">
        <v>0.06819371843172045</v>
      </c>
      <c r="AF956" s="9">
        <v>0.1642712136529583</v>
      </c>
      <c r="AG956" s="9">
        <v>-1.03259165868602</v>
      </c>
      <c r="AH956" s="9">
        <v>0.4311040793121964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4432</v>
      </c>
      <c r="AZ956" s="1" t="s">
        <v>3450</v>
      </c>
      <c r="BA956" s="1" t="s">
        <v>4458</v>
      </c>
      <c r="BB956" s="1" t="s">
        <v>3165</v>
      </c>
      <c r="BC956" s="1" t="s">
        <v>3165</v>
      </c>
      <c r="BD956" s="1" t="s">
        <v>1744</v>
      </c>
      <c r="BE956" s="1" t="s">
        <v>3165</v>
      </c>
    </row>
    <row r="957" spans="1:57">
      <c r="A957" s="1" t="s">
        <v>1009</v>
      </c>
      <c r="B957" s="1" t="s">
        <v>2578</v>
      </c>
      <c r="C957" s="1">
        <v>13351.92</v>
      </c>
      <c r="D957" s="1">
        <v>270.67</v>
      </c>
      <c r="E957" s="1" t="s">
        <v>3204</v>
      </c>
      <c r="F957" s="1">
        <v>12</v>
      </c>
      <c r="G957" s="1" t="s">
        <v>3216</v>
      </c>
      <c r="H957" s="1" t="s">
        <v>3351</v>
      </c>
      <c r="I957" s="1" t="s">
        <v>3435</v>
      </c>
      <c r="J957" s="1">
        <v>49.33</v>
      </c>
      <c r="K957" s="1" t="s">
        <v>3449</v>
      </c>
      <c r="L957" s="1" t="s">
        <v>3449</v>
      </c>
      <c r="M957" s="1" t="s">
        <v>3449</v>
      </c>
      <c r="N957" s="2">
        <v>4.83</v>
      </c>
      <c r="O957" s="2" t="s">
        <v>4141</v>
      </c>
      <c r="P957" s="2">
        <v>4.49</v>
      </c>
      <c r="Q957" s="2">
        <v>4.77</v>
      </c>
      <c r="R957" s="3">
        <v>10.98663697104677</v>
      </c>
      <c r="S957" s="3">
        <v>10.34171907756813</v>
      </c>
      <c r="T957" s="4">
        <v>-0.0703933747412008</v>
      </c>
      <c r="U957" s="4">
        <v>0.06236080178173705</v>
      </c>
      <c r="V957" s="5">
        <v>-1.560748722651645</v>
      </c>
      <c r="W957" s="5">
        <v>1.658368523510037</v>
      </c>
      <c r="X957" s="6">
        <v>-0.6449178934786346</v>
      </c>
      <c r="Y957" s="6">
        <v>0.1327541765229379</v>
      </c>
      <c r="Z957" s="7">
        <v>-1.885890213546441</v>
      </c>
      <c r="AA957" s="8">
        <v>71817.15391304348</v>
      </c>
      <c r="AB957" s="9">
        <v>270.1752173913043</v>
      </c>
      <c r="AC957" s="9">
        <v>15.32142939290391</v>
      </c>
      <c r="AD957" s="10">
        <v>13.21160025118529</v>
      </c>
      <c r="AE957" s="10">
        <v>0.06819371843172045</v>
      </c>
      <c r="AF957" s="9">
        <v>0.1642712136529583</v>
      </c>
      <c r="AG957" s="9">
        <v>-1.03259165868602</v>
      </c>
      <c r="AH957" s="9">
        <v>0.4311040793121964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4432</v>
      </c>
      <c r="AZ957" s="1" t="s">
        <v>3449</v>
      </c>
      <c r="BA957" s="1" t="s">
        <v>4458</v>
      </c>
      <c r="BB957" s="1" t="s">
        <v>1744</v>
      </c>
      <c r="BC957" s="1" t="s">
        <v>3165</v>
      </c>
      <c r="BD957" s="1" t="s">
        <v>2877</v>
      </c>
      <c r="BE957" s="1" t="s">
        <v>1744</v>
      </c>
    </row>
    <row r="958" spans="1:57">
      <c r="A958" s="1" t="s">
        <v>1010</v>
      </c>
      <c r="B958" s="1" t="s">
        <v>2579</v>
      </c>
      <c r="C958" s="1">
        <v>110712.31</v>
      </c>
      <c r="D958" s="1">
        <v>398.69</v>
      </c>
      <c r="E958" s="1" t="s">
        <v>3204</v>
      </c>
      <c r="F958" s="1">
        <v>12</v>
      </c>
      <c r="G958" s="1" t="s">
        <v>3216</v>
      </c>
      <c r="H958" s="1" t="s">
        <v>3351</v>
      </c>
      <c r="I958" s="1" t="s">
        <v>3435</v>
      </c>
      <c r="J958" s="1">
        <v>277.69</v>
      </c>
      <c r="K958" s="1" t="s">
        <v>3451</v>
      </c>
      <c r="L958" s="1" t="s">
        <v>3455</v>
      </c>
      <c r="M958" s="1" t="s">
        <v>3455</v>
      </c>
      <c r="N958" s="2">
        <v>22.51</v>
      </c>
      <c r="O958" s="2" t="s">
        <v>4142</v>
      </c>
      <c r="P958" s="2">
        <v>21.57</v>
      </c>
      <c r="Q958" s="2">
        <v>25.38</v>
      </c>
      <c r="R958" s="3">
        <v>12.87389893370422</v>
      </c>
      <c r="S958" s="3">
        <v>10.94129235618597</v>
      </c>
      <c r="T958" s="4">
        <v>-0.04175921812527771</v>
      </c>
      <c r="U958" s="4">
        <v>0.1766342141863699</v>
      </c>
      <c r="V958" s="5">
        <v>-3.082887925507251</v>
      </c>
      <c r="W958" s="5">
        <v>0.6194322207950959</v>
      </c>
      <c r="X958" s="6">
        <v>-1.932606577518245</v>
      </c>
      <c r="Y958" s="6">
        <v>0.2183934323116476</v>
      </c>
      <c r="Z958" s="7">
        <v>-5.229825703548065</v>
      </c>
      <c r="AA958" s="8">
        <v>71817.15391304348</v>
      </c>
      <c r="AB958" s="9">
        <v>270.1752173913043</v>
      </c>
      <c r="AC958" s="9">
        <v>15.32142939290391</v>
      </c>
      <c r="AD958" s="10">
        <v>13.21160025118529</v>
      </c>
      <c r="AE958" s="10">
        <v>0.06819371843172045</v>
      </c>
      <c r="AF958" s="9">
        <v>0.1642712136529583</v>
      </c>
      <c r="AG958" s="9">
        <v>-1.03259165868602</v>
      </c>
      <c r="AH958" s="9">
        <v>0.4311040793121964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4432</v>
      </c>
      <c r="AZ958" s="1" t="s">
        <v>3450</v>
      </c>
      <c r="BA958" s="1" t="s">
        <v>4458</v>
      </c>
      <c r="BB958" s="1" t="s">
        <v>1744</v>
      </c>
      <c r="BC958" s="1" t="s">
        <v>3165</v>
      </c>
      <c r="BD958" s="1" t="s">
        <v>3165</v>
      </c>
      <c r="BE958" s="1" t="s">
        <v>2451</v>
      </c>
    </row>
    <row r="959" spans="1:57">
      <c r="A959" s="1" t="s">
        <v>1011</v>
      </c>
      <c r="B959" s="1" t="s">
        <v>2580</v>
      </c>
      <c r="C959" s="1">
        <v>24300.89</v>
      </c>
      <c r="D959" s="1">
        <v>156.38</v>
      </c>
      <c r="E959" s="1" t="s">
        <v>3205</v>
      </c>
      <c r="F959" s="1">
        <v>12</v>
      </c>
      <c r="G959" s="1" t="s">
        <v>3216</v>
      </c>
      <c r="H959" s="1" t="s">
        <v>3351</v>
      </c>
      <c r="I959" s="1" t="s">
        <v>3435</v>
      </c>
      <c r="J959" s="1">
        <v>155.4</v>
      </c>
      <c r="K959" s="1" t="s">
        <v>3452</v>
      </c>
      <c r="L959" s="1" t="s">
        <v>3452</v>
      </c>
      <c r="M959" s="1" t="s">
        <v>3452</v>
      </c>
      <c r="N959" s="2">
        <v>7.58</v>
      </c>
      <c r="O959" s="2" t="s">
        <v>4143</v>
      </c>
      <c r="P959" s="2">
        <v>5.87</v>
      </c>
      <c r="Q959" s="2">
        <v>8.33</v>
      </c>
      <c r="R959" s="3">
        <v>26.47359454855196</v>
      </c>
      <c r="S959" s="3">
        <v>18.65546218487395</v>
      </c>
      <c r="T959" s="4">
        <v>-0.2255936675461741</v>
      </c>
      <c r="U959" s="4">
        <v>0.4190800681431005</v>
      </c>
      <c r="V959" s="5">
        <v>-1.173507875310081</v>
      </c>
      <c r="W959" s="5">
        <v>0.4451526952244313</v>
      </c>
      <c r="X959" s="6">
        <v>-7.818132363678007</v>
      </c>
      <c r="Y959" s="6">
        <v>0.6446737356892747</v>
      </c>
      <c r="Z959" s="7">
        <v>-2.857676559371171</v>
      </c>
      <c r="AA959" s="8">
        <v>71817.15391304348</v>
      </c>
      <c r="AB959" s="9">
        <v>270.1752173913043</v>
      </c>
      <c r="AC959" s="9">
        <v>15.32142939290391</v>
      </c>
      <c r="AD959" s="10">
        <v>13.21160025118529</v>
      </c>
      <c r="AE959" s="10">
        <v>0.06819371843172045</v>
      </c>
      <c r="AF959" s="9">
        <v>0.1642712136529583</v>
      </c>
      <c r="AG959" s="9">
        <v>-1.03259165868602</v>
      </c>
      <c r="AH959" s="9">
        <v>0.4311040793121964</v>
      </c>
      <c r="AI959" s="11">
        <v>0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4432</v>
      </c>
      <c r="AZ959" s="1" t="s">
        <v>3449</v>
      </c>
      <c r="BA959" s="1" t="s">
        <v>4458</v>
      </c>
      <c r="BB959" s="1" t="s">
        <v>2451</v>
      </c>
      <c r="BC959" s="1" t="s">
        <v>2451</v>
      </c>
      <c r="BD959" s="1" t="s">
        <v>2451</v>
      </c>
      <c r="BE959" s="1" t="s">
        <v>2451</v>
      </c>
    </row>
    <row r="960" spans="1:57">
      <c r="A960" s="1" t="s">
        <v>1012</v>
      </c>
      <c r="B960" s="1" t="s">
        <v>2581</v>
      </c>
      <c r="C960" s="1">
        <v>6296.31</v>
      </c>
      <c r="D960" s="1">
        <v>98.53</v>
      </c>
      <c r="E960" s="1" t="s">
        <v>3204</v>
      </c>
      <c r="F960" s="1">
        <v>12</v>
      </c>
      <c r="G960" s="1" t="s">
        <v>3216</v>
      </c>
      <c r="H960" s="1" t="s">
        <v>3351</v>
      </c>
      <c r="I960" s="1" t="s">
        <v>3435</v>
      </c>
      <c r="J960" s="1">
        <v>63.9</v>
      </c>
      <c r="K960" s="1" t="s">
        <v>3450</v>
      </c>
      <c r="L960" s="1" t="s">
        <v>3450</v>
      </c>
      <c r="M960" s="1" t="s">
        <v>3450</v>
      </c>
      <c r="N960" s="2">
        <v>6.85</v>
      </c>
      <c r="O960" s="2" t="s">
        <v>4144</v>
      </c>
      <c r="P960" s="2">
        <v>7.11</v>
      </c>
      <c r="Q960" s="2">
        <v>7.41</v>
      </c>
      <c r="R960" s="3">
        <v>8.987341772151899</v>
      </c>
      <c r="S960" s="3">
        <v>8.623481781376517</v>
      </c>
      <c r="T960" s="4">
        <v>0.03795620437956215</v>
      </c>
      <c r="U960" s="4">
        <v>0.04219409282700419</v>
      </c>
      <c r="V960" s="5">
        <v>2.367818889970782</v>
      </c>
      <c r="W960" s="5">
        <v>2.043765182186236</v>
      </c>
      <c r="X960" s="6">
        <v>-0.3638599907753814</v>
      </c>
      <c r="Y960" s="6">
        <v>0.004237888447442044</v>
      </c>
      <c r="Z960" s="7">
        <v>0.1116520610191459</v>
      </c>
      <c r="AA960" s="8">
        <v>71817.15391304348</v>
      </c>
      <c r="AB960" s="9">
        <v>270.1752173913043</v>
      </c>
      <c r="AC960" s="9">
        <v>15.32142939290391</v>
      </c>
      <c r="AD960" s="10">
        <v>13.21160025118529</v>
      </c>
      <c r="AE960" s="10">
        <v>0.06819371843172045</v>
      </c>
      <c r="AF960" s="9">
        <v>0.1642712136529583</v>
      </c>
      <c r="AG960" s="9">
        <v>-1.03259165868602</v>
      </c>
      <c r="AH960" s="9">
        <v>0.4311040793121964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4432</v>
      </c>
      <c r="AZ960" s="1" t="s">
        <v>3450</v>
      </c>
      <c r="BA960" s="1" t="s">
        <v>4458</v>
      </c>
      <c r="BB960" s="1" t="s">
        <v>1744</v>
      </c>
      <c r="BC960" s="1" t="s">
        <v>3165</v>
      </c>
      <c r="BD960" s="1" t="s">
        <v>2451</v>
      </c>
      <c r="BE960" s="1" t="s">
        <v>2451</v>
      </c>
    </row>
    <row r="961" spans="1:57">
      <c r="A961" s="1" t="s">
        <v>1013</v>
      </c>
      <c r="B961" s="1" t="s">
        <v>2582</v>
      </c>
      <c r="C961" s="1">
        <v>6765.63</v>
      </c>
      <c r="D961" s="1">
        <v>101.8</v>
      </c>
      <c r="E961" s="1" t="s">
        <v>3204</v>
      </c>
      <c r="F961" s="1">
        <v>12</v>
      </c>
      <c r="G961" s="1" t="s">
        <v>3216</v>
      </c>
      <c r="H961" s="1" t="s">
        <v>3351</v>
      </c>
      <c r="I961" s="1" t="s">
        <v>3435</v>
      </c>
      <c r="J961" s="1">
        <v>66.45999999999999</v>
      </c>
      <c r="K961" s="1" t="s">
        <v>3447</v>
      </c>
      <c r="L961" s="1" t="s">
        <v>3450</v>
      </c>
      <c r="M961" s="1" t="s">
        <v>3450</v>
      </c>
      <c r="N961" s="2">
        <v>4.4</v>
      </c>
      <c r="O961" s="2" t="s">
        <v>4113</v>
      </c>
      <c r="P961" s="2">
        <v>5.11</v>
      </c>
      <c r="Q961" s="2">
        <v>6.08</v>
      </c>
      <c r="R961" s="3">
        <v>13.00587084148728</v>
      </c>
      <c r="S961" s="3">
        <v>10.93092105263158</v>
      </c>
      <c r="T961" s="4">
        <v>0.1613636363636363</v>
      </c>
      <c r="U961" s="4">
        <v>0.1898238747553815</v>
      </c>
      <c r="V961" s="5">
        <v>0.8059976296132961</v>
      </c>
      <c r="W961" s="5">
        <v>0.5758454286489421</v>
      </c>
      <c r="X961" s="6">
        <v>-2.074949788855701</v>
      </c>
      <c r="Y961" s="6">
        <v>0.02846023839174519</v>
      </c>
      <c r="Z961" s="7">
        <v>0.1763733083432097</v>
      </c>
      <c r="AA961" s="8">
        <v>71817.15391304348</v>
      </c>
      <c r="AB961" s="9">
        <v>270.1752173913043</v>
      </c>
      <c r="AC961" s="9">
        <v>15.32142939290391</v>
      </c>
      <c r="AD961" s="10">
        <v>13.21160025118529</v>
      </c>
      <c r="AE961" s="10">
        <v>0.06819371843172045</v>
      </c>
      <c r="AF961" s="9">
        <v>0.1642712136529583</v>
      </c>
      <c r="AG961" s="9">
        <v>-1.03259165868602</v>
      </c>
      <c r="AH961" s="9">
        <v>0.4311040793121964</v>
      </c>
      <c r="AI961" s="11">
        <v>1</v>
      </c>
      <c r="AJ961" s="11">
        <v>0</v>
      </c>
      <c r="AK961" s="11">
        <v>1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4432</v>
      </c>
      <c r="AZ961" s="1" t="s">
        <v>3450</v>
      </c>
      <c r="BA961" s="1" t="s">
        <v>4458</v>
      </c>
      <c r="BB961" s="1" t="s">
        <v>2877</v>
      </c>
      <c r="BC961" s="1" t="s">
        <v>1744</v>
      </c>
      <c r="BD961" s="1" t="s">
        <v>3165</v>
      </c>
      <c r="BE961" s="1" t="s">
        <v>2877</v>
      </c>
    </row>
    <row r="962" spans="1:57">
      <c r="A962" s="1" t="s">
        <v>1014</v>
      </c>
      <c r="B962" s="1" t="s">
        <v>2583</v>
      </c>
      <c r="C962" s="1">
        <v>3737.8</v>
      </c>
      <c r="D962" s="1">
        <v>341.98</v>
      </c>
      <c r="E962" s="1" t="s">
        <v>3204</v>
      </c>
      <c r="F962" s="1">
        <v>12</v>
      </c>
      <c r="G962" s="1" t="s">
        <v>3216</v>
      </c>
      <c r="H962" s="1" t="s">
        <v>3351</v>
      </c>
      <c r="I962" s="1" t="s">
        <v>3435</v>
      </c>
      <c r="J962" s="1">
        <v>10.93</v>
      </c>
      <c r="K962" s="1" t="s">
        <v>3450</v>
      </c>
      <c r="L962" s="1" t="s">
        <v>3450</v>
      </c>
      <c r="M962" s="1" t="s">
        <v>3450</v>
      </c>
      <c r="N962" s="2">
        <v>0.24</v>
      </c>
      <c r="O962" s="2" t="s">
        <v>3823</v>
      </c>
      <c r="P962" s="2">
        <v>0.32</v>
      </c>
      <c r="Q962" s="2">
        <v>0.42</v>
      </c>
      <c r="R962" s="3">
        <v>34.15625</v>
      </c>
      <c r="S962" s="3">
        <v>26.02380952380953</v>
      </c>
      <c r="T962" s="4">
        <v>0.3333333333333334</v>
      </c>
      <c r="U962" s="4">
        <v>0.3124999999999999</v>
      </c>
      <c r="V962" s="5">
        <v>1.0246875</v>
      </c>
      <c r="W962" s="5">
        <v>0.8327619047619049</v>
      </c>
      <c r="X962" s="6">
        <v>-8.132440476190474</v>
      </c>
      <c r="Y962" s="6">
        <v>-0.02083333333333348</v>
      </c>
      <c r="Z962" s="7">
        <v>-0.06250000000000043</v>
      </c>
      <c r="AA962" s="8">
        <v>71817.15391304348</v>
      </c>
      <c r="AB962" s="9">
        <v>270.1752173913043</v>
      </c>
      <c r="AC962" s="9">
        <v>15.32142939290391</v>
      </c>
      <c r="AD962" s="10">
        <v>13.21160025118529</v>
      </c>
      <c r="AE962" s="10">
        <v>0.06819371843172045</v>
      </c>
      <c r="AF962" s="9">
        <v>0.1642712136529583</v>
      </c>
      <c r="AG962" s="9">
        <v>-1.03259165868602</v>
      </c>
      <c r="AH962" s="9">
        <v>0.4311040793121964</v>
      </c>
      <c r="AI962" s="11">
        <v>1</v>
      </c>
      <c r="AJ962" s="11">
        <v>1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1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41</v>
      </c>
      <c r="AZ962" s="1" t="s">
        <v>3450</v>
      </c>
      <c r="BA962" s="1" t="s">
        <v>4458</v>
      </c>
      <c r="BB962" s="1" t="s">
        <v>3165</v>
      </c>
      <c r="BC962" s="1" t="s">
        <v>1744</v>
      </c>
      <c r="BD962" s="1" t="s">
        <v>2451</v>
      </c>
      <c r="BE962" s="1" t="s">
        <v>2451</v>
      </c>
    </row>
    <row r="963" spans="1:57">
      <c r="A963" s="1" t="s">
        <v>1015</v>
      </c>
      <c r="B963" s="1" t="s">
        <v>2584</v>
      </c>
      <c r="C963" s="1">
        <v>10610.35</v>
      </c>
      <c r="D963" s="1">
        <v>23.3</v>
      </c>
      <c r="E963" s="1" t="s">
        <v>3204</v>
      </c>
      <c r="F963" s="1">
        <v>12</v>
      </c>
      <c r="G963" s="1" t="s">
        <v>3216</v>
      </c>
      <c r="H963" s="1" t="s">
        <v>3351</v>
      </c>
      <c r="I963" s="1" t="s">
        <v>3435</v>
      </c>
      <c r="J963" s="1">
        <v>455.38</v>
      </c>
      <c r="K963" s="1" t="s">
        <v>3453</v>
      </c>
      <c r="L963" s="1" t="s">
        <v>3451</v>
      </c>
      <c r="M963" s="1" t="s">
        <v>3448</v>
      </c>
      <c r="N963" s="2">
        <v>16.06</v>
      </c>
      <c r="O963" s="2" t="s">
        <v>4145</v>
      </c>
      <c r="P963" s="2">
        <v>18.31</v>
      </c>
      <c r="Q963" s="2">
        <v>20.6</v>
      </c>
      <c r="R963" s="3">
        <v>24.87056253413435</v>
      </c>
      <c r="S963" s="3">
        <v>22.10582524271845</v>
      </c>
      <c r="T963" s="4">
        <v>0.1400996264009963</v>
      </c>
      <c r="U963" s="4">
        <v>0.1250682687056255</v>
      </c>
      <c r="V963" s="5">
        <v>1.775205485769767</v>
      </c>
      <c r="W963" s="5">
        <v>1.767500699537879</v>
      </c>
      <c r="X963" s="6">
        <v>-2.764737291415909</v>
      </c>
      <c r="Y963" s="6">
        <v>-0.01503135769537078</v>
      </c>
      <c r="Z963" s="7">
        <v>-0.1072904909278466</v>
      </c>
      <c r="AA963" s="8">
        <v>71817.15391304348</v>
      </c>
      <c r="AB963" s="9">
        <v>270.1752173913043</v>
      </c>
      <c r="AC963" s="9">
        <v>15.32142939290391</v>
      </c>
      <c r="AD963" s="10">
        <v>13.21160025118529</v>
      </c>
      <c r="AE963" s="10">
        <v>0.06819371843172045</v>
      </c>
      <c r="AF963" s="9">
        <v>0.1642712136529583</v>
      </c>
      <c r="AG963" s="9">
        <v>-1.03259165868602</v>
      </c>
      <c r="AH963" s="9">
        <v>0.4311040793121964</v>
      </c>
      <c r="AI963" s="11">
        <v>0</v>
      </c>
      <c r="AJ963" s="11">
        <v>1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4432</v>
      </c>
      <c r="AZ963" s="1" t="s">
        <v>3450</v>
      </c>
      <c r="BA963" s="1" t="s">
        <v>4458</v>
      </c>
      <c r="BB963" s="1" t="s">
        <v>3165</v>
      </c>
      <c r="BC963" s="1" t="s">
        <v>1744</v>
      </c>
      <c r="BD963" s="1" t="s">
        <v>2451</v>
      </c>
      <c r="BE963" s="1" t="s">
        <v>2451</v>
      </c>
    </row>
    <row r="964" spans="1:57">
      <c r="A964" s="1" t="s">
        <v>1016</v>
      </c>
      <c r="B964" s="1" t="s">
        <v>2585</v>
      </c>
      <c r="C964" s="1">
        <v>4233.91</v>
      </c>
      <c r="D964" s="1">
        <v>55.39</v>
      </c>
      <c r="E964" s="1" t="s">
        <v>3204</v>
      </c>
      <c r="F964" s="1">
        <v>12</v>
      </c>
      <c r="G964" s="1" t="s">
        <v>3216</v>
      </c>
      <c r="H964" s="1" t="s">
        <v>3351</v>
      </c>
      <c r="I964" s="1" t="s">
        <v>3435</v>
      </c>
      <c r="J964" s="1">
        <v>76.44</v>
      </c>
      <c r="K964" s="1" t="s">
        <v>3457</v>
      </c>
      <c r="L964" s="1" t="s">
        <v>3457</v>
      </c>
      <c r="M964" s="1" t="s">
        <v>3457</v>
      </c>
      <c r="N964" s="2">
        <v>7.19</v>
      </c>
      <c r="O964" s="2" t="s">
        <v>4058</v>
      </c>
      <c r="P964" s="2">
        <v>4.5</v>
      </c>
      <c r="Q964" s="2">
        <v>7.4</v>
      </c>
      <c r="R964" s="3">
        <v>16.98666666666666</v>
      </c>
      <c r="S964" s="3">
        <v>10.32972972972973</v>
      </c>
      <c r="T964" s="4">
        <v>-0.3741307371349096</v>
      </c>
      <c r="U964" s="4">
        <v>0.6444444444444445</v>
      </c>
      <c r="V964" s="5">
        <v>-0.4540302354399008</v>
      </c>
      <c r="W964" s="5">
        <v>0.1602889095992544</v>
      </c>
      <c r="X964" s="6">
        <v>-6.656936936936935</v>
      </c>
      <c r="Y964" s="6">
        <v>1.018575181579354</v>
      </c>
      <c r="Z964" s="7">
        <v>-2.722511358942585</v>
      </c>
      <c r="AA964" s="8">
        <v>71817.15391304348</v>
      </c>
      <c r="AB964" s="9">
        <v>270.1752173913043</v>
      </c>
      <c r="AC964" s="9">
        <v>15.32142939290391</v>
      </c>
      <c r="AD964" s="10">
        <v>13.21160025118529</v>
      </c>
      <c r="AE964" s="10">
        <v>0.06819371843172045</v>
      </c>
      <c r="AF964" s="9">
        <v>0.1642712136529583</v>
      </c>
      <c r="AG964" s="9">
        <v>-1.03259165868602</v>
      </c>
      <c r="AH964" s="9">
        <v>0.4311040793121964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4432</v>
      </c>
      <c r="AZ964" s="1" t="s">
        <v>3457</v>
      </c>
      <c r="BA964" s="1" t="s">
        <v>4458</v>
      </c>
      <c r="BB964" s="1" t="s">
        <v>2877</v>
      </c>
      <c r="BC964" s="1" t="s">
        <v>2877</v>
      </c>
      <c r="BD964" s="1" t="s">
        <v>1744</v>
      </c>
      <c r="BE964" s="1" t="s">
        <v>2877</v>
      </c>
    </row>
    <row r="965" spans="1:57">
      <c r="A965" s="1" t="s">
        <v>1017</v>
      </c>
      <c r="B965" s="1" t="s">
        <v>2586</v>
      </c>
      <c r="C965" s="1">
        <v>3129.73</v>
      </c>
      <c r="D965" s="1">
        <v>77.56999999999999</v>
      </c>
      <c r="E965" s="1" t="s">
        <v>3205</v>
      </c>
      <c r="F965" s="1">
        <v>12</v>
      </c>
      <c r="G965" s="1" t="s">
        <v>3216</v>
      </c>
      <c r="H965" s="1" t="s">
        <v>3351</v>
      </c>
      <c r="I965" s="1" t="s">
        <v>3435</v>
      </c>
      <c r="J965" s="1">
        <v>40.345</v>
      </c>
      <c r="K965" s="1" t="s">
        <v>3447</v>
      </c>
      <c r="L965" s="1" t="s">
        <v>3447</v>
      </c>
      <c r="M965" s="1" t="s">
        <v>3447</v>
      </c>
      <c r="N965" s="2">
        <v>4.5</v>
      </c>
      <c r="O965" s="2" t="s">
        <v>4131</v>
      </c>
      <c r="P965" s="2">
        <v>4.91</v>
      </c>
      <c r="Q965" s="2">
        <v>5.09</v>
      </c>
      <c r="R965" s="3">
        <v>8.216904276985742</v>
      </c>
      <c r="S965" s="3">
        <v>7.926326129666012</v>
      </c>
      <c r="T965" s="4">
        <v>0.09111111111111114</v>
      </c>
      <c r="U965" s="4">
        <v>0.03665987780040728</v>
      </c>
      <c r="V965" s="5">
        <v>0.9018553474740446</v>
      </c>
      <c r="W965" s="5">
        <v>2.162125627592232</v>
      </c>
      <c r="X965" s="6">
        <v>-0.2905781473197306</v>
      </c>
      <c r="Y965" s="6">
        <v>-0.05445123331070387</v>
      </c>
      <c r="Z965" s="7">
        <v>-0.5976354875565056</v>
      </c>
      <c r="AA965" s="8">
        <v>71817.15391304348</v>
      </c>
      <c r="AB965" s="9">
        <v>270.1752173913043</v>
      </c>
      <c r="AC965" s="9">
        <v>15.32142939290391</v>
      </c>
      <c r="AD965" s="10">
        <v>13.21160025118529</v>
      </c>
      <c r="AE965" s="10">
        <v>0.06819371843172045</v>
      </c>
      <c r="AF965" s="9">
        <v>0.1642712136529583</v>
      </c>
      <c r="AG965" s="9">
        <v>-1.03259165868602</v>
      </c>
      <c r="AH965" s="9">
        <v>0.4311040793121964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4432</v>
      </c>
      <c r="AZ965" s="1" t="s">
        <v>3450</v>
      </c>
      <c r="BA965" s="1" t="s">
        <v>4458</v>
      </c>
      <c r="BB965" s="1" t="s">
        <v>1744</v>
      </c>
      <c r="BC965" s="1" t="s">
        <v>1681</v>
      </c>
      <c r="BD965" s="1" t="s">
        <v>1744</v>
      </c>
      <c r="BE965" s="1" t="s">
        <v>2451</v>
      </c>
    </row>
    <row r="966" spans="1:57">
      <c r="A966" s="1" t="s">
        <v>1018</v>
      </c>
      <c r="B966" s="1" t="s">
        <v>2587</v>
      </c>
      <c r="C966" s="1">
        <v>3349.27</v>
      </c>
      <c r="D966" s="1">
        <v>26.78</v>
      </c>
      <c r="E966" s="1" t="s">
        <v>3205</v>
      </c>
      <c r="F966" s="1">
        <v>12</v>
      </c>
      <c r="G966" s="1" t="s">
        <v>3216</v>
      </c>
      <c r="H966" s="1" t="s">
        <v>3351</v>
      </c>
      <c r="I966" s="1" t="s">
        <v>3435</v>
      </c>
      <c r="J966" s="1">
        <v>125.05</v>
      </c>
      <c r="K966" s="1" t="s">
        <v>3456</v>
      </c>
      <c r="L966" s="1" t="s">
        <v>3456</v>
      </c>
      <c r="M966" s="1" t="s">
        <v>3454</v>
      </c>
      <c r="N966" s="2">
        <v>5.09</v>
      </c>
      <c r="O966" s="2" t="s">
        <v>4128</v>
      </c>
      <c r="P966" s="2">
        <v>7.26</v>
      </c>
      <c r="Q966" s="2">
        <v>8.35</v>
      </c>
      <c r="R966" s="3">
        <v>17.22451790633609</v>
      </c>
      <c r="S966" s="3">
        <v>14.97604790419162</v>
      </c>
      <c r="T966" s="4">
        <v>0.4263261296660118</v>
      </c>
      <c r="U966" s="4">
        <v>0.1501377410468319</v>
      </c>
      <c r="V966" s="5">
        <v>0.4040221020426299</v>
      </c>
      <c r="W966" s="5">
        <v>0.9974872273801023</v>
      </c>
      <c r="X966" s="6">
        <v>-2.248470002144472</v>
      </c>
      <c r="Y966" s="6">
        <v>-0.2761883886191798</v>
      </c>
      <c r="Z966" s="7">
        <v>-0.6478335935813941</v>
      </c>
      <c r="AA966" s="8">
        <v>71817.15391304348</v>
      </c>
      <c r="AB966" s="9">
        <v>270.1752173913043</v>
      </c>
      <c r="AC966" s="9">
        <v>15.32142939290391</v>
      </c>
      <c r="AD966" s="10">
        <v>13.21160025118529</v>
      </c>
      <c r="AE966" s="10">
        <v>0.06819371843172045</v>
      </c>
      <c r="AF966" s="9">
        <v>0.1642712136529583</v>
      </c>
      <c r="AG966" s="9">
        <v>-1.03259165868602</v>
      </c>
      <c r="AH966" s="9">
        <v>0.4311040793121964</v>
      </c>
      <c r="AI966" s="11">
        <v>1</v>
      </c>
      <c r="AJ966" s="11">
        <v>1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4432</v>
      </c>
      <c r="AZ966" s="1" t="s">
        <v>3450</v>
      </c>
      <c r="BA966" s="1" t="s">
        <v>4458</v>
      </c>
      <c r="BB966" s="1" t="s">
        <v>3165</v>
      </c>
      <c r="BC966" s="1" t="s">
        <v>1744</v>
      </c>
      <c r="BD966" s="1" t="s">
        <v>2877</v>
      </c>
      <c r="BE966" s="1" t="s">
        <v>1744</v>
      </c>
    </row>
    <row r="967" spans="1:57">
      <c r="A967" s="1" t="s">
        <v>1019</v>
      </c>
      <c r="B967" s="1" t="s">
        <v>1019</v>
      </c>
      <c r="C967" s="1">
        <v>6295.83</v>
      </c>
      <c r="D967" s="1">
        <v>91.83</v>
      </c>
      <c r="E967" s="1" t="s">
        <v>3204</v>
      </c>
      <c r="F967" s="1">
        <v>12</v>
      </c>
      <c r="G967" s="1" t="s">
        <v>3216</v>
      </c>
      <c r="H967" s="1" t="s">
        <v>3351</v>
      </c>
      <c r="I967" s="1" t="s">
        <v>3435</v>
      </c>
      <c r="J967" s="1">
        <v>68.56</v>
      </c>
      <c r="K967" s="1" t="s">
        <v>3454</v>
      </c>
      <c r="L967" s="1" t="s">
        <v>3454</v>
      </c>
      <c r="M967" s="1" t="s">
        <v>3447</v>
      </c>
      <c r="N967" s="2">
        <v>2.87</v>
      </c>
      <c r="O967" s="2" t="s">
        <v>4015</v>
      </c>
      <c r="P967" s="2">
        <v>3.08</v>
      </c>
      <c r="Q967" s="2">
        <v>3.03</v>
      </c>
      <c r="R967" s="3">
        <v>22.25974025974026</v>
      </c>
      <c r="S967" s="3">
        <v>22.62706270627063</v>
      </c>
      <c r="T967" s="4">
        <v>0.07317073170731705</v>
      </c>
      <c r="U967" s="4">
        <v>-0.01623376623376632</v>
      </c>
      <c r="V967" s="5">
        <v>3.042164502164503</v>
      </c>
      <c r="W967" s="5">
        <v>-13.93827062706263</v>
      </c>
      <c r="X967" s="6">
        <v>0.3673224465303697</v>
      </c>
      <c r="Y967" s="6">
        <v>-0.08940449794108338</v>
      </c>
      <c r="Z967" s="7">
        <v>-1.221861471861473</v>
      </c>
      <c r="AA967" s="8">
        <v>71817.15391304348</v>
      </c>
      <c r="AB967" s="9">
        <v>270.1752173913043</v>
      </c>
      <c r="AC967" s="9">
        <v>15.32142939290391</v>
      </c>
      <c r="AD967" s="10">
        <v>13.21160025118529</v>
      </c>
      <c r="AE967" s="10">
        <v>0.06819371843172045</v>
      </c>
      <c r="AF967" s="9">
        <v>0.1642712136529583</v>
      </c>
      <c r="AG967" s="9">
        <v>-1.03259165868602</v>
      </c>
      <c r="AH967" s="9">
        <v>0.4311040793121964</v>
      </c>
      <c r="AI967" s="11">
        <v>1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4432</v>
      </c>
      <c r="AZ967" s="1" t="s">
        <v>3450</v>
      </c>
      <c r="BA967" s="1" t="s">
        <v>4458</v>
      </c>
      <c r="BB967" s="1" t="s">
        <v>3165</v>
      </c>
      <c r="BC967" s="1" t="s">
        <v>2451</v>
      </c>
      <c r="BD967" s="1" t="s">
        <v>3165</v>
      </c>
      <c r="BE967" s="1" t="s">
        <v>3165</v>
      </c>
    </row>
    <row r="968" spans="1:57">
      <c r="A968" s="1" t="s">
        <v>1020</v>
      </c>
      <c r="B968" s="1" t="s">
        <v>2588</v>
      </c>
      <c r="C968" s="1">
        <v>11668.66</v>
      </c>
      <c r="D968" s="1">
        <v>47.07</v>
      </c>
      <c r="E968" s="1" t="s">
        <v>3204</v>
      </c>
      <c r="F968" s="1">
        <v>12</v>
      </c>
      <c r="G968" s="1" t="s">
        <v>3216</v>
      </c>
      <c r="H968" s="1" t="s">
        <v>3351</v>
      </c>
      <c r="I968" s="1" t="s">
        <v>3435</v>
      </c>
      <c r="J968" s="1">
        <v>247.92</v>
      </c>
      <c r="K968" s="1" t="s">
        <v>3456</v>
      </c>
      <c r="L968" s="1" t="s">
        <v>3452</v>
      </c>
      <c r="M968" s="1" t="s">
        <v>3452</v>
      </c>
      <c r="N968" s="2">
        <v>42.99</v>
      </c>
      <c r="O968" s="2" t="s">
        <v>4146</v>
      </c>
      <c r="P968" s="2">
        <v>23.45</v>
      </c>
      <c r="Q968" s="2">
        <v>36.13</v>
      </c>
      <c r="R968" s="3">
        <v>10.57228144989339</v>
      </c>
      <c r="S968" s="3">
        <v>6.861887628009963</v>
      </c>
      <c r="T968" s="4">
        <v>-0.4545243079785997</v>
      </c>
      <c r="U968" s="4">
        <v>0.5407249466950961</v>
      </c>
      <c r="V968" s="5">
        <v>-0.2326010130659758</v>
      </c>
      <c r="W968" s="5">
        <v>0.1269016284517615</v>
      </c>
      <c r="X968" s="6">
        <v>-3.710393821883427</v>
      </c>
      <c r="Y968" s="6">
        <v>0.9952492546736957</v>
      </c>
      <c r="Z968" s="7">
        <v>-2.189650228168996</v>
      </c>
      <c r="AA968" s="8">
        <v>71817.15391304348</v>
      </c>
      <c r="AB968" s="9">
        <v>270.1752173913043</v>
      </c>
      <c r="AC968" s="9">
        <v>15.32142939290391</v>
      </c>
      <c r="AD968" s="10">
        <v>13.21160025118529</v>
      </c>
      <c r="AE968" s="10">
        <v>0.06819371843172045</v>
      </c>
      <c r="AF968" s="9">
        <v>0.1642712136529583</v>
      </c>
      <c r="AG968" s="9">
        <v>-1.03259165868602</v>
      </c>
      <c r="AH968" s="9">
        <v>0.4311040793121964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4432</v>
      </c>
      <c r="AZ968" s="1" t="s">
        <v>3450</v>
      </c>
      <c r="BA968" s="1" t="s">
        <v>4458</v>
      </c>
      <c r="BB968" s="1" t="s">
        <v>1744</v>
      </c>
      <c r="BC968" s="1" t="s">
        <v>2451</v>
      </c>
      <c r="BD968" s="1" t="s">
        <v>2451</v>
      </c>
      <c r="BE968" s="1" t="s">
        <v>1744</v>
      </c>
    </row>
    <row r="969" spans="1:57">
      <c r="A969" s="1" t="s">
        <v>1021</v>
      </c>
      <c r="B969" s="1" t="s">
        <v>2589</v>
      </c>
      <c r="C969" s="1">
        <v>4789.53</v>
      </c>
      <c r="D969" s="1">
        <v>60.85</v>
      </c>
      <c r="E969" s="1" t="s">
        <v>3205</v>
      </c>
      <c r="F969" s="1">
        <v>12</v>
      </c>
      <c r="G969" s="1" t="s">
        <v>3216</v>
      </c>
      <c r="H969" s="1" t="s">
        <v>3351</v>
      </c>
      <c r="I969" s="1" t="s">
        <v>3435</v>
      </c>
      <c r="J969" s="1">
        <v>78.70999999999999</v>
      </c>
      <c r="K969" s="1" t="s">
        <v>3454</v>
      </c>
      <c r="L969" s="1" t="s">
        <v>3454</v>
      </c>
      <c r="M969" s="1" t="s">
        <v>3454</v>
      </c>
      <c r="N969" s="2">
        <v>3.27</v>
      </c>
      <c r="O969" s="2" t="s">
        <v>4147</v>
      </c>
      <c r="P969" s="2">
        <v>6.95</v>
      </c>
      <c r="Q969" s="2">
        <v>8.17</v>
      </c>
      <c r="R969" s="3">
        <v>11.32517985611511</v>
      </c>
      <c r="S969" s="3">
        <v>9.634026927784577</v>
      </c>
      <c r="T969" s="4">
        <v>1</v>
      </c>
      <c r="U969" s="4">
        <v>0.1755395683453237</v>
      </c>
      <c r="V969" s="5">
        <v>0.1132517985611511</v>
      </c>
      <c r="W969" s="5">
        <v>0.5488236651483838</v>
      </c>
      <c r="X969" s="6">
        <v>-1.69115292833053</v>
      </c>
      <c r="Y969" s="6">
        <v>-0.8244604316546763</v>
      </c>
      <c r="Z969" s="7">
        <v>-0.8244604316546763</v>
      </c>
      <c r="AA969" s="8">
        <v>71817.15391304348</v>
      </c>
      <c r="AB969" s="9">
        <v>270.1752173913043</v>
      </c>
      <c r="AC969" s="9">
        <v>15.32142939290391</v>
      </c>
      <c r="AD969" s="10">
        <v>13.21160025118529</v>
      </c>
      <c r="AE969" s="10">
        <v>0.06819371843172045</v>
      </c>
      <c r="AF969" s="9">
        <v>0.1642712136529583</v>
      </c>
      <c r="AG969" s="9">
        <v>-1.03259165868602</v>
      </c>
      <c r="AH969" s="9">
        <v>0.4311040793121964</v>
      </c>
      <c r="AI969" s="11">
        <v>1</v>
      </c>
      <c r="AJ969" s="11">
        <v>0</v>
      </c>
      <c r="AK969" s="11">
        <v>0</v>
      </c>
      <c r="AL969" s="11">
        <v>0</v>
      </c>
      <c r="AM969" s="11">
        <v>1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4432</v>
      </c>
      <c r="AZ969" s="1" t="s">
        <v>3447</v>
      </c>
      <c r="BA969" s="1" t="s">
        <v>4458</v>
      </c>
      <c r="BB969" s="1" t="s">
        <v>1744</v>
      </c>
      <c r="BC969" s="1" t="s">
        <v>1744</v>
      </c>
      <c r="BD969" s="1" t="s">
        <v>3165</v>
      </c>
      <c r="BE969" s="1" t="s">
        <v>2877</v>
      </c>
    </row>
    <row r="970" spans="1:57">
      <c r="A970" s="1" t="s">
        <v>1022</v>
      </c>
      <c r="B970" s="1" t="s">
        <v>2590</v>
      </c>
      <c r="C970" s="1">
        <v>6281.65</v>
      </c>
      <c r="D970" s="1">
        <v>35.77</v>
      </c>
      <c r="E970" s="1" t="s">
        <v>3204</v>
      </c>
      <c r="F970" s="1">
        <v>12</v>
      </c>
      <c r="G970" s="1" t="s">
        <v>3216</v>
      </c>
      <c r="H970" s="1" t="s">
        <v>3351</v>
      </c>
      <c r="I970" s="1" t="s">
        <v>3435</v>
      </c>
      <c r="J970" s="1">
        <v>175.61</v>
      </c>
      <c r="K970" s="1" t="s">
        <v>3447</v>
      </c>
      <c r="L970" s="1" t="s">
        <v>3447</v>
      </c>
      <c r="M970" s="1" t="s">
        <v>3447</v>
      </c>
      <c r="N970" s="2">
        <v>13.34</v>
      </c>
      <c r="O970" s="2" t="s">
        <v>4148</v>
      </c>
      <c r="P970" s="2">
        <v>15.69</v>
      </c>
      <c r="Q970" s="2">
        <v>16.31</v>
      </c>
      <c r="R970" s="3">
        <v>11.19247928616954</v>
      </c>
      <c r="S970" s="3">
        <v>10.76701410177805</v>
      </c>
      <c r="T970" s="4">
        <v>0.1761619190404797</v>
      </c>
      <c r="U970" s="4">
        <v>0.03951561504142762</v>
      </c>
      <c r="V970" s="5">
        <v>0.6353518028829857</v>
      </c>
      <c r="W970" s="5">
        <v>2.724749213820933</v>
      </c>
      <c r="X970" s="6">
        <v>-0.4254651843914843</v>
      </c>
      <c r="Y970" s="6">
        <v>-0.1366463039990521</v>
      </c>
      <c r="Z970" s="7">
        <v>-0.7756858278073854</v>
      </c>
      <c r="AA970" s="8">
        <v>71817.15391304348</v>
      </c>
      <c r="AB970" s="9">
        <v>270.1752173913043</v>
      </c>
      <c r="AC970" s="9">
        <v>15.32142939290391</v>
      </c>
      <c r="AD970" s="10">
        <v>13.21160025118529</v>
      </c>
      <c r="AE970" s="10">
        <v>0.06819371843172045</v>
      </c>
      <c r="AF970" s="9">
        <v>0.1642712136529583</v>
      </c>
      <c r="AG970" s="9">
        <v>-1.03259165868602</v>
      </c>
      <c r="AH970" s="9">
        <v>0.4311040793121964</v>
      </c>
      <c r="AI970" s="11">
        <v>1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4432</v>
      </c>
      <c r="AZ970" s="1" t="s">
        <v>3449</v>
      </c>
      <c r="BA970" s="1" t="s">
        <v>4458</v>
      </c>
      <c r="BB970" s="1" t="s">
        <v>1744</v>
      </c>
      <c r="BC970" s="1" t="s">
        <v>2451</v>
      </c>
      <c r="BD970" s="1" t="s">
        <v>1681</v>
      </c>
      <c r="BE970" s="1" t="s">
        <v>2451</v>
      </c>
    </row>
    <row r="971" spans="1:57">
      <c r="A971" s="1" t="s">
        <v>1023</v>
      </c>
      <c r="B971" s="1" t="s">
        <v>2591</v>
      </c>
      <c r="C971" s="1">
        <v>37682.63</v>
      </c>
      <c r="D971" s="1">
        <v>281.17</v>
      </c>
      <c r="E971" s="1" t="s">
        <v>3204</v>
      </c>
      <c r="F971" s="1">
        <v>12</v>
      </c>
      <c r="G971" s="1" t="s">
        <v>3216</v>
      </c>
      <c r="H971" s="1" t="s">
        <v>3351</v>
      </c>
      <c r="I971" s="1" t="s">
        <v>3435</v>
      </c>
      <c r="J971" s="1">
        <v>134.02</v>
      </c>
      <c r="K971" s="1" t="s">
        <v>3451</v>
      </c>
      <c r="L971" s="1" t="s">
        <v>3459</v>
      </c>
      <c r="M971" s="1" t="s">
        <v>3459</v>
      </c>
      <c r="N971" s="2">
        <v>10.3</v>
      </c>
      <c r="O971" s="2" t="s">
        <v>4149</v>
      </c>
      <c r="P971" s="2">
        <v>11.59</v>
      </c>
      <c r="Q971" s="2">
        <v>12.94</v>
      </c>
      <c r="R971" s="3">
        <v>11.56341673856773</v>
      </c>
      <c r="S971" s="3">
        <v>10.35703245749614</v>
      </c>
      <c r="T971" s="4">
        <v>0.1252427184466018</v>
      </c>
      <c r="U971" s="4">
        <v>0.1164797238999137</v>
      </c>
      <c r="V971" s="5">
        <v>0.9232805612964939</v>
      </c>
      <c r="W971" s="5">
        <v>0.8891704161657796</v>
      </c>
      <c r="X971" s="6">
        <v>-1.206384281071594</v>
      </c>
      <c r="Y971" s="6">
        <v>-0.008762994546688149</v>
      </c>
      <c r="Z971" s="7">
        <v>-0.06996809599293644</v>
      </c>
      <c r="AA971" s="8">
        <v>71817.15391304348</v>
      </c>
      <c r="AB971" s="9">
        <v>270.1752173913043</v>
      </c>
      <c r="AC971" s="9">
        <v>15.32142939290391</v>
      </c>
      <c r="AD971" s="10">
        <v>13.21160025118529</v>
      </c>
      <c r="AE971" s="10">
        <v>0.06819371843172045</v>
      </c>
      <c r="AF971" s="9">
        <v>0.1642712136529583</v>
      </c>
      <c r="AG971" s="9">
        <v>-1.03259165868602</v>
      </c>
      <c r="AH971" s="9">
        <v>0.4311040793121964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4432</v>
      </c>
      <c r="AZ971" s="1" t="s">
        <v>3450</v>
      </c>
      <c r="BA971" s="1" t="s">
        <v>4458</v>
      </c>
      <c r="BB971" s="1" t="s">
        <v>1744</v>
      </c>
      <c r="BC971" s="1" t="s">
        <v>2451</v>
      </c>
      <c r="BD971" s="1" t="s">
        <v>1744</v>
      </c>
      <c r="BE971" s="1" t="s">
        <v>2877</v>
      </c>
    </row>
    <row r="972" spans="1:57">
      <c r="A972" s="1" t="s">
        <v>1024</v>
      </c>
      <c r="B972" s="1" t="s">
        <v>2592</v>
      </c>
      <c r="C972" s="1">
        <v>146089.02</v>
      </c>
      <c r="D972" s="1">
        <v>586.21</v>
      </c>
      <c r="E972" s="1" t="s">
        <v>3204</v>
      </c>
      <c r="F972" s="1">
        <v>12</v>
      </c>
      <c r="G972" s="1" t="s">
        <v>3216</v>
      </c>
      <c r="H972" s="1" t="s">
        <v>3351</v>
      </c>
      <c r="I972" s="1" t="s">
        <v>3435</v>
      </c>
      <c r="J972" s="1">
        <v>249.21</v>
      </c>
      <c r="K972" s="1" t="s">
        <v>3451</v>
      </c>
      <c r="L972" s="1" t="s">
        <v>3455</v>
      </c>
      <c r="M972" s="1" t="s">
        <v>3455</v>
      </c>
      <c r="N972" s="2">
        <v>14.05</v>
      </c>
      <c r="O972" s="2" t="s">
        <v>4150</v>
      </c>
      <c r="P972" s="2">
        <v>17.62</v>
      </c>
      <c r="Q972" s="2">
        <v>16.64</v>
      </c>
      <c r="R972" s="3">
        <v>14.14358683314415</v>
      </c>
      <c r="S972" s="3">
        <v>14.9765625</v>
      </c>
      <c r="T972" s="4">
        <v>0.2540925266903915</v>
      </c>
      <c r="U972" s="4">
        <v>-0.05561861520998867</v>
      </c>
      <c r="V972" s="5">
        <v>0.5566313585593147</v>
      </c>
      <c r="W972" s="5">
        <v>-2.692724808673469</v>
      </c>
      <c r="X972" s="6">
        <v>0.8329756668558463</v>
      </c>
      <c r="Y972" s="6">
        <v>-0.3097111419003801</v>
      </c>
      <c r="Z972" s="7">
        <v>-1.21889118871158</v>
      </c>
      <c r="AA972" s="8">
        <v>71817.15391304348</v>
      </c>
      <c r="AB972" s="9">
        <v>270.1752173913043</v>
      </c>
      <c r="AC972" s="9">
        <v>15.32142939290391</v>
      </c>
      <c r="AD972" s="10">
        <v>13.21160025118529</v>
      </c>
      <c r="AE972" s="10">
        <v>0.06819371843172045</v>
      </c>
      <c r="AF972" s="9">
        <v>0.1642712136529583</v>
      </c>
      <c r="AG972" s="9">
        <v>-1.03259165868602</v>
      </c>
      <c r="AH972" s="9">
        <v>0.4311040793121964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4432</v>
      </c>
      <c r="AZ972" s="1" t="s">
        <v>3449</v>
      </c>
      <c r="BA972" s="1" t="s">
        <v>4458</v>
      </c>
      <c r="BB972" s="1" t="s">
        <v>1744</v>
      </c>
      <c r="BC972" s="1" t="s">
        <v>1744</v>
      </c>
      <c r="BD972" s="1" t="s">
        <v>2877</v>
      </c>
      <c r="BE972" s="1" t="s">
        <v>2877</v>
      </c>
    </row>
    <row r="973" spans="1:57">
      <c r="A973" s="1" t="s">
        <v>1025</v>
      </c>
      <c r="B973" s="1" t="s">
        <v>2593</v>
      </c>
      <c r="C973" s="1">
        <v>62202.23</v>
      </c>
      <c r="D973" s="1">
        <v>225.13</v>
      </c>
      <c r="E973" s="1" t="s">
        <v>3204</v>
      </c>
      <c r="F973" s="1">
        <v>12</v>
      </c>
      <c r="G973" s="1" t="s">
        <v>3216</v>
      </c>
      <c r="H973" s="1" t="s">
        <v>3351</v>
      </c>
      <c r="I973" s="1" t="s">
        <v>3435</v>
      </c>
      <c r="J973" s="1">
        <v>276.29</v>
      </c>
      <c r="K973" s="1" t="s">
        <v>3458</v>
      </c>
      <c r="L973" s="1" t="s">
        <v>3458</v>
      </c>
      <c r="M973" s="1" t="s">
        <v>3458</v>
      </c>
      <c r="N973" s="2">
        <v>21.58</v>
      </c>
      <c r="O973" s="2" t="s">
        <v>3465</v>
      </c>
      <c r="P973" s="2">
        <v>21.5</v>
      </c>
      <c r="Q973" s="2">
        <v>24.8</v>
      </c>
      <c r="R973" s="3">
        <v>12.8506976744186</v>
      </c>
      <c r="S973" s="3">
        <v>11.14072580645161</v>
      </c>
      <c r="T973" s="4">
        <v>-0.00370713623725664</v>
      </c>
      <c r="U973" s="4">
        <v>0.1534883720930233</v>
      </c>
      <c r="V973" s="5">
        <v>-34.66475697674493</v>
      </c>
      <c r="W973" s="5">
        <v>0.7258351661779079</v>
      </c>
      <c r="X973" s="6">
        <v>-1.709971867966992</v>
      </c>
      <c r="Y973" s="6">
        <v>0.1571955083302799</v>
      </c>
      <c r="Z973" s="7">
        <v>-42.40348837209391</v>
      </c>
      <c r="AA973" s="8">
        <v>71817.15391304348</v>
      </c>
      <c r="AB973" s="9">
        <v>270.1752173913043</v>
      </c>
      <c r="AC973" s="9">
        <v>15.32142939290391</v>
      </c>
      <c r="AD973" s="10">
        <v>13.21160025118529</v>
      </c>
      <c r="AE973" s="10">
        <v>0.06819371843172045</v>
      </c>
      <c r="AF973" s="9">
        <v>0.1642712136529583</v>
      </c>
      <c r="AG973" s="9">
        <v>-1.03259165868602</v>
      </c>
      <c r="AH973" s="9">
        <v>0.4311040793121964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4432</v>
      </c>
      <c r="AZ973" s="1" t="s">
        <v>3450</v>
      </c>
      <c r="BA973" s="1" t="s">
        <v>4458</v>
      </c>
      <c r="BB973" s="1" t="s">
        <v>1744</v>
      </c>
      <c r="BC973" s="1" t="s">
        <v>2451</v>
      </c>
      <c r="BD973" s="1" t="s">
        <v>3165</v>
      </c>
      <c r="BE973" s="1" t="s">
        <v>1744</v>
      </c>
    </row>
    <row r="974" spans="1:57">
      <c r="A974" s="1" t="s">
        <v>1026</v>
      </c>
      <c r="B974" s="1" t="s">
        <v>2594</v>
      </c>
      <c r="C974" s="1">
        <v>27362.18</v>
      </c>
      <c r="D974" s="1">
        <v>379.29</v>
      </c>
      <c r="E974" s="1" t="s">
        <v>3204</v>
      </c>
      <c r="F974" s="1">
        <v>12</v>
      </c>
      <c r="G974" s="1" t="s">
        <v>3216</v>
      </c>
      <c r="H974" s="1" t="s">
        <v>3351</v>
      </c>
      <c r="I974" s="1" t="s">
        <v>3435</v>
      </c>
      <c r="J974" s="1">
        <v>72.14</v>
      </c>
      <c r="K974" s="1" t="s">
        <v>3452</v>
      </c>
      <c r="L974" s="1" t="s">
        <v>3452</v>
      </c>
      <c r="M974" s="1" t="s">
        <v>3453</v>
      </c>
      <c r="N974" s="2">
        <v>4.14</v>
      </c>
      <c r="O974" s="2" t="s">
        <v>4151</v>
      </c>
      <c r="P974" s="2">
        <v>4.22</v>
      </c>
      <c r="Q974" s="2">
        <v>4.73</v>
      </c>
      <c r="R974" s="3">
        <v>17.09478672985782</v>
      </c>
      <c r="S974" s="3">
        <v>15.25158562367865</v>
      </c>
      <c r="T974" s="4">
        <v>0.01932367149758456</v>
      </c>
      <c r="U974" s="4">
        <v>0.1208530805687205</v>
      </c>
      <c r="V974" s="5">
        <v>8.846552132701413</v>
      </c>
      <c r="W974" s="5">
        <v>1.26199394768478</v>
      </c>
      <c r="X974" s="6">
        <v>-1.843201106179174</v>
      </c>
      <c r="Y974" s="6">
        <v>0.101529409071136</v>
      </c>
      <c r="Z974" s="7">
        <v>5.254146919431282</v>
      </c>
      <c r="AA974" s="8">
        <v>71817.15391304348</v>
      </c>
      <c r="AB974" s="9">
        <v>270.1752173913043</v>
      </c>
      <c r="AC974" s="9">
        <v>15.32142939290391</v>
      </c>
      <c r="AD974" s="10">
        <v>13.21160025118529</v>
      </c>
      <c r="AE974" s="10">
        <v>0.06819371843172045</v>
      </c>
      <c r="AF974" s="9">
        <v>0.1642712136529583</v>
      </c>
      <c r="AG974" s="9">
        <v>-1.03259165868602</v>
      </c>
      <c r="AH974" s="9">
        <v>0.4311040793121964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4432</v>
      </c>
      <c r="AZ974" s="1" t="s">
        <v>3450</v>
      </c>
      <c r="BA974" s="1" t="s">
        <v>4458</v>
      </c>
      <c r="BB974" s="1" t="s">
        <v>2451</v>
      </c>
      <c r="BC974" s="1" t="s">
        <v>3165</v>
      </c>
      <c r="BD974" s="1" t="s">
        <v>3165</v>
      </c>
      <c r="BE974" s="1" t="s">
        <v>3165</v>
      </c>
    </row>
    <row r="975" spans="1:57">
      <c r="A975" s="1" t="s">
        <v>1027</v>
      </c>
      <c r="B975" s="1" t="s">
        <v>2595</v>
      </c>
      <c r="C975" s="1">
        <v>10292.32</v>
      </c>
      <c r="D975" s="1">
        <v>1041.73</v>
      </c>
      <c r="E975" s="1" t="s">
        <v>3205</v>
      </c>
      <c r="F975" s="1">
        <v>12</v>
      </c>
      <c r="G975" s="1" t="s">
        <v>3216</v>
      </c>
      <c r="H975" s="1" t="s">
        <v>3352</v>
      </c>
      <c r="I975" s="1" t="s">
        <v>3435</v>
      </c>
      <c r="J975" s="1">
        <v>9.880000000000001</v>
      </c>
      <c r="K975" s="1" t="s">
        <v>3447</v>
      </c>
      <c r="L975" s="1" t="s">
        <v>3447</v>
      </c>
      <c r="M975" s="1" t="s">
        <v>3447</v>
      </c>
      <c r="N975" s="2">
        <v>1.88</v>
      </c>
      <c r="O975" s="2" t="s">
        <v>3679</v>
      </c>
      <c r="P975" s="2">
        <v>1.59</v>
      </c>
      <c r="Q975" s="2">
        <v>1.57</v>
      </c>
      <c r="R975" s="3">
        <v>6.213836477987422</v>
      </c>
      <c r="S975" s="3">
        <v>6.292993630573249</v>
      </c>
      <c r="T975" s="4">
        <v>-0.1542553191489361</v>
      </c>
      <c r="U975" s="4">
        <v>-0.01257861635220127</v>
      </c>
      <c r="V975" s="5">
        <v>-0.4028280199522882</v>
      </c>
      <c r="W975" s="5">
        <v>-5.002929936305728</v>
      </c>
      <c r="X975" s="6">
        <v>0.07915715258582701</v>
      </c>
      <c r="Y975" s="6">
        <v>0.1416767027967348</v>
      </c>
      <c r="Z975" s="7">
        <v>-0.9184558664064194</v>
      </c>
      <c r="AA975" s="8">
        <v>8660.7925</v>
      </c>
      <c r="AB975" s="9">
        <v>555.6325000000001</v>
      </c>
      <c r="AC975" s="9">
        <v>12.62446694393029</v>
      </c>
      <c r="AD975" s="10">
        <v>9.173830799736898</v>
      </c>
      <c r="AE975" s="10">
        <v>-0.2048015388294561</v>
      </c>
      <c r="AF975" s="9">
        <v>0.2678656641887039</v>
      </c>
      <c r="AG975" s="9">
        <v>-0.2660420279471344</v>
      </c>
      <c r="AH975" s="9">
        <v>-0.1888398857860152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1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4432</v>
      </c>
      <c r="AZ975" s="1" t="s">
        <v>3447</v>
      </c>
      <c r="BA975" s="1" t="s">
        <v>4485</v>
      </c>
      <c r="BB975" s="1" t="s">
        <v>2451</v>
      </c>
      <c r="BC975" s="1" t="s">
        <v>1681</v>
      </c>
      <c r="BD975" s="1" t="s">
        <v>2451</v>
      </c>
      <c r="BE975" s="1" t="s">
        <v>3165</v>
      </c>
    </row>
    <row r="976" spans="1:57">
      <c r="A976" s="1" t="s">
        <v>1028</v>
      </c>
      <c r="B976" s="1" t="s">
        <v>2596</v>
      </c>
      <c r="C976" s="1">
        <v>13567.07</v>
      </c>
      <c r="D976" s="1">
        <v>642.08</v>
      </c>
      <c r="E976" s="1" t="s">
        <v>3204</v>
      </c>
      <c r="F976" s="1">
        <v>12</v>
      </c>
      <c r="G976" s="1" t="s">
        <v>3216</v>
      </c>
      <c r="H976" s="1" t="s">
        <v>3352</v>
      </c>
      <c r="I976" s="1" t="s">
        <v>3435</v>
      </c>
      <c r="J976" s="1">
        <v>21.13</v>
      </c>
      <c r="K976" s="1" t="s">
        <v>3447</v>
      </c>
      <c r="L976" s="1" t="s">
        <v>3447</v>
      </c>
      <c r="M976" s="1" t="s">
        <v>3450</v>
      </c>
      <c r="N976" s="2">
        <v>2.7</v>
      </c>
      <c r="O976" s="2" t="s">
        <v>3478</v>
      </c>
      <c r="P976" s="2">
        <v>2.89</v>
      </c>
      <c r="Q976" s="2">
        <v>2.96</v>
      </c>
      <c r="R976" s="3">
        <v>7.311418685121106</v>
      </c>
      <c r="S976" s="3">
        <v>7.138513513513513</v>
      </c>
      <c r="T976" s="4">
        <v>0.07037037037037035</v>
      </c>
      <c r="U976" s="4">
        <v>0.02422145328719718</v>
      </c>
      <c r="V976" s="5">
        <v>1.038991076306684</v>
      </c>
      <c r="W976" s="5">
        <v>2.9471862934363</v>
      </c>
      <c r="X976" s="6">
        <v>-0.1729051716075931</v>
      </c>
      <c r="Y976" s="6">
        <v>-0.04614891708317317</v>
      </c>
      <c r="Z976" s="7">
        <v>-0.6558004006556191</v>
      </c>
      <c r="AA976" s="8">
        <v>8660.7925</v>
      </c>
      <c r="AB976" s="9">
        <v>555.6325000000001</v>
      </c>
      <c r="AC976" s="9">
        <v>12.62446694393029</v>
      </c>
      <c r="AD976" s="10">
        <v>9.173830799736898</v>
      </c>
      <c r="AE976" s="10">
        <v>-0.2048015388294561</v>
      </c>
      <c r="AF976" s="9">
        <v>0.2678656641887039</v>
      </c>
      <c r="AG976" s="9">
        <v>-0.2660420279471344</v>
      </c>
      <c r="AH976" s="9">
        <v>-0.1888398857860152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4432</v>
      </c>
      <c r="AZ976" s="1" t="s">
        <v>3450</v>
      </c>
      <c r="BA976" s="1" t="s">
        <v>4485</v>
      </c>
      <c r="BB976" s="1" t="s">
        <v>1744</v>
      </c>
      <c r="BC976" s="1" t="s">
        <v>2451</v>
      </c>
      <c r="BD976" s="1" t="s">
        <v>2451</v>
      </c>
      <c r="BE976" s="1" t="s">
        <v>1744</v>
      </c>
    </row>
    <row r="977" spans="1:57">
      <c r="A977" s="1" t="s">
        <v>1029</v>
      </c>
      <c r="B977" s="1" t="s">
        <v>2597</v>
      </c>
      <c r="C977" s="1">
        <v>3349.22</v>
      </c>
      <c r="D977" s="1">
        <v>171.58</v>
      </c>
      <c r="E977" s="1" t="s">
        <v>3204</v>
      </c>
      <c r="F977" s="1">
        <v>12</v>
      </c>
      <c r="G977" s="1" t="s">
        <v>3216</v>
      </c>
      <c r="H977" s="1" t="s">
        <v>3352</v>
      </c>
      <c r="I977" s="1" t="s">
        <v>3435</v>
      </c>
      <c r="J977" s="1">
        <v>19.52</v>
      </c>
      <c r="K977" s="1" t="s">
        <v>3449</v>
      </c>
      <c r="L977" s="1" t="s">
        <v>3449</v>
      </c>
      <c r="M977" s="1" t="s">
        <v>3449</v>
      </c>
      <c r="N977" s="2">
        <v>2.15</v>
      </c>
      <c r="O977" s="2" t="s">
        <v>4152</v>
      </c>
      <c r="P977" s="2">
        <v>0.75</v>
      </c>
      <c r="Q977" s="2">
        <v>1.48</v>
      </c>
      <c r="R977" s="3">
        <v>26.02666666666667</v>
      </c>
      <c r="S977" s="3">
        <v>13.18918918918919</v>
      </c>
      <c r="T977" s="4">
        <v>-0.6511627906976744</v>
      </c>
      <c r="U977" s="4">
        <v>0.9733333333333333</v>
      </c>
      <c r="V977" s="5">
        <v>-0.3996952380952382</v>
      </c>
      <c r="W977" s="5">
        <v>0.1355053683820807</v>
      </c>
      <c r="X977" s="6">
        <v>-12.83747747747748</v>
      </c>
      <c r="Y977" s="6">
        <v>1.624496124031008</v>
      </c>
      <c r="Z977" s="7">
        <v>-2.494761904761905</v>
      </c>
      <c r="AA977" s="8">
        <v>8660.7925</v>
      </c>
      <c r="AB977" s="9">
        <v>555.6325000000001</v>
      </c>
      <c r="AC977" s="9">
        <v>12.62446694393029</v>
      </c>
      <c r="AD977" s="10">
        <v>9.173830799736898</v>
      </c>
      <c r="AE977" s="10">
        <v>-0.2048015388294561</v>
      </c>
      <c r="AF977" s="9">
        <v>0.2678656641887039</v>
      </c>
      <c r="AG977" s="9">
        <v>-0.2660420279471344</v>
      </c>
      <c r="AH977" s="9">
        <v>-0.1888398857860152</v>
      </c>
      <c r="AI977" s="11">
        <v>1</v>
      </c>
      <c r="AJ977" s="11">
        <v>1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4432</v>
      </c>
      <c r="AZ977" s="1" t="s">
        <v>3447</v>
      </c>
      <c r="BA977" s="1" t="s">
        <v>4485</v>
      </c>
      <c r="BB977" s="1" t="s">
        <v>3165</v>
      </c>
      <c r="BC977" s="1" t="s">
        <v>1681</v>
      </c>
      <c r="BD977" s="1" t="s">
        <v>3165</v>
      </c>
      <c r="BE977" s="1" t="s">
        <v>1681</v>
      </c>
    </row>
    <row r="978" spans="1:57">
      <c r="A978" s="1" t="s">
        <v>1030</v>
      </c>
      <c r="B978" s="1" t="s">
        <v>2598</v>
      </c>
      <c r="C978" s="1">
        <v>7434.56</v>
      </c>
      <c r="D978" s="1">
        <v>367.14</v>
      </c>
      <c r="E978" s="1" t="s">
        <v>3204</v>
      </c>
      <c r="F978" s="1">
        <v>12</v>
      </c>
      <c r="G978" s="1" t="s">
        <v>3216</v>
      </c>
      <c r="H978" s="1" t="s">
        <v>3352</v>
      </c>
      <c r="I978" s="1" t="s">
        <v>3435</v>
      </c>
      <c r="J978" s="1">
        <v>20.25</v>
      </c>
      <c r="K978" s="1" t="s">
        <v>3450</v>
      </c>
      <c r="L978" s="1" t="s">
        <v>3449</v>
      </c>
      <c r="M978" s="1" t="s">
        <v>3449</v>
      </c>
      <c r="N978" s="2">
        <v>2.02</v>
      </c>
      <c r="O978" s="2" t="s">
        <v>3449</v>
      </c>
      <c r="P978" s="2">
        <v>1.85</v>
      </c>
      <c r="Q978" s="2">
        <v>2.01</v>
      </c>
      <c r="R978" s="3">
        <v>10.94594594594595</v>
      </c>
      <c r="S978" s="3">
        <v>10.07462686567164</v>
      </c>
      <c r="T978" s="4">
        <v>-0.08415841584158412</v>
      </c>
      <c r="U978" s="4">
        <v>0.08648648648648632</v>
      </c>
      <c r="V978" s="5">
        <v>-1.300635930047695</v>
      </c>
      <c r="W978" s="5">
        <v>1.164878731343286</v>
      </c>
      <c r="X978" s="6">
        <v>-0.8713190802743025</v>
      </c>
      <c r="Y978" s="6">
        <v>0.1706449023280704</v>
      </c>
      <c r="Z978" s="7">
        <v>-2.02766295707472</v>
      </c>
      <c r="AA978" s="8">
        <v>8660.7925</v>
      </c>
      <c r="AB978" s="9">
        <v>555.6325000000001</v>
      </c>
      <c r="AC978" s="9">
        <v>12.62446694393029</v>
      </c>
      <c r="AD978" s="10">
        <v>9.173830799736898</v>
      </c>
      <c r="AE978" s="10">
        <v>-0.2048015388294561</v>
      </c>
      <c r="AF978" s="9">
        <v>0.2678656641887039</v>
      </c>
      <c r="AG978" s="9">
        <v>-0.2660420279471344</v>
      </c>
      <c r="AH978" s="9">
        <v>-0.1888398857860152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4432</v>
      </c>
      <c r="AZ978" s="1" t="s">
        <v>3449</v>
      </c>
      <c r="BA978" s="1" t="s">
        <v>4485</v>
      </c>
      <c r="BB978" s="1" t="s">
        <v>3165</v>
      </c>
      <c r="BC978" s="1" t="s">
        <v>1681</v>
      </c>
      <c r="BD978" s="1" t="s">
        <v>1681</v>
      </c>
      <c r="BE978" s="1" t="s">
        <v>1681</v>
      </c>
    </row>
    <row r="979" spans="1:57">
      <c r="A979" s="1" t="s">
        <v>1031</v>
      </c>
      <c r="B979" s="1" t="s">
        <v>2599</v>
      </c>
      <c r="C979" s="1">
        <v>13997.57</v>
      </c>
      <c r="D979" s="1">
        <v>172.96</v>
      </c>
      <c r="E979" s="1" t="s">
        <v>3204</v>
      </c>
      <c r="F979" s="1">
        <v>12</v>
      </c>
      <c r="G979" s="1" t="s">
        <v>3216</v>
      </c>
      <c r="H979" s="1" t="s">
        <v>3353</v>
      </c>
      <c r="I979" s="1" t="s">
        <v>3435</v>
      </c>
      <c r="J979" s="1">
        <v>80.93000000000001</v>
      </c>
      <c r="K979" s="1" t="s">
        <v>3454</v>
      </c>
      <c r="L979" s="1" t="s">
        <v>3447</v>
      </c>
      <c r="M979" s="1" t="s">
        <v>3454</v>
      </c>
      <c r="N979" s="2">
        <v>9.470000000000001</v>
      </c>
      <c r="O979" s="2" t="s">
        <v>4153</v>
      </c>
      <c r="P979" s="2">
        <v>9.210000000000001</v>
      </c>
      <c r="Q979" s="2">
        <v>8.550000000000001</v>
      </c>
      <c r="R979" s="3">
        <v>8.787187839305103</v>
      </c>
      <c r="S979" s="3">
        <v>9.465497076023391</v>
      </c>
      <c r="T979" s="4">
        <v>-0.02745512143611402</v>
      </c>
      <c r="U979" s="4">
        <v>-0.07166123778501629</v>
      </c>
      <c r="V979" s="5">
        <v>-3.200564186085361</v>
      </c>
      <c r="W979" s="5">
        <v>-1.320867091972355</v>
      </c>
      <c r="X979" s="6">
        <v>0.6783092367182881</v>
      </c>
      <c r="Y979" s="6">
        <v>-0.04420611634890227</v>
      </c>
      <c r="Z979" s="7">
        <v>1.610122776246557</v>
      </c>
      <c r="AA979" s="8">
        <v>20056.27452380952</v>
      </c>
      <c r="AB979" s="9">
        <v>281.8928571428572</v>
      </c>
      <c r="AC979" s="9">
        <v>15.0346254829961</v>
      </c>
      <c r="AD979" s="10">
        <v>14.26695844527159</v>
      </c>
      <c r="AE979" s="10">
        <v>0.01963788339229523</v>
      </c>
      <c r="AF979" s="9">
        <v>0.0445273097535044</v>
      </c>
      <c r="AG979" s="9">
        <v>1.659783620786443</v>
      </c>
      <c r="AH979" s="9" t="s">
        <v>4430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1</v>
      </c>
      <c r="AS979" s="11">
        <v>0</v>
      </c>
      <c r="AT979" s="11">
        <v>1</v>
      </c>
      <c r="AU979" s="11">
        <v>0</v>
      </c>
      <c r="AV979" s="11">
        <v>0</v>
      </c>
      <c r="AW979" s="11">
        <v>1</v>
      </c>
      <c r="AX979">
        <v>0</v>
      </c>
      <c r="AY979" t="s">
        <v>48</v>
      </c>
      <c r="AZ979" s="1" t="s">
        <v>3450</v>
      </c>
      <c r="BA979" s="1" t="s">
        <v>4444</v>
      </c>
      <c r="BB979" s="1" t="s">
        <v>2451</v>
      </c>
      <c r="BC979" s="1" t="s">
        <v>1681</v>
      </c>
      <c r="BD979" s="1" t="s">
        <v>2451</v>
      </c>
      <c r="BE979" s="1" t="s">
        <v>3165</v>
      </c>
    </row>
    <row r="980" spans="1:57">
      <c r="A980" s="1" t="s">
        <v>1032</v>
      </c>
      <c r="B980" s="1" t="s">
        <v>2600</v>
      </c>
      <c r="C980" s="1">
        <v>7159.39</v>
      </c>
      <c r="D980" s="1">
        <v>168.57</v>
      </c>
      <c r="E980" s="1" t="s">
        <v>3204</v>
      </c>
      <c r="F980" s="1">
        <v>12</v>
      </c>
      <c r="G980" s="1" t="s">
        <v>3216</v>
      </c>
      <c r="H980" s="1" t="s">
        <v>3353</v>
      </c>
      <c r="I980" s="1" t="s">
        <v>3435</v>
      </c>
      <c r="J980" s="1">
        <v>42.47</v>
      </c>
      <c r="K980" s="1" t="s">
        <v>3450</v>
      </c>
      <c r="L980" s="1" t="s">
        <v>3447</v>
      </c>
      <c r="M980" s="1" t="s">
        <v>3447</v>
      </c>
      <c r="N980" s="2">
        <v>1.41</v>
      </c>
      <c r="O980" s="2" t="s">
        <v>4154</v>
      </c>
      <c r="P980" s="2">
        <v>1.64</v>
      </c>
      <c r="Q980" s="2">
        <v>1.88</v>
      </c>
      <c r="R980" s="3">
        <v>25.89634146341464</v>
      </c>
      <c r="S980" s="3">
        <v>22.5904255319149</v>
      </c>
      <c r="T980" s="4">
        <v>0.1631205673758865</v>
      </c>
      <c r="U980" s="4">
        <v>0.1463414634146341</v>
      </c>
      <c r="V980" s="5">
        <v>1.587558324496289</v>
      </c>
      <c r="W980" s="5">
        <v>1.543679078014184</v>
      </c>
      <c r="X980" s="6">
        <v>-3.30591593149974</v>
      </c>
      <c r="Y980" s="6">
        <v>-0.01677910396125237</v>
      </c>
      <c r="Z980" s="7">
        <v>-0.1028632025450689</v>
      </c>
      <c r="AA980" s="8">
        <v>20056.27452380952</v>
      </c>
      <c r="AB980" s="9">
        <v>281.8928571428572</v>
      </c>
      <c r="AC980" s="9">
        <v>15.0346254829961</v>
      </c>
      <c r="AD980" s="10">
        <v>14.26695844527159</v>
      </c>
      <c r="AE980" s="10">
        <v>0.01963788339229523</v>
      </c>
      <c r="AF980" s="9">
        <v>0.0445273097535044</v>
      </c>
      <c r="AG980" s="9">
        <v>1.659783620786443</v>
      </c>
      <c r="AH980" s="9" t="s">
        <v>4430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3449</v>
      </c>
      <c r="BA980" s="1" t="s">
        <v>4444</v>
      </c>
      <c r="BB980" s="1" t="s">
        <v>3165</v>
      </c>
      <c r="BC980" s="1" t="s">
        <v>2877</v>
      </c>
      <c r="BD980" s="1" t="s">
        <v>2877</v>
      </c>
      <c r="BE980" s="1" t="s">
        <v>1744</v>
      </c>
    </row>
    <row r="981" spans="1:57">
      <c r="A981" s="1" t="s">
        <v>1033</v>
      </c>
      <c r="B981" s="1" t="s">
        <v>2601</v>
      </c>
      <c r="C981" s="1">
        <v>99213.07000000001</v>
      </c>
      <c r="D981" s="1">
        <v>468.25</v>
      </c>
      <c r="E981" s="1" t="s">
        <v>3204</v>
      </c>
      <c r="F981" s="1">
        <v>12</v>
      </c>
      <c r="G981" s="1" t="s">
        <v>3216</v>
      </c>
      <c r="H981" s="1" t="s">
        <v>3353</v>
      </c>
      <c r="I981" s="1" t="s">
        <v>3435</v>
      </c>
      <c r="J981" s="1">
        <v>211.88</v>
      </c>
      <c r="K981" s="1" t="s">
        <v>3454</v>
      </c>
      <c r="L981" s="1" t="s">
        <v>3454</v>
      </c>
      <c r="M981" s="1" t="s">
        <v>3454</v>
      </c>
      <c r="N981" s="2">
        <v>10.54</v>
      </c>
      <c r="O981" s="2" t="s">
        <v>4155</v>
      </c>
      <c r="P981" s="2">
        <v>10.6</v>
      </c>
      <c r="Q981" s="2">
        <v>11.3</v>
      </c>
      <c r="R981" s="3">
        <v>19.98867924528302</v>
      </c>
      <c r="S981" s="3">
        <v>18.75044247787611</v>
      </c>
      <c r="T981" s="4">
        <v>0.005692599620493406</v>
      </c>
      <c r="U981" s="4">
        <v>0.0660377358490567</v>
      </c>
      <c r="V981" s="5">
        <v>35.11344654088021</v>
      </c>
      <c r="W981" s="5">
        <v>2.839352718078378</v>
      </c>
      <c r="X981" s="6">
        <v>-1.238236767406914</v>
      </c>
      <c r="Y981" s="6">
        <v>0.06034513622856329</v>
      </c>
      <c r="Z981" s="7">
        <v>10.60062893081753</v>
      </c>
      <c r="AA981" s="8">
        <v>20056.27452380952</v>
      </c>
      <c r="AB981" s="9">
        <v>281.8928571428572</v>
      </c>
      <c r="AC981" s="9">
        <v>15.0346254829961</v>
      </c>
      <c r="AD981" s="10">
        <v>14.26695844527159</v>
      </c>
      <c r="AE981" s="10">
        <v>0.01963788339229523</v>
      </c>
      <c r="AF981" s="9">
        <v>0.0445273097535044</v>
      </c>
      <c r="AG981" s="9">
        <v>1.659783620786443</v>
      </c>
      <c r="AH981" s="9" t="s">
        <v>4430</v>
      </c>
      <c r="AI981" s="11">
        <v>0</v>
      </c>
      <c r="AJ981" s="11">
        <v>1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4432</v>
      </c>
      <c r="AZ981" s="1" t="s">
        <v>3450</v>
      </c>
      <c r="BA981" s="1" t="s">
        <v>4444</v>
      </c>
      <c r="BB981" s="1" t="s">
        <v>3165</v>
      </c>
      <c r="BC981" s="1" t="s">
        <v>3165</v>
      </c>
      <c r="BD981" s="1" t="s">
        <v>2451</v>
      </c>
      <c r="BE981" s="1" t="s">
        <v>3165</v>
      </c>
    </row>
    <row r="982" spans="1:57">
      <c r="A982" s="1" t="s">
        <v>1034</v>
      </c>
      <c r="B982" s="1" t="s">
        <v>2602</v>
      </c>
      <c r="C982" s="1">
        <v>4260.58</v>
      </c>
      <c r="D982" s="1">
        <v>284.8</v>
      </c>
      <c r="E982" s="1" t="s">
        <v>3204</v>
      </c>
      <c r="F982" s="1">
        <v>12</v>
      </c>
      <c r="G982" s="1" t="s">
        <v>3216</v>
      </c>
      <c r="H982" s="1" t="s">
        <v>3353</v>
      </c>
      <c r="I982" s="1" t="s">
        <v>3435</v>
      </c>
      <c r="J982" s="1">
        <v>14.96</v>
      </c>
      <c r="K982" s="1" t="s">
        <v>3447</v>
      </c>
      <c r="L982" s="1" t="s">
        <v>3447</v>
      </c>
      <c r="M982" s="1" t="s">
        <v>3447</v>
      </c>
      <c r="N982" s="2">
        <v>1.47</v>
      </c>
      <c r="O982" s="2" t="s">
        <v>3836</v>
      </c>
      <c r="P982" s="2">
        <v>1.42</v>
      </c>
      <c r="Q982" s="2">
        <v>1.53</v>
      </c>
      <c r="R982" s="3">
        <v>10.53521126760564</v>
      </c>
      <c r="S982" s="3">
        <v>9.777777777777779</v>
      </c>
      <c r="T982" s="4">
        <v>-0.0340136054421769</v>
      </c>
      <c r="U982" s="4">
        <v>0.07746478873239444</v>
      </c>
      <c r="V982" s="5">
        <v>-3.097352112676054</v>
      </c>
      <c r="W982" s="5">
        <v>1.262222222222221</v>
      </c>
      <c r="X982" s="6">
        <v>-0.7574334898278572</v>
      </c>
      <c r="Y982" s="6">
        <v>0.1114783941745713</v>
      </c>
      <c r="Z982" s="7">
        <v>-3.277464788732394</v>
      </c>
      <c r="AA982" s="8">
        <v>20056.27452380952</v>
      </c>
      <c r="AB982" s="9">
        <v>281.8928571428572</v>
      </c>
      <c r="AC982" s="9">
        <v>15.0346254829961</v>
      </c>
      <c r="AD982" s="10">
        <v>14.26695844527159</v>
      </c>
      <c r="AE982" s="10">
        <v>0.01963788339229523</v>
      </c>
      <c r="AF982" s="9">
        <v>0.0445273097535044</v>
      </c>
      <c r="AG982" s="9">
        <v>1.659783620786443</v>
      </c>
      <c r="AH982" s="9" t="s">
        <v>4430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4432</v>
      </c>
      <c r="AZ982" s="1" t="s">
        <v>3450</v>
      </c>
      <c r="BA982" s="1" t="s">
        <v>4444</v>
      </c>
      <c r="BB982" s="1" t="s">
        <v>1744</v>
      </c>
      <c r="BC982" s="1" t="s">
        <v>1744</v>
      </c>
      <c r="BD982" s="1" t="s">
        <v>1744</v>
      </c>
      <c r="BE982" s="1" t="s">
        <v>1744</v>
      </c>
    </row>
    <row r="983" spans="1:57">
      <c r="A983" s="1" t="s">
        <v>1035</v>
      </c>
      <c r="B983" s="1" t="s">
        <v>2603</v>
      </c>
      <c r="C983" s="1">
        <v>3050.06</v>
      </c>
      <c r="D983" s="1">
        <v>236.99</v>
      </c>
      <c r="E983" s="1" t="s">
        <v>3204</v>
      </c>
      <c r="F983" s="1">
        <v>12</v>
      </c>
      <c r="G983" s="1" t="s">
        <v>3216</v>
      </c>
      <c r="H983" s="1" t="s">
        <v>3353</v>
      </c>
      <c r="I983" s="1" t="s">
        <v>3435</v>
      </c>
      <c r="J983" s="1">
        <v>12.87</v>
      </c>
      <c r="K983" s="1" t="s">
        <v>3449</v>
      </c>
      <c r="L983" s="1" t="s">
        <v>3457</v>
      </c>
      <c r="M983" s="1" t="s">
        <v>3457</v>
      </c>
      <c r="N983" s="2">
        <v>1.61</v>
      </c>
      <c r="O983" s="2" t="s">
        <v>4132</v>
      </c>
      <c r="P983" s="2">
        <v>1.49</v>
      </c>
      <c r="Q983" s="2">
        <v>1.49</v>
      </c>
      <c r="R983" s="3">
        <v>8.63758389261745</v>
      </c>
      <c r="S983" s="3">
        <v>8.63758389261745</v>
      </c>
      <c r="T983" s="4">
        <v>-0.07453416149068329</v>
      </c>
      <c r="U983" s="4">
        <v>0</v>
      </c>
      <c r="V983" s="5">
        <v>-1.158875838926174</v>
      </c>
      <c r="W983" s="5" t="s">
        <v>4430</v>
      </c>
      <c r="X983" s="6">
        <v>0</v>
      </c>
      <c r="Y983" s="6">
        <v>0.07453416149068329</v>
      </c>
      <c r="Z983" s="7">
        <v>-1</v>
      </c>
      <c r="AA983" s="8">
        <v>20056.27452380952</v>
      </c>
      <c r="AB983" s="9">
        <v>281.8928571428572</v>
      </c>
      <c r="AC983" s="9">
        <v>15.0346254829961</v>
      </c>
      <c r="AD983" s="10">
        <v>14.26695844527159</v>
      </c>
      <c r="AE983" s="10">
        <v>0.01963788339229523</v>
      </c>
      <c r="AF983" s="9">
        <v>0.0445273097535044</v>
      </c>
      <c r="AG983" s="9">
        <v>1.659783620786443</v>
      </c>
      <c r="AH983" s="9" t="s">
        <v>4430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4432</v>
      </c>
      <c r="AZ983" s="1" t="s">
        <v>3449</v>
      </c>
      <c r="BA983" s="1" t="s">
        <v>4444</v>
      </c>
      <c r="BB983" s="1" t="s">
        <v>1744</v>
      </c>
      <c r="BC983" s="1" t="s">
        <v>3165</v>
      </c>
      <c r="BD983" s="1" t="s">
        <v>1681</v>
      </c>
      <c r="BE983" s="1" t="s">
        <v>3165</v>
      </c>
    </row>
    <row r="984" spans="1:57">
      <c r="A984" s="1" t="s">
        <v>1036</v>
      </c>
      <c r="B984" s="1" t="s">
        <v>2604</v>
      </c>
      <c r="C984" s="1">
        <v>10986.51</v>
      </c>
      <c r="D984" s="1">
        <v>158.38</v>
      </c>
      <c r="E984" s="1" t="s">
        <v>3204</v>
      </c>
      <c r="F984" s="1">
        <v>12</v>
      </c>
      <c r="G984" s="1" t="s">
        <v>3216</v>
      </c>
      <c r="H984" s="1" t="s">
        <v>3353</v>
      </c>
      <c r="I984" s="1" t="s">
        <v>3435</v>
      </c>
      <c r="J984" s="1">
        <v>69.37</v>
      </c>
      <c r="K984" s="1" t="s">
        <v>3452</v>
      </c>
      <c r="L984" s="1" t="s">
        <v>3453</v>
      </c>
      <c r="M984" s="1" t="s">
        <v>3453</v>
      </c>
      <c r="N984" s="2">
        <v>7.1</v>
      </c>
      <c r="O984" s="2" t="s">
        <v>4156</v>
      </c>
      <c r="P984" s="2">
        <v>6.87</v>
      </c>
      <c r="Q984" s="2">
        <v>7.14</v>
      </c>
      <c r="R984" s="3">
        <v>10.09752547307133</v>
      </c>
      <c r="S984" s="3">
        <v>9.715686274509805</v>
      </c>
      <c r="T984" s="4">
        <v>-0.03239436619718303</v>
      </c>
      <c r="U984" s="4">
        <v>0.03930131004366806</v>
      </c>
      <c r="V984" s="5">
        <v>-3.117062211252458</v>
      </c>
      <c r="W984" s="5">
        <v>2.472102396514166</v>
      </c>
      <c r="X984" s="6">
        <v>-0.3818391985615204</v>
      </c>
      <c r="Y984" s="6">
        <v>0.0716956762408511</v>
      </c>
      <c r="Z984" s="7">
        <v>-2.21321435352193</v>
      </c>
      <c r="AA984" s="8">
        <v>20056.27452380952</v>
      </c>
      <c r="AB984" s="9">
        <v>281.8928571428572</v>
      </c>
      <c r="AC984" s="9">
        <v>15.0346254829961</v>
      </c>
      <c r="AD984" s="10">
        <v>14.26695844527159</v>
      </c>
      <c r="AE984" s="10">
        <v>0.01963788339229523</v>
      </c>
      <c r="AF984" s="9">
        <v>0.0445273097535044</v>
      </c>
      <c r="AG984" s="9">
        <v>1.659783620786443</v>
      </c>
      <c r="AH984" s="9" t="s">
        <v>4430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4432</v>
      </c>
      <c r="AZ984" s="1" t="s">
        <v>3450</v>
      </c>
      <c r="BA984" s="1" t="s">
        <v>4444</v>
      </c>
      <c r="BB984" s="1" t="s">
        <v>2451</v>
      </c>
      <c r="BC984" s="1" t="s">
        <v>3165</v>
      </c>
      <c r="BD984" s="1" t="s">
        <v>1744</v>
      </c>
      <c r="BE984" s="1" t="s">
        <v>2451</v>
      </c>
    </row>
    <row r="985" spans="1:57">
      <c r="A985" s="1" t="s">
        <v>1037</v>
      </c>
      <c r="B985" s="1" t="s">
        <v>2605</v>
      </c>
      <c r="C985" s="1">
        <v>14215</v>
      </c>
      <c r="D985" s="1">
        <v>463.48</v>
      </c>
      <c r="E985" s="1" t="s">
        <v>3204</v>
      </c>
      <c r="F985" s="1">
        <v>12</v>
      </c>
      <c r="G985" s="1" t="s">
        <v>3216</v>
      </c>
      <c r="H985" s="1" t="s">
        <v>3353</v>
      </c>
      <c r="I985" s="1" t="s">
        <v>3435</v>
      </c>
      <c r="J985" s="1">
        <v>30.67</v>
      </c>
      <c r="K985" s="1" t="s">
        <v>3447</v>
      </c>
      <c r="L985" s="1" t="s">
        <v>3450</v>
      </c>
      <c r="M985" s="1" t="s">
        <v>3450</v>
      </c>
      <c r="N985" s="2">
        <v>3.12</v>
      </c>
      <c r="O985" s="2" t="s">
        <v>3570</v>
      </c>
      <c r="P985" s="2">
        <v>3.3</v>
      </c>
      <c r="Q985" s="2">
        <v>3.66</v>
      </c>
      <c r="R985" s="3">
        <v>9.293939393939395</v>
      </c>
      <c r="S985" s="3">
        <v>8.379781420765028</v>
      </c>
      <c r="T985" s="4">
        <v>0.0576923076923076</v>
      </c>
      <c r="U985" s="4">
        <v>0.1090909090909092</v>
      </c>
      <c r="V985" s="5">
        <v>1.610949494949498</v>
      </c>
      <c r="W985" s="5">
        <v>0.7681466302367934</v>
      </c>
      <c r="X985" s="6">
        <v>-0.9141579731743672</v>
      </c>
      <c r="Y985" s="6">
        <v>0.0513986013986016</v>
      </c>
      <c r="Z985" s="7">
        <v>0.8909090909090959</v>
      </c>
      <c r="AA985" s="8">
        <v>20056.27452380952</v>
      </c>
      <c r="AB985" s="9">
        <v>281.8928571428572</v>
      </c>
      <c r="AC985" s="9">
        <v>15.0346254829961</v>
      </c>
      <c r="AD985" s="10">
        <v>14.26695844527159</v>
      </c>
      <c r="AE985" s="10">
        <v>0.01963788339229523</v>
      </c>
      <c r="AF985" s="9">
        <v>0.0445273097535044</v>
      </c>
      <c r="AG985" s="9">
        <v>1.659783620786443</v>
      </c>
      <c r="AH985" s="9" t="s">
        <v>4430</v>
      </c>
      <c r="AI985" s="11">
        <v>0</v>
      </c>
      <c r="AJ985" s="11">
        <v>0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4432</v>
      </c>
      <c r="AZ985" s="1" t="s">
        <v>3450</v>
      </c>
      <c r="BA985" s="1" t="s">
        <v>4444</v>
      </c>
      <c r="BB985" s="1" t="s">
        <v>2877</v>
      </c>
      <c r="BC985" s="1" t="s">
        <v>2451</v>
      </c>
      <c r="BD985" s="1" t="s">
        <v>2451</v>
      </c>
      <c r="BE985" s="1" t="s">
        <v>1744</v>
      </c>
    </row>
    <row r="986" spans="1:57">
      <c r="A986" s="1" t="s">
        <v>1038</v>
      </c>
      <c r="B986" s="1" t="s">
        <v>2606</v>
      </c>
      <c r="C986" s="1">
        <v>3268.12</v>
      </c>
      <c r="D986" s="1">
        <v>112.93</v>
      </c>
      <c r="E986" s="1" t="s">
        <v>3204</v>
      </c>
      <c r="F986" s="1">
        <v>12</v>
      </c>
      <c r="G986" s="1" t="s">
        <v>3216</v>
      </c>
      <c r="H986" s="1" t="s">
        <v>3353</v>
      </c>
      <c r="I986" s="1" t="s">
        <v>3435</v>
      </c>
      <c r="J986" s="1">
        <v>28.94</v>
      </c>
      <c r="K986" s="1" t="s">
        <v>3450</v>
      </c>
      <c r="L986" s="1" t="s">
        <v>3449</v>
      </c>
      <c r="M986" s="1" t="s">
        <v>3450</v>
      </c>
      <c r="N986" s="2">
        <v>2.57</v>
      </c>
      <c r="O986" s="2" t="s">
        <v>3988</v>
      </c>
      <c r="P986" s="2">
        <v>2.67</v>
      </c>
      <c r="Q986" s="2">
        <v>2.71</v>
      </c>
      <c r="R986" s="3">
        <v>10.83895131086142</v>
      </c>
      <c r="S986" s="3">
        <v>10.6789667896679</v>
      </c>
      <c r="T986" s="4">
        <v>0.03891050583657591</v>
      </c>
      <c r="U986" s="4">
        <v>0.01498127340823971</v>
      </c>
      <c r="V986" s="5">
        <v>2.785610486891383</v>
      </c>
      <c r="W986" s="5">
        <v>7.128210332103315</v>
      </c>
      <c r="X986" s="6">
        <v>-0.1599845211935254</v>
      </c>
      <c r="Y986" s="6">
        <v>-0.02392923242833619</v>
      </c>
      <c r="Z986" s="7">
        <v>-0.6149812734082396</v>
      </c>
      <c r="AA986" s="8">
        <v>20056.27452380952</v>
      </c>
      <c r="AB986" s="9">
        <v>281.8928571428572</v>
      </c>
      <c r="AC986" s="9">
        <v>15.0346254829961</v>
      </c>
      <c r="AD986" s="10">
        <v>14.26695844527159</v>
      </c>
      <c r="AE986" s="10">
        <v>0.01963788339229523</v>
      </c>
      <c r="AF986" s="9">
        <v>0.0445273097535044</v>
      </c>
      <c r="AG986" s="9">
        <v>1.659783620786443</v>
      </c>
      <c r="AH986" s="9" t="s">
        <v>4430</v>
      </c>
      <c r="AI986" s="11">
        <v>1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4432</v>
      </c>
      <c r="AZ986" s="1" t="s">
        <v>3449</v>
      </c>
      <c r="BA986" s="1" t="s">
        <v>4444</v>
      </c>
      <c r="BB986" s="1" t="s">
        <v>2451</v>
      </c>
      <c r="BC986" s="1" t="s">
        <v>3165</v>
      </c>
      <c r="BD986" s="1" t="s">
        <v>1681</v>
      </c>
      <c r="BE986" s="1" t="s">
        <v>3165</v>
      </c>
    </row>
    <row r="987" spans="1:57">
      <c r="A987" s="1" t="s">
        <v>1039</v>
      </c>
      <c r="B987" s="1" t="s">
        <v>2607</v>
      </c>
      <c r="C987" s="1">
        <v>7512.24</v>
      </c>
      <c r="D987" s="1">
        <v>218.13</v>
      </c>
      <c r="E987" s="1" t="s">
        <v>3204</v>
      </c>
      <c r="F987" s="1">
        <v>12</v>
      </c>
      <c r="G987" s="1" t="s">
        <v>3216</v>
      </c>
      <c r="H987" s="1" t="s">
        <v>3353</v>
      </c>
      <c r="I987" s="1" t="s">
        <v>3435</v>
      </c>
      <c r="J987" s="1">
        <v>34.44</v>
      </c>
      <c r="K987" s="1" t="s">
        <v>3447</v>
      </c>
      <c r="L987" s="1" t="s">
        <v>3447</v>
      </c>
      <c r="M987" s="1" t="s">
        <v>3447</v>
      </c>
      <c r="N987" s="2">
        <v>1.5</v>
      </c>
      <c r="O987" s="2" t="s">
        <v>4004</v>
      </c>
      <c r="P987" s="2">
        <v>1.81</v>
      </c>
      <c r="Q987" s="2">
        <v>2.01</v>
      </c>
      <c r="R987" s="3">
        <v>19.02762430939226</v>
      </c>
      <c r="S987" s="3">
        <v>17.13432835820896</v>
      </c>
      <c r="T987" s="4">
        <v>0.2066666666666667</v>
      </c>
      <c r="U987" s="4">
        <v>0.1104972375690606</v>
      </c>
      <c r="V987" s="5">
        <v>0.9206914988415609</v>
      </c>
      <c r="W987" s="5">
        <v>1.550656716417913</v>
      </c>
      <c r="X987" s="6">
        <v>-1.893295951183305</v>
      </c>
      <c r="Y987" s="6">
        <v>-0.09616942909760608</v>
      </c>
      <c r="Z987" s="7">
        <v>-0.465335947246481</v>
      </c>
      <c r="AA987" s="8">
        <v>20056.27452380952</v>
      </c>
      <c r="AB987" s="9">
        <v>281.8928571428572</v>
      </c>
      <c r="AC987" s="9">
        <v>15.0346254829961</v>
      </c>
      <c r="AD987" s="10">
        <v>14.26695844527159</v>
      </c>
      <c r="AE987" s="10">
        <v>0.01963788339229523</v>
      </c>
      <c r="AF987" s="9">
        <v>0.0445273097535044</v>
      </c>
      <c r="AG987" s="9">
        <v>1.659783620786443</v>
      </c>
      <c r="AH987" s="9" t="s">
        <v>4430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3450</v>
      </c>
      <c r="BA987" s="1" t="s">
        <v>4444</v>
      </c>
      <c r="BB987" s="1" t="s">
        <v>3165</v>
      </c>
      <c r="BC987" s="1" t="s">
        <v>2451</v>
      </c>
      <c r="BD987" s="1" t="s">
        <v>1681</v>
      </c>
      <c r="BE987" s="1" t="s">
        <v>1681</v>
      </c>
    </row>
    <row r="988" spans="1:57">
      <c r="A988" s="1" t="s">
        <v>1040</v>
      </c>
      <c r="B988" s="1" t="s">
        <v>2608</v>
      </c>
      <c r="C988" s="1">
        <v>4783.72</v>
      </c>
      <c r="D988" s="1">
        <v>167.97</v>
      </c>
      <c r="E988" s="1" t="s">
        <v>3204</v>
      </c>
      <c r="F988" s="1">
        <v>12</v>
      </c>
      <c r="G988" s="1" t="s">
        <v>3216</v>
      </c>
      <c r="H988" s="1" t="s">
        <v>3353</v>
      </c>
      <c r="I988" s="1" t="s">
        <v>3435</v>
      </c>
      <c r="J988" s="1">
        <v>28.48</v>
      </c>
      <c r="K988" s="1" t="s">
        <v>3450</v>
      </c>
      <c r="L988" s="1" t="s">
        <v>3447</v>
      </c>
      <c r="M988" s="1" t="s">
        <v>3447</v>
      </c>
      <c r="N988" s="2">
        <v>2.69</v>
      </c>
      <c r="O988" s="2" t="s">
        <v>4157</v>
      </c>
      <c r="P988" s="2">
        <v>2.8</v>
      </c>
      <c r="Q988" s="2">
        <v>2.88</v>
      </c>
      <c r="R988" s="3">
        <v>10.17142857142857</v>
      </c>
      <c r="S988" s="3">
        <v>9.888888888888889</v>
      </c>
      <c r="T988" s="4">
        <v>0.04089219330855014</v>
      </c>
      <c r="U988" s="4">
        <v>0.0285714285714286</v>
      </c>
      <c r="V988" s="5">
        <v>2.487376623376627</v>
      </c>
      <c r="W988" s="5">
        <v>3.461111111111108</v>
      </c>
      <c r="X988" s="6">
        <v>-0.2825396825396833</v>
      </c>
      <c r="Y988" s="6">
        <v>-0.01232076473712154</v>
      </c>
      <c r="Z988" s="7">
        <v>-0.3012987012986998</v>
      </c>
      <c r="AA988" s="8">
        <v>20056.27452380952</v>
      </c>
      <c r="AB988" s="9">
        <v>281.8928571428572</v>
      </c>
      <c r="AC988" s="9">
        <v>15.0346254829961</v>
      </c>
      <c r="AD988" s="10">
        <v>14.26695844527159</v>
      </c>
      <c r="AE988" s="10">
        <v>0.01963788339229523</v>
      </c>
      <c r="AF988" s="9">
        <v>0.0445273097535044</v>
      </c>
      <c r="AG988" s="9">
        <v>1.659783620786443</v>
      </c>
      <c r="AH988" s="9" t="s">
        <v>4430</v>
      </c>
      <c r="AI988" s="11">
        <v>1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4432</v>
      </c>
      <c r="AZ988" s="1" t="s">
        <v>3450</v>
      </c>
      <c r="BA988" s="1" t="s">
        <v>4444</v>
      </c>
      <c r="BB988" s="1" t="s">
        <v>2451</v>
      </c>
      <c r="BC988" s="1" t="s">
        <v>3165</v>
      </c>
      <c r="BD988" s="1" t="s">
        <v>2451</v>
      </c>
      <c r="BE988" s="1" t="s">
        <v>2451</v>
      </c>
    </row>
    <row r="989" spans="1:57">
      <c r="A989" s="1" t="s">
        <v>1041</v>
      </c>
      <c r="B989" s="1" t="s">
        <v>2609</v>
      </c>
      <c r="C989" s="1">
        <v>45197.43</v>
      </c>
      <c r="D989" s="1">
        <v>435.47</v>
      </c>
      <c r="E989" s="1" t="s">
        <v>3204</v>
      </c>
      <c r="F989" s="1">
        <v>12</v>
      </c>
      <c r="G989" s="1" t="s">
        <v>3216</v>
      </c>
      <c r="H989" s="1" t="s">
        <v>3353</v>
      </c>
      <c r="I989" s="1" t="s">
        <v>3435</v>
      </c>
      <c r="J989" s="1">
        <v>103.79</v>
      </c>
      <c r="K989" s="1" t="s">
        <v>3452</v>
      </c>
      <c r="L989" s="1" t="s">
        <v>3454</v>
      </c>
      <c r="M989" s="1" t="s">
        <v>3454</v>
      </c>
      <c r="N989" s="2">
        <v>6.98</v>
      </c>
      <c r="O989" s="2" t="s">
        <v>3452</v>
      </c>
      <c r="P989" s="2">
        <v>4.21</v>
      </c>
      <c r="Q989" s="2">
        <v>4.89</v>
      </c>
      <c r="R989" s="3">
        <v>24.65320665083135</v>
      </c>
      <c r="S989" s="3">
        <v>21.22494887525563</v>
      </c>
      <c r="T989" s="4">
        <v>-0.3968481375358167</v>
      </c>
      <c r="U989" s="4">
        <v>0.1615201900237529</v>
      </c>
      <c r="V989" s="5">
        <v>-0.6212252073025373</v>
      </c>
      <c r="W989" s="5">
        <v>1.314074040659209</v>
      </c>
      <c r="X989" s="6">
        <v>-3.428257775575727</v>
      </c>
      <c r="Y989" s="6">
        <v>0.5583683275595696</v>
      </c>
      <c r="Z989" s="7">
        <v>-1.407007554644691</v>
      </c>
      <c r="AA989" s="8">
        <v>20056.27452380952</v>
      </c>
      <c r="AB989" s="9">
        <v>281.8928571428572</v>
      </c>
      <c r="AC989" s="9">
        <v>15.0346254829961</v>
      </c>
      <c r="AD989" s="10">
        <v>14.26695844527159</v>
      </c>
      <c r="AE989" s="10">
        <v>0.01963788339229523</v>
      </c>
      <c r="AF989" s="9">
        <v>0.0445273097535044</v>
      </c>
      <c r="AG989" s="9">
        <v>1.659783620786443</v>
      </c>
      <c r="AH989" s="9" t="s">
        <v>4430</v>
      </c>
      <c r="AI989" s="11">
        <v>0</v>
      </c>
      <c r="AJ989" s="11">
        <v>1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4432</v>
      </c>
      <c r="AZ989" s="1" t="s">
        <v>3450</v>
      </c>
      <c r="BA989" s="1" t="s">
        <v>4444</v>
      </c>
      <c r="BB989" s="1" t="s">
        <v>3165</v>
      </c>
      <c r="BC989" s="1" t="s">
        <v>2451</v>
      </c>
      <c r="BD989" s="1" t="s">
        <v>3165</v>
      </c>
      <c r="BE989" s="1" t="s">
        <v>3165</v>
      </c>
    </row>
    <row r="990" spans="1:57">
      <c r="A990" s="1" t="s">
        <v>1042</v>
      </c>
      <c r="B990" s="1" t="s">
        <v>2610</v>
      </c>
      <c r="C990" s="1">
        <v>9369.969999999999</v>
      </c>
      <c r="D990" s="1">
        <v>228.04</v>
      </c>
      <c r="E990" s="1" t="s">
        <v>3204</v>
      </c>
      <c r="F990" s="1">
        <v>12</v>
      </c>
      <c r="G990" s="1" t="s">
        <v>3216</v>
      </c>
      <c r="H990" s="1" t="s">
        <v>3353</v>
      </c>
      <c r="I990" s="1" t="s">
        <v>3435</v>
      </c>
      <c r="J990" s="1">
        <v>41.09</v>
      </c>
      <c r="K990" s="1" t="s">
        <v>3452</v>
      </c>
      <c r="L990" s="1" t="s">
        <v>3456</v>
      </c>
      <c r="M990" s="1" t="s">
        <v>3452</v>
      </c>
      <c r="N990" s="2">
        <v>2.63</v>
      </c>
      <c r="O990" s="2" t="s">
        <v>4158</v>
      </c>
      <c r="P990" s="2">
        <v>2.58</v>
      </c>
      <c r="Q990" s="2">
        <v>2.64</v>
      </c>
      <c r="R990" s="3">
        <v>15.92635658914729</v>
      </c>
      <c r="S990" s="3">
        <v>15.56439393939394</v>
      </c>
      <c r="T990" s="4">
        <v>-0.0190114068441064</v>
      </c>
      <c r="U990" s="4">
        <v>0.02325581395348839</v>
      </c>
      <c r="V990" s="5">
        <v>-8.377263565891502</v>
      </c>
      <c r="W990" s="5">
        <v>6.692689393939388</v>
      </c>
      <c r="X990" s="6">
        <v>-0.3619626497533481</v>
      </c>
      <c r="Y990" s="6">
        <v>0.04226722079759479</v>
      </c>
      <c r="Z990" s="7">
        <v>-2.223255813953494</v>
      </c>
      <c r="AA990" s="8">
        <v>20056.27452380952</v>
      </c>
      <c r="AB990" s="9">
        <v>281.8928571428572</v>
      </c>
      <c r="AC990" s="9">
        <v>15.0346254829961</v>
      </c>
      <c r="AD990" s="10">
        <v>14.26695844527159</v>
      </c>
      <c r="AE990" s="10">
        <v>0.01963788339229523</v>
      </c>
      <c r="AF990" s="9">
        <v>0.0445273097535044</v>
      </c>
      <c r="AG990" s="9">
        <v>1.659783620786443</v>
      </c>
      <c r="AH990" s="9" t="s">
        <v>4430</v>
      </c>
      <c r="AI990" s="11">
        <v>1</v>
      </c>
      <c r="AJ990" s="11">
        <v>1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4432</v>
      </c>
      <c r="AZ990" s="1" t="s">
        <v>3450</v>
      </c>
      <c r="BA990" s="1" t="s">
        <v>4444</v>
      </c>
      <c r="BB990" s="1" t="s">
        <v>3165</v>
      </c>
      <c r="BC990" s="1" t="s">
        <v>3165</v>
      </c>
      <c r="BD990" s="1" t="s">
        <v>3165</v>
      </c>
      <c r="BE990" s="1" t="s">
        <v>1681</v>
      </c>
    </row>
    <row r="991" spans="1:57">
      <c r="A991" s="1" t="s">
        <v>1043</v>
      </c>
      <c r="B991" s="1" t="s">
        <v>2611</v>
      </c>
      <c r="C991" s="1">
        <v>56975.89</v>
      </c>
      <c r="D991" s="1">
        <v>341.05</v>
      </c>
      <c r="E991" s="1" t="s">
        <v>3204</v>
      </c>
      <c r="F991" s="1">
        <v>12</v>
      </c>
      <c r="G991" s="1" t="s">
        <v>3216</v>
      </c>
      <c r="H991" s="1" t="s">
        <v>3353</v>
      </c>
      <c r="I991" s="1" t="s">
        <v>3435</v>
      </c>
      <c r="J991" s="1">
        <v>167.06</v>
      </c>
      <c r="K991" s="1" t="s">
        <v>3451</v>
      </c>
      <c r="L991" s="1" t="s">
        <v>3448</v>
      </c>
      <c r="M991" s="1" t="s">
        <v>3448</v>
      </c>
      <c r="N991" s="2">
        <v>6.71</v>
      </c>
      <c r="O991" s="2" t="s">
        <v>4017</v>
      </c>
      <c r="P991" s="2">
        <v>7.2</v>
      </c>
      <c r="Q991" s="2">
        <v>7.75</v>
      </c>
      <c r="R991" s="3">
        <v>23.20277777777778</v>
      </c>
      <c r="S991" s="3">
        <v>21.55612903225806</v>
      </c>
      <c r="T991" s="4">
        <v>0.07302533532041731</v>
      </c>
      <c r="U991" s="4">
        <v>0.07638888888888887</v>
      </c>
      <c r="V991" s="5">
        <v>3.177359977324262</v>
      </c>
      <c r="W991" s="5">
        <v>2.821893255131966</v>
      </c>
      <c r="X991" s="6">
        <v>-1.646648745519716</v>
      </c>
      <c r="Y991" s="6">
        <v>0.003363553568471553</v>
      </c>
      <c r="Z991" s="7">
        <v>0.04606009070294716</v>
      </c>
      <c r="AA991" s="8">
        <v>20056.27452380952</v>
      </c>
      <c r="AB991" s="9">
        <v>281.8928571428572</v>
      </c>
      <c r="AC991" s="9">
        <v>15.0346254829961</v>
      </c>
      <c r="AD991" s="10">
        <v>14.26695844527159</v>
      </c>
      <c r="AE991" s="10">
        <v>0.01963788339229523</v>
      </c>
      <c r="AF991" s="9">
        <v>0.0445273097535044</v>
      </c>
      <c r="AG991" s="9">
        <v>1.659783620786443</v>
      </c>
      <c r="AH991" s="9" t="s">
        <v>4430</v>
      </c>
      <c r="AI991" s="11">
        <v>0</v>
      </c>
      <c r="AJ991" s="11">
        <v>1</v>
      </c>
      <c r="AK991" s="11">
        <v>1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4432</v>
      </c>
      <c r="AZ991" s="1" t="s">
        <v>3450</v>
      </c>
      <c r="BA991" s="1" t="s">
        <v>4444</v>
      </c>
      <c r="BB991" s="1" t="s">
        <v>1681</v>
      </c>
      <c r="BC991" s="1" t="s">
        <v>2451</v>
      </c>
      <c r="BD991" s="1" t="s">
        <v>1744</v>
      </c>
      <c r="BE991" s="1" t="s">
        <v>3165</v>
      </c>
    </row>
    <row r="992" spans="1:57">
      <c r="A992" s="1" t="s">
        <v>1044</v>
      </c>
      <c r="B992" s="1" t="s">
        <v>2612</v>
      </c>
      <c r="C992" s="1">
        <v>9040.18</v>
      </c>
      <c r="D992" s="1">
        <v>53.33</v>
      </c>
      <c r="E992" s="1" t="s">
        <v>3204</v>
      </c>
      <c r="F992" s="1">
        <v>12</v>
      </c>
      <c r="G992" s="1" t="s">
        <v>3216</v>
      </c>
      <c r="H992" s="1" t="s">
        <v>3353</v>
      </c>
      <c r="I992" s="1" t="s">
        <v>3435</v>
      </c>
      <c r="J992" s="1">
        <v>169.5</v>
      </c>
      <c r="K992" s="1" t="s">
        <v>3448</v>
      </c>
      <c r="L992" s="1" t="s">
        <v>3454</v>
      </c>
      <c r="M992" s="1" t="s">
        <v>3453</v>
      </c>
      <c r="N992" s="2">
        <v>8.35</v>
      </c>
      <c r="O992" s="2" t="s">
        <v>4159</v>
      </c>
      <c r="P992" s="2">
        <v>8.92</v>
      </c>
      <c r="Q992" s="2">
        <v>9.57</v>
      </c>
      <c r="R992" s="3">
        <v>19.00224215246637</v>
      </c>
      <c r="S992" s="3">
        <v>17.7115987460815</v>
      </c>
      <c r="T992" s="4">
        <v>0.06826347305389226</v>
      </c>
      <c r="U992" s="4">
        <v>0.07286995515695072</v>
      </c>
      <c r="V992" s="5">
        <v>2.78366178900165</v>
      </c>
      <c r="W992" s="5">
        <v>2.430576320231491</v>
      </c>
      <c r="X992" s="6">
        <v>-1.290643406384866</v>
      </c>
      <c r="Y992" s="6">
        <v>0.00460648210305846</v>
      </c>
      <c r="Z992" s="7">
        <v>0.06748092203603177</v>
      </c>
      <c r="AA992" s="8">
        <v>20056.27452380952</v>
      </c>
      <c r="AB992" s="9">
        <v>281.8928571428572</v>
      </c>
      <c r="AC992" s="9">
        <v>15.0346254829961</v>
      </c>
      <c r="AD992" s="10">
        <v>14.26695844527159</v>
      </c>
      <c r="AE992" s="10">
        <v>0.01963788339229523</v>
      </c>
      <c r="AF992" s="9">
        <v>0.0445273097535044</v>
      </c>
      <c r="AG992" s="9">
        <v>1.659783620786443</v>
      </c>
      <c r="AH992" s="9" t="s">
        <v>4430</v>
      </c>
      <c r="AI992" s="11">
        <v>1</v>
      </c>
      <c r="AJ992" s="11">
        <v>1</v>
      </c>
      <c r="AK992" s="11">
        <v>1</v>
      </c>
      <c r="AL992" s="11">
        <v>0</v>
      </c>
      <c r="AM992" s="11">
        <v>0</v>
      </c>
      <c r="AN992" s="11">
        <v>1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39</v>
      </c>
      <c r="AZ992" s="1" t="s">
        <v>3450</v>
      </c>
      <c r="BA992" s="1" t="s">
        <v>4444</v>
      </c>
      <c r="BB992" s="1" t="s">
        <v>3165</v>
      </c>
      <c r="BC992" s="1" t="s">
        <v>2451</v>
      </c>
      <c r="BD992" s="1" t="s">
        <v>1744</v>
      </c>
      <c r="BE992" s="1" t="s">
        <v>3165</v>
      </c>
    </row>
    <row r="993" spans="1:57">
      <c r="A993" s="1" t="s">
        <v>1045</v>
      </c>
      <c r="B993" s="1" t="s">
        <v>2613</v>
      </c>
      <c r="C993" s="1">
        <v>30299.2</v>
      </c>
      <c r="D993" s="1">
        <v>212.25</v>
      </c>
      <c r="E993" s="1" t="s">
        <v>3204</v>
      </c>
      <c r="F993" s="1">
        <v>12</v>
      </c>
      <c r="G993" s="1" t="s">
        <v>3216</v>
      </c>
      <c r="H993" s="1" t="s">
        <v>3353</v>
      </c>
      <c r="I993" s="1" t="s">
        <v>3435</v>
      </c>
      <c r="J993" s="1">
        <v>142.75</v>
      </c>
      <c r="K993" s="1" t="s">
        <v>3448</v>
      </c>
      <c r="L993" s="1" t="s">
        <v>3448</v>
      </c>
      <c r="M993" s="1" t="s">
        <v>3448</v>
      </c>
      <c r="N993" s="2">
        <v>9.119999999999999</v>
      </c>
      <c r="O993" s="2" t="s">
        <v>3625</v>
      </c>
      <c r="P993" s="2">
        <v>8.16</v>
      </c>
      <c r="Q993" s="2">
        <v>8.44</v>
      </c>
      <c r="R993" s="3">
        <v>17.49387254901961</v>
      </c>
      <c r="S993" s="3">
        <v>16.91350710900474</v>
      </c>
      <c r="T993" s="4">
        <v>-0.1052631578947368</v>
      </c>
      <c r="U993" s="4">
        <v>0.034313725490196</v>
      </c>
      <c r="V993" s="5">
        <v>-1.661917892156864</v>
      </c>
      <c r="W993" s="5">
        <v>4.92907921462425</v>
      </c>
      <c r="X993" s="6">
        <v>-0.5803654400148659</v>
      </c>
      <c r="Y993" s="6">
        <v>0.1395768833849327</v>
      </c>
      <c r="Z993" s="7">
        <v>-1.325980392156862</v>
      </c>
      <c r="AA993" s="8">
        <v>20056.27452380952</v>
      </c>
      <c r="AB993" s="9">
        <v>281.8928571428572</v>
      </c>
      <c r="AC993" s="9">
        <v>15.0346254829961</v>
      </c>
      <c r="AD993" s="10">
        <v>14.26695844527159</v>
      </c>
      <c r="AE993" s="10">
        <v>0.01963788339229523</v>
      </c>
      <c r="AF993" s="9">
        <v>0.0445273097535044</v>
      </c>
      <c r="AG993" s="9">
        <v>1.659783620786443</v>
      </c>
      <c r="AH993" s="9" t="s">
        <v>4430</v>
      </c>
      <c r="AI993" s="11">
        <v>0</v>
      </c>
      <c r="AJ993" s="11">
        <v>1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4432</v>
      </c>
      <c r="AZ993" s="1" t="s">
        <v>3450</v>
      </c>
      <c r="BA993" s="1" t="s">
        <v>4444</v>
      </c>
      <c r="BB993" s="1" t="s">
        <v>3165</v>
      </c>
      <c r="BC993" s="1" t="s">
        <v>3165</v>
      </c>
      <c r="BD993" s="1" t="s">
        <v>1681</v>
      </c>
      <c r="BE993" s="1" t="s">
        <v>1681</v>
      </c>
    </row>
    <row r="994" spans="1:57">
      <c r="A994" s="1" t="s">
        <v>1046</v>
      </c>
      <c r="B994" s="1" t="s">
        <v>2614</v>
      </c>
      <c r="C994" s="1">
        <v>6829.02</v>
      </c>
      <c r="D994" s="1">
        <v>132.42</v>
      </c>
      <c r="E994" s="1" t="s">
        <v>3204</v>
      </c>
      <c r="F994" s="1">
        <v>12</v>
      </c>
      <c r="G994" s="1" t="s">
        <v>3216</v>
      </c>
      <c r="H994" s="1" t="s">
        <v>3353</v>
      </c>
      <c r="I994" s="1" t="s">
        <v>3435</v>
      </c>
      <c r="J994" s="1">
        <v>51.57</v>
      </c>
      <c r="K994" s="1" t="s">
        <v>3452</v>
      </c>
      <c r="L994" s="1" t="s">
        <v>3456</v>
      </c>
      <c r="M994" s="1" t="s">
        <v>3456</v>
      </c>
      <c r="N994" s="2">
        <v>2.65</v>
      </c>
      <c r="O994" s="2" t="s">
        <v>4158</v>
      </c>
      <c r="P994" s="2">
        <v>2.92</v>
      </c>
      <c r="Q994" s="2">
        <v>3.12</v>
      </c>
      <c r="R994" s="3">
        <v>17.66095890410959</v>
      </c>
      <c r="S994" s="3">
        <v>16.52884615384615</v>
      </c>
      <c r="T994" s="4">
        <v>0.1018867924528302</v>
      </c>
      <c r="U994" s="4">
        <v>0.06849315068493157</v>
      </c>
      <c r="V994" s="5">
        <v>1.733390410958904</v>
      </c>
      <c r="W994" s="5">
        <v>2.413211538461536</v>
      </c>
      <c r="X994" s="6">
        <v>-1.132112750263435</v>
      </c>
      <c r="Y994" s="6">
        <v>-0.03339364176789862</v>
      </c>
      <c r="Z994" s="7">
        <v>-0.3277524099441901</v>
      </c>
      <c r="AA994" s="8">
        <v>20056.27452380952</v>
      </c>
      <c r="AB994" s="9">
        <v>281.8928571428572</v>
      </c>
      <c r="AC994" s="9">
        <v>15.0346254829961</v>
      </c>
      <c r="AD994" s="10">
        <v>14.26695844527159</v>
      </c>
      <c r="AE994" s="10">
        <v>0.01963788339229523</v>
      </c>
      <c r="AF994" s="9">
        <v>0.0445273097535044</v>
      </c>
      <c r="AG994" s="9">
        <v>1.659783620786443</v>
      </c>
      <c r="AH994" s="9" t="s">
        <v>4430</v>
      </c>
      <c r="AI994" s="11">
        <v>1</v>
      </c>
      <c r="AJ994" s="11">
        <v>1</v>
      </c>
      <c r="AK994" s="11">
        <v>0</v>
      </c>
      <c r="AL994" s="11">
        <v>0</v>
      </c>
      <c r="AM994" s="11">
        <v>1</v>
      </c>
      <c r="AN994" s="11">
        <v>0</v>
      </c>
      <c r="AO994" s="11">
        <v>0</v>
      </c>
      <c r="AP994" s="11">
        <v>1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41</v>
      </c>
      <c r="AZ994" s="1" t="s">
        <v>3450</v>
      </c>
      <c r="BA994" s="1" t="s">
        <v>4444</v>
      </c>
      <c r="BB994" s="1" t="s">
        <v>3165</v>
      </c>
      <c r="BC994" s="1" t="s">
        <v>3165</v>
      </c>
      <c r="BD994" s="1" t="s">
        <v>3165</v>
      </c>
      <c r="BE994" s="1" t="s">
        <v>1681</v>
      </c>
    </row>
    <row r="995" spans="1:57">
      <c r="A995" s="1" t="s">
        <v>1047</v>
      </c>
      <c r="B995" s="1" t="s">
        <v>2615</v>
      </c>
      <c r="C995" s="1">
        <v>13626.85</v>
      </c>
      <c r="D995" s="1">
        <v>283.01</v>
      </c>
      <c r="E995" s="1" t="s">
        <v>3205</v>
      </c>
      <c r="F995" s="1">
        <v>12</v>
      </c>
      <c r="G995" s="1" t="s">
        <v>3216</v>
      </c>
      <c r="H995" s="1" t="s">
        <v>3353</v>
      </c>
      <c r="I995" s="1" t="s">
        <v>3435</v>
      </c>
      <c r="J995" s="1">
        <v>48.15</v>
      </c>
      <c r="K995" s="1" t="s">
        <v>3448</v>
      </c>
      <c r="L995" s="1" t="s">
        <v>3453</v>
      </c>
      <c r="M995" s="1" t="s">
        <v>3453</v>
      </c>
      <c r="N995" s="2">
        <v>3.77</v>
      </c>
      <c r="O995" s="2" t="s">
        <v>4160</v>
      </c>
      <c r="P995" s="2">
        <v>3.86</v>
      </c>
      <c r="Q995" s="2">
        <v>4</v>
      </c>
      <c r="R995" s="3">
        <v>12.4740932642487</v>
      </c>
      <c r="S995" s="3">
        <v>12.0375</v>
      </c>
      <c r="T995" s="4">
        <v>0.0238726790450928</v>
      </c>
      <c r="U995" s="4">
        <v>0.0362694300518135</v>
      </c>
      <c r="V995" s="5">
        <v>5.225259067357521</v>
      </c>
      <c r="W995" s="5">
        <v>3.318910714285711</v>
      </c>
      <c r="X995" s="6">
        <v>-0.4365932642487049</v>
      </c>
      <c r="Y995" s="6">
        <v>0.0123967510067207</v>
      </c>
      <c r="Z995" s="7">
        <v>0.5192861255037458</v>
      </c>
      <c r="AA995" s="8">
        <v>20056.27452380952</v>
      </c>
      <c r="AB995" s="9">
        <v>281.8928571428572</v>
      </c>
      <c r="AC995" s="9">
        <v>15.0346254829961</v>
      </c>
      <c r="AD995" s="10">
        <v>14.26695844527159</v>
      </c>
      <c r="AE995" s="10">
        <v>0.01963788339229523</v>
      </c>
      <c r="AF995" s="9">
        <v>0.0445273097535044</v>
      </c>
      <c r="AG995" s="9">
        <v>1.659783620786443</v>
      </c>
      <c r="AH995" s="9" t="s">
        <v>4430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4432</v>
      </c>
      <c r="AZ995" s="1" t="s">
        <v>3450</v>
      </c>
      <c r="BA995" s="1" t="s">
        <v>4444</v>
      </c>
      <c r="BB995" s="1" t="s">
        <v>3165</v>
      </c>
      <c r="BC995" s="1" t="s">
        <v>3165</v>
      </c>
      <c r="BD995" s="1" t="s">
        <v>3165</v>
      </c>
      <c r="BE995" s="1" t="s">
        <v>1681</v>
      </c>
    </row>
    <row r="996" spans="1:57">
      <c r="A996" s="1" t="s">
        <v>1048</v>
      </c>
      <c r="B996" s="1" t="s">
        <v>2616</v>
      </c>
      <c r="C996" s="1">
        <v>5966.76</v>
      </c>
      <c r="D996" s="1">
        <v>351.61</v>
      </c>
      <c r="E996" s="1" t="s">
        <v>3204</v>
      </c>
      <c r="F996" s="1">
        <v>12</v>
      </c>
      <c r="G996" s="1" t="s">
        <v>3216</v>
      </c>
      <c r="H996" s="1" t="s">
        <v>3353</v>
      </c>
      <c r="I996" s="1" t="s">
        <v>3435</v>
      </c>
      <c r="J996" s="1">
        <v>16.97</v>
      </c>
      <c r="K996" s="1" t="s">
        <v>3454</v>
      </c>
      <c r="L996" s="1" t="s">
        <v>3447</v>
      </c>
      <c r="M996" s="1" t="s">
        <v>3447</v>
      </c>
      <c r="N996" s="2">
        <v>1.56</v>
      </c>
      <c r="O996" s="2" t="s">
        <v>3614</v>
      </c>
      <c r="P996" s="2">
        <v>1.58</v>
      </c>
      <c r="Q996" s="2">
        <v>1.6</v>
      </c>
      <c r="R996" s="3">
        <v>10.74050632911392</v>
      </c>
      <c r="S996" s="3">
        <v>10.60625</v>
      </c>
      <c r="T996" s="4">
        <v>0.01282051282051283</v>
      </c>
      <c r="U996" s="4">
        <v>0.01265822784810128</v>
      </c>
      <c r="V996" s="5">
        <v>8.377594936708853</v>
      </c>
      <c r="W996" s="5">
        <v>8.378937499999992</v>
      </c>
      <c r="X996" s="6">
        <v>-0.1342563291139243</v>
      </c>
      <c r="Y996" s="6">
        <v>-0.0001622849724115562</v>
      </c>
      <c r="Z996" s="7">
        <v>-0.01265822784810137</v>
      </c>
      <c r="AA996" s="8">
        <v>20056.27452380952</v>
      </c>
      <c r="AB996" s="9">
        <v>281.8928571428572</v>
      </c>
      <c r="AC996" s="9">
        <v>15.0346254829961</v>
      </c>
      <c r="AD996" s="10">
        <v>14.26695844527159</v>
      </c>
      <c r="AE996" s="10">
        <v>0.01963788339229523</v>
      </c>
      <c r="AF996" s="9">
        <v>0.0445273097535044</v>
      </c>
      <c r="AG996" s="9">
        <v>1.659783620786443</v>
      </c>
      <c r="AH996" s="9" t="s">
        <v>4430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4432</v>
      </c>
      <c r="AZ996" s="1" t="s">
        <v>3450</v>
      </c>
      <c r="BA996" s="1" t="s">
        <v>4444</v>
      </c>
      <c r="BB996" s="1" t="s">
        <v>2451</v>
      </c>
      <c r="BC996" s="1" t="s">
        <v>2451</v>
      </c>
      <c r="BD996" s="1" t="s">
        <v>2451</v>
      </c>
      <c r="BE996" s="1" t="s">
        <v>2451</v>
      </c>
    </row>
    <row r="997" spans="1:57">
      <c r="A997" s="1" t="s">
        <v>1049</v>
      </c>
      <c r="B997" s="1" t="s">
        <v>2617</v>
      </c>
      <c r="C997" s="1">
        <v>12334.89</v>
      </c>
      <c r="D997" s="1">
        <v>694.92</v>
      </c>
      <c r="E997" s="1" t="s">
        <v>3204</v>
      </c>
      <c r="F997" s="1">
        <v>12</v>
      </c>
      <c r="G997" s="1" t="s">
        <v>3216</v>
      </c>
      <c r="H997" s="1" t="s">
        <v>3353</v>
      </c>
      <c r="I997" s="1" t="s">
        <v>3435</v>
      </c>
      <c r="J997" s="1">
        <v>17.75</v>
      </c>
      <c r="K997" s="1" t="s">
        <v>3452</v>
      </c>
      <c r="L997" s="1" t="s">
        <v>3456</v>
      </c>
      <c r="M997" s="1" t="s">
        <v>3456</v>
      </c>
      <c r="N997" s="2">
        <v>1.81</v>
      </c>
      <c r="O997" s="2" t="s">
        <v>4006</v>
      </c>
      <c r="P997" s="2">
        <v>1.84</v>
      </c>
      <c r="Q997" s="2">
        <v>1.92</v>
      </c>
      <c r="R997" s="3">
        <v>9.646739130434781</v>
      </c>
      <c r="S997" s="3">
        <v>9.244791666666668</v>
      </c>
      <c r="T997" s="4">
        <v>0.01657458563535913</v>
      </c>
      <c r="U997" s="4">
        <v>0.04347826086956513</v>
      </c>
      <c r="V997" s="5">
        <v>5.820199275362313</v>
      </c>
      <c r="W997" s="5">
        <v>2.126302083333337</v>
      </c>
      <c r="X997" s="6">
        <v>-0.4019474637681135</v>
      </c>
      <c r="Y997" s="6">
        <v>0.026903675234206</v>
      </c>
      <c r="Z997" s="7">
        <v>1.623188405797094</v>
      </c>
      <c r="AA997" s="8">
        <v>20056.27452380952</v>
      </c>
      <c r="AB997" s="9">
        <v>281.8928571428572</v>
      </c>
      <c r="AC997" s="9">
        <v>15.0346254829961</v>
      </c>
      <c r="AD997" s="10">
        <v>14.26695844527159</v>
      </c>
      <c r="AE997" s="10">
        <v>0.01963788339229523</v>
      </c>
      <c r="AF997" s="9">
        <v>0.0445273097535044</v>
      </c>
      <c r="AG997" s="9">
        <v>1.659783620786443</v>
      </c>
      <c r="AH997" s="9" t="s">
        <v>4430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1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4432</v>
      </c>
      <c r="AZ997" s="1" t="s">
        <v>3447</v>
      </c>
      <c r="BA997" s="1" t="s">
        <v>4444</v>
      </c>
      <c r="BB997" s="1" t="s">
        <v>2451</v>
      </c>
      <c r="BC997" s="1" t="s">
        <v>2451</v>
      </c>
      <c r="BD997" s="1" t="s">
        <v>3165</v>
      </c>
      <c r="BE997" s="1" t="s">
        <v>2451</v>
      </c>
    </row>
    <row r="998" spans="1:57">
      <c r="A998" s="1" t="s">
        <v>1050</v>
      </c>
      <c r="B998" s="1" t="s">
        <v>2618</v>
      </c>
      <c r="C998" s="1">
        <v>3230.3</v>
      </c>
      <c r="D998" s="1">
        <v>108.07</v>
      </c>
      <c r="E998" s="1" t="s">
        <v>3204</v>
      </c>
      <c r="F998" s="1">
        <v>12</v>
      </c>
      <c r="G998" s="1" t="s">
        <v>3216</v>
      </c>
      <c r="H998" s="1" t="s">
        <v>3353</v>
      </c>
      <c r="I998" s="1" t="s">
        <v>3435</v>
      </c>
      <c r="J998" s="1">
        <v>29.89</v>
      </c>
      <c r="K998" s="1" t="s">
        <v>3447</v>
      </c>
      <c r="L998" s="1" t="s">
        <v>3447</v>
      </c>
      <c r="M998" s="1" t="s">
        <v>3454</v>
      </c>
      <c r="N998" s="2">
        <v>3.61</v>
      </c>
      <c r="O998" s="2" t="s">
        <v>4161</v>
      </c>
      <c r="P998" s="2">
        <v>3.4</v>
      </c>
      <c r="Q998" s="2">
        <v>3.58</v>
      </c>
      <c r="R998" s="3">
        <v>8.791176470588235</v>
      </c>
      <c r="S998" s="3">
        <v>8.349162011173185</v>
      </c>
      <c r="T998" s="4">
        <v>-0.05817174515235456</v>
      </c>
      <c r="U998" s="4">
        <v>0.05294117647058828</v>
      </c>
      <c r="V998" s="5">
        <v>-1.511245098039216</v>
      </c>
      <c r="W998" s="5">
        <v>1.577063935443822</v>
      </c>
      <c r="X998" s="6">
        <v>-0.4420144594150504</v>
      </c>
      <c r="Y998" s="6">
        <v>0.1111129216229428</v>
      </c>
      <c r="Z998" s="7">
        <v>-1.910084033613446</v>
      </c>
      <c r="AA998" s="8">
        <v>20056.27452380952</v>
      </c>
      <c r="AB998" s="9">
        <v>281.8928571428572</v>
      </c>
      <c r="AC998" s="9">
        <v>15.0346254829961</v>
      </c>
      <c r="AD998" s="10">
        <v>14.26695844527159</v>
      </c>
      <c r="AE998" s="10">
        <v>0.01963788339229523</v>
      </c>
      <c r="AF998" s="9">
        <v>0.0445273097535044</v>
      </c>
      <c r="AG998" s="9">
        <v>1.659783620786443</v>
      </c>
      <c r="AH998" s="9" t="s">
        <v>4430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4432</v>
      </c>
      <c r="AZ998" s="1" t="s">
        <v>3450</v>
      </c>
      <c r="BA998" s="1" t="s">
        <v>4444</v>
      </c>
      <c r="BB998" s="1" t="s">
        <v>1744</v>
      </c>
      <c r="BC998" s="1" t="s">
        <v>3165</v>
      </c>
      <c r="BD998" s="1" t="s">
        <v>1744</v>
      </c>
      <c r="BE998" s="1" t="s">
        <v>2451</v>
      </c>
    </row>
    <row r="999" spans="1:57">
      <c r="A999" s="1" t="s">
        <v>1051</v>
      </c>
      <c r="B999" s="1" t="s">
        <v>2619</v>
      </c>
      <c r="C999" s="1">
        <v>11626.35</v>
      </c>
      <c r="D999" s="1">
        <v>687.54</v>
      </c>
      <c r="E999" s="1" t="s">
        <v>3205</v>
      </c>
      <c r="F999" s="1">
        <v>12</v>
      </c>
      <c r="G999" s="1" t="s">
        <v>3216</v>
      </c>
      <c r="H999" s="1" t="s">
        <v>3353</v>
      </c>
      <c r="I999" s="1" t="s">
        <v>3435</v>
      </c>
      <c r="J999" s="1">
        <v>16.91</v>
      </c>
      <c r="K999" s="1" t="s">
        <v>3448</v>
      </c>
      <c r="L999" s="1" t="s">
        <v>3448</v>
      </c>
      <c r="M999" s="1" t="s">
        <v>3448</v>
      </c>
      <c r="N999" s="2">
        <v>1.97</v>
      </c>
      <c r="O999" s="2" t="s">
        <v>3997</v>
      </c>
      <c r="P999" s="2">
        <v>1.96</v>
      </c>
      <c r="Q999" s="2">
        <v>1.96</v>
      </c>
      <c r="R999" s="3">
        <v>8.627551020408163</v>
      </c>
      <c r="S999" s="3">
        <v>8.627551020408163</v>
      </c>
      <c r="T999" s="4">
        <v>-0.0050761421319797</v>
      </c>
      <c r="U999" s="4">
        <v>0</v>
      </c>
      <c r="V999" s="5">
        <v>-16.99627551020406</v>
      </c>
      <c r="W999" s="5" t="s">
        <v>4430</v>
      </c>
      <c r="X999" s="6">
        <v>0</v>
      </c>
      <c r="Y999" s="6">
        <v>0.0050761421319797</v>
      </c>
      <c r="Z999" s="7">
        <v>-1</v>
      </c>
      <c r="AA999" s="8">
        <v>20056.27452380952</v>
      </c>
      <c r="AB999" s="9">
        <v>281.8928571428572</v>
      </c>
      <c r="AC999" s="9">
        <v>15.0346254829961</v>
      </c>
      <c r="AD999" s="10">
        <v>14.26695844527159</v>
      </c>
      <c r="AE999" s="10">
        <v>0.01963788339229523</v>
      </c>
      <c r="AF999" s="9">
        <v>0.0445273097535044</v>
      </c>
      <c r="AG999" s="9">
        <v>1.659783620786443</v>
      </c>
      <c r="AH999" s="9" t="s">
        <v>4430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4432</v>
      </c>
      <c r="AZ999" s="1" t="s">
        <v>3450</v>
      </c>
      <c r="BA999" s="1" t="s">
        <v>4444</v>
      </c>
      <c r="BB999" s="1" t="s">
        <v>2877</v>
      </c>
      <c r="BC999" s="1" t="s">
        <v>2451</v>
      </c>
      <c r="BD999" s="1" t="s">
        <v>2877</v>
      </c>
      <c r="BE999" s="1" t="s">
        <v>2877</v>
      </c>
    </row>
    <row r="1000" spans="1:57">
      <c r="A1000" s="1" t="s">
        <v>1052</v>
      </c>
      <c r="B1000" s="1" t="s">
        <v>2620</v>
      </c>
      <c r="C1000" s="1">
        <v>4750.7</v>
      </c>
      <c r="D1000" s="1">
        <v>118.29</v>
      </c>
      <c r="E1000" s="1" t="s">
        <v>3204</v>
      </c>
      <c r="F1000" s="1">
        <v>12</v>
      </c>
      <c r="G1000" s="1" t="s">
        <v>3216</v>
      </c>
      <c r="H1000" s="1" t="s">
        <v>3353</v>
      </c>
      <c r="I1000" s="1" t="s">
        <v>3435</v>
      </c>
      <c r="J1000" s="1">
        <v>40.16</v>
      </c>
      <c r="K1000" s="1" t="s">
        <v>3449</v>
      </c>
      <c r="L1000" s="1" t="s">
        <v>3447</v>
      </c>
      <c r="M1000" s="1" t="s">
        <v>3447</v>
      </c>
      <c r="N1000" s="2">
        <v>4.59</v>
      </c>
      <c r="O1000" s="2" t="s">
        <v>4162</v>
      </c>
      <c r="P1000" s="2">
        <v>4.01</v>
      </c>
      <c r="Q1000" s="2">
        <v>3.43</v>
      </c>
      <c r="R1000" s="3">
        <v>10.01496259351621</v>
      </c>
      <c r="S1000" s="3">
        <v>11.70845481049563</v>
      </c>
      <c r="T1000" s="4">
        <v>-0.1263616557734205</v>
      </c>
      <c r="U1000" s="4">
        <v>-0.1446384039900248</v>
      </c>
      <c r="V1000" s="5">
        <v>-0.7925634190386102</v>
      </c>
      <c r="W1000" s="5">
        <v>-0.809498341208405</v>
      </c>
      <c r="X1000" s="6">
        <v>1.693492216979417</v>
      </c>
      <c r="Y1000" s="6">
        <v>-0.01827674821660433</v>
      </c>
      <c r="Z1000" s="7">
        <v>0.1446384039900239</v>
      </c>
      <c r="AA1000" s="8">
        <v>20056.27452380952</v>
      </c>
      <c r="AB1000" s="9">
        <v>281.8928571428572</v>
      </c>
      <c r="AC1000" s="9">
        <v>15.0346254829961</v>
      </c>
      <c r="AD1000" s="10">
        <v>14.26695844527159</v>
      </c>
      <c r="AE1000" s="10">
        <v>0.01963788339229523</v>
      </c>
      <c r="AF1000" s="9">
        <v>0.0445273097535044</v>
      </c>
      <c r="AG1000" s="9">
        <v>1.659783620786443</v>
      </c>
      <c r="AH1000" s="9" t="s">
        <v>4430</v>
      </c>
      <c r="AI1000" s="11">
        <v>1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1</v>
      </c>
      <c r="AS1000" s="11">
        <v>0</v>
      </c>
      <c r="AT1000" s="11">
        <v>1</v>
      </c>
      <c r="AU1000" s="11">
        <v>0</v>
      </c>
      <c r="AV1000" s="11">
        <v>0</v>
      </c>
      <c r="AW1000" s="11">
        <v>0</v>
      </c>
      <c r="AX1000">
        <v>0</v>
      </c>
      <c r="AY1000" t="s">
        <v>4432</v>
      </c>
      <c r="AZ1000" s="1" t="s">
        <v>3450</v>
      </c>
      <c r="BA1000" s="1" t="s">
        <v>4444</v>
      </c>
      <c r="BB1000" s="1" t="s">
        <v>2451</v>
      </c>
      <c r="BC1000" s="1" t="s">
        <v>1681</v>
      </c>
      <c r="BD1000" s="1" t="s">
        <v>2451</v>
      </c>
      <c r="BE1000" s="1" t="s">
        <v>3165</v>
      </c>
    </row>
    <row r="1001" spans="1:57">
      <c r="A1001" s="1" t="s">
        <v>1053</v>
      </c>
      <c r="B1001" s="1" t="s">
        <v>2621</v>
      </c>
      <c r="C1001" s="1">
        <v>12832.52</v>
      </c>
      <c r="D1001" s="1">
        <v>101.22</v>
      </c>
      <c r="E1001" s="1" t="s">
        <v>3205</v>
      </c>
      <c r="F1001" s="1">
        <v>12</v>
      </c>
      <c r="G1001" s="1" t="s">
        <v>3216</v>
      </c>
      <c r="H1001" s="1" t="s">
        <v>3353</v>
      </c>
      <c r="I1001" s="1" t="s">
        <v>3435</v>
      </c>
      <c r="J1001" s="1">
        <v>126.78</v>
      </c>
      <c r="K1001" s="1" t="s">
        <v>3449</v>
      </c>
      <c r="L1001" s="1" t="s">
        <v>3449</v>
      </c>
      <c r="M1001" s="1" t="s">
        <v>3449</v>
      </c>
      <c r="N1001" s="2">
        <v>7.99</v>
      </c>
      <c r="O1001" s="2" t="s">
        <v>4163</v>
      </c>
      <c r="P1001" s="2">
        <v>8.140000000000001</v>
      </c>
      <c r="Q1001" s="2">
        <v>8.640000000000001</v>
      </c>
      <c r="R1001" s="3">
        <v>15.57493857493857</v>
      </c>
      <c r="S1001" s="3">
        <v>14.67361111111111</v>
      </c>
      <c r="T1001" s="4">
        <v>0.01877346683354197</v>
      </c>
      <c r="U1001" s="4">
        <v>0.06142506142506142</v>
      </c>
      <c r="V1001" s="5">
        <v>8.296250614250594</v>
      </c>
      <c r="W1001" s="5">
        <v>2.388863888888889</v>
      </c>
      <c r="X1001" s="6">
        <v>-0.9013274638274638</v>
      </c>
      <c r="Y1001" s="6">
        <v>0.04265159459151945</v>
      </c>
      <c r="Z1001" s="7">
        <v>2.271908271908264</v>
      </c>
      <c r="AA1001" s="8">
        <v>20056.27452380952</v>
      </c>
      <c r="AB1001" s="9">
        <v>281.8928571428572</v>
      </c>
      <c r="AC1001" s="9">
        <v>15.0346254829961</v>
      </c>
      <c r="AD1001" s="10">
        <v>14.26695844527159</v>
      </c>
      <c r="AE1001" s="10">
        <v>0.01963788339229523</v>
      </c>
      <c r="AF1001" s="9">
        <v>0.0445273097535044</v>
      </c>
      <c r="AG1001" s="9">
        <v>1.659783620786443</v>
      </c>
      <c r="AH1001" s="9" t="s">
        <v>4430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4432</v>
      </c>
      <c r="AZ1001" s="1" t="s">
        <v>3450</v>
      </c>
      <c r="BA1001" s="1" t="s">
        <v>4444</v>
      </c>
      <c r="BB1001" s="1" t="s">
        <v>3165</v>
      </c>
      <c r="BC1001" s="1" t="s">
        <v>2451</v>
      </c>
      <c r="BD1001" s="1" t="s">
        <v>3165</v>
      </c>
      <c r="BE1001" s="1" t="s">
        <v>3165</v>
      </c>
    </row>
    <row r="1002" spans="1:57">
      <c r="A1002" s="1" t="s">
        <v>1054</v>
      </c>
      <c r="B1002" s="1" t="s">
        <v>2622</v>
      </c>
      <c r="C1002" s="1">
        <v>9214.76</v>
      </c>
      <c r="D1002" s="1">
        <v>228.77</v>
      </c>
      <c r="E1002" s="1" t="s">
        <v>3205</v>
      </c>
      <c r="F1002" s="1">
        <v>12</v>
      </c>
      <c r="G1002" s="1" t="s">
        <v>3216</v>
      </c>
      <c r="H1002" s="1" t="s">
        <v>3353</v>
      </c>
      <c r="I1002" s="1" t="s">
        <v>3435</v>
      </c>
      <c r="J1002" s="1">
        <v>40.28</v>
      </c>
      <c r="K1002" s="1" t="s">
        <v>3454</v>
      </c>
      <c r="L1002" s="1" t="s">
        <v>3456</v>
      </c>
      <c r="M1002" s="1" t="s">
        <v>3456</v>
      </c>
      <c r="N1002" s="2">
        <v>3.29</v>
      </c>
      <c r="O1002" s="2" t="s">
        <v>3752</v>
      </c>
      <c r="P1002" s="2">
        <v>3.37</v>
      </c>
      <c r="Q1002" s="2">
        <v>3.4</v>
      </c>
      <c r="R1002" s="3">
        <v>11.95252225519288</v>
      </c>
      <c r="S1002" s="3">
        <v>11.84705882352941</v>
      </c>
      <c r="T1002" s="4">
        <v>0.02431610942249242</v>
      </c>
      <c r="U1002" s="4">
        <v>0.008902077151335253</v>
      </c>
      <c r="V1002" s="5">
        <v>4.915474777448067</v>
      </c>
      <c r="W1002" s="5">
        <v>13.30819607843146</v>
      </c>
      <c r="X1002" s="6">
        <v>-0.1054634316634662</v>
      </c>
      <c r="Y1002" s="6">
        <v>-0.01541403227115717</v>
      </c>
      <c r="Z1002" s="7">
        <v>-0.6339020771513381</v>
      </c>
      <c r="AA1002" s="8">
        <v>20056.27452380952</v>
      </c>
      <c r="AB1002" s="9">
        <v>281.8928571428572</v>
      </c>
      <c r="AC1002" s="9">
        <v>15.0346254829961</v>
      </c>
      <c r="AD1002" s="10">
        <v>14.26695844527159</v>
      </c>
      <c r="AE1002" s="10">
        <v>0.01963788339229523</v>
      </c>
      <c r="AF1002" s="9">
        <v>0.0445273097535044</v>
      </c>
      <c r="AG1002" s="9">
        <v>1.659783620786443</v>
      </c>
      <c r="AH1002" s="9" t="s">
        <v>4430</v>
      </c>
      <c r="AI1002" s="11">
        <v>1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4432</v>
      </c>
      <c r="AZ1002" s="1" t="s">
        <v>3447</v>
      </c>
      <c r="BA1002" s="1" t="s">
        <v>4444</v>
      </c>
      <c r="BB1002" s="1" t="s">
        <v>2451</v>
      </c>
      <c r="BC1002" s="1" t="s">
        <v>2451</v>
      </c>
      <c r="BD1002" s="1" t="s">
        <v>2877</v>
      </c>
      <c r="BE1002" s="1" t="s">
        <v>1744</v>
      </c>
    </row>
    <row r="1003" spans="1:57">
      <c r="A1003" s="1" t="s">
        <v>1055</v>
      </c>
      <c r="B1003" s="1" t="s">
        <v>2623</v>
      </c>
      <c r="C1003" s="1">
        <v>8006.24</v>
      </c>
      <c r="D1003" s="1">
        <v>188.78</v>
      </c>
      <c r="E1003" s="1" t="s">
        <v>3204</v>
      </c>
      <c r="F1003" s="1">
        <v>12</v>
      </c>
      <c r="G1003" s="1" t="s">
        <v>3216</v>
      </c>
      <c r="H1003" s="1" t="s">
        <v>3353</v>
      </c>
      <c r="I1003" s="1" t="s">
        <v>3435</v>
      </c>
      <c r="J1003" s="1">
        <v>42.41</v>
      </c>
      <c r="K1003" s="1" t="s">
        <v>3453</v>
      </c>
      <c r="L1003" s="1" t="s">
        <v>3453</v>
      </c>
      <c r="M1003" s="1" t="s">
        <v>3453</v>
      </c>
      <c r="N1003" s="2">
        <v>3.35</v>
      </c>
      <c r="O1003" s="2" t="s">
        <v>3874</v>
      </c>
      <c r="P1003" s="2">
        <v>3.42</v>
      </c>
      <c r="Q1003" s="2">
        <v>3.52</v>
      </c>
      <c r="R1003" s="3">
        <v>12.40058479532164</v>
      </c>
      <c r="S1003" s="3">
        <v>12.04829545454545</v>
      </c>
      <c r="T1003" s="4">
        <v>0.02089552238805965</v>
      </c>
      <c r="U1003" s="4">
        <v>0.02923976608187137</v>
      </c>
      <c r="V1003" s="5">
        <v>5.934565580618226</v>
      </c>
      <c r="W1003" s="5">
        <v>4.120517045454541</v>
      </c>
      <c r="X1003" s="6">
        <v>-0.3522893407761831</v>
      </c>
      <c r="Y1003" s="6">
        <v>0.008344243693811718</v>
      </c>
      <c r="Z1003" s="7">
        <v>0.3993316624895617</v>
      </c>
      <c r="AA1003" s="8">
        <v>20056.27452380952</v>
      </c>
      <c r="AB1003" s="9">
        <v>281.8928571428572</v>
      </c>
      <c r="AC1003" s="9">
        <v>15.0346254829961</v>
      </c>
      <c r="AD1003" s="10">
        <v>14.26695844527159</v>
      </c>
      <c r="AE1003" s="10">
        <v>0.01963788339229523</v>
      </c>
      <c r="AF1003" s="9">
        <v>0.0445273097535044</v>
      </c>
      <c r="AG1003" s="9">
        <v>1.659783620786443</v>
      </c>
      <c r="AH1003" s="9" t="s">
        <v>4430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4432</v>
      </c>
      <c r="AZ1003" s="1" t="s">
        <v>3450</v>
      </c>
      <c r="BA1003" s="1" t="s">
        <v>4444</v>
      </c>
      <c r="BB1003" s="1" t="s">
        <v>3165</v>
      </c>
      <c r="BC1003" s="1" t="s">
        <v>1681</v>
      </c>
      <c r="BD1003" s="1" t="s">
        <v>2451</v>
      </c>
      <c r="BE1003" s="1" t="s">
        <v>1681</v>
      </c>
    </row>
    <row r="1004" spans="1:57">
      <c r="A1004" s="1" t="s">
        <v>1056</v>
      </c>
      <c r="B1004" s="1" t="s">
        <v>2624</v>
      </c>
      <c r="C1004" s="1">
        <v>3696.74</v>
      </c>
      <c r="D1004" s="1">
        <v>47.47</v>
      </c>
      <c r="E1004" s="1" t="s">
        <v>3204</v>
      </c>
      <c r="F1004" s="1">
        <v>12</v>
      </c>
      <c r="G1004" s="1" t="s">
        <v>3216</v>
      </c>
      <c r="H1004" s="1" t="s">
        <v>3353</v>
      </c>
      <c r="I1004" s="1" t="s">
        <v>3435</v>
      </c>
      <c r="J1004" s="1">
        <v>77.87</v>
      </c>
      <c r="K1004" s="1" t="s">
        <v>3447</v>
      </c>
      <c r="L1004" s="1" t="s">
        <v>3447</v>
      </c>
      <c r="M1004" s="1" t="s">
        <v>3447</v>
      </c>
      <c r="N1004" s="2">
        <v>4.47</v>
      </c>
      <c r="O1004" s="2" t="s">
        <v>4162</v>
      </c>
      <c r="P1004" s="2">
        <v>4.76</v>
      </c>
      <c r="Q1004" s="2">
        <v>5.02</v>
      </c>
      <c r="R1004" s="3">
        <v>16.35924369747899</v>
      </c>
      <c r="S1004" s="3">
        <v>15.51195219123506</v>
      </c>
      <c r="T1004" s="4">
        <v>0.06487695749440717</v>
      </c>
      <c r="U1004" s="4">
        <v>0.05462184873949576</v>
      </c>
      <c r="V1004" s="5">
        <v>2.521579976818314</v>
      </c>
      <c r="W1004" s="5">
        <v>2.839880478087652</v>
      </c>
      <c r="X1004" s="6">
        <v>-0.8472915062439323</v>
      </c>
      <c r="Y1004" s="6">
        <v>-0.01025510875491141</v>
      </c>
      <c r="Z1004" s="7">
        <v>-0.1580701246015655</v>
      </c>
      <c r="AA1004" s="8">
        <v>20056.27452380952</v>
      </c>
      <c r="AB1004" s="9">
        <v>281.8928571428572</v>
      </c>
      <c r="AC1004" s="9">
        <v>15.0346254829961</v>
      </c>
      <c r="AD1004" s="10">
        <v>14.26695844527159</v>
      </c>
      <c r="AE1004" s="10">
        <v>0.01963788339229523</v>
      </c>
      <c r="AF1004" s="9">
        <v>0.0445273097535044</v>
      </c>
      <c r="AG1004" s="9">
        <v>1.659783620786443</v>
      </c>
      <c r="AH1004" s="9" t="s">
        <v>4430</v>
      </c>
      <c r="AI1004" s="11">
        <v>1</v>
      </c>
      <c r="AJ1004" s="11">
        <v>1</v>
      </c>
      <c r="AK1004" s="11">
        <v>0</v>
      </c>
      <c r="AL1004" s="11">
        <v>0</v>
      </c>
      <c r="AM1004" s="11">
        <v>1</v>
      </c>
      <c r="AN1004" s="11">
        <v>0</v>
      </c>
      <c r="AO1004" s="11">
        <v>0</v>
      </c>
      <c r="AP1004" s="11">
        <v>1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41</v>
      </c>
      <c r="AZ1004" s="1" t="s">
        <v>3450</v>
      </c>
      <c r="BA1004" s="1" t="s">
        <v>4444</v>
      </c>
      <c r="BB1004" s="1" t="s">
        <v>3165</v>
      </c>
      <c r="BC1004" s="1" t="s">
        <v>3165</v>
      </c>
      <c r="BD1004" s="1" t="s">
        <v>2877</v>
      </c>
      <c r="BE1004" s="1" t="s">
        <v>3165</v>
      </c>
    </row>
    <row r="1005" spans="1:57">
      <c r="A1005" s="1" t="s">
        <v>1057</v>
      </c>
      <c r="B1005" s="1" t="s">
        <v>2625</v>
      </c>
      <c r="C1005" s="1">
        <v>3207.37</v>
      </c>
      <c r="D1005" s="1">
        <v>167.23</v>
      </c>
      <c r="E1005" s="1" t="s">
        <v>3204</v>
      </c>
      <c r="F1005" s="1">
        <v>12</v>
      </c>
      <c r="G1005" s="1" t="s">
        <v>3216</v>
      </c>
      <c r="H1005" s="1" t="s">
        <v>3353</v>
      </c>
      <c r="I1005" s="1" t="s">
        <v>3435</v>
      </c>
      <c r="J1005" s="1">
        <v>19.18</v>
      </c>
      <c r="K1005" s="1" t="s">
        <v>3454</v>
      </c>
      <c r="L1005" s="1" t="s">
        <v>3447</v>
      </c>
      <c r="M1005" s="1" t="s">
        <v>3447</v>
      </c>
      <c r="N1005" s="2">
        <v>1.8</v>
      </c>
      <c r="O1005" s="2" t="s">
        <v>3802</v>
      </c>
      <c r="P1005" s="2">
        <v>1.88</v>
      </c>
      <c r="Q1005" s="2">
        <v>2.01</v>
      </c>
      <c r="R1005" s="3">
        <v>10.20212765957447</v>
      </c>
      <c r="S1005" s="3">
        <v>9.542288557213931</v>
      </c>
      <c r="T1005" s="4">
        <v>0.04444444444444436</v>
      </c>
      <c r="U1005" s="4">
        <v>0.06914893617021271</v>
      </c>
      <c r="V1005" s="5">
        <v>2.29547872340426</v>
      </c>
      <c r="W1005" s="5">
        <v>1.379961729812477</v>
      </c>
      <c r="X1005" s="6">
        <v>-0.6598391023605377</v>
      </c>
      <c r="Y1005" s="6">
        <v>0.02470449172576835</v>
      </c>
      <c r="Z1005" s="7">
        <v>0.5558510638297889</v>
      </c>
      <c r="AA1005" s="8">
        <v>20056.27452380952</v>
      </c>
      <c r="AB1005" s="9">
        <v>281.8928571428572</v>
      </c>
      <c r="AC1005" s="9">
        <v>15.0346254829961</v>
      </c>
      <c r="AD1005" s="10">
        <v>14.26695844527159</v>
      </c>
      <c r="AE1005" s="10">
        <v>0.01963788339229523</v>
      </c>
      <c r="AF1005" s="9">
        <v>0.0445273097535044</v>
      </c>
      <c r="AG1005" s="9">
        <v>1.659783620786443</v>
      </c>
      <c r="AH1005" s="9" t="s">
        <v>4430</v>
      </c>
      <c r="AI1005" s="11">
        <v>1</v>
      </c>
      <c r="AJ1005" s="11">
        <v>0</v>
      </c>
      <c r="AK1005" s="11">
        <v>1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4432</v>
      </c>
      <c r="AZ1005" s="1" t="s">
        <v>3450</v>
      </c>
      <c r="BA1005" s="1" t="s">
        <v>4444</v>
      </c>
      <c r="BB1005" s="1" t="s">
        <v>1744</v>
      </c>
      <c r="BC1005" s="1" t="s">
        <v>2451</v>
      </c>
      <c r="BD1005" s="1" t="s">
        <v>2877</v>
      </c>
      <c r="BE1005" s="1" t="s">
        <v>1744</v>
      </c>
    </row>
    <row r="1006" spans="1:57">
      <c r="A1006" s="1" t="s">
        <v>1058</v>
      </c>
      <c r="B1006" s="1" t="s">
        <v>2626</v>
      </c>
      <c r="C1006" s="1">
        <v>12466.7</v>
      </c>
      <c r="D1006" s="1">
        <v>295</v>
      </c>
      <c r="E1006" s="1" t="s">
        <v>3204</v>
      </c>
      <c r="F1006" s="1">
        <v>12</v>
      </c>
      <c r="G1006" s="1" t="s">
        <v>3216</v>
      </c>
      <c r="H1006" s="1" t="s">
        <v>3353</v>
      </c>
      <c r="I1006" s="1" t="s">
        <v>3435</v>
      </c>
      <c r="J1006" s="1">
        <v>42.26</v>
      </c>
      <c r="K1006" s="1" t="s">
        <v>3456</v>
      </c>
      <c r="L1006" s="1" t="s">
        <v>3454</v>
      </c>
      <c r="M1006" s="1" t="s">
        <v>3454</v>
      </c>
      <c r="N1006" s="2">
        <v>2.87</v>
      </c>
      <c r="O1006" s="2" t="s">
        <v>4164</v>
      </c>
      <c r="P1006" s="2">
        <v>3.04</v>
      </c>
      <c r="Q1006" s="2">
        <v>3.17</v>
      </c>
      <c r="R1006" s="3">
        <v>13.90131578947368</v>
      </c>
      <c r="S1006" s="3">
        <v>13.33123028391167</v>
      </c>
      <c r="T1006" s="4">
        <v>0.05923344947735189</v>
      </c>
      <c r="U1006" s="4">
        <v>0.04276315789473681</v>
      </c>
      <c r="V1006" s="5">
        <v>2.346869195046441</v>
      </c>
      <c r="W1006" s="5">
        <v>3.117456927930117</v>
      </c>
      <c r="X1006" s="6">
        <v>-0.5700855055620124</v>
      </c>
      <c r="Y1006" s="6">
        <v>-0.01647029158261508</v>
      </c>
      <c r="Z1006" s="7">
        <v>-0.2780572755417959</v>
      </c>
      <c r="AA1006" s="8">
        <v>20056.27452380952</v>
      </c>
      <c r="AB1006" s="9">
        <v>281.8928571428572</v>
      </c>
      <c r="AC1006" s="9">
        <v>15.0346254829961</v>
      </c>
      <c r="AD1006" s="10">
        <v>14.26695844527159</v>
      </c>
      <c r="AE1006" s="10">
        <v>0.01963788339229523</v>
      </c>
      <c r="AF1006" s="9">
        <v>0.0445273097535044</v>
      </c>
      <c r="AG1006" s="9">
        <v>1.659783620786443</v>
      </c>
      <c r="AH1006" s="9" t="s">
        <v>4430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4432</v>
      </c>
      <c r="AZ1006" s="1" t="s">
        <v>3450</v>
      </c>
      <c r="BA1006" s="1" t="s">
        <v>4444</v>
      </c>
      <c r="BB1006" s="1" t="s">
        <v>3165</v>
      </c>
      <c r="BC1006" s="1" t="s">
        <v>2451</v>
      </c>
      <c r="BD1006" s="1" t="s">
        <v>2451</v>
      </c>
      <c r="BE1006" s="1" t="s">
        <v>3165</v>
      </c>
    </row>
    <row r="1007" spans="1:57">
      <c r="A1007" s="1" t="s">
        <v>1059</v>
      </c>
      <c r="B1007" s="1" t="s">
        <v>2627</v>
      </c>
      <c r="C1007" s="1">
        <v>104225.23</v>
      </c>
      <c r="D1007" s="1">
        <v>928.26</v>
      </c>
      <c r="E1007" s="1" t="s">
        <v>3204</v>
      </c>
      <c r="F1007" s="1">
        <v>12</v>
      </c>
      <c r="G1007" s="1" t="s">
        <v>3216</v>
      </c>
      <c r="H1007" s="1" t="s">
        <v>3353</v>
      </c>
      <c r="I1007" s="1" t="s">
        <v>3435</v>
      </c>
      <c r="J1007" s="1">
        <v>112.28</v>
      </c>
      <c r="K1007" s="1" t="s">
        <v>3453</v>
      </c>
      <c r="L1007" s="1" t="s">
        <v>3453</v>
      </c>
      <c r="M1007" s="1" t="s">
        <v>3453</v>
      </c>
      <c r="N1007" s="2">
        <v>5.56</v>
      </c>
      <c r="O1007" s="2" t="s">
        <v>3607</v>
      </c>
      <c r="P1007" s="2">
        <v>5.75</v>
      </c>
      <c r="Q1007" s="2">
        <v>6.05</v>
      </c>
      <c r="R1007" s="3">
        <v>19.52695652173913</v>
      </c>
      <c r="S1007" s="3">
        <v>18.55867768595041</v>
      </c>
      <c r="T1007" s="4">
        <v>0.03417266187050367</v>
      </c>
      <c r="U1007" s="4">
        <v>0.05217391304347823</v>
      </c>
      <c r="V1007" s="5">
        <v>5.714204118993123</v>
      </c>
      <c r="W1007" s="5">
        <v>3.557079889807165</v>
      </c>
      <c r="X1007" s="6">
        <v>-0.9682788357887162</v>
      </c>
      <c r="Y1007" s="6">
        <v>0.01800125117297456</v>
      </c>
      <c r="Z1007" s="7">
        <v>0.5267734553775703</v>
      </c>
      <c r="AA1007" s="8">
        <v>20056.27452380952</v>
      </c>
      <c r="AB1007" s="9">
        <v>281.8928571428572</v>
      </c>
      <c r="AC1007" s="9">
        <v>15.0346254829961</v>
      </c>
      <c r="AD1007" s="10">
        <v>14.26695844527159</v>
      </c>
      <c r="AE1007" s="10">
        <v>0.01963788339229523</v>
      </c>
      <c r="AF1007" s="9">
        <v>0.0445273097535044</v>
      </c>
      <c r="AG1007" s="9">
        <v>1.659783620786443</v>
      </c>
      <c r="AH1007" s="9" t="s">
        <v>4430</v>
      </c>
      <c r="AI1007" s="11">
        <v>0</v>
      </c>
      <c r="AJ1007" s="11">
        <v>1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1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4432</v>
      </c>
      <c r="AZ1007" s="1" t="s">
        <v>3450</v>
      </c>
      <c r="BA1007" s="1" t="s">
        <v>4444</v>
      </c>
      <c r="BB1007" s="1" t="s">
        <v>3165</v>
      </c>
      <c r="BC1007" s="1" t="s">
        <v>1681</v>
      </c>
      <c r="BD1007" s="1" t="s">
        <v>3165</v>
      </c>
      <c r="BE1007" s="1" t="s">
        <v>1681</v>
      </c>
    </row>
    <row r="1008" spans="1:57">
      <c r="A1008" s="1" t="s">
        <v>1060</v>
      </c>
      <c r="B1008" s="1" t="s">
        <v>2628</v>
      </c>
      <c r="C1008" s="1">
        <v>51532.25</v>
      </c>
      <c r="D1008" s="1">
        <v>175.45</v>
      </c>
      <c r="E1008" s="1" t="s">
        <v>3204</v>
      </c>
      <c r="F1008" s="1">
        <v>12</v>
      </c>
      <c r="G1008" s="1" t="s">
        <v>3216</v>
      </c>
      <c r="H1008" s="1" t="s">
        <v>3353</v>
      </c>
      <c r="I1008" s="1" t="s">
        <v>3435</v>
      </c>
      <c r="J1008" s="1">
        <v>293.71</v>
      </c>
      <c r="K1008" s="1" t="s">
        <v>3451</v>
      </c>
      <c r="L1008" s="1" t="s">
        <v>3451</v>
      </c>
      <c r="M1008" s="1" t="s">
        <v>3451</v>
      </c>
      <c r="N1008" s="2">
        <v>16.67</v>
      </c>
      <c r="O1008" s="2" t="s">
        <v>4119</v>
      </c>
      <c r="P1008" s="2">
        <v>16.81</v>
      </c>
      <c r="Q1008" s="2">
        <v>17.41</v>
      </c>
      <c r="R1008" s="3">
        <v>17.47233789411065</v>
      </c>
      <c r="S1008" s="3">
        <v>16.87018954623779</v>
      </c>
      <c r="T1008" s="4">
        <v>0.008398320335932633</v>
      </c>
      <c r="U1008" s="4">
        <v>0.03569303985722793</v>
      </c>
      <c r="V1008" s="5">
        <v>20.80456233534505</v>
      </c>
      <c r="W1008" s="5">
        <v>4.726464771204276</v>
      </c>
      <c r="X1008" s="6">
        <v>-0.6021483478728555</v>
      </c>
      <c r="Y1008" s="6">
        <v>0.0272947195212953</v>
      </c>
      <c r="Z1008" s="7">
        <v>3.25002124585716</v>
      </c>
      <c r="AA1008" s="8">
        <v>20056.27452380952</v>
      </c>
      <c r="AB1008" s="9">
        <v>281.8928571428572</v>
      </c>
      <c r="AC1008" s="9">
        <v>15.0346254829961</v>
      </c>
      <c r="AD1008" s="10">
        <v>14.26695844527159</v>
      </c>
      <c r="AE1008" s="10">
        <v>0.01963788339229523</v>
      </c>
      <c r="AF1008" s="9">
        <v>0.0445273097535044</v>
      </c>
      <c r="AG1008" s="9">
        <v>1.659783620786443</v>
      </c>
      <c r="AH1008" s="9" t="s">
        <v>4430</v>
      </c>
      <c r="AI1008" s="11">
        <v>0</v>
      </c>
      <c r="AJ1008" s="11">
        <v>1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1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4432</v>
      </c>
      <c r="AZ1008" s="1" t="s">
        <v>3450</v>
      </c>
      <c r="BA1008" s="1" t="s">
        <v>4444</v>
      </c>
      <c r="BB1008" s="1" t="s">
        <v>3165</v>
      </c>
      <c r="BC1008" s="1" t="s">
        <v>2451</v>
      </c>
      <c r="BD1008" s="1" t="s">
        <v>1681</v>
      </c>
      <c r="BE1008" s="1" t="s">
        <v>1681</v>
      </c>
    </row>
    <row r="1009" spans="1:57">
      <c r="A1009" s="1" t="s">
        <v>1061</v>
      </c>
      <c r="B1009" s="1" t="s">
        <v>2629</v>
      </c>
      <c r="C1009" s="1">
        <v>9566.280000000001</v>
      </c>
      <c r="D1009" s="1">
        <v>236.67</v>
      </c>
      <c r="E1009" s="1" t="s">
        <v>3204</v>
      </c>
      <c r="F1009" s="1">
        <v>12</v>
      </c>
      <c r="G1009" s="1" t="s">
        <v>3216</v>
      </c>
      <c r="H1009" s="1" t="s">
        <v>3353</v>
      </c>
      <c r="I1009" s="1" t="s">
        <v>3435</v>
      </c>
      <c r="J1009" s="1">
        <v>40.42</v>
      </c>
      <c r="K1009" s="1" t="s">
        <v>3456</v>
      </c>
      <c r="L1009" s="1" t="s">
        <v>3447</v>
      </c>
      <c r="M1009" s="1" t="s">
        <v>3447</v>
      </c>
      <c r="N1009" s="2">
        <v>2.34</v>
      </c>
      <c r="O1009" s="2" t="s">
        <v>3518</v>
      </c>
      <c r="P1009" s="2">
        <v>2.38</v>
      </c>
      <c r="Q1009" s="2">
        <v>2.43</v>
      </c>
      <c r="R1009" s="3">
        <v>16.98319327731092</v>
      </c>
      <c r="S1009" s="3">
        <v>16.63374485596708</v>
      </c>
      <c r="T1009" s="4">
        <v>0.01709401709401711</v>
      </c>
      <c r="U1009" s="4">
        <v>0.02100840336134465</v>
      </c>
      <c r="V1009" s="5">
        <v>9.935168067226883</v>
      </c>
      <c r="W1009" s="5">
        <v>7.917662551440286</v>
      </c>
      <c r="X1009" s="6">
        <v>-0.3494484213438476</v>
      </c>
      <c r="Y1009" s="6">
        <v>0.003914386267327541</v>
      </c>
      <c r="Z1009" s="7">
        <v>0.2289915966386609</v>
      </c>
      <c r="AA1009" s="8">
        <v>20056.27452380952</v>
      </c>
      <c r="AB1009" s="9">
        <v>281.8928571428572</v>
      </c>
      <c r="AC1009" s="9">
        <v>15.0346254829961</v>
      </c>
      <c r="AD1009" s="10">
        <v>14.26695844527159</v>
      </c>
      <c r="AE1009" s="10">
        <v>0.01963788339229523</v>
      </c>
      <c r="AF1009" s="9">
        <v>0.0445273097535044</v>
      </c>
      <c r="AG1009" s="9">
        <v>1.659783620786443</v>
      </c>
      <c r="AH1009" s="9" t="s">
        <v>4430</v>
      </c>
      <c r="AI1009" s="11">
        <v>1</v>
      </c>
      <c r="AJ1009" s="11">
        <v>1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4432</v>
      </c>
      <c r="AZ1009" s="1" t="s">
        <v>3450</v>
      </c>
      <c r="BA1009" s="1" t="s">
        <v>4444</v>
      </c>
      <c r="BB1009" s="1" t="s">
        <v>3165</v>
      </c>
      <c r="BC1009" s="1" t="s">
        <v>1681</v>
      </c>
      <c r="BD1009" s="1" t="s">
        <v>2451</v>
      </c>
      <c r="BE1009" s="1" t="s">
        <v>1681</v>
      </c>
    </row>
    <row r="1010" spans="1:57">
      <c r="A1010" s="1" t="s">
        <v>1062</v>
      </c>
      <c r="B1010" s="1" t="s">
        <v>2630</v>
      </c>
      <c r="C1010" s="1">
        <v>6231.31</v>
      </c>
      <c r="D1010" s="1">
        <v>63</v>
      </c>
      <c r="E1010" s="1" t="s">
        <v>3204</v>
      </c>
      <c r="F1010" s="1">
        <v>12</v>
      </c>
      <c r="G1010" s="1" t="s">
        <v>3216</v>
      </c>
      <c r="H1010" s="1" t="s">
        <v>3353</v>
      </c>
      <c r="I1010" s="1" t="s">
        <v>3435</v>
      </c>
      <c r="J1010" s="1">
        <v>98.91</v>
      </c>
      <c r="K1010" s="1" t="s">
        <v>3447</v>
      </c>
      <c r="L1010" s="1" t="s">
        <v>3456</v>
      </c>
      <c r="M1010" s="1" t="s">
        <v>3456</v>
      </c>
      <c r="N1010" s="2">
        <v>8.539999999999999</v>
      </c>
      <c r="O1010" s="2" t="s">
        <v>4165</v>
      </c>
      <c r="P1010" s="2">
        <v>8.24</v>
      </c>
      <c r="Q1010" s="2">
        <v>8.99</v>
      </c>
      <c r="R1010" s="3">
        <v>12.00364077669903</v>
      </c>
      <c r="S1010" s="3">
        <v>11.00222469410456</v>
      </c>
      <c r="T1010" s="4">
        <v>-0.03512880562060878</v>
      </c>
      <c r="U1010" s="4">
        <v>0.09101941747572816</v>
      </c>
      <c r="V1010" s="5">
        <v>-3.417036407767002</v>
      </c>
      <c r="W1010" s="5">
        <v>1.208777753058954</v>
      </c>
      <c r="X1010" s="6">
        <v>-1.001416082594467</v>
      </c>
      <c r="Y1010" s="6">
        <v>0.1261482230963369</v>
      </c>
      <c r="Z1010" s="7">
        <v>-3.591019417475737</v>
      </c>
      <c r="AA1010" s="8">
        <v>20056.27452380952</v>
      </c>
      <c r="AB1010" s="9">
        <v>281.8928571428572</v>
      </c>
      <c r="AC1010" s="9">
        <v>15.0346254829961</v>
      </c>
      <c r="AD1010" s="10">
        <v>14.26695844527159</v>
      </c>
      <c r="AE1010" s="10">
        <v>0.01963788339229523</v>
      </c>
      <c r="AF1010" s="9">
        <v>0.0445273097535044</v>
      </c>
      <c r="AG1010" s="9">
        <v>1.659783620786443</v>
      </c>
      <c r="AH1010" s="9" t="s">
        <v>4430</v>
      </c>
      <c r="AI1010" s="11">
        <v>1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4432</v>
      </c>
      <c r="AZ1010" s="1" t="s">
        <v>3450</v>
      </c>
      <c r="BA1010" s="1" t="s">
        <v>4444</v>
      </c>
      <c r="BB1010" s="1" t="s">
        <v>1744</v>
      </c>
      <c r="BC1010" s="1" t="s">
        <v>2451</v>
      </c>
      <c r="BD1010" s="1" t="s">
        <v>1681</v>
      </c>
      <c r="BE1010" s="1" t="s">
        <v>2451</v>
      </c>
    </row>
    <row r="1011" spans="1:57">
      <c r="A1011" s="1" t="s">
        <v>1063</v>
      </c>
      <c r="B1011" s="1" t="s">
        <v>2631</v>
      </c>
      <c r="C1011" s="1">
        <v>23931.56</v>
      </c>
      <c r="D1011" s="1">
        <v>107.38</v>
      </c>
      <c r="E1011" s="1" t="s">
        <v>3205</v>
      </c>
      <c r="F1011" s="1">
        <v>12</v>
      </c>
      <c r="G1011" s="1" t="s">
        <v>3216</v>
      </c>
      <c r="H1011" s="1" t="s">
        <v>3353</v>
      </c>
      <c r="I1011" s="1" t="s">
        <v>3435</v>
      </c>
      <c r="J1011" s="1">
        <v>222.87</v>
      </c>
      <c r="K1011" s="1" t="s">
        <v>3456</v>
      </c>
      <c r="L1011" s="1" t="s">
        <v>3447</v>
      </c>
      <c r="M1011" s="1" t="s">
        <v>3447</v>
      </c>
      <c r="N1011" s="2">
        <v>13.37</v>
      </c>
      <c r="O1011" s="2" t="s">
        <v>4166</v>
      </c>
      <c r="P1011" s="2">
        <v>12.74</v>
      </c>
      <c r="Q1011" s="2">
        <v>12.86</v>
      </c>
      <c r="R1011" s="3">
        <v>17.49372056514914</v>
      </c>
      <c r="S1011" s="3">
        <v>17.33048211508554</v>
      </c>
      <c r="T1011" s="4">
        <v>-0.04712041884816747</v>
      </c>
      <c r="U1011" s="4">
        <v>0.009419152276295072</v>
      </c>
      <c r="V1011" s="5">
        <v>-3.712556253270544</v>
      </c>
      <c r="W1011" s="5">
        <v>18.39919517884926</v>
      </c>
      <c r="X1011" s="6">
        <v>-0.1632384500635986</v>
      </c>
      <c r="Y1011" s="6">
        <v>0.05653957112446254</v>
      </c>
      <c r="Z1011" s="7">
        <v>-1.199895342752485</v>
      </c>
      <c r="AA1011" s="8">
        <v>20056.27452380952</v>
      </c>
      <c r="AB1011" s="9">
        <v>281.8928571428572</v>
      </c>
      <c r="AC1011" s="9">
        <v>15.0346254829961</v>
      </c>
      <c r="AD1011" s="10">
        <v>14.26695844527159</v>
      </c>
      <c r="AE1011" s="10">
        <v>0.01963788339229523</v>
      </c>
      <c r="AF1011" s="9">
        <v>0.0445273097535044</v>
      </c>
      <c r="AG1011" s="9">
        <v>1.659783620786443</v>
      </c>
      <c r="AH1011" s="9" t="s">
        <v>4430</v>
      </c>
      <c r="AI1011" s="11">
        <v>0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4432</v>
      </c>
      <c r="AZ1011" s="1" t="s">
        <v>3450</v>
      </c>
      <c r="BA1011" s="1" t="s">
        <v>4444</v>
      </c>
      <c r="BB1011" s="1" t="s">
        <v>3165</v>
      </c>
      <c r="BC1011" s="1" t="s">
        <v>3165</v>
      </c>
      <c r="BD1011" s="1" t="s">
        <v>2451</v>
      </c>
      <c r="BE1011" s="1" t="s">
        <v>3165</v>
      </c>
    </row>
    <row r="1012" spans="1:57">
      <c r="A1012" s="1" t="s">
        <v>1064</v>
      </c>
      <c r="B1012" s="1" t="s">
        <v>2632</v>
      </c>
      <c r="C1012" s="1">
        <v>4051.19</v>
      </c>
      <c r="D1012" s="1">
        <v>71.31999999999999</v>
      </c>
      <c r="E1012" s="1" t="s">
        <v>3204</v>
      </c>
      <c r="F1012" s="1">
        <v>12</v>
      </c>
      <c r="G1012" s="1" t="s">
        <v>3216</v>
      </c>
      <c r="H1012" s="1" t="s">
        <v>3353</v>
      </c>
      <c r="I1012" s="1" t="s">
        <v>3435</v>
      </c>
      <c r="J1012" s="1">
        <v>56.8</v>
      </c>
      <c r="K1012" s="1" t="s">
        <v>3456</v>
      </c>
      <c r="L1012" s="1" t="s">
        <v>3456</v>
      </c>
      <c r="M1012" s="1" t="s">
        <v>3452</v>
      </c>
      <c r="N1012" s="2">
        <v>5.03</v>
      </c>
      <c r="O1012" s="2" t="s">
        <v>4167</v>
      </c>
      <c r="P1012" s="2">
        <v>5.98</v>
      </c>
      <c r="Q1012" s="2">
        <v>5.35</v>
      </c>
      <c r="R1012" s="3">
        <v>9.498327759197323</v>
      </c>
      <c r="S1012" s="3">
        <v>10.61682242990654</v>
      </c>
      <c r="T1012" s="4">
        <v>0.1888667992047714</v>
      </c>
      <c r="U1012" s="4">
        <v>-0.105351170568562</v>
      </c>
      <c r="V1012" s="5">
        <v>0.5029114592501319</v>
      </c>
      <c r="W1012" s="5">
        <v>-1.007755525886366</v>
      </c>
      <c r="X1012" s="6">
        <v>1.118494670709218</v>
      </c>
      <c r="Y1012" s="6">
        <v>-0.2942179697733334</v>
      </c>
      <c r="Z1012" s="7">
        <v>-1.557806724168281</v>
      </c>
      <c r="AA1012" s="8">
        <v>20056.27452380952</v>
      </c>
      <c r="AB1012" s="9">
        <v>281.8928571428572</v>
      </c>
      <c r="AC1012" s="9">
        <v>15.0346254829961</v>
      </c>
      <c r="AD1012" s="10">
        <v>14.26695844527159</v>
      </c>
      <c r="AE1012" s="10">
        <v>0.01963788339229523</v>
      </c>
      <c r="AF1012" s="9">
        <v>0.0445273097535044</v>
      </c>
      <c r="AG1012" s="9">
        <v>1.659783620786443</v>
      </c>
      <c r="AH1012" s="9" t="s">
        <v>4430</v>
      </c>
      <c r="AI1012" s="11">
        <v>1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1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4432</v>
      </c>
      <c r="AZ1012" s="1" t="s">
        <v>3450</v>
      </c>
      <c r="BA1012" s="1" t="s">
        <v>4444</v>
      </c>
      <c r="BB1012" s="1" t="s">
        <v>3165</v>
      </c>
      <c r="BC1012" s="1" t="s">
        <v>3165</v>
      </c>
      <c r="BD1012" s="1" t="s">
        <v>3165</v>
      </c>
      <c r="BE1012" s="1" t="s">
        <v>1681</v>
      </c>
    </row>
    <row r="1013" spans="1:57">
      <c r="A1013" s="1" t="s">
        <v>1065</v>
      </c>
      <c r="B1013" s="1" t="s">
        <v>2633</v>
      </c>
      <c r="C1013" s="1">
        <v>4687.94</v>
      </c>
      <c r="D1013" s="1">
        <v>239.79</v>
      </c>
      <c r="E1013" s="1" t="s">
        <v>3205</v>
      </c>
      <c r="F1013" s="1">
        <v>12</v>
      </c>
      <c r="G1013" s="1" t="s">
        <v>3216</v>
      </c>
      <c r="H1013" s="1" t="s">
        <v>3353</v>
      </c>
      <c r="I1013" s="1" t="s">
        <v>3435</v>
      </c>
      <c r="J1013" s="1">
        <v>19.55</v>
      </c>
      <c r="K1013" s="1" t="s">
        <v>3447</v>
      </c>
      <c r="L1013" s="1" t="s">
        <v>3454</v>
      </c>
      <c r="M1013" s="1" t="s">
        <v>3454</v>
      </c>
      <c r="N1013" s="2">
        <v>1.44</v>
      </c>
      <c r="O1013" s="2" t="s">
        <v>3591</v>
      </c>
      <c r="P1013" s="2">
        <v>1.49</v>
      </c>
      <c r="Q1013" s="2">
        <v>1.55</v>
      </c>
      <c r="R1013" s="3">
        <v>13.12080536912752</v>
      </c>
      <c r="S1013" s="3">
        <v>12.61290322580645</v>
      </c>
      <c r="T1013" s="4">
        <v>0.03472222222222225</v>
      </c>
      <c r="U1013" s="4">
        <v>0.04026845637583897</v>
      </c>
      <c r="V1013" s="5">
        <v>3.778791946308722</v>
      </c>
      <c r="W1013" s="5">
        <v>3.132204301075266</v>
      </c>
      <c r="X1013" s="6">
        <v>-0.5079021433210649</v>
      </c>
      <c r="Y1013" s="6">
        <v>0.005546234153616714</v>
      </c>
      <c r="Z1013" s="7">
        <v>0.1597315436241612</v>
      </c>
      <c r="AA1013" s="8">
        <v>20056.27452380952</v>
      </c>
      <c r="AB1013" s="9">
        <v>281.8928571428572</v>
      </c>
      <c r="AC1013" s="9">
        <v>15.0346254829961</v>
      </c>
      <c r="AD1013" s="10">
        <v>14.26695844527159</v>
      </c>
      <c r="AE1013" s="10">
        <v>0.01963788339229523</v>
      </c>
      <c r="AF1013" s="9">
        <v>0.0445273097535044</v>
      </c>
      <c r="AG1013" s="9">
        <v>1.659783620786443</v>
      </c>
      <c r="AH1013" s="9" t="s">
        <v>4430</v>
      </c>
      <c r="AI1013" s="11">
        <v>1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4432</v>
      </c>
      <c r="AZ1013" s="1" t="s">
        <v>3450</v>
      </c>
      <c r="BA1013" s="1" t="s">
        <v>4444</v>
      </c>
      <c r="BB1013" s="1" t="s">
        <v>2451</v>
      </c>
      <c r="BC1013" s="1" t="s">
        <v>3165</v>
      </c>
      <c r="BD1013" s="1" t="s">
        <v>3165</v>
      </c>
      <c r="BE1013" s="1" t="s">
        <v>3165</v>
      </c>
    </row>
    <row r="1014" spans="1:57">
      <c r="A1014" s="1" t="s">
        <v>1066</v>
      </c>
      <c r="B1014" s="1" t="s">
        <v>2634</v>
      </c>
      <c r="C1014" s="1">
        <v>6861.1</v>
      </c>
      <c r="D1014" s="1">
        <v>186.7</v>
      </c>
      <c r="E1014" s="1" t="s">
        <v>3204</v>
      </c>
      <c r="F1014" s="1">
        <v>12</v>
      </c>
      <c r="G1014" s="1" t="s">
        <v>3216</v>
      </c>
      <c r="H1014" s="1" t="s">
        <v>3353</v>
      </c>
      <c r="I1014" s="1" t="s">
        <v>3435</v>
      </c>
      <c r="J1014" s="1">
        <v>36.75</v>
      </c>
      <c r="K1014" s="1" t="s">
        <v>3447</v>
      </c>
      <c r="L1014" s="1" t="s">
        <v>3450</v>
      </c>
      <c r="M1014" s="1" t="s">
        <v>3450</v>
      </c>
      <c r="N1014" s="2">
        <v>2.4</v>
      </c>
      <c r="O1014" s="2" t="s">
        <v>4087</v>
      </c>
      <c r="P1014" s="2">
        <v>2.5</v>
      </c>
      <c r="Q1014" s="2">
        <v>2.66</v>
      </c>
      <c r="R1014" s="3">
        <v>14.7</v>
      </c>
      <c r="S1014" s="3">
        <v>13.81578947368421</v>
      </c>
      <c r="T1014" s="4">
        <v>0.04166666666666671</v>
      </c>
      <c r="U1014" s="4">
        <v>0.06400000000000006</v>
      </c>
      <c r="V1014" s="5">
        <v>3.527999999999997</v>
      </c>
      <c r="W1014" s="5">
        <v>2.158717105263156</v>
      </c>
      <c r="X1014" s="6">
        <v>-0.8842105263157887</v>
      </c>
      <c r="Y1014" s="6">
        <v>0.02233333333333335</v>
      </c>
      <c r="Z1014" s="7">
        <v>0.5359999999999999</v>
      </c>
      <c r="AA1014" s="8">
        <v>20056.27452380952</v>
      </c>
      <c r="AB1014" s="9">
        <v>281.8928571428572</v>
      </c>
      <c r="AC1014" s="9">
        <v>15.0346254829961</v>
      </c>
      <c r="AD1014" s="10">
        <v>14.26695844527159</v>
      </c>
      <c r="AE1014" s="10">
        <v>0.01963788339229523</v>
      </c>
      <c r="AF1014" s="9">
        <v>0.0445273097535044</v>
      </c>
      <c r="AG1014" s="9">
        <v>1.659783620786443</v>
      </c>
      <c r="AH1014" s="9" t="s">
        <v>4430</v>
      </c>
      <c r="AI1014" s="11">
        <v>1</v>
      </c>
      <c r="AJ1014" s="11">
        <v>0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4432</v>
      </c>
      <c r="AZ1014" s="1" t="s">
        <v>3450</v>
      </c>
      <c r="BA1014" s="1" t="s">
        <v>4444</v>
      </c>
      <c r="BB1014" s="1" t="s">
        <v>3165</v>
      </c>
      <c r="BC1014" s="1" t="s">
        <v>3165</v>
      </c>
      <c r="BD1014" s="1" t="s">
        <v>3165</v>
      </c>
      <c r="BE1014" s="1" t="s">
        <v>1681</v>
      </c>
    </row>
    <row r="1015" spans="1:57">
      <c r="A1015" s="1" t="s">
        <v>1067</v>
      </c>
      <c r="B1015" s="1" t="s">
        <v>2635</v>
      </c>
      <c r="C1015" s="1">
        <v>5967.73</v>
      </c>
      <c r="D1015" s="1">
        <v>103.3</v>
      </c>
      <c r="E1015" s="1" t="s">
        <v>3204</v>
      </c>
      <c r="F1015" s="1">
        <v>12</v>
      </c>
      <c r="G1015" s="1" t="s">
        <v>3216</v>
      </c>
      <c r="H1015" s="1" t="s">
        <v>3353</v>
      </c>
      <c r="I1015" s="1" t="s">
        <v>3435</v>
      </c>
      <c r="J1015" s="1">
        <v>57.77</v>
      </c>
      <c r="K1015" s="1" t="s">
        <v>3447</v>
      </c>
      <c r="L1015" s="1" t="s">
        <v>3450</v>
      </c>
      <c r="M1015" s="1" t="s">
        <v>3450</v>
      </c>
      <c r="N1015" s="2">
        <v>2.42</v>
      </c>
      <c r="O1015" s="2" t="s">
        <v>4100</v>
      </c>
      <c r="P1015" s="2">
        <v>2.61</v>
      </c>
      <c r="Q1015" s="2">
        <v>2.8</v>
      </c>
      <c r="R1015" s="3">
        <v>22.13409961685824</v>
      </c>
      <c r="S1015" s="3">
        <v>20.63214285714286</v>
      </c>
      <c r="T1015" s="4">
        <v>0.07851239669421485</v>
      </c>
      <c r="U1015" s="4">
        <v>0.07279693486590037</v>
      </c>
      <c r="V1015" s="5">
        <v>2.819185319620893</v>
      </c>
      <c r="W1015" s="5">
        <v>2.834204887218046</v>
      </c>
      <c r="X1015" s="6">
        <v>-1.50195675971538</v>
      </c>
      <c r="Y1015" s="6">
        <v>-0.005715461828314478</v>
      </c>
      <c r="Z1015" s="7">
        <v>-0.07279693486590021</v>
      </c>
      <c r="AA1015" s="8">
        <v>20056.27452380952</v>
      </c>
      <c r="AB1015" s="9">
        <v>281.8928571428572</v>
      </c>
      <c r="AC1015" s="9">
        <v>15.0346254829961</v>
      </c>
      <c r="AD1015" s="10">
        <v>14.26695844527159</v>
      </c>
      <c r="AE1015" s="10">
        <v>0.01963788339229523</v>
      </c>
      <c r="AF1015" s="9">
        <v>0.0445273097535044</v>
      </c>
      <c r="AG1015" s="9">
        <v>1.659783620786443</v>
      </c>
      <c r="AH1015" s="9" t="s">
        <v>4430</v>
      </c>
      <c r="AI1015" s="11">
        <v>1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1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41</v>
      </c>
      <c r="AZ1015" s="1" t="s">
        <v>3449</v>
      </c>
      <c r="BA1015" s="1" t="s">
        <v>4444</v>
      </c>
      <c r="BB1015" s="1" t="s">
        <v>1681</v>
      </c>
      <c r="BC1015" s="1" t="s">
        <v>3165</v>
      </c>
      <c r="BD1015" s="1" t="s">
        <v>1681</v>
      </c>
      <c r="BE1015" s="1" t="s">
        <v>1681</v>
      </c>
    </row>
    <row r="1016" spans="1:57">
      <c r="A1016" s="1" t="s">
        <v>1068</v>
      </c>
      <c r="B1016" s="1" t="s">
        <v>2636</v>
      </c>
      <c r="C1016" s="1">
        <v>35616.75</v>
      </c>
      <c r="D1016" s="1">
        <v>1066.37</v>
      </c>
      <c r="E1016" s="1" t="s">
        <v>3204</v>
      </c>
      <c r="F1016" s="1">
        <v>12</v>
      </c>
      <c r="G1016" s="1" t="s">
        <v>3216</v>
      </c>
      <c r="H1016" s="1" t="s">
        <v>3353</v>
      </c>
      <c r="I1016" s="1" t="s">
        <v>3435</v>
      </c>
      <c r="J1016" s="1">
        <v>33.4</v>
      </c>
      <c r="K1016" s="1" t="s">
        <v>3451</v>
      </c>
      <c r="L1016" s="1" t="s">
        <v>3448</v>
      </c>
      <c r="M1016" s="1" t="s">
        <v>3448</v>
      </c>
      <c r="N1016" s="2">
        <v>2.26</v>
      </c>
      <c r="O1016" s="2" t="s">
        <v>3878</v>
      </c>
      <c r="P1016" s="2">
        <v>2.38</v>
      </c>
      <c r="Q1016" s="2">
        <v>2.49</v>
      </c>
      <c r="R1016" s="3">
        <v>14.03361344537815</v>
      </c>
      <c r="S1016" s="3">
        <v>13.41365461847389</v>
      </c>
      <c r="T1016" s="4">
        <v>0.05309734513274342</v>
      </c>
      <c r="U1016" s="4">
        <v>0.04621848739495812</v>
      </c>
      <c r="V1016" s="5">
        <v>2.642997198879549</v>
      </c>
      <c r="W1016" s="5">
        <v>2.902227090178889</v>
      </c>
      <c r="X1016" s="6">
        <v>-0.6199588269042575</v>
      </c>
      <c r="Y1016" s="6">
        <v>-0.0068788577377853</v>
      </c>
      <c r="Z1016" s="7">
        <v>-0.1295518207282897</v>
      </c>
      <c r="AA1016" s="8">
        <v>20056.27452380952</v>
      </c>
      <c r="AB1016" s="9">
        <v>281.8928571428572</v>
      </c>
      <c r="AC1016" s="9">
        <v>15.0346254829961</v>
      </c>
      <c r="AD1016" s="10">
        <v>14.26695844527159</v>
      </c>
      <c r="AE1016" s="10">
        <v>0.01963788339229523</v>
      </c>
      <c r="AF1016" s="9">
        <v>0.0445273097535044</v>
      </c>
      <c r="AG1016" s="9">
        <v>1.659783620786443</v>
      </c>
      <c r="AH1016" s="9" t="s">
        <v>4430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1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4432</v>
      </c>
      <c r="AZ1016" s="1" t="s">
        <v>3450</v>
      </c>
      <c r="BA1016" s="1" t="s">
        <v>4444</v>
      </c>
      <c r="BB1016" s="1" t="s">
        <v>3165</v>
      </c>
      <c r="BC1016" s="1" t="s">
        <v>1681</v>
      </c>
      <c r="BD1016" s="1" t="s">
        <v>1744</v>
      </c>
      <c r="BE1016" s="1" t="s">
        <v>1681</v>
      </c>
    </row>
    <row r="1017" spans="1:57">
      <c r="A1017" s="1" t="s">
        <v>1069</v>
      </c>
      <c r="B1017" s="1" t="s">
        <v>2637</v>
      </c>
      <c r="C1017" s="1">
        <v>30808.6</v>
      </c>
      <c r="D1017" s="1">
        <v>454.47</v>
      </c>
      <c r="E1017" s="1" t="s">
        <v>3204</v>
      </c>
      <c r="F1017" s="1">
        <v>12</v>
      </c>
      <c r="G1017" s="1" t="s">
        <v>3216</v>
      </c>
      <c r="H1017" s="1" t="s">
        <v>3353</v>
      </c>
      <c r="I1017" s="1" t="s">
        <v>3435</v>
      </c>
      <c r="J1017" s="1">
        <v>67.79000000000001</v>
      </c>
      <c r="K1017" s="1" t="s">
        <v>3453</v>
      </c>
      <c r="L1017" s="1" t="s">
        <v>3452</v>
      </c>
      <c r="M1017" s="1" t="s">
        <v>3452</v>
      </c>
      <c r="N1017" s="2">
        <v>3.19</v>
      </c>
      <c r="O1017" s="2" t="s">
        <v>4067</v>
      </c>
      <c r="P1017" s="2">
        <v>3.46</v>
      </c>
      <c r="Q1017" s="2">
        <v>3.73</v>
      </c>
      <c r="R1017" s="3">
        <v>19.59248554913295</v>
      </c>
      <c r="S1017" s="3">
        <v>18.17426273458445</v>
      </c>
      <c r="T1017" s="4">
        <v>0.08463949843260189</v>
      </c>
      <c r="U1017" s="4">
        <v>0.07803468208092486</v>
      </c>
      <c r="V1017" s="5">
        <v>2.314815885249411</v>
      </c>
      <c r="W1017" s="5">
        <v>2.328998113394896</v>
      </c>
      <c r="X1017" s="6">
        <v>-1.418222814548496</v>
      </c>
      <c r="Y1017" s="6">
        <v>-0.006604816351677034</v>
      </c>
      <c r="Z1017" s="7">
        <v>-0.07803468208092496</v>
      </c>
      <c r="AA1017" s="8">
        <v>20056.27452380952</v>
      </c>
      <c r="AB1017" s="9">
        <v>281.8928571428572</v>
      </c>
      <c r="AC1017" s="9">
        <v>15.0346254829961</v>
      </c>
      <c r="AD1017" s="10">
        <v>14.26695844527159</v>
      </c>
      <c r="AE1017" s="10">
        <v>0.01963788339229523</v>
      </c>
      <c r="AF1017" s="9">
        <v>0.0445273097535044</v>
      </c>
      <c r="AG1017" s="9">
        <v>1.659783620786443</v>
      </c>
      <c r="AH1017" s="9" t="s">
        <v>4430</v>
      </c>
      <c r="AI1017" s="11">
        <v>0</v>
      </c>
      <c r="AJ1017" s="11">
        <v>1</v>
      </c>
      <c r="AK1017" s="11">
        <v>0</v>
      </c>
      <c r="AL1017" s="11">
        <v>0</v>
      </c>
      <c r="AM1017" s="11">
        <v>1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4432</v>
      </c>
      <c r="AZ1017" s="1" t="s">
        <v>3450</v>
      </c>
      <c r="BA1017" s="1" t="s">
        <v>4444</v>
      </c>
      <c r="BB1017" s="1" t="s">
        <v>3165</v>
      </c>
      <c r="BC1017" s="1" t="s">
        <v>2451</v>
      </c>
      <c r="BD1017" s="1" t="s">
        <v>1744</v>
      </c>
      <c r="BE1017" s="1" t="s">
        <v>2451</v>
      </c>
    </row>
    <row r="1018" spans="1:57">
      <c r="A1018" s="1" t="s">
        <v>1070</v>
      </c>
      <c r="B1018" s="1" t="s">
        <v>2638</v>
      </c>
      <c r="C1018" s="1">
        <v>7312.9</v>
      </c>
      <c r="D1018" s="1">
        <v>192.04</v>
      </c>
      <c r="E1018" s="1" t="s">
        <v>3204</v>
      </c>
      <c r="F1018" s="1">
        <v>12</v>
      </c>
      <c r="G1018" s="1" t="s">
        <v>3216</v>
      </c>
      <c r="H1018" s="1" t="s">
        <v>3353</v>
      </c>
      <c r="I1018" s="1" t="s">
        <v>3435</v>
      </c>
      <c r="J1018" s="1">
        <v>38.08</v>
      </c>
      <c r="K1018" s="1" t="s">
        <v>3448</v>
      </c>
      <c r="L1018" s="1" t="s">
        <v>3451</v>
      </c>
      <c r="M1018" s="1" t="s">
        <v>3459</v>
      </c>
      <c r="N1018" s="2">
        <v>2.26</v>
      </c>
      <c r="O1018" s="2" t="s">
        <v>4168</v>
      </c>
      <c r="P1018" s="2">
        <v>2.25</v>
      </c>
      <c r="Q1018" s="2">
        <v>2.42</v>
      </c>
      <c r="R1018" s="3">
        <v>16.92444444444444</v>
      </c>
      <c r="S1018" s="3">
        <v>15.73553719008264</v>
      </c>
      <c r="T1018" s="4">
        <v>-0.004424778761061853</v>
      </c>
      <c r="U1018" s="4">
        <v>0.07555555555555553</v>
      </c>
      <c r="V1018" s="5">
        <v>-38.24924444444525</v>
      </c>
      <c r="W1018" s="5">
        <v>2.082644628099174</v>
      </c>
      <c r="X1018" s="6">
        <v>-1.1889072543618</v>
      </c>
      <c r="Y1018" s="6">
        <v>0.07998033431661739</v>
      </c>
      <c r="Z1018" s="7">
        <v>-18.07555555555591</v>
      </c>
      <c r="AA1018" s="8">
        <v>20056.27452380952</v>
      </c>
      <c r="AB1018" s="9">
        <v>281.8928571428572</v>
      </c>
      <c r="AC1018" s="9">
        <v>15.0346254829961</v>
      </c>
      <c r="AD1018" s="10">
        <v>14.26695844527159</v>
      </c>
      <c r="AE1018" s="10">
        <v>0.01963788339229523</v>
      </c>
      <c r="AF1018" s="9">
        <v>0.0445273097535044</v>
      </c>
      <c r="AG1018" s="9">
        <v>1.659783620786443</v>
      </c>
      <c r="AH1018" s="9" t="s">
        <v>4430</v>
      </c>
      <c r="AI1018" s="11">
        <v>1</v>
      </c>
      <c r="AJ1018" s="11">
        <v>1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4432</v>
      </c>
      <c r="AZ1018" s="1" t="s">
        <v>3450</v>
      </c>
      <c r="BA1018" s="1" t="s">
        <v>4444</v>
      </c>
      <c r="BB1018" s="1" t="s">
        <v>2451</v>
      </c>
      <c r="BC1018" s="1" t="s">
        <v>2451</v>
      </c>
      <c r="BD1018" s="1" t="s">
        <v>2877</v>
      </c>
      <c r="BE1018" s="1" t="s">
        <v>1744</v>
      </c>
    </row>
    <row r="1019" spans="1:57">
      <c r="A1019" s="1" t="s">
        <v>1071</v>
      </c>
      <c r="B1019" s="1" t="s">
        <v>2639</v>
      </c>
      <c r="C1019" s="1">
        <v>14477.52</v>
      </c>
      <c r="D1019" s="1">
        <v>218.99</v>
      </c>
      <c r="E1019" s="1" t="s">
        <v>3204</v>
      </c>
      <c r="F1019" s="1">
        <v>12</v>
      </c>
      <c r="G1019" s="1" t="s">
        <v>3216</v>
      </c>
      <c r="H1019" s="1" t="s">
        <v>3353</v>
      </c>
      <c r="I1019" s="1" t="s">
        <v>3435</v>
      </c>
      <c r="J1019" s="1">
        <v>66.11</v>
      </c>
      <c r="K1019" s="1" t="s">
        <v>3449</v>
      </c>
      <c r="L1019" s="1" t="s">
        <v>3450</v>
      </c>
      <c r="M1019" s="1" t="s">
        <v>3450</v>
      </c>
      <c r="N1019" s="2">
        <v>4.7</v>
      </c>
      <c r="O1019" s="2" t="s">
        <v>4141</v>
      </c>
      <c r="P1019" s="2">
        <v>4.87</v>
      </c>
      <c r="Q1019" s="2">
        <v>5</v>
      </c>
      <c r="R1019" s="3">
        <v>13.57494866529774</v>
      </c>
      <c r="S1019" s="3">
        <v>13.222</v>
      </c>
      <c r="T1019" s="4">
        <v>0.03617021276595743</v>
      </c>
      <c r="U1019" s="4">
        <v>0.02669404517453796</v>
      </c>
      <c r="V1019" s="5">
        <v>3.753074042758789</v>
      </c>
      <c r="W1019" s="5">
        <v>4.95316461538462</v>
      </c>
      <c r="X1019" s="6">
        <v>-0.3529486652977418</v>
      </c>
      <c r="Y1019" s="6">
        <v>-0.009476167591419466</v>
      </c>
      <c r="Z1019" s="7">
        <v>-0.2619881628215971</v>
      </c>
      <c r="AA1019" s="8">
        <v>20056.27452380952</v>
      </c>
      <c r="AB1019" s="9">
        <v>281.8928571428572</v>
      </c>
      <c r="AC1019" s="9">
        <v>15.0346254829961</v>
      </c>
      <c r="AD1019" s="10">
        <v>14.26695844527159</v>
      </c>
      <c r="AE1019" s="10">
        <v>0.01963788339229523</v>
      </c>
      <c r="AF1019" s="9">
        <v>0.0445273097535044</v>
      </c>
      <c r="AG1019" s="9">
        <v>1.659783620786443</v>
      </c>
      <c r="AH1019" s="9" t="s">
        <v>4430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4432</v>
      </c>
      <c r="AZ1019" s="1" t="s">
        <v>3450</v>
      </c>
      <c r="BA1019" s="1" t="s">
        <v>4444</v>
      </c>
      <c r="BB1019" s="1" t="s">
        <v>3165</v>
      </c>
      <c r="BC1019" s="1" t="s">
        <v>1681</v>
      </c>
      <c r="BD1019" s="1" t="s">
        <v>1744</v>
      </c>
      <c r="BE1019" s="1" t="s">
        <v>1681</v>
      </c>
    </row>
    <row r="1020" spans="1:57">
      <c r="A1020" s="1" t="s">
        <v>1072</v>
      </c>
      <c r="B1020" s="1" t="s">
        <v>2640</v>
      </c>
      <c r="C1020" s="1">
        <v>109975.04</v>
      </c>
      <c r="D1020" s="1">
        <v>668.83</v>
      </c>
      <c r="E1020" s="1" t="s">
        <v>3204</v>
      </c>
      <c r="F1020" s="1">
        <v>12</v>
      </c>
      <c r="G1020" s="1" t="s">
        <v>3216</v>
      </c>
      <c r="H1020" s="1" t="s">
        <v>3353</v>
      </c>
      <c r="I1020" s="1" t="s">
        <v>3435</v>
      </c>
      <c r="J1020" s="1">
        <v>164.43</v>
      </c>
      <c r="K1020" s="1" t="s">
        <v>3452</v>
      </c>
      <c r="L1020" s="1" t="s">
        <v>3452</v>
      </c>
      <c r="M1020" s="1" t="s">
        <v>3452</v>
      </c>
      <c r="N1020" s="2">
        <v>4.32</v>
      </c>
      <c r="O1020" s="2" t="s">
        <v>4169</v>
      </c>
      <c r="P1020" s="2">
        <v>5.06</v>
      </c>
      <c r="Q1020" s="2">
        <v>5.76</v>
      </c>
      <c r="R1020" s="3">
        <v>32.49604743083005</v>
      </c>
      <c r="S1020" s="3">
        <v>28.546875</v>
      </c>
      <c r="T1020" s="4">
        <v>0.1712962962962961</v>
      </c>
      <c r="U1020" s="4">
        <v>0.1383399209486166</v>
      </c>
      <c r="V1020" s="5">
        <v>1.897066552718729</v>
      </c>
      <c r="W1020" s="5">
        <v>2.06353125</v>
      </c>
      <c r="X1020" s="6">
        <v>-3.949172430830043</v>
      </c>
      <c r="Y1020" s="6">
        <v>-0.03295637534767951</v>
      </c>
      <c r="Z1020" s="7">
        <v>-0.1923939750026697</v>
      </c>
      <c r="AA1020" s="8">
        <v>20056.27452380952</v>
      </c>
      <c r="AB1020" s="9">
        <v>281.8928571428572</v>
      </c>
      <c r="AC1020" s="9">
        <v>15.0346254829961</v>
      </c>
      <c r="AD1020" s="10">
        <v>14.26695844527159</v>
      </c>
      <c r="AE1020" s="10">
        <v>0.01963788339229523</v>
      </c>
      <c r="AF1020" s="9">
        <v>0.0445273097535044</v>
      </c>
      <c r="AG1020" s="9">
        <v>1.659783620786443</v>
      </c>
      <c r="AH1020" s="9" t="s">
        <v>4430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4432</v>
      </c>
      <c r="AZ1020" s="1" t="s">
        <v>3449</v>
      </c>
      <c r="BA1020" s="1" t="s">
        <v>4444</v>
      </c>
      <c r="BB1020" s="1" t="s">
        <v>1681</v>
      </c>
      <c r="BC1020" s="1" t="s">
        <v>2451</v>
      </c>
      <c r="BD1020" s="1" t="s">
        <v>1744</v>
      </c>
      <c r="BE1020" s="1" t="s">
        <v>3165</v>
      </c>
    </row>
    <row r="1021" spans="1:57">
      <c r="A1021" s="1" t="s">
        <v>1073</v>
      </c>
      <c r="B1021" s="1" t="s">
        <v>2641</v>
      </c>
      <c r="C1021" s="1">
        <v>13263.75</v>
      </c>
      <c r="D1021" s="1">
        <v>370.91</v>
      </c>
      <c r="E1021" s="1" t="s">
        <v>3204</v>
      </c>
      <c r="F1021" s="1">
        <v>12</v>
      </c>
      <c r="G1021" s="1" t="s">
        <v>3216</v>
      </c>
      <c r="H1021" s="1" t="s">
        <v>3354</v>
      </c>
      <c r="I1021" s="1" t="s">
        <v>3435</v>
      </c>
      <c r="J1021" s="1">
        <v>35.76</v>
      </c>
      <c r="K1021" s="1" t="s">
        <v>3452</v>
      </c>
      <c r="L1021" s="1" t="s">
        <v>3452</v>
      </c>
      <c r="M1021" s="1" t="s">
        <v>3452</v>
      </c>
      <c r="N1021" s="2">
        <v>1.77</v>
      </c>
      <c r="O1021" s="2" t="s">
        <v>3972</v>
      </c>
      <c r="P1021" s="2">
        <v>1.86</v>
      </c>
      <c r="Q1021" s="2">
        <v>1.97</v>
      </c>
      <c r="R1021" s="3">
        <v>19.2258064516129</v>
      </c>
      <c r="S1021" s="3">
        <v>18.15228426395939</v>
      </c>
      <c r="T1021" s="4">
        <v>0.05084745762711869</v>
      </c>
      <c r="U1021" s="4">
        <v>0.05913978494623649</v>
      </c>
      <c r="V1021" s="5">
        <v>3.7810752688172</v>
      </c>
      <c r="W1021" s="5">
        <v>3.069386248269501</v>
      </c>
      <c r="X1021" s="6">
        <v>-1.073522187653509</v>
      </c>
      <c r="Y1021" s="6">
        <v>0.008292327319117797</v>
      </c>
      <c r="Z1021" s="7">
        <v>0.1630824372759832</v>
      </c>
      <c r="AA1021" s="8">
        <v>14893.86</v>
      </c>
      <c r="AB1021" s="9">
        <v>239.1466666666667</v>
      </c>
      <c r="AC1021" s="9">
        <v>16.679654766621</v>
      </c>
      <c r="AD1021" s="10">
        <v>15.96450382859707</v>
      </c>
      <c r="AE1021" s="10">
        <v>0.01703434008297854</v>
      </c>
      <c r="AF1021" s="9">
        <v>0.04430694121080456</v>
      </c>
      <c r="AG1021" s="9">
        <v>1.218607400237683</v>
      </c>
      <c r="AH1021" s="9">
        <v>3.937826595305765</v>
      </c>
      <c r="AI1021" s="11">
        <v>0</v>
      </c>
      <c r="AJ1021" s="11">
        <v>1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4432</v>
      </c>
      <c r="AZ1021" s="1" t="s">
        <v>3449</v>
      </c>
      <c r="BA1021" s="1" t="s">
        <v>4472</v>
      </c>
      <c r="BB1021" s="1" t="s">
        <v>3165</v>
      </c>
      <c r="BC1021" s="1" t="s">
        <v>3165</v>
      </c>
      <c r="BD1021" s="1" t="s">
        <v>1744</v>
      </c>
      <c r="BE1021" s="1" t="s">
        <v>3165</v>
      </c>
    </row>
    <row r="1022" spans="1:57">
      <c r="A1022" s="1" t="s">
        <v>1074</v>
      </c>
      <c r="B1022" s="1" t="s">
        <v>2642</v>
      </c>
      <c r="C1022" s="1">
        <v>27568.2</v>
      </c>
      <c r="D1022" s="1">
        <v>142.38</v>
      </c>
      <c r="E1022" s="1" t="s">
        <v>3204</v>
      </c>
      <c r="F1022" s="1">
        <v>12</v>
      </c>
      <c r="G1022" s="1" t="s">
        <v>3216</v>
      </c>
      <c r="H1022" s="1" t="s">
        <v>3354</v>
      </c>
      <c r="I1022" s="1" t="s">
        <v>3435</v>
      </c>
      <c r="J1022" s="1">
        <v>193.62</v>
      </c>
      <c r="K1022" s="1" t="s">
        <v>3448</v>
      </c>
      <c r="L1022" s="1" t="s">
        <v>3453</v>
      </c>
      <c r="M1022" s="1" t="s">
        <v>3448</v>
      </c>
      <c r="N1022" s="2">
        <v>11.01</v>
      </c>
      <c r="O1022" s="2" t="s">
        <v>4170</v>
      </c>
      <c r="P1022" s="2">
        <v>11.4</v>
      </c>
      <c r="Q1022" s="2">
        <v>11.99</v>
      </c>
      <c r="R1022" s="3">
        <v>16.98421052631579</v>
      </c>
      <c r="S1022" s="3">
        <v>16.14845704753962</v>
      </c>
      <c r="T1022" s="4">
        <v>0.03542234332425073</v>
      </c>
      <c r="U1022" s="4">
        <v>0.05175438596491227</v>
      </c>
      <c r="V1022" s="5">
        <v>4.794773279352219</v>
      </c>
      <c r="W1022" s="5">
        <v>3.120210344778842</v>
      </c>
      <c r="X1022" s="6">
        <v>-0.8357534787761729</v>
      </c>
      <c r="Y1022" s="6">
        <v>0.01633204264066154</v>
      </c>
      <c r="Z1022" s="7">
        <v>0.4610661268555981</v>
      </c>
      <c r="AA1022" s="8">
        <v>14893.86</v>
      </c>
      <c r="AB1022" s="9">
        <v>239.1466666666667</v>
      </c>
      <c r="AC1022" s="9">
        <v>16.679654766621</v>
      </c>
      <c r="AD1022" s="10">
        <v>15.96450382859707</v>
      </c>
      <c r="AE1022" s="10">
        <v>0.01703434008297854</v>
      </c>
      <c r="AF1022" s="9">
        <v>0.04430694121080456</v>
      </c>
      <c r="AG1022" s="9">
        <v>1.218607400237683</v>
      </c>
      <c r="AH1022" s="9">
        <v>3.937826595305765</v>
      </c>
      <c r="AI1022" s="11">
        <v>0</v>
      </c>
      <c r="AJ1022" s="11">
        <v>1</v>
      </c>
      <c r="AK1022" s="11">
        <v>1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4432</v>
      </c>
      <c r="AZ1022" s="1" t="s">
        <v>3450</v>
      </c>
      <c r="BA1022" s="1" t="s">
        <v>4472</v>
      </c>
      <c r="BB1022" s="1" t="s">
        <v>3165</v>
      </c>
      <c r="BC1022" s="1" t="s">
        <v>1681</v>
      </c>
      <c r="BD1022" s="1" t="s">
        <v>2451</v>
      </c>
      <c r="BE1022" s="1" t="s">
        <v>1681</v>
      </c>
    </row>
    <row r="1023" spans="1:57">
      <c r="A1023" s="1" t="s">
        <v>1075</v>
      </c>
      <c r="B1023" s="1" t="s">
        <v>2643</v>
      </c>
      <c r="C1023" s="1">
        <v>3449.73</v>
      </c>
      <c r="D1023" s="1">
        <v>189.13</v>
      </c>
      <c r="E1023" s="1" t="s">
        <v>3204</v>
      </c>
      <c r="F1023" s="1">
        <v>12</v>
      </c>
      <c r="G1023" s="1" t="s">
        <v>3216</v>
      </c>
      <c r="H1023" s="1" t="s">
        <v>3354</v>
      </c>
      <c r="I1023" s="1" t="s">
        <v>3435</v>
      </c>
      <c r="J1023" s="1">
        <v>18.24</v>
      </c>
      <c r="K1023" s="1" t="s">
        <v>3447</v>
      </c>
      <c r="L1023" s="1" t="s">
        <v>3450</v>
      </c>
      <c r="M1023" s="1" t="s">
        <v>3450</v>
      </c>
      <c r="N1023" s="2">
        <v>1.43</v>
      </c>
      <c r="O1023" s="2" t="s">
        <v>4171</v>
      </c>
      <c r="P1023" s="2">
        <v>1.47</v>
      </c>
      <c r="Q1023" s="2">
        <v>1.51</v>
      </c>
      <c r="R1023" s="3">
        <v>12.40816326530612</v>
      </c>
      <c r="S1023" s="3">
        <v>12.0794701986755</v>
      </c>
      <c r="T1023" s="4">
        <v>0.027972027972028</v>
      </c>
      <c r="U1023" s="4">
        <v>0.02721088435374152</v>
      </c>
      <c r="V1023" s="5">
        <v>4.435918367346934</v>
      </c>
      <c r="W1023" s="5">
        <v>4.439205298013241</v>
      </c>
      <c r="X1023" s="6">
        <v>-0.3286930666306258</v>
      </c>
      <c r="Y1023" s="6">
        <v>-0.0007611436182864799</v>
      </c>
      <c r="Z1023" s="7">
        <v>-0.02721088435374163</v>
      </c>
      <c r="AA1023" s="8">
        <v>14893.86</v>
      </c>
      <c r="AB1023" s="9">
        <v>239.1466666666667</v>
      </c>
      <c r="AC1023" s="9">
        <v>16.679654766621</v>
      </c>
      <c r="AD1023" s="10">
        <v>15.96450382859707</v>
      </c>
      <c r="AE1023" s="10">
        <v>0.01703434008297854</v>
      </c>
      <c r="AF1023" s="9">
        <v>0.04430694121080456</v>
      </c>
      <c r="AG1023" s="9">
        <v>1.218607400237683</v>
      </c>
      <c r="AH1023" s="9">
        <v>3.937826595305765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4432</v>
      </c>
      <c r="AZ1023" s="1" t="s">
        <v>3449</v>
      </c>
      <c r="BA1023" s="1" t="s">
        <v>4472</v>
      </c>
      <c r="BB1023" s="1" t="s">
        <v>2451</v>
      </c>
      <c r="BC1023" s="1" t="s">
        <v>3165</v>
      </c>
      <c r="BD1023" s="1" t="s">
        <v>3165</v>
      </c>
      <c r="BE1023" s="1" t="s">
        <v>1681</v>
      </c>
    </row>
    <row r="1024" spans="1:57">
      <c r="A1024" s="1" t="s">
        <v>1076</v>
      </c>
      <c r="B1024" s="1" t="s">
        <v>2644</v>
      </c>
      <c r="C1024" s="1">
        <v>11693.96</v>
      </c>
      <c r="D1024" s="1">
        <v>106.85</v>
      </c>
      <c r="E1024" s="1" t="s">
        <v>3204</v>
      </c>
      <c r="F1024" s="1">
        <v>12</v>
      </c>
      <c r="G1024" s="1" t="s">
        <v>3216</v>
      </c>
      <c r="H1024" s="1" t="s">
        <v>3354</v>
      </c>
      <c r="I1024" s="1" t="s">
        <v>3435</v>
      </c>
      <c r="J1024" s="1">
        <v>109.44</v>
      </c>
      <c r="K1024" s="1" t="s">
        <v>3453</v>
      </c>
      <c r="L1024" s="1" t="s">
        <v>3448</v>
      </c>
      <c r="M1024" s="1" t="s">
        <v>3448</v>
      </c>
      <c r="N1024" s="2">
        <v>6.85</v>
      </c>
      <c r="O1024" s="2" t="s">
        <v>4017</v>
      </c>
      <c r="P1024" s="2">
        <v>6.82</v>
      </c>
      <c r="Q1024" s="2">
        <v>7.04</v>
      </c>
      <c r="R1024" s="3">
        <v>16.04692082111437</v>
      </c>
      <c r="S1024" s="3">
        <v>15.54545454545454</v>
      </c>
      <c r="T1024" s="4">
        <v>-0.004379562043795527</v>
      </c>
      <c r="U1024" s="4">
        <v>0.032258064516129</v>
      </c>
      <c r="V1024" s="5">
        <v>-36.64046920821193</v>
      </c>
      <c r="W1024" s="5">
        <v>4.819090909090915</v>
      </c>
      <c r="X1024" s="6">
        <v>-0.5014662756598245</v>
      </c>
      <c r="Y1024" s="6">
        <v>0.03663762655992452</v>
      </c>
      <c r="Z1024" s="7">
        <v>-8.365591397849611</v>
      </c>
      <c r="AA1024" s="8">
        <v>14893.86</v>
      </c>
      <c r="AB1024" s="9">
        <v>239.1466666666667</v>
      </c>
      <c r="AC1024" s="9">
        <v>16.679654766621</v>
      </c>
      <c r="AD1024" s="10">
        <v>15.96450382859707</v>
      </c>
      <c r="AE1024" s="10">
        <v>0.01703434008297854</v>
      </c>
      <c r="AF1024" s="9">
        <v>0.04430694121080456</v>
      </c>
      <c r="AG1024" s="9">
        <v>1.218607400237683</v>
      </c>
      <c r="AH1024" s="9">
        <v>3.937826595305765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4432</v>
      </c>
      <c r="AZ1024" s="1" t="s">
        <v>3450</v>
      </c>
      <c r="BA1024" s="1" t="s">
        <v>4472</v>
      </c>
      <c r="BB1024" s="1" t="s">
        <v>3165</v>
      </c>
      <c r="BC1024" s="1" t="s">
        <v>3165</v>
      </c>
      <c r="BD1024" s="1" t="s">
        <v>2451</v>
      </c>
      <c r="BE1024" s="1" t="s">
        <v>3165</v>
      </c>
    </row>
    <row r="1025" spans="1:57">
      <c r="A1025" s="1" t="s">
        <v>1077</v>
      </c>
      <c r="B1025" s="1" t="s">
        <v>2645</v>
      </c>
      <c r="C1025" s="1">
        <v>11718.47</v>
      </c>
      <c r="D1025" s="1">
        <v>193.79</v>
      </c>
      <c r="E1025" s="1" t="s">
        <v>3204</v>
      </c>
      <c r="F1025" s="1">
        <v>12</v>
      </c>
      <c r="G1025" s="1" t="s">
        <v>3216</v>
      </c>
      <c r="H1025" s="1" t="s">
        <v>3354</v>
      </c>
      <c r="I1025" s="1" t="s">
        <v>3435</v>
      </c>
      <c r="J1025" s="1">
        <v>60.47</v>
      </c>
      <c r="K1025" s="1" t="s">
        <v>3450</v>
      </c>
      <c r="L1025" s="1" t="s">
        <v>3454</v>
      </c>
      <c r="M1025" s="1" t="s">
        <v>3454</v>
      </c>
      <c r="N1025" s="2">
        <v>2.91</v>
      </c>
      <c r="O1025" s="2" t="s">
        <v>4012</v>
      </c>
      <c r="P1025" s="2">
        <v>3.06</v>
      </c>
      <c r="Q1025" s="2">
        <v>3.21</v>
      </c>
      <c r="R1025" s="3">
        <v>19.76143790849673</v>
      </c>
      <c r="S1025" s="3">
        <v>18.83800623052959</v>
      </c>
      <c r="T1025" s="4">
        <v>0.05154639175257729</v>
      </c>
      <c r="U1025" s="4">
        <v>0.04901960784313723</v>
      </c>
      <c r="V1025" s="5">
        <v>3.833718954248368</v>
      </c>
      <c r="W1025" s="5">
        <v>3.842953271028039</v>
      </c>
      <c r="X1025" s="6">
        <v>-0.9234316779671374</v>
      </c>
      <c r="Y1025" s="6">
        <v>-0.002526783909440063</v>
      </c>
      <c r="Z1025" s="7">
        <v>-0.04901960784313725</v>
      </c>
      <c r="AA1025" s="8">
        <v>14893.86</v>
      </c>
      <c r="AB1025" s="9">
        <v>239.1466666666667</v>
      </c>
      <c r="AC1025" s="9">
        <v>16.679654766621</v>
      </c>
      <c r="AD1025" s="10">
        <v>15.96450382859707</v>
      </c>
      <c r="AE1025" s="10">
        <v>0.01703434008297854</v>
      </c>
      <c r="AF1025" s="9">
        <v>0.04430694121080456</v>
      </c>
      <c r="AG1025" s="9">
        <v>1.218607400237683</v>
      </c>
      <c r="AH1025" s="9">
        <v>3.937826595305765</v>
      </c>
      <c r="AI1025" s="11">
        <v>0</v>
      </c>
      <c r="AJ1025" s="11">
        <v>1</v>
      </c>
      <c r="AK1025" s="11">
        <v>0</v>
      </c>
      <c r="AL1025" s="11">
        <v>0</v>
      </c>
      <c r="AM1025" s="11">
        <v>1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4432</v>
      </c>
      <c r="AZ1025" s="1" t="s">
        <v>3450</v>
      </c>
      <c r="BA1025" s="1" t="s">
        <v>4472</v>
      </c>
      <c r="BB1025" s="1" t="s">
        <v>3165</v>
      </c>
      <c r="BC1025" s="1" t="s">
        <v>3165</v>
      </c>
      <c r="BD1025" s="1" t="s">
        <v>2451</v>
      </c>
      <c r="BE1025" s="1" t="s">
        <v>1681</v>
      </c>
    </row>
    <row r="1026" spans="1:57">
      <c r="A1026" s="1" t="s">
        <v>1078</v>
      </c>
      <c r="B1026" s="1" t="s">
        <v>2646</v>
      </c>
      <c r="C1026" s="1">
        <v>24922.67</v>
      </c>
      <c r="D1026" s="1">
        <v>381.9</v>
      </c>
      <c r="E1026" s="1" t="s">
        <v>3204</v>
      </c>
      <c r="F1026" s="1">
        <v>12</v>
      </c>
      <c r="G1026" s="1" t="s">
        <v>3216</v>
      </c>
      <c r="H1026" s="1" t="s">
        <v>3354</v>
      </c>
      <c r="I1026" s="1" t="s">
        <v>3435</v>
      </c>
      <c r="J1026" s="1">
        <v>65.26000000000001</v>
      </c>
      <c r="K1026" s="1" t="s">
        <v>3455</v>
      </c>
      <c r="L1026" s="1" t="s">
        <v>3455</v>
      </c>
      <c r="M1026" s="1" t="s">
        <v>3455</v>
      </c>
      <c r="N1026" s="2">
        <v>3.89</v>
      </c>
      <c r="O1026" s="2" t="s">
        <v>4172</v>
      </c>
      <c r="P1026" s="2">
        <v>3.98</v>
      </c>
      <c r="Q1026" s="2">
        <v>4.17</v>
      </c>
      <c r="R1026" s="3">
        <v>16.39698492462312</v>
      </c>
      <c r="S1026" s="3">
        <v>15.64988009592326</v>
      </c>
      <c r="T1026" s="4">
        <v>0.02313624678663235</v>
      </c>
      <c r="U1026" s="4">
        <v>0.04773869346733667</v>
      </c>
      <c r="V1026" s="5">
        <v>7.087141261864891</v>
      </c>
      <c r="W1026" s="5">
        <v>3.278238041146032</v>
      </c>
      <c r="X1026" s="6">
        <v>-0.7471048286998521</v>
      </c>
      <c r="Y1026" s="6">
        <v>0.02460244668070432</v>
      </c>
      <c r="Z1026" s="7">
        <v>1.063372417643777</v>
      </c>
      <c r="AA1026" s="8">
        <v>14893.86</v>
      </c>
      <c r="AB1026" s="9">
        <v>239.1466666666667</v>
      </c>
      <c r="AC1026" s="9">
        <v>16.679654766621</v>
      </c>
      <c r="AD1026" s="10">
        <v>15.96450382859707</v>
      </c>
      <c r="AE1026" s="10">
        <v>0.01703434008297854</v>
      </c>
      <c r="AF1026" s="9">
        <v>0.04430694121080456</v>
      </c>
      <c r="AG1026" s="9">
        <v>1.218607400237683</v>
      </c>
      <c r="AH1026" s="9">
        <v>3.937826595305765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4432</v>
      </c>
      <c r="AZ1026" s="1" t="s">
        <v>3450</v>
      </c>
      <c r="BA1026" s="1" t="s">
        <v>4472</v>
      </c>
      <c r="BB1026" s="1" t="s">
        <v>3165</v>
      </c>
      <c r="BC1026" s="1" t="s">
        <v>1681</v>
      </c>
      <c r="BD1026" s="1" t="s">
        <v>1744</v>
      </c>
      <c r="BE1026" s="1" t="s">
        <v>3165</v>
      </c>
    </row>
    <row r="1027" spans="1:57">
      <c r="A1027" s="1" t="s">
        <v>1079</v>
      </c>
      <c r="B1027" s="1" t="s">
        <v>2647</v>
      </c>
      <c r="C1027" s="1">
        <v>17179.77</v>
      </c>
      <c r="D1027" s="1">
        <v>64.40000000000001</v>
      </c>
      <c r="E1027" s="1" t="s">
        <v>3204</v>
      </c>
      <c r="F1027" s="1">
        <v>12</v>
      </c>
      <c r="G1027" s="1" t="s">
        <v>3216</v>
      </c>
      <c r="H1027" s="1" t="s">
        <v>3354</v>
      </c>
      <c r="I1027" s="1" t="s">
        <v>3435</v>
      </c>
      <c r="J1027" s="1">
        <v>266.75</v>
      </c>
      <c r="K1027" s="1" t="s">
        <v>3459</v>
      </c>
      <c r="L1027" s="1" t="s">
        <v>3459</v>
      </c>
      <c r="M1027" s="1" t="s">
        <v>3459</v>
      </c>
      <c r="N1027" s="2">
        <v>15.6</v>
      </c>
      <c r="O1027" s="2" t="s">
        <v>4173</v>
      </c>
      <c r="P1027" s="2">
        <v>15.95</v>
      </c>
      <c r="Q1027" s="2">
        <v>16.41</v>
      </c>
      <c r="R1027" s="3">
        <v>16.72413793103448</v>
      </c>
      <c r="S1027" s="3">
        <v>16.25533211456429</v>
      </c>
      <c r="T1027" s="4">
        <v>0.02243589743589742</v>
      </c>
      <c r="U1027" s="4">
        <v>0.02884012539184959</v>
      </c>
      <c r="V1027" s="5">
        <v>7.454187192118233</v>
      </c>
      <c r="W1027" s="5">
        <v>5.636359722332607</v>
      </c>
      <c r="X1027" s="6">
        <v>-0.4688058164701943</v>
      </c>
      <c r="Y1027" s="6">
        <v>0.00640422795595217</v>
      </c>
      <c r="Z1027" s="7">
        <v>0.2854455888938684</v>
      </c>
      <c r="AA1027" s="8">
        <v>14893.86</v>
      </c>
      <c r="AB1027" s="9">
        <v>239.1466666666667</v>
      </c>
      <c r="AC1027" s="9">
        <v>16.679654766621</v>
      </c>
      <c r="AD1027" s="10">
        <v>15.96450382859707</v>
      </c>
      <c r="AE1027" s="10">
        <v>0.01703434008297854</v>
      </c>
      <c r="AF1027" s="9">
        <v>0.04430694121080456</v>
      </c>
      <c r="AG1027" s="9">
        <v>1.218607400237683</v>
      </c>
      <c r="AH1027" s="9">
        <v>3.937826595305765</v>
      </c>
      <c r="AI1027" s="11">
        <v>0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4432</v>
      </c>
      <c r="AZ1027" s="1" t="s">
        <v>3450</v>
      </c>
      <c r="BA1027" s="1" t="s">
        <v>4472</v>
      </c>
      <c r="BB1027" s="1" t="s">
        <v>3165</v>
      </c>
      <c r="BC1027" s="1" t="s">
        <v>1681</v>
      </c>
      <c r="BD1027" s="1" t="s">
        <v>1744</v>
      </c>
      <c r="BE1027" s="1" t="s">
        <v>1681</v>
      </c>
    </row>
    <row r="1028" spans="1:57">
      <c r="A1028" s="1" t="s">
        <v>1080</v>
      </c>
      <c r="B1028" s="1" t="s">
        <v>2648</v>
      </c>
      <c r="C1028" s="1">
        <v>4133.89</v>
      </c>
      <c r="D1028" s="1">
        <v>233.82</v>
      </c>
      <c r="E1028" s="1" t="s">
        <v>3204</v>
      </c>
      <c r="F1028" s="1">
        <v>12</v>
      </c>
      <c r="G1028" s="1" t="s">
        <v>3216</v>
      </c>
      <c r="H1028" s="1" t="s">
        <v>3354</v>
      </c>
      <c r="I1028" s="1" t="s">
        <v>3435</v>
      </c>
      <c r="J1028" s="1">
        <v>17.68</v>
      </c>
      <c r="K1028" s="1" t="s">
        <v>3449</v>
      </c>
      <c r="L1028" s="1" t="s">
        <v>3449</v>
      </c>
      <c r="M1028" s="1" t="s">
        <v>3449</v>
      </c>
      <c r="N1028" s="2">
        <v>1.16</v>
      </c>
      <c r="O1028" s="2" t="s">
        <v>4152</v>
      </c>
      <c r="P1028" s="2">
        <v>1.17</v>
      </c>
      <c r="Q1028" s="2">
        <v>1.26</v>
      </c>
      <c r="R1028" s="3">
        <v>15.11111111111111</v>
      </c>
      <c r="S1028" s="3">
        <v>14.03174603174603</v>
      </c>
      <c r="T1028" s="4">
        <v>0.008620689655172422</v>
      </c>
      <c r="U1028" s="4">
        <v>0.076923076923077</v>
      </c>
      <c r="V1028" s="5">
        <v>17.52888888888887</v>
      </c>
      <c r="W1028" s="5">
        <v>1.824126984126982</v>
      </c>
      <c r="X1028" s="6">
        <v>-1.079365079365081</v>
      </c>
      <c r="Y1028" s="6">
        <v>0.06830238726790458</v>
      </c>
      <c r="Z1028" s="7">
        <v>7.923076923076923</v>
      </c>
      <c r="AA1028" s="8">
        <v>14893.86</v>
      </c>
      <c r="AB1028" s="9">
        <v>239.1466666666667</v>
      </c>
      <c r="AC1028" s="9">
        <v>16.679654766621</v>
      </c>
      <c r="AD1028" s="10">
        <v>15.96450382859707</v>
      </c>
      <c r="AE1028" s="10">
        <v>0.01703434008297854</v>
      </c>
      <c r="AF1028" s="9">
        <v>0.04430694121080456</v>
      </c>
      <c r="AG1028" s="9">
        <v>1.218607400237683</v>
      </c>
      <c r="AH1028" s="9">
        <v>3.937826595305765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4432</v>
      </c>
      <c r="AZ1028" s="1" t="s">
        <v>3450</v>
      </c>
      <c r="BA1028" s="1" t="s">
        <v>4472</v>
      </c>
      <c r="BB1028" s="1" t="s">
        <v>3165</v>
      </c>
      <c r="BC1028" s="1" t="s">
        <v>3165</v>
      </c>
      <c r="BD1028" s="1" t="s">
        <v>2877</v>
      </c>
      <c r="BE1028" s="1" t="s">
        <v>2451</v>
      </c>
    </row>
    <row r="1029" spans="1:57">
      <c r="A1029" s="1" t="s">
        <v>1081</v>
      </c>
      <c r="B1029" s="1" t="s">
        <v>2649</v>
      </c>
      <c r="C1029" s="1">
        <v>19162.64</v>
      </c>
      <c r="D1029" s="1">
        <v>613.01</v>
      </c>
      <c r="E1029" s="1" t="s">
        <v>3204</v>
      </c>
      <c r="F1029" s="1">
        <v>12</v>
      </c>
      <c r="G1029" s="1" t="s">
        <v>3216</v>
      </c>
      <c r="H1029" s="1" t="s">
        <v>3354</v>
      </c>
      <c r="I1029" s="1" t="s">
        <v>3435</v>
      </c>
      <c r="J1029" s="1">
        <v>31.26</v>
      </c>
      <c r="K1029" s="1" t="s">
        <v>3452</v>
      </c>
      <c r="L1029" s="1" t="s">
        <v>3452</v>
      </c>
      <c r="M1029" s="1" t="s">
        <v>3452</v>
      </c>
      <c r="N1029" s="2">
        <v>1.88</v>
      </c>
      <c r="O1029" s="2" t="s">
        <v>3812</v>
      </c>
      <c r="P1029" s="2">
        <v>1.93</v>
      </c>
      <c r="Q1029" s="2">
        <v>2.01</v>
      </c>
      <c r="R1029" s="3">
        <v>16.19689119170985</v>
      </c>
      <c r="S1029" s="3">
        <v>15.55223880597015</v>
      </c>
      <c r="T1029" s="4">
        <v>0.02659574468085109</v>
      </c>
      <c r="U1029" s="4">
        <v>0.04145077720207246</v>
      </c>
      <c r="V1029" s="5">
        <v>6.090031088082896</v>
      </c>
      <c r="W1029" s="5">
        <v>3.751977611940306</v>
      </c>
      <c r="X1029" s="6">
        <v>-0.6446523857396933</v>
      </c>
      <c r="Y1029" s="6">
        <v>0.01485503252122138</v>
      </c>
      <c r="Z1029" s="7">
        <v>0.5585492227979232</v>
      </c>
      <c r="AA1029" s="8">
        <v>14893.86</v>
      </c>
      <c r="AB1029" s="9">
        <v>239.1466666666667</v>
      </c>
      <c r="AC1029" s="9">
        <v>16.679654766621</v>
      </c>
      <c r="AD1029" s="10">
        <v>15.96450382859707</v>
      </c>
      <c r="AE1029" s="10">
        <v>0.01703434008297854</v>
      </c>
      <c r="AF1029" s="9">
        <v>0.04430694121080456</v>
      </c>
      <c r="AG1029" s="9">
        <v>1.218607400237683</v>
      </c>
      <c r="AH1029" s="9">
        <v>3.937826595305765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4432</v>
      </c>
      <c r="AZ1029" s="1" t="s">
        <v>3450</v>
      </c>
      <c r="BA1029" s="1" t="s">
        <v>4472</v>
      </c>
      <c r="BB1029" s="1" t="s">
        <v>3165</v>
      </c>
      <c r="BC1029" s="1" t="s">
        <v>3165</v>
      </c>
      <c r="BD1029" s="1" t="s">
        <v>1744</v>
      </c>
      <c r="BE1029" s="1" t="s">
        <v>3165</v>
      </c>
    </row>
    <row r="1030" spans="1:57">
      <c r="A1030" s="1" t="s">
        <v>1082</v>
      </c>
      <c r="B1030" s="1" t="s">
        <v>2650</v>
      </c>
      <c r="C1030" s="1">
        <v>16744.68</v>
      </c>
      <c r="D1030" s="1">
        <v>117.07</v>
      </c>
      <c r="E1030" s="1" t="s">
        <v>3204</v>
      </c>
      <c r="F1030" s="1">
        <v>12</v>
      </c>
      <c r="G1030" s="1" t="s">
        <v>3216</v>
      </c>
      <c r="H1030" s="1" t="s">
        <v>3354</v>
      </c>
      <c r="I1030" s="1" t="s">
        <v>3435</v>
      </c>
      <c r="J1030" s="1">
        <v>143.03</v>
      </c>
      <c r="K1030" s="1" t="s">
        <v>3451</v>
      </c>
      <c r="L1030" s="1" t="s">
        <v>3448</v>
      </c>
      <c r="M1030" s="1" t="s">
        <v>3448</v>
      </c>
      <c r="N1030" s="2">
        <v>8.880000000000001</v>
      </c>
      <c r="O1030" s="2" t="s">
        <v>4174</v>
      </c>
      <c r="P1030" s="2">
        <v>8.75</v>
      </c>
      <c r="Q1030" s="2">
        <v>9.039999999999999</v>
      </c>
      <c r="R1030" s="3">
        <v>16.34628571428571</v>
      </c>
      <c r="S1030" s="3">
        <v>15.82190265486726</v>
      </c>
      <c r="T1030" s="4">
        <v>-0.01463963963963973</v>
      </c>
      <c r="U1030" s="4">
        <v>0.03314285714285704</v>
      </c>
      <c r="V1030" s="5">
        <v>-11.16577054945048</v>
      </c>
      <c r="W1030" s="5">
        <v>4.773849938968584</v>
      </c>
      <c r="X1030" s="6">
        <v>-0.5243830594184544</v>
      </c>
      <c r="Y1030" s="6">
        <v>0.04778249678249677</v>
      </c>
      <c r="Z1030" s="7">
        <v>-3.263912087912068</v>
      </c>
      <c r="AA1030" s="8">
        <v>14893.86</v>
      </c>
      <c r="AB1030" s="9">
        <v>239.1466666666667</v>
      </c>
      <c r="AC1030" s="9">
        <v>16.679654766621</v>
      </c>
      <c r="AD1030" s="10">
        <v>15.96450382859707</v>
      </c>
      <c r="AE1030" s="10">
        <v>0.01703434008297854</v>
      </c>
      <c r="AF1030" s="9">
        <v>0.04430694121080456</v>
      </c>
      <c r="AG1030" s="9">
        <v>1.218607400237683</v>
      </c>
      <c r="AH1030" s="9">
        <v>3.937826595305765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4432</v>
      </c>
      <c r="AZ1030" s="1" t="s">
        <v>3447</v>
      </c>
      <c r="BA1030" s="1" t="s">
        <v>4472</v>
      </c>
      <c r="BB1030" s="1" t="s">
        <v>3165</v>
      </c>
      <c r="BC1030" s="1" t="s">
        <v>2451</v>
      </c>
      <c r="BD1030" s="1" t="s">
        <v>1744</v>
      </c>
      <c r="BE1030" s="1" t="s">
        <v>3165</v>
      </c>
    </row>
    <row r="1031" spans="1:57">
      <c r="A1031" s="1" t="s">
        <v>1083</v>
      </c>
      <c r="B1031" s="1" t="s">
        <v>2651</v>
      </c>
      <c r="C1031" s="1">
        <v>15899.75</v>
      </c>
      <c r="D1031" s="1">
        <v>125.15</v>
      </c>
      <c r="E1031" s="1" t="s">
        <v>3204</v>
      </c>
      <c r="F1031" s="1">
        <v>12</v>
      </c>
      <c r="G1031" s="1" t="s">
        <v>3216</v>
      </c>
      <c r="H1031" s="1" t="s">
        <v>3354</v>
      </c>
      <c r="I1031" s="1" t="s">
        <v>3435</v>
      </c>
      <c r="J1031" s="1">
        <v>127.04</v>
      </c>
      <c r="K1031" s="1" t="s">
        <v>3450</v>
      </c>
      <c r="L1031" s="1" t="s">
        <v>3454</v>
      </c>
      <c r="M1031" s="1" t="s">
        <v>3454</v>
      </c>
      <c r="N1031" s="2">
        <v>6.81</v>
      </c>
      <c r="O1031" s="2" t="s">
        <v>4175</v>
      </c>
      <c r="P1031" s="2">
        <v>6.57</v>
      </c>
      <c r="Q1031" s="2">
        <v>6.94</v>
      </c>
      <c r="R1031" s="3">
        <v>19.33637747336378</v>
      </c>
      <c r="S1031" s="3">
        <v>18.30547550432277</v>
      </c>
      <c r="T1031" s="4">
        <v>-0.03524229074889858</v>
      </c>
      <c r="U1031" s="4">
        <v>0.05631659056316592</v>
      </c>
      <c r="V1031" s="5">
        <v>-5.486697108066986</v>
      </c>
      <c r="W1031" s="5">
        <v>3.250458758470285</v>
      </c>
      <c r="X1031" s="6">
        <v>-1.030901969041008</v>
      </c>
      <c r="Y1031" s="6">
        <v>0.09155888131206449</v>
      </c>
      <c r="Z1031" s="7">
        <v>-2.597983257229837</v>
      </c>
      <c r="AA1031" s="8">
        <v>14893.86</v>
      </c>
      <c r="AB1031" s="9">
        <v>239.1466666666667</v>
      </c>
      <c r="AC1031" s="9">
        <v>16.679654766621</v>
      </c>
      <c r="AD1031" s="10">
        <v>15.96450382859707</v>
      </c>
      <c r="AE1031" s="10">
        <v>0.01703434008297854</v>
      </c>
      <c r="AF1031" s="9">
        <v>0.04430694121080456</v>
      </c>
      <c r="AG1031" s="9">
        <v>1.218607400237683</v>
      </c>
      <c r="AH1031" s="9">
        <v>3.937826595305765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4432</v>
      </c>
      <c r="AZ1031" s="1" t="s">
        <v>3450</v>
      </c>
      <c r="BA1031" s="1" t="s">
        <v>4472</v>
      </c>
      <c r="BB1031" s="1" t="s">
        <v>3165</v>
      </c>
      <c r="BC1031" s="1" t="s">
        <v>1681</v>
      </c>
      <c r="BD1031" s="1" t="s">
        <v>1744</v>
      </c>
      <c r="BE1031" s="1" t="s">
        <v>1681</v>
      </c>
    </row>
    <row r="1032" spans="1:57">
      <c r="A1032" s="1" t="s">
        <v>1084</v>
      </c>
      <c r="B1032" s="1" t="s">
        <v>2652</v>
      </c>
      <c r="C1032" s="1">
        <v>12988.81</v>
      </c>
      <c r="D1032" s="1">
        <v>331.35</v>
      </c>
      <c r="E1032" s="1" t="s">
        <v>3204</v>
      </c>
      <c r="F1032" s="1">
        <v>12</v>
      </c>
      <c r="G1032" s="1" t="s">
        <v>3216</v>
      </c>
      <c r="H1032" s="1" t="s">
        <v>3354</v>
      </c>
      <c r="I1032" s="1" t="s">
        <v>3435</v>
      </c>
      <c r="J1032" s="1">
        <v>39.2</v>
      </c>
      <c r="K1032" s="1" t="s">
        <v>3448</v>
      </c>
      <c r="L1032" s="1" t="s">
        <v>3453</v>
      </c>
      <c r="M1032" s="1" t="s">
        <v>3448</v>
      </c>
      <c r="N1032" s="2">
        <v>2.48</v>
      </c>
      <c r="O1032" s="2" t="s">
        <v>4176</v>
      </c>
      <c r="P1032" s="2">
        <v>2.51</v>
      </c>
      <c r="Q1032" s="2">
        <v>2.58</v>
      </c>
      <c r="R1032" s="3">
        <v>15.61752988047809</v>
      </c>
      <c r="S1032" s="3">
        <v>15.1937984496124</v>
      </c>
      <c r="T1032" s="4">
        <v>0.01209677419354831</v>
      </c>
      <c r="U1032" s="4">
        <v>0.02788844621513956</v>
      </c>
      <c r="V1032" s="5">
        <v>12.91049136786197</v>
      </c>
      <c r="W1032" s="5">
        <v>5.448062015503853</v>
      </c>
      <c r="X1032" s="6">
        <v>-0.4237314308656863</v>
      </c>
      <c r="Y1032" s="6">
        <v>0.01579167202159125</v>
      </c>
      <c r="Z1032" s="7">
        <v>1.305444887118218</v>
      </c>
      <c r="AA1032" s="8">
        <v>14893.86</v>
      </c>
      <c r="AB1032" s="9">
        <v>239.1466666666667</v>
      </c>
      <c r="AC1032" s="9">
        <v>16.679654766621</v>
      </c>
      <c r="AD1032" s="10">
        <v>15.96450382859707</v>
      </c>
      <c r="AE1032" s="10">
        <v>0.01703434008297854</v>
      </c>
      <c r="AF1032" s="9">
        <v>0.04430694121080456</v>
      </c>
      <c r="AG1032" s="9">
        <v>1.218607400237683</v>
      </c>
      <c r="AH1032" s="9">
        <v>3.937826595305765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4432</v>
      </c>
      <c r="AZ1032" s="1" t="s">
        <v>3450</v>
      </c>
      <c r="BA1032" s="1" t="s">
        <v>4472</v>
      </c>
      <c r="BB1032" s="1" t="s">
        <v>3165</v>
      </c>
      <c r="BC1032" s="1" t="s">
        <v>2451</v>
      </c>
      <c r="BD1032" s="1" t="s">
        <v>2877</v>
      </c>
      <c r="BE1032" s="1" t="s">
        <v>2451</v>
      </c>
    </row>
    <row r="1033" spans="1:57">
      <c r="A1033" s="1" t="s">
        <v>1085</v>
      </c>
      <c r="B1033" s="1" t="s">
        <v>2653</v>
      </c>
      <c r="C1033" s="1">
        <v>8093.01</v>
      </c>
      <c r="D1033" s="1">
        <v>110.67</v>
      </c>
      <c r="E1033" s="1" t="s">
        <v>3204</v>
      </c>
      <c r="F1033" s="1">
        <v>12</v>
      </c>
      <c r="G1033" s="1" t="s">
        <v>3216</v>
      </c>
      <c r="H1033" s="1" t="s">
        <v>3355</v>
      </c>
      <c r="I1033" s="1" t="s">
        <v>3435</v>
      </c>
      <c r="J1033" s="1">
        <v>73.13</v>
      </c>
      <c r="K1033" s="1" t="s">
        <v>3452</v>
      </c>
      <c r="L1033" s="1" t="s">
        <v>3452</v>
      </c>
      <c r="M1033" s="1" t="s">
        <v>3453</v>
      </c>
      <c r="N1033" s="2">
        <v>4.14</v>
      </c>
      <c r="O1033" s="2" t="s">
        <v>4177</v>
      </c>
      <c r="P1033" s="2">
        <v>4.29</v>
      </c>
      <c r="Q1033" s="2">
        <v>4.51</v>
      </c>
      <c r="R1033" s="3">
        <v>17.04662004662005</v>
      </c>
      <c r="S1033" s="3">
        <v>16.21507760532151</v>
      </c>
      <c r="T1033" s="4">
        <v>0.03623188405797111</v>
      </c>
      <c r="U1033" s="4">
        <v>0.05128205128205122</v>
      </c>
      <c r="V1033" s="5">
        <v>4.704867132867121</v>
      </c>
      <c r="W1033" s="5">
        <v>3.161940133037697</v>
      </c>
      <c r="X1033" s="6">
        <v>-0.8315424412985379</v>
      </c>
      <c r="Y1033" s="6">
        <v>0.01505016722408012</v>
      </c>
      <c r="Z1033" s="7">
        <v>0.4153846153846102</v>
      </c>
      <c r="AA1033" s="8">
        <v>19280.255</v>
      </c>
      <c r="AB1033" s="9">
        <v>263.2921428571429</v>
      </c>
      <c r="AC1033" s="9">
        <v>14.23978678528641</v>
      </c>
      <c r="AD1033" s="10">
        <v>13.65717275378044</v>
      </c>
      <c r="AE1033" s="10">
        <v>0.03804018938747555</v>
      </c>
      <c r="AF1033" s="9">
        <v>0.04128055605189714</v>
      </c>
      <c r="AG1033" s="9" t="s">
        <v>4430</v>
      </c>
      <c r="AH1033" s="9">
        <v>3.57332842594915</v>
      </c>
      <c r="AI1033" s="11">
        <v>1</v>
      </c>
      <c r="AJ1033" s="11">
        <v>1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4432</v>
      </c>
      <c r="AZ1033" s="1" t="s">
        <v>3450</v>
      </c>
      <c r="BA1033" s="1" t="s">
        <v>4465</v>
      </c>
      <c r="BB1033" s="1" t="s">
        <v>3165</v>
      </c>
      <c r="BC1033" s="1" t="s">
        <v>1681</v>
      </c>
      <c r="BD1033" s="1" t="s">
        <v>1744</v>
      </c>
      <c r="BE1033" s="1" t="s">
        <v>1681</v>
      </c>
    </row>
    <row r="1034" spans="1:57">
      <c r="A1034" s="1" t="s">
        <v>1086</v>
      </c>
      <c r="B1034" s="1" t="s">
        <v>2654</v>
      </c>
      <c r="C1034" s="1">
        <v>8527.93</v>
      </c>
      <c r="D1034" s="1">
        <v>306.1</v>
      </c>
      <c r="E1034" s="1" t="s">
        <v>3204</v>
      </c>
      <c r="F1034" s="1">
        <v>12</v>
      </c>
      <c r="G1034" s="1" t="s">
        <v>3216</v>
      </c>
      <c r="H1034" s="1" t="s">
        <v>3355</v>
      </c>
      <c r="I1034" s="1" t="s">
        <v>3435</v>
      </c>
      <c r="J1034" s="1">
        <v>27.86</v>
      </c>
      <c r="K1034" s="1" t="s">
        <v>3452</v>
      </c>
      <c r="L1034" s="1" t="s">
        <v>3452</v>
      </c>
      <c r="M1034" s="1" t="s">
        <v>3452</v>
      </c>
      <c r="N1034" s="2">
        <v>2.13</v>
      </c>
      <c r="O1034" s="2" t="s">
        <v>4053</v>
      </c>
      <c r="P1034" s="2">
        <v>2.24</v>
      </c>
      <c r="Q1034" s="2">
        <v>2.33</v>
      </c>
      <c r="R1034" s="3">
        <v>12.4375</v>
      </c>
      <c r="S1034" s="3">
        <v>11.95708154506438</v>
      </c>
      <c r="T1034" s="4">
        <v>0.05164319248826307</v>
      </c>
      <c r="U1034" s="4">
        <v>0.04017857142857136</v>
      </c>
      <c r="V1034" s="5">
        <v>2.408352272727265</v>
      </c>
      <c r="W1034" s="5">
        <v>2.975984740104916</v>
      </c>
      <c r="X1034" s="6">
        <v>-0.4804184549356219</v>
      </c>
      <c r="Y1034" s="6">
        <v>-0.0114646210596917</v>
      </c>
      <c r="Z1034" s="7">
        <v>-0.2219967532467569</v>
      </c>
      <c r="AA1034" s="8">
        <v>19280.255</v>
      </c>
      <c r="AB1034" s="9">
        <v>263.2921428571429</v>
      </c>
      <c r="AC1034" s="9">
        <v>14.23978678528641</v>
      </c>
      <c r="AD1034" s="10">
        <v>13.65717275378044</v>
      </c>
      <c r="AE1034" s="10">
        <v>0.03804018938747555</v>
      </c>
      <c r="AF1034" s="9">
        <v>0.04128055605189714</v>
      </c>
      <c r="AG1034" s="9" t="s">
        <v>4430</v>
      </c>
      <c r="AH1034" s="9">
        <v>3.57332842594915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4432</v>
      </c>
      <c r="AZ1034" s="1" t="s">
        <v>3449</v>
      </c>
      <c r="BA1034" s="1" t="s">
        <v>4465</v>
      </c>
      <c r="BB1034" s="1" t="s">
        <v>2451</v>
      </c>
      <c r="BC1034" s="1" t="s">
        <v>3165</v>
      </c>
      <c r="BD1034" s="1" t="s">
        <v>2451</v>
      </c>
      <c r="BE1034" s="1" t="s">
        <v>3165</v>
      </c>
    </row>
    <row r="1035" spans="1:57">
      <c r="A1035" s="1" t="s">
        <v>1087</v>
      </c>
      <c r="B1035" s="1" t="s">
        <v>2655</v>
      </c>
      <c r="C1035" s="1">
        <v>4111.06</v>
      </c>
      <c r="D1035" s="1">
        <v>76.12</v>
      </c>
      <c r="E1035" s="1" t="s">
        <v>3204</v>
      </c>
      <c r="F1035" s="1">
        <v>12</v>
      </c>
      <c r="G1035" s="1" t="s">
        <v>3216</v>
      </c>
      <c r="H1035" s="1" t="s">
        <v>3355</v>
      </c>
      <c r="I1035" s="1" t="s">
        <v>3435</v>
      </c>
      <c r="J1035" s="1">
        <v>54.01</v>
      </c>
      <c r="K1035" s="1" t="s">
        <v>3456</v>
      </c>
      <c r="L1035" s="1" t="s">
        <v>3456</v>
      </c>
      <c r="M1035" s="1" t="s">
        <v>3456</v>
      </c>
      <c r="N1035" s="2">
        <v>4.84</v>
      </c>
      <c r="O1035" s="2" t="s">
        <v>3941</v>
      </c>
      <c r="P1035" s="2">
        <v>5.03</v>
      </c>
      <c r="Q1035" s="2">
        <v>5.18</v>
      </c>
      <c r="R1035" s="3">
        <v>10.7375745526839</v>
      </c>
      <c r="S1035" s="3">
        <v>10.42664092664093</v>
      </c>
      <c r="T1035" s="4">
        <v>0.03925619834710752</v>
      </c>
      <c r="U1035" s="4">
        <v>0.029821073558648</v>
      </c>
      <c r="V1035" s="5">
        <v>2.735255833420524</v>
      </c>
      <c r="W1035" s="5">
        <v>3.49640025740027</v>
      </c>
      <c r="X1035" s="6">
        <v>-0.3109336260429689</v>
      </c>
      <c r="Y1035" s="6">
        <v>-0.009435124788459519</v>
      </c>
      <c r="Z1035" s="7">
        <v>-0.2403473893481262</v>
      </c>
      <c r="AA1035" s="8">
        <v>19280.255</v>
      </c>
      <c r="AB1035" s="9">
        <v>263.2921428571429</v>
      </c>
      <c r="AC1035" s="9">
        <v>14.23978678528641</v>
      </c>
      <c r="AD1035" s="10">
        <v>13.65717275378044</v>
      </c>
      <c r="AE1035" s="10">
        <v>0.03804018938747555</v>
      </c>
      <c r="AF1035" s="9">
        <v>0.04128055605189714</v>
      </c>
      <c r="AG1035" s="9" t="s">
        <v>4430</v>
      </c>
      <c r="AH1035" s="9">
        <v>3.57332842594915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4432</v>
      </c>
      <c r="AZ1035" s="1" t="s">
        <v>3450</v>
      </c>
      <c r="BA1035" s="1" t="s">
        <v>4465</v>
      </c>
      <c r="BB1035" s="1" t="s">
        <v>2451</v>
      </c>
      <c r="BC1035" s="1" t="s">
        <v>1681</v>
      </c>
      <c r="BD1035" s="1" t="s">
        <v>2451</v>
      </c>
      <c r="BE1035" s="1" t="s">
        <v>3165</v>
      </c>
    </row>
    <row r="1036" spans="1:57">
      <c r="A1036" s="1" t="s">
        <v>1088</v>
      </c>
      <c r="B1036" s="1" t="s">
        <v>2656</v>
      </c>
      <c r="C1036" s="1">
        <v>76967.09</v>
      </c>
      <c r="D1036" s="1">
        <v>97.86</v>
      </c>
      <c r="E1036" s="1" t="s">
        <v>3205</v>
      </c>
      <c r="F1036" s="1">
        <v>12</v>
      </c>
      <c r="G1036" s="1" t="s">
        <v>3216</v>
      </c>
      <c r="H1036" s="1" t="s">
        <v>3355</v>
      </c>
      <c r="I1036" s="1" t="s">
        <v>3435</v>
      </c>
      <c r="J1036" s="1">
        <v>786.47</v>
      </c>
      <c r="K1036" s="1" t="s">
        <v>3451</v>
      </c>
      <c r="L1036" s="1" t="s">
        <v>3453</v>
      </c>
      <c r="M1036" s="1" t="s">
        <v>3453</v>
      </c>
      <c r="N1036" s="2">
        <v>35.02</v>
      </c>
      <c r="O1036" s="2" t="s">
        <v>4178</v>
      </c>
      <c r="P1036" s="2">
        <v>37.96</v>
      </c>
      <c r="Q1036" s="2">
        <v>39.96</v>
      </c>
      <c r="R1036" s="3">
        <v>20.71838777660696</v>
      </c>
      <c r="S1036" s="3">
        <v>19.68143143143143</v>
      </c>
      <c r="T1036" s="4">
        <v>0.08395202741290683</v>
      </c>
      <c r="U1036" s="4">
        <v>0.05268703898840885</v>
      </c>
      <c r="V1036" s="5">
        <v>2.467884149444817</v>
      </c>
      <c r="W1036" s="5">
        <v>3.735535685685686</v>
      </c>
      <c r="X1036" s="6">
        <v>-1.036956345175525</v>
      </c>
      <c r="Y1036" s="6">
        <v>-0.03126498842449798</v>
      </c>
      <c r="Z1036" s="7">
        <v>-0.3724149301448708</v>
      </c>
      <c r="AA1036" s="8">
        <v>19280.255</v>
      </c>
      <c r="AB1036" s="9">
        <v>263.2921428571429</v>
      </c>
      <c r="AC1036" s="9">
        <v>14.23978678528641</v>
      </c>
      <c r="AD1036" s="10">
        <v>13.65717275378044</v>
      </c>
      <c r="AE1036" s="10">
        <v>0.03804018938747555</v>
      </c>
      <c r="AF1036" s="9">
        <v>0.04128055605189714</v>
      </c>
      <c r="AG1036" s="9" t="s">
        <v>4430</v>
      </c>
      <c r="AH1036" s="9">
        <v>3.57332842594915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4432</v>
      </c>
      <c r="AZ1036" s="1" t="s">
        <v>3450</v>
      </c>
      <c r="BA1036" s="1" t="s">
        <v>4465</v>
      </c>
      <c r="BB1036" s="1" t="s">
        <v>3165</v>
      </c>
      <c r="BC1036" s="1" t="s">
        <v>2451</v>
      </c>
      <c r="BD1036" s="1" t="s">
        <v>3165</v>
      </c>
      <c r="BE1036" s="1" t="s">
        <v>3165</v>
      </c>
    </row>
    <row r="1037" spans="1:57">
      <c r="A1037" s="1" t="s">
        <v>1089</v>
      </c>
      <c r="B1037" s="1" t="s">
        <v>2657</v>
      </c>
      <c r="C1037" s="1">
        <v>6205.73</v>
      </c>
      <c r="D1037" s="1">
        <v>198.14</v>
      </c>
      <c r="E1037" s="1" t="s">
        <v>3204</v>
      </c>
      <c r="F1037" s="1">
        <v>12</v>
      </c>
      <c r="G1037" s="1" t="s">
        <v>3216</v>
      </c>
      <c r="H1037" s="1" t="s">
        <v>3355</v>
      </c>
      <c r="I1037" s="1" t="s">
        <v>3435</v>
      </c>
      <c r="J1037" s="1">
        <v>31.32</v>
      </c>
      <c r="K1037" s="1" t="s">
        <v>3456</v>
      </c>
      <c r="L1037" s="1" t="s">
        <v>3456</v>
      </c>
      <c r="M1037" s="1" t="s">
        <v>3456</v>
      </c>
      <c r="N1037" s="2">
        <v>1.74</v>
      </c>
      <c r="O1037" s="2" t="s">
        <v>4045</v>
      </c>
      <c r="P1037" s="2">
        <v>1.9</v>
      </c>
      <c r="Q1037" s="2">
        <v>2.05</v>
      </c>
      <c r="R1037" s="3">
        <v>16.48421052631579</v>
      </c>
      <c r="S1037" s="3">
        <v>15.27804878048781</v>
      </c>
      <c r="T1037" s="4">
        <v>0.0919540229885057</v>
      </c>
      <c r="U1037" s="4">
        <v>0.07894736842105259</v>
      </c>
      <c r="V1037" s="5">
        <v>1.792657894736843</v>
      </c>
      <c r="W1037" s="5">
        <v>1.935219512195123</v>
      </c>
      <c r="X1037" s="6">
        <v>-1.206161745827986</v>
      </c>
      <c r="Y1037" s="6">
        <v>-0.01300665456745312</v>
      </c>
      <c r="Z1037" s="7">
        <v>-0.1414473684210527</v>
      </c>
      <c r="AA1037" s="8">
        <v>19280.255</v>
      </c>
      <c r="AB1037" s="9">
        <v>263.2921428571429</v>
      </c>
      <c r="AC1037" s="9">
        <v>14.23978678528641</v>
      </c>
      <c r="AD1037" s="10">
        <v>13.65717275378044</v>
      </c>
      <c r="AE1037" s="10">
        <v>0.03804018938747555</v>
      </c>
      <c r="AF1037" s="9">
        <v>0.04128055605189714</v>
      </c>
      <c r="AG1037" s="9" t="s">
        <v>4430</v>
      </c>
      <c r="AH1037" s="9">
        <v>3.57332842594915</v>
      </c>
      <c r="AI1037" s="11">
        <v>1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1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41</v>
      </c>
      <c r="AZ1037" s="1" t="s">
        <v>3447</v>
      </c>
      <c r="BA1037" s="1" t="s">
        <v>4465</v>
      </c>
      <c r="BB1037" s="1" t="s">
        <v>3165</v>
      </c>
      <c r="BC1037" s="1" t="s">
        <v>2451</v>
      </c>
      <c r="BD1037" s="1" t="s">
        <v>1744</v>
      </c>
      <c r="BE1037" s="1" t="s">
        <v>3165</v>
      </c>
    </row>
    <row r="1038" spans="1:57">
      <c r="A1038" s="1" t="s">
        <v>1090</v>
      </c>
      <c r="B1038" s="1" t="s">
        <v>2658</v>
      </c>
      <c r="C1038" s="1">
        <v>8579.17</v>
      </c>
      <c r="D1038" s="1">
        <v>86.27</v>
      </c>
      <c r="E1038" s="1" t="s">
        <v>3204</v>
      </c>
      <c r="F1038" s="1">
        <v>12</v>
      </c>
      <c r="G1038" s="1" t="s">
        <v>3216</v>
      </c>
      <c r="H1038" s="1" t="s">
        <v>3355</v>
      </c>
      <c r="I1038" s="1" t="s">
        <v>3435</v>
      </c>
      <c r="J1038" s="1">
        <v>99.45</v>
      </c>
      <c r="K1038" s="1" t="s">
        <v>3448</v>
      </c>
      <c r="L1038" s="1" t="s">
        <v>3448</v>
      </c>
      <c r="M1038" s="1" t="s">
        <v>3448</v>
      </c>
      <c r="N1038" s="2">
        <v>6.77</v>
      </c>
      <c r="O1038" s="2" t="s">
        <v>4175</v>
      </c>
      <c r="P1038" s="2">
        <v>7.15</v>
      </c>
      <c r="Q1038" s="2">
        <v>7.38</v>
      </c>
      <c r="R1038" s="3">
        <v>13.90909090909091</v>
      </c>
      <c r="S1038" s="3">
        <v>13.47560975609756</v>
      </c>
      <c r="T1038" s="4">
        <v>0.05612998522895137</v>
      </c>
      <c r="U1038" s="4">
        <v>0.0321678321678321</v>
      </c>
      <c r="V1038" s="5">
        <v>2.47801435406698</v>
      </c>
      <c r="W1038" s="5">
        <v>4.189156945917293</v>
      </c>
      <c r="X1038" s="6">
        <v>-0.4334811529933464</v>
      </c>
      <c r="Y1038" s="6">
        <v>-0.02396215306111927</v>
      </c>
      <c r="Z1038" s="7">
        <v>-0.4269046742730977</v>
      </c>
      <c r="AA1038" s="8">
        <v>19280.255</v>
      </c>
      <c r="AB1038" s="9">
        <v>263.2921428571429</v>
      </c>
      <c r="AC1038" s="9">
        <v>14.23978678528641</v>
      </c>
      <c r="AD1038" s="10">
        <v>13.65717275378044</v>
      </c>
      <c r="AE1038" s="10">
        <v>0.03804018938747555</v>
      </c>
      <c r="AF1038" s="9">
        <v>0.04128055605189714</v>
      </c>
      <c r="AG1038" s="9" t="s">
        <v>4430</v>
      </c>
      <c r="AH1038" s="9">
        <v>3.57332842594915</v>
      </c>
      <c r="AI1038" s="11">
        <v>1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4432</v>
      </c>
      <c r="AZ1038" s="1" t="s">
        <v>3450</v>
      </c>
      <c r="BA1038" s="1" t="s">
        <v>4465</v>
      </c>
      <c r="BB1038" s="1" t="s">
        <v>3165</v>
      </c>
      <c r="BC1038" s="1" t="s">
        <v>3165</v>
      </c>
      <c r="BD1038" s="1" t="s">
        <v>1681</v>
      </c>
      <c r="BE1038" s="1" t="s">
        <v>1681</v>
      </c>
    </row>
    <row r="1039" spans="1:57">
      <c r="A1039" s="1" t="s">
        <v>1091</v>
      </c>
      <c r="B1039" s="1" t="s">
        <v>2659</v>
      </c>
      <c r="C1039" s="1">
        <v>15033.85</v>
      </c>
      <c r="D1039" s="1">
        <v>677.2</v>
      </c>
      <c r="E1039" s="1" t="s">
        <v>3204</v>
      </c>
      <c r="F1039" s="1">
        <v>12</v>
      </c>
      <c r="G1039" s="1" t="s">
        <v>3216</v>
      </c>
      <c r="H1039" s="1" t="s">
        <v>3355</v>
      </c>
      <c r="I1039" s="1" t="s">
        <v>3435</v>
      </c>
      <c r="J1039" s="1">
        <v>22.2</v>
      </c>
      <c r="K1039" s="1" t="s">
        <v>3448</v>
      </c>
      <c r="L1039" s="1" t="s">
        <v>3451</v>
      </c>
      <c r="M1039" s="1" t="s">
        <v>3451</v>
      </c>
      <c r="N1039" s="2">
        <v>1.65</v>
      </c>
      <c r="O1039" s="2" t="s">
        <v>3710</v>
      </c>
      <c r="P1039" s="2">
        <v>1.73</v>
      </c>
      <c r="Q1039" s="2">
        <v>1.79</v>
      </c>
      <c r="R1039" s="3">
        <v>12.83236994219653</v>
      </c>
      <c r="S1039" s="3">
        <v>12.40223463687151</v>
      </c>
      <c r="T1039" s="4">
        <v>0.04848484848484853</v>
      </c>
      <c r="U1039" s="4">
        <v>0.03468208092485552</v>
      </c>
      <c r="V1039" s="5">
        <v>2.646676300578032</v>
      </c>
      <c r="W1039" s="5">
        <v>3.575977653631282</v>
      </c>
      <c r="X1039" s="6">
        <v>-0.4301353053250239</v>
      </c>
      <c r="Y1039" s="6">
        <v>-0.01380276755999301</v>
      </c>
      <c r="Z1039" s="7">
        <v>-0.2846820809248556</v>
      </c>
      <c r="AA1039" s="8">
        <v>19280.255</v>
      </c>
      <c r="AB1039" s="9">
        <v>263.2921428571429</v>
      </c>
      <c r="AC1039" s="9">
        <v>14.23978678528641</v>
      </c>
      <c r="AD1039" s="10">
        <v>13.65717275378044</v>
      </c>
      <c r="AE1039" s="10">
        <v>0.03804018938747555</v>
      </c>
      <c r="AF1039" s="9">
        <v>0.04128055605189714</v>
      </c>
      <c r="AG1039" s="9" t="s">
        <v>4430</v>
      </c>
      <c r="AH1039" s="9">
        <v>3.57332842594915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4432</v>
      </c>
      <c r="AZ1039" s="1" t="s">
        <v>3450</v>
      </c>
      <c r="BA1039" s="1" t="s">
        <v>4465</v>
      </c>
      <c r="BB1039" s="1" t="s">
        <v>2451</v>
      </c>
      <c r="BC1039" s="1" t="s">
        <v>3165</v>
      </c>
      <c r="BD1039" s="1" t="s">
        <v>1681</v>
      </c>
      <c r="BE1039" s="1" t="s">
        <v>1681</v>
      </c>
    </row>
    <row r="1040" spans="1:57">
      <c r="A1040" s="1" t="s">
        <v>1092</v>
      </c>
      <c r="B1040" s="1" t="s">
        <v>2660</v>
      </c>
      <c r="C1040" s="1">
        <v>5006.17</v>
      </c>
      <c r="D1040" s="1">
        <v>219.86</v>
      </c>
      <c r="E1040" s="1" t="s">
        <v>3204</v>
      </c>
      <c r="F1040" s="1">
        <v>12</v>
      </c>
      <c r="G1040" s="1" t="s">
        <v>3216</v>
      </c>
      <c r="H1040" s="1" t="s">
        <v>3355</v>
      </c>
      <c r="I1040" s="1" t="s">
        <v>3435</v>
      </c>
      <c r="J1040" s="1">
        <v>22.77</v>
      </c>
      <c r="K1040" s="1" t="s">
        <v>3454</v>
      </c>
      <c r="L1040" s="1" t="s">
        <v>3454</v>
      </c>
      <c r="M1040" s="1" t="s">
        <v>3454</v>
      </c>
      <c r="N1040" s="2">
        <v>2.07</v>
      </c>
      <c r="O1040" s="2" t="s">
        <v>3624</v>
      </c>
      <c r="P1040" s="2">
        <v>2.07</v>
      </c>
      <c r="Q1040" s="2">
        <v>2.11</v>
      </c>
      <c r="R1040" s="3">
        <v>11</v>
      </c>
      <c r="S1040" s="3">
        <v>10.7914691943128</v>
      </c>
      <c r="T1040" s="4">
        <v>0</v>
      </c>
      <c r="U1040" s="4">
        <v>0.01932367149758456</v>
      </c>
      <c r="V1040" s="5" t="s">
        <v>4430</v>
      </c>
      <c r="W1040" s="5">
        <v>5.584585308056867</v>
      </c>
      <c r="X1040" s="6">
        <v>-0.2085308056872037</v>
      </c>
      <c r="Y1040" s="6">
        <v>0.01932367149758456</v>
      </c>
      <c r="Z1040" s="7" t="s">
        <v>4430</v>
      </c>
      <c r="AA1040" s="8">
        <v>19280.255</v>
      </c>
      <c r="AB1040" s="9">
        <v>263.2921428571429</v>
      </c>
      <c r="AC1040" s="9">
        <v>14.23978678528641</v>
      </c>
      <c r="AD1040" s="10">
        <v>13.65717275378044</v>
      </c>
      <c r="AE1040" s="10">
        <v>0.03804018938747555</v>
      </c>
      <c r="AF1040" s="9">
        <v>0.04128055605189714</v>
      </c>
      <c r="AG1040" s="9" t="s">
        <v>4430</v>
      </c>
      <c r="AH1040" s="9">
        <v>3.57332842594915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4432</v>
      </c>
      <c r="AZ1040" s="1" t="s">
        <v>3450</v>
      </c>
      <c r="BA1040" s="1" t="s">
        <v>4465</v>
      </c>
      <c r="BB1040" s="1" t="s">
        <v>2451</v>
      </c>
      <c r="BC1040" s="1" t="s">
        <v>3165</v>
      </c>
      <c r="BD1040" s="1" t="s">
        <v>2451</v>
      </c>
      <c r="BE1040" s="1" t="s">
        <v>3165</v>
      </c>
    </row>
    <row r="1041" spans="1:57">
      <c r="A1041" s="1" t="s">
        <v>1093</v>
      </c>
      <c r="B1041" s="1" t="s">
        <v>2661</v>
      </c>
      <c r="C1041" s="1">
        <v>4376.53</v>
      </c>
      <c r="D1041" s="1">
        <v>125.6</v>
      </c>
      <c r="E1041" s="1" t="s">
        <v>3205</v>
      </c>
      <c r="F1041" s="1">
        <v>12</v>
      </c>
      <c r="G1041" s="1" t="s">
        <v>3216</v>
      </c>
      <c r="H1041" s="1" t="s">
        <v>3355</v>
      </c>
      <c r="I1041" s="1" t="s">
        <v>3435</v>
      </c>
      <c r="J1041" s="1">
        <v>34.845</v>
      </c>
      <c r="K1041" s="1" t="s">
        <v>3447</v>
      </c>
      <c r="L1041" s="1" t="s">
        <v>3447</v>
      </c>
      <c r="M1041" s="1" t="s">
        <v>3447</v>
      </c>
      <c r="N1041" s="2">
        <v>2.43</v>
      </c>
      <c r="O1041" s="2" t="s">
        <v>4100</v>
      </c>
      <c r="P1041" s="2">
        <v>2.58</v>
      </c>
      <c r="Q1041" s="2">
        <v>2.68</v>
      </c>
      <c r="R1041" s="3">
        <v>13.50581395348837</v>
      </c>
      <c r="S1041" s="3">
        <v>13.00186567164179</v>
      </c>
      <c r="T1041" s="4">
        <v>0.06172839506172836</v>
      </c>
      <c r="U1041" s="4">
        <v>0.03875968992248065</v>
      </c>
      <c r="V1041" s="5">
        <v>2.187941860465118</v>
      </c>
      <c r="W1041" s="5">
        <v>3.354481343283579</v>
      </c>
      <c r="X1041" s="6">
        <v>-0.503948281846581</v>
      </c>
      <c r="Y1041" s="6">
        <v>-0.0229687051392477</v>
      </c>
      <c r="Z1041" s="7">
        <v>-0.372093023255813</v>
      </c>
      <c r="AA1041" s="8">
        <v>19280.255</v>
      </c>
      <c r="AB1041" s="9">
        <v>263.2921428571429</v>
      </c>
      <c r="AC1041" s="9">
        <v>14.23978678528641</v>
      </c>
      <c r="AD1041" s="10">
        <v>13.65717275378044</v>
      </c>
      <c r="AE1041" s="10">
        <v>0.03804018938747555</v>
      </c>
      <c r="AF1041" s="9">
        <v>0.04128055605189714</v>
      </c>
      <c r="AG1041" s="9" t="s">
        <v>4430</v>
      </c>
      <c r="AH1041" s="9">
        <v>3.57332842594915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4432</v>
      </c>
      <c r="AZ1041" s="1" t="s">
        <v>3449</v>
      </c>
      <c r="BA1041" s="1" t="s">
        <v>4465</v>
      </c>
      <c r="BB1041" s="1" t="s">
        <v>2451</v>
      </c>
      <c r="BC1041" s="1" t="s">
        <v>3165</v>
      </c>
      <c r="BD1041" s="1" t="s">
        <v>2451</v>
      </c>
      <c r="BE1041" s="1" t="s">
        <v>3165</v>
      </c>
    </row>
    <row r="1042" spans="1:57">
      <c r="A1042" s="1" t="s">
        <v>1094</v>
      </c>
      <c r="B1042" s="1" t="s">
        <v>2662</v>
      </c>
      <c r="C1042" s="1">
        <v>53870.91</v>
      </c>
      <c r="D1042" s="1">
        <v>914.3099999999999</v>
      </c>
      <c r="E1042" s="1" t="s">
        <v>3204</v>
      </c>
      <c r="F1042" s="1">
        <v>12</v>
      </c>
      <c r="G1042" s="1" t="s">
        <v>3216</v>
      </c>
      <c r="H1042" s="1" t="s">
        <v>3355</v>
      </c>
      <c r="I1042" s="1" t="s">
        <v>3435</v>
      </c>
      <c r="J1042" s="1">
        <v>58.92</v>
      </c>
      <c r="K1042" s="1" t="s">
        <v>3451</v>
      </c>
      <c r="L1042" s="1" t="s">
        <v>3448</v>
      </c>
      <c r="M1042" s="1" t="s">
        <v>3448</v>
      </c>
      <c r="N1042" s="2">
        <v>4.19</v>
      </c>
      <c r="O1042" s="2" t="s">
        <v>3773</v>
      </c>
      <c r="P1042" s="2">
        <v>4.26</v>
      </c>
      <c r="Q1042" s="2">
        <v>4.41</v>
      </c>
      <c r="R1042" s="3">
        <v>13.83098591549296</v>
      </c>
      <c r="S1042" s="3">
        <v>13.36054421768707</v>
      </c>
      <c r="T1042" s="4">
        <v>0.016706443914081</v>
      </c>
      <c r="U1042" s="4">
        <v>0.03521126760563389</v>
      </c>
      <c r="V1042" s="5">
        <v>8.278832997987999</v>
      </c>
      <c r="W1042" s="5">
        <v>3.79439455782312</v>
      </c>
      <c r="X1042" s="6">
        <v>-0.4704416978058834</v>
      </c>
      <c r="Y1042" s="6">
        <v>0.01850482369155289</v>
      </c>
      <c r="Z1042" s="7">
        <v>1.107645875251533</v>
      </c>
      <c r="AA1042" s="8">
        <v>19280.255</v>
      </c>
      <c r="AB1042" s="9">
        <v>263.2921428571429</v>
      </c>
      <c r="AC1042" s="9">
        <v>14.23978678528641</v>
      </c>
      <c r="AD1042" s="10">
        <v>13.65717275378044</v>
      </c>
      <c r="AE1042" s="10">
        <v>0.03804018938747555</v>
      </c>
      <c r="AF1042" s="9">
        <v>0.04128055605189714</v>
      </c>
      <c r="AG1042" s="9" t="s">
        <v>4430</v>
      </c>
      <c r="AH1042" s="9">
        <v>3.57332842594915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4432</v>
      </c>
      <c r="AZ1042" s="1" t="s">
        <v>3450</v>
      </c>
      <c r="BA1042" s="1" t="s">
        <v>4465</v>
      </c>
      <c r="BB1042" s="1" t="s">
        <v>3165</v>
      </c>
      <c r="BC1042" s="1" t="s">
        <v>3165</v>
      </c>
      <c r="BD1042" s="1" t="s">
        <v>1744</v>
      </c>
      <c r="BE1042" s="1" t="s">
        <v>3165</v>
      </c>
    </row>
    <row r="1043" spans="1:57">
      <c r="A1043" s="1" t="s">
        <v>1095</v>
      </c>
      <c r="B1043" s="1" t="s">
        <v>2663</v>
      </c>
      <c r="C1043" s="1">
        <v>13135.38</v>
      </c>
      <c r="D1043" s="1">
        <v>181.55</v>
      </c>
      <c r="E1043" s="1" t="s">
        <v>3205</v>
      </c>
      <c r="F1043" s="1">
        <v>12</v>
      </c>
      <c r="G1043" s="1" t="s">
        <v>3216</v>
      </c>
      <c r="H1043" s="1" t="s">
        <v>3355</v>
      </c>
      <c r="I1043" s="1" t="s">
        <v>3435</v>
      </c>
      <c r="J1043" s="1">
        <v>72.34999999999999</v>
      </c>
      <c r="K1043" s="1" t="s">
        <v>3452</v>
      </c>
      <c r="L1043" s="1" t="s">
        <v>3452</v>
      </c>
      <c r="M1043" s="1" t="s">
        <v>3452</v>
      </c>
      <c r="N1043" s="2">
        <v>4.3</v>
      </c>
      <c r="O1043" s="2" t="s">
        <v>3672</v>
      </c>
      <c r="P1043" s="2">
        <v>4.59</v>
      </c>
      <c r="Q1043" s="2">
        <v>4.79</v>
      </c>
      <c r="R1043" s="3">
        <v>15.76252723311547</v>
      </c>
      <c r="S1043" s="3">
        <v>15.10438413361169</v>
      </c>
      <c r="T1043" s="4">
        <v>0.06744186046511629</v>
      </c>
      <c r="U1043" s="4">
        <v>0.04357298474945537</v>
      </c>
      <c r="V1043" s="5">
        <v>2.337202313875741</v>
      </c>
      <c r="W1043" s="5">
        <v>3.46645615866388</v>
      </c>
      <c r="X1043" s="6">
        <v>-0.6581430995037767</v>
      </c>
      <c r="Y1043" s="6">
        <v>-0.02386887571566091</v>
      </c>
      <c r="Z1043" s="7">
        <v>-0.3539178123356617</v>
      </c>
      <c r="AA1043" s="8">
        <v>19280.255</v>
      </c>
      <c r="AB1043" s="9">
        <v>263.2921428571429</v>
      </c>
      <c r="AC1043" s="9">
        <v>14.23978678528641</v>
      </c>
      <c r="AD1043" s="10">
        <v>13.65717275378044</v>
      </c>
      <c r="AE1043" s="10">
        <v>0.03804018938747555</v>
      </c>
      <c r="AF1043" s="9">
        <v>0.04128055605189714</v>
      </c>
      <c r="AG1043" s="9" t="s">
        <v>4430</v>
      </c>
      <c r="AH1043" s="9">
        <v>3.57332842594915</v>
      </c>
      <c r="AI1043" s="11">
        <v>0</v>
      </c>
      <c r="AJ1043" s="11">
        <v>1</v>
      </c>
      <c r="AK1043" s="11">
        <v>0</v>
      </c>
      <c r="AL1043" s="11">
        <v>0</v>
      </c>
      <c r="AM1043" s="11">
        <v>1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4432</v>
      </c>
      <c r="AZ1043" s="1" t="s">
        <v>3450</v>
      </c>
      <c r="BA1043" s="1" t="s">
        <v>4465</v>
      </c>
      <c r="BB1043" s="1" t="s">
        <v>3165</v>
      </c>
      <c r="BC1043" s="1" t="s">
        <v>3165</v>
      </c>
      <c r="BD1043" s="1" t="s">
        <v>2451</v>
      </c>
      <c r="BE1043" s="1" t="s">
        <v>1681</v>
      </c>
    </row>
    <row r="1044" spans="1:57">
      <c r="A1044" s="1" t="s">
        <v>1096</v>
      </c>
      <c r="B1044" s="1" t="s">
        <v>2664</v>
      </c>
      <c r="C1044" s="1">
        <v>57645.56</v>
      </c>
      <c r="D1044" s="1">
        <v>326.49</v>
      </c>
      <c r="E1044" s="1" t="s">
        <v>3204</v>
      </c>
      <c r="F1044" s="1">
        <v>12</v>
      </c>
      <c r="G1044" s="1" t="s">
        <v>3216</v>
      </c>
      <c r="H1044" s="1" t="s">
        <v>3355</v>
      </c>
      <c r="I1044" s="1" t="s">
        <v>3435</v>
      </c>
      <c r="J1044" s="1">
        <v>176.56</v>
      </c>
      <c r="K1044" s="1" t="s">
        <v>3448</v>
      </c>
      <c r="L1044" s="1" t="s">
        <v>3454</v>
      </c>
      <c r="M1044" s="1" t="s">
        <v>3448</v>
      </c>
      <c r="N1044" s="2">
        <v>12.99</v>
      </c>
      <c r="O1044" s="2" t="s">
        <v>4179</v>
      </c>
      <c r="P1044" s="2">
        <v>12.53</v>
      </c>
      <c r="Q1044" s="2">
        <v>12.85</v>
      </c>
      <c r="R1044" s="3">
        <v>14.09098164405427</v>
      </c>
      <c r="S1044" s="3">
        <v>13.74007782101167</v>
      </c>
      <c r="T1044" s="4">
        <v>-0.03541185527328721</v>
      </c>
      <c r="U1044" s="4">
        <v>0.02553870710295294</v>
      </c>
      <c r="V1044" s="5">
        <v>-3.979170686005753</v>
      </c>
      <c r="W1044" s="5">
        <v>5.380099221789878</v>
      </c>
      <c r="X1044" s="6">
        <v>-0.3509038230425965</v>
      </c>
      <c r="Y1044" s="6">
        <v>0.06095056237624015</v>
      </c>
      <c r="Z1044" s="7">
        <v>-1.721190881015996</v>
      </c>
      <c r="AA1044" s="8">
        <v>19280.255</v>
      </c>
      <c r="AB1044" s="9">
        <v>263.2921428571429</v>
      </c>
      <c r="AC1044" s="9">
        <v>14.23978678528641</v>
      </c>
      <c r="AD1044" s="10">
        <v>13.65717275378044</v>
      </c>
      <c r="AE1044" s="10">
        <v>0.03804018938747555</v>
      </c>
      <c r="AF1044" s="9">
        <v>0.04128055605189714</v>
      </c>
      <c r="AG1044" s="9" t="s">
        <v>4430</v>
      </c>
      <c r="AH1044" s="9">
        <v>3.57332842594915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4432</v>
      </c>
      <c r="AZ1044" s="1" t="s">
        <v>3450</v>
      </c>
      <c r="BA1044" s="1" t="s">
        <v>4465</v>
      </c>
      <c r="BB1044" s="1" t="s">
        <v>3165</v>
      </c>
      <c r="BC1044" s="1" t="s">
        <v>2451</v>
      </c>
      <c r="BD1044" s="1" t="s">
        <v>3165</v>
      </c>
      <c r="BE1044" s="1" t="s">
        <v>3165</v>
      </c>
    </row>
    <row r="1045" spans="1:57">
      <c r="A1045" s="1" t="s">
        <v>1097</v>
      </c>
      <c r="B1045" s="1" t="s">
        <v>2665</v>
      </c>
      <c r="C1045" s="1">
        <v>3791.33</v>
      </c>
      <c r="D1045" s="1">
        <v>113.17</v>
      </c>
      <c r="E1045" s="1" t="s">
        <v>3204</v>
      </c>
      <c r="F1045" s="1">
        <v>12</v>
      </c>
      <c r="G1045" s="1" t="s">
        <v>3216</v>
      </c>
      <c r="H1045" s="1" t="s">
        <v>3355</v>
      </c>
      <c r="I1045" s="1" t="s">
        <v>3435</v>
      </c>
      <c r="J1045" s="1">
        <v>33.5</v>
      </c>
      <c r="K1045" s="1" t="s">
        <v>3450</v>
      </c>
      <c r="L1045" s="1" t="s">
        <v>3450</v>
      </c>
      <c r="M1045" s="1" t="s">
        <v>3450</v>
      </c>
      <c r="N1045" s="2">
        <v>2.13</v>
      </c>
      <c r="O1045" s="2" t="s">
        <v>4180</v>
      </c>
      <c r="P1045" s="2">
        <v>2.27</v>
      </c>
      <c r="Q1045" s="2">
        <v>2.38</v>
      </c>
      <c r="R1045" s="3">
        <v>14.75770925110132</v>
      </c>
      <c r="S1045" s="3">
        <v>14.07563025210084</v>
      </c>
      <c r="T1045" s="4">
        <v>0.06572769953051649</v>
      </c>
      <c r="U1045" s="4">
        <v>0.04845814977973563</v>
      </c>
      <c r="V1045" s="5">
        <v>2.245280050346127</v>
      </c>
      <c r="W1045" s="5">
        <v>2.904698242933541</v>
      </c>
      <c r="X1045" s="6">
        <v>-0.6820789990004794</v>
      </c>
      <c r="Y1045" s="6">
        <v>-0.01726954975078086</v>
      </c>
      <c r="Z1045" s="7">
        <v>-0.2627438640654515</v>
      </c>
      <c r="AA1045" s="8">
        <v>19280.255</v>
      </c>
      <c r="AB1045" s="9">
        <v>263.2921428571429</v>
      </c>
      <c r="AC1045" s="9">
        <v>14.23978678528641</v>
      </c>
      <c r="AD1045" s="10">
        <v>13.65717275378044</v>
      </c>
      <c r="AE1045" s="10">
        <v>0.03804018938747555</v>
      </c>
      <c r="AF1045" s="9">
        <v>0.04128055605189714</v>
      </c>
      <c r="AG1045" s="9" t="s">
        <v>4430</v>
      </c>
      <c r="AH1045" s="9">
        <v>3.57332842594915</v>
      </c>
      <c r="AI1045" s="11">
        <v>1</v>
      </c>
      <c r="AJ1045" s="11">
        <v>1</v>
      </c>
      <c r="AK1045" s="11">
        <v>0</v>
      </c>
      <c r="AL1045" s="11">
        <v>0</v>
      </c>
      <c r="AM1045" s="11">
        <v>1</v>
      </c>
      <c r="AN1045" s="11">
        <v>0</v>
      </c>
      <c r="AO1045" s="11">
        <v>0</v>
      </c>
      <c r="AP1045" s="11">
        <v>1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41</v>
      </c>
      <c r="AZ1045" s="1" t="s">
        <v>3450</v>
      </c>
      <c r="BA1045" s="1" t="s">
        <v>4465</v>
      </c>
      <c r="BB1045" s="1" t="s">
        <v>2451</v>
      </c>
      <c r="BC1045" s="1" t="s">
        <v>2451</v>
      </c>
      <c r="BD1045" s="1" t="s">
        <v>3165</v>
      </c>
      <c r="BE1045" s="1" t="s">
        <v>2451</v>
      </c>
    </row>
    <row r="1046" spans="1:57">
      <c r="A1046" s="1" t="s">
        <v>1098</v>
      </c>
      <c r="B1046" s="1" t="s">
        <v>2666</v>
      </c>
      <c r="C1046" s="1">
        <v>4579.85</v>
      </c>
      <c r="D1046" s="1">
        <v>252.75</v>
      </c>
      <c r="E1046" s="1" t="s">
        <v>3204</v>
      </c>
      <c r="F1046" s="1">
        <v>12</v>
      </c>
      <c r="G1046" s="1" t="s">
        <v>3216</v>
      </c>
      <c r="H1046" s="1" t="s">
        <v>3355</v>
      </c>
      <c r="I1046" s="1" t="s">
        <v>3435</v>
      </c>
      <c r="J1046" s="1">
        <v>18.12</v>
      </c>
      <c r="K1046" s="1" t="s">
        <v>3453</v>
      </c>
      <c r="L1046" s="1" t="s">
        <v>3453</v>
      </c>
      <c r="M1046" s="1" t="s">
        <v>3453</v>
      </c>
      <c r="N1046" s="2">
        <v>1.56</v>
      </c>
      <c r="O1046" s="2" t="s">
        <v>3614</v>
      </c>
      <c r="P1046" s="2">
        <v>1.48</v>
      </c>
      <c r="Q1046" s="2">
        <v>1.55</v>
      </c>
      <c r="R1046" s="3">
        <v>12.24324324324324</v>
      </c>
      <c r="S1046" s="3">
        <v>11.69032258064516</v>
      </c>
      <c r="T1046" s="4">
        <v>-0.05128205128205133</v>
      </c>
      <c r="U1046" s="4">
        <v>0.04729729729729734</v>
      </c>
      <c r="V1046" s="5">
        <v>-2.38743243243243</v>
      </c>
      <c r="W1046" s="5">
        <v>2.471668202764975</v>
      </c>
      <c r="X1046" s="6">
        <v>-0.5529206625980816</v>
      </c>
      <c r="Y1046" s="6">
        <v>0.09857934857934866</v>
      </c>
      <c r="Z1046" s="7">
        <v>-1.922297297297297</v>
      </c>
      <c r="AA1046" s="8">
        <v>19280.255</v>
      </c>
      <c r="AB1046" s="9">
        <v>263.2921428571429</v>
      </c>
      <c r="AC1046" s="9">
        <v>14.23978678528641</v>
      </c>
      <c r="AD1046" s="10">
        <v>13.65717275378044</v>
      </c>
      <c r="AE1046" s="10">
        <v>0.03804018938747555</v>
      </c>
      <c r="AF1046" s="9">
        <v>0.04128055605189714</v>
      </c>
      <c r="AG1046" s="9" t="s">
        <v>4430</v>
      </c>
      <c r="AH1046" s="9">
        <v>3.57332842594915</v>
      </c>
      <c r="AI1046" s="11">
        <v>1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4432</v>
      </c>
      <c r="AZ1046" s="1" t="s">
        <v>3450</v>
      </c>
      <c r="BA1046" s="1" t="s">
        <v>4465</v>
      </c>
      <c r="BB1046" s="1" t="s">
        <v>3165</v>
      </c>
      <c r="BC1046" s="1" t="s">
        <v>3165</v>
      </c>
      <c r="BD1046" s="1" t="s">
        <v>1744</v>
      </c>
      <c r="BE1046" s="1" t="s">
        <v>3165</v>
      </c>
    </row>
    <row r="1047" spans="1:57">
      <c r="A1047" s="1" t="s">
        <v>1099</v>
      </c>
      <c r="B1047" s="1" t="s">
        <v>2667</v>
      </c>
      <c r="C1047" s="1">
        <v>3094.86</v>
      </c>
      <c r="D1047" s="1">
        <v>43.56</v>
      </c>
      <c r="E1047" s="1" t="s">
        <v>3204</v>
      </c>
      <c r="F1047" s="1">
        <v>12</v>
      </c>
      <c r="G1047" s="1" t="s">
        <v>3216</v>
      </c>
      <c r="H1047" s="1" t="s">
        <v>3356</v>
      </c>
      <c r="I1047" s="1" t="s">
        <v>3435</v>
      </c>
      <c r="J1047" s="1">
        <v>71.04000000000001</v>
      </c>
      <c r="K1047" s="1" t="s">
        <v>3457</v>
      </c>
      <c r="L1047" s="1" t="s">
        <v>3457</v>
      </c>
      <c r="M1047" s="1" t="s">
        <v>3457</v>
      </c>
      <c r="N1047" s="2">
        <v>8.449999999999999</v>
      </c>
      <c r="O1047" s="2" t="s">
        <v>4159</v>
      </c>
      <c r="P1047" s="2">
        <v>6.4</v>
      </c>
      <c r="Q1047" s="2">
        <v>6.77</v>
      </c>
      <c r="R1047" s="3">
        <v>11.1</v>
      </c>
      <c r="S1047" s="3">
        <v>10.49335302806499</v>
      </c>
      <c r="T1047" s="4">
        <v>-0.2426035502958579</v>
      </c>
      <c r="U1047" s="4">
        <v>0.05781249999999988</v>
      </c>
      <c r="V1047" s="5">
        <v>-0.4575365853658538</v>
      </c>
      <c r="W1047" s="5">
        <v>1.815066469719354</v>
      </c>
      <c r="X1047" s="6">
        <v>-0.6066469719350049</v>
      </c>
      <c r="Y1047" s="6">
        <v>0.3004160502958578</v>
      </c>
      <c r="Z1047" s="7">
        <v>-1.238300304878048</v>
      </c>
      <c r="AA1047" s="8">
        <v>3789.440000000001</v>
      </c>
      <c r="AB1047" s="9">
        <v>51.48</v>
      </c>
      <c r="AC1047" s="9">
        <v>27.49476744186046</v>
      </c>
      <c r="AD1047" s="10">
        <v>17.50154664390263</v>
      </c>
      <c r="AE1047" s="10">
        <v>-0.471214515113025</v>
      </c>
      <c r="AF1047" s="9">
        <v>0.4242550872093023</v>
      </c>
      <c r="AG1047" s="9">
        <v>-0.5423431491464192</v>
      </c>
      <c r="AH1047" s="9">
        <v>1.062521298266858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4432</v>
      </c>
      <c r="AZ1047" s="1" t="s">
        <v>3450</v>
      </c>
      <c r="BA1047" s="1" t="s">
        <v>4486</v>
      </c>
      <c r="BB1047" s="1" t="s">
        <v>1744</v>
      </c>
      <c r="BC1047" s="1" t="s">
        <v>3165</v>
      </c>
      <c r="BD1047" s="1" t="s">
        <v>1744</v>
      </c>
      <c r="BE1047" s="1" t="s">
        <v>1744</v>
      </c>
    </row>
    <row r="1048" spans="1:57">
      <c r="A1048" s="1" t="s">
        <v>1100</v>
      </c>
      <c r="B1048" s="1" t="s">
        <v>2668</v>
      </c>
      <c r="C1048" s="1">
        <v>4484.02</v>
      </c>
      <c r="D1048" s="1">
        <v>59.4</v>
      </c>
      <c r="E1048" s="1" t="s">
        <v>3204</v>
      </c>
      <c r="F1048" s="1">
        <v>12</v>
      </c>
      <c r="G1048" s="1" t="s">
        <v>3216</v>
      </c>
      <c r="H1048" s="1" t="s">
        <v>3356</v>
      </c>
      <c r="I1048" s="1" t="s">
        <v>3435</v>
      </c>
      <c r="J1048" s="1">
        <v>75.48999999999999</v>
      </c>
      <c r="K1048" s="1" t="s">
        <v>3457</v>
      </c>
      <c r="L1048" s="1" t="s">
        <v>3457</v>
      </c>
      <c r="M1048" s="1" t="s">
        <v>3457</v>
      </c>
      <c r="N1048" s="2">
        <v>5.73</v>
      </c>
      <c r="O1048" s="2" t="s">
        <v>4085</v>
      </c>
      <c r="P1048" s="2">
        <v>1.72</v>
      </c>
      <c r="Q1048" s="2">
        <v>3.08</v>
      </c>
      <c r="R1048" s="3">
        <v>43.88953488372093</v>
      </c>
      <c r="S1048" s="3">
        <v>24.50974025974026</v>
      </c>
      <c r="T1048" s="4">
        <v>-0.6998254799301921</v>
      </c>
      <c r="U1048" s="4">
        <v>0.7906976744186047</v>
      </c>
      <c r="V1048" s="5">
        <v>-0.6271497129269847</v>
      </c>
      <c r="W1048" s="5">
        <v>0.309976126814362</v>
      </c>
      <c r="X1048" s="6">
        <v>-19.37979462398067</v>
      </c>
      <c r="Y1048" s="6">
        <v>1.490523154348797</v>
      </c>
      <c r="Z1048" s="7">
        <v>-2.129849794119353</v>
      </c>
      <c r="AA1048" s="8">
        <v>3789.440000000001</v>
      </c>
      <c r="AB1048" s="9">
        <v>51.48</v>
      </c>
      <c r="AC1048" s="9">
        <v>27.49476744186046</v>
      </c>
      <c r="AD1048" s="10">
        <v>17.50154664390263</v>
      </c>
      <c r="AE1048" s="10">
        <v>-0.471214515113025</v>
      </c>
      <c r="AF1048" s="9">
        <v>0.4242550872093023</v>
      </c>
      <c r="AG1048" s="9">
        <v>-0.5423431491464192</v>
      </c>
      <c r="AH1048" s="9">
        <v>1.062521298266858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4432</v>
      </c>
      <c r="AZ1048" s="1" t="s">
        <v>3450</v>
      </c>
      <c r="BA1048" s="1" t="s">
        <v>4486</v>
      </c>
      <c r="BB1048" s="1" t="s">
        <v>3165</v>
      </c>
      <c r="BC1048" s="1" t="s">
        <v>2451</v>
      </c>
      <c r="BD1048" s="1" t="s">
        <v>2451</v>
      </c>
      <c r="BE1048" s="1" t="s">
        <v>2451</v>
      </c>
    </row>
    <row r="1049" spans="1:57">
      <c r="A1049" s="1" t="s">
        <v>1101</v>
      </c>
      <c r="B1049" s="1" t="s">
        <v>2669</v>
      </c>
      <c r="C1049" s="1">
        <v>108718.28</v>
      </c>
      <c r="D1049" s="1">
        <v>1649</v>
      </c>
      <c r="E1049" s="1" t="s">
        <v>3204</v>
      </c>
      <c r="F1049" s="1">
        <v>12</v>
      </c>
      <c r="G1049" s="1" t="s">
        <v>3216</v>
      </c>
      <c r="H1049" s="1" t="s">
        <v>3357</v>
      </c>
      <c r="I1049" s="1" t="s">
        <v>3435</v>
      </c>
      <c r="J1049" s="1">
        <v>65.93000000000001</v>
      </c>
      <c r="K1049" s="1" t="s">
        <v>3449</v>
      </c>
      <c r="L1049" s="1" t="s">
        <v>3450</v>
      </c>
      <c r="M1049" s="1" t="s">
        <v>3450</v>
      </c>
      <c r="N1049" s="2">
        <v>3.96</v>
      </c>
      <c r="O1049" s="2" t="s">
        <v>4181</v>
      </c>
      <c r="P1049" s="2">
        <v>3.76</v>
      </c>
      <c r="Q1049" s="2">
        <v>4.63</v>
      </c>
      <c r="R1049" s="3">
        <v>17.53457446808511</v>
      </c>
      <c r="S1049" s="3">
        <v>14.23974082073434</v>
      </c>
      <c r="T1049" s="4">
        <v>-0.05050505050505055</v>
      </c>
      <c r="U1049" s="4">
        <v>0.2313829787234043</v>
      </c>
      <c r="V1049" s="5">
        <v>-3.471845744680848</v>
      </c>
      <c r="W1049" s="5">
        <v>0.6154186837466795</v>
      </c>
      <c r="X1049" s="6">
        <v>-3.294833647350764</v>
      </c>
      <c r="Y1049" s="6">
        <v>0.2818880292284549</v>
      </c>
      <c r="Z1049" s="7">
        <v>-5.581382978723401</v>
      </c>
      <c r="AA1049" s="8">
        <v>26686.577</v>
      </c>
      <c r="AB1049" s="9">
        <v>428.387</v>
      </c>
      <c r="AC1049" s="9">
        <v>24.13747407431274</v>
      </c>
      <c r="AD1049" s="10">
        <v>20.41599497372276</v>
      </c>
      <c r="AE1049" s="10">
        <v>0.02765255674655714</v>
      </c>
      <c r="AF1049" s="9">
        <v>0.1929239827744919</v>
      </c>
      <c r="AG1049" s="9">
        <v>0.06681511080416604</v>
      </c>
      <c r="AH1049" s="9">
        <v>1.239498962060621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4432</v>
      </c>
      <c r="AZ1049" s="1" t="s">
        <v>3450</v>
      </c>
      <c r="BA1049" s="1" t="s">
        <v>4487</v>
      </c>
      <c r="BB1049" s="1" t="s">
        <v>3165</v>
      </c>
      <c r="BC1049" s="1" t="s">
        <v>1681</v>
      </c>
      <c r="BD1049" s="1" t="s">
        <v>3165</v>
      </c>
      <c r="BE1049" s="1" t="s">
        <v>1681</v>
      </c>
    </row>
    <row r="1050" spans="1:57">
      <c r="A1050" s="1" t="s">
        <v>1102</v>
      </c>
      <c r="B1050" s="1" t="s">
        <v>2670</v>
      </c>
      <c r="C1050" s="1">
        <v>48920.91</v>
      </c>
      <c r="D1050" s="1">
        <v>297.55</v>
      </c>
      <c r="E1050" s="1" t="s">
        <v>3204</v>
      </c>
      <c r="F1050" s="1">
        <v>12</v>
      </c>
      <c r="G1050" s="1" t="s">
        <v>3216</v>
      </c>
      <c r="H1050" s="1" t="s">
        <v>3357</v>
      </c>
      <c r="I1050" s="1" t="s">
        <v>3435</v>
      </c>
      <c r="J1050" s="1">
        <v>164.41</v>
      </c>
      <c r="K1050" s="1" t="s">
        <v>3456</v>
      </c>
      <c r="L1050" s="1" t="s">
        <v>3456</v>
      </c>
      <c r="M1050" s="1" t="s">
        <v>3456</v>
      </c>
      <c r="N1050" s="2">
        <v>5.1</v>
      </c>
      <c r="O1050" s="2" t="s">
        <v>4182</v>
      </c>
      <c r="P1050" s="2">
        <v>6.08</v>
      </c>
      <c r="Q1050" s="2">
        <v>7.16</v>
      </c>
      <c r="R1050" s="3">
        <v>27.04111842105263</v>
      </c>
      <c r="S1050" s="3">
        <v>22.96229050279329</v>
      </c>
      <c r="T1050" s="4">
        <v>0.1921568627450981</v>
      </c>
      <c r="U1050" s="4">
        <v>0.1776315789473684</v>
      </c>
      <c r="V1050" s="5">
        <v>1.407241877013963</v>
      </c>
      <c r="W1050" s="5">
        <v>1.292691909786882</v>
      </c>
      <c r="X1050" s="6">
        <v>-4.078827918259336</v>
      </c>
      <c r="Y1050" s="6">
        <v>-0.01452528379772972</v>
      </c>
      <c r="Z1050" s="7">
        <v>-0.07559076262083828</v>
      </c>
      <c r="AA1050" s="8">
        <v>26686.577</v>
      </c>
      <c r="AB1050" s="9">
        <v>428.387</v>
      </c>
      <c r="AC1050" s="9">
        <v>24.13747407431274</v>
      </c>
      <c r="AD1050" s="10">
        <v>20.41599497372276</v>
      </c>
      <c r="AE1050" s="10">
        <v>0.02765255674655714</v>
      </c>
      <c r="AF1050" s="9">
        <v>0.1929239827744919</v>
      </c>
      <c r="AG1050" s="9">
        <v>0.06681511080416604</v>
      </c>
      <c r="AH1050" s="9">
        <v>1.239498962060621</v>
      </c>
      <c r="AI1050" s="11">
        <v>0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4432</v>
      </c>
      <c r="AZ1050" s="1" t="s">
        <v>3450</v>
      </c>
      <c r="BA1050" s="1" t="s">
        <v>4487</v>
      </c>
      <c r="BB1050" s="1" t="s">
        <v>2451</v>
      </c>
      <c r="BC1050" s="1" t="s">
        <v>2877</v>
      </c>
      <c r="BD1050" s="1" t="s">
        <v>2877</v>
      </c>
      <c r="BE1050" s="1" t="s">
        <v>2877</v>
      </c>
    </row>
    <row r="1051" spans="1:57">
      <c r="A1051" s="1" t="s">
        <v>1103</v>
      </c>
      <c r="B1051" s="1" t="s">
        <v>2671</v>
      </c>
      <c r="C1051" s="1">
        <v>8289.17</v>
      </c>
      <c r="D1051" s="1">
        <v>49.48</v>
      </c>
      <c r="E1051" s="1" t="s">
        <v>3205</v>
      </c>
      <c r="F1051" s="1">
        <v>12</v>
      </c>
      <c r="G1051" s="1" t="s">
        <v>3216</v>
      </c>
      <c r="H1051" s="1" t="s">
        <v>3357</v>
      </c>
      <c r="I1051" s="1" t="s">
        <v>3435</v>
      </c>
      <c r="J1051" s="1">
        <v>167.53</v>
      </c>
      <c r="K1051" s="1" t="s">
        <v>3456</v>
      </c>
      <c r="L1051" s="1" t="s">
        <v>3456</v>
      </c>
      <c r="M1051" s="1" t="s">
        <v>3456</v>
      </c>
      <c r="N1051" s="2">
        <v>5.75</v>
      </c>
      <c r="O1051" s="2" t="s">
        <v>3724</v>
      </c>
      <c r="P1051" s="2">
        <v>6.56</v>
      </c>
      <c r="Q1051" s="2">
        <v>7.53</v>
      </c>
      <c r="R1051" s="3">
        <v>25.53810975609756</v>
      </c>
      <c r="S1051" s="3">
        <v>22.24833997343957</v>
      </c>
      <c r="T1051" s="4">
        <v>0.1408695652173912</v>
      </c>
      <c r="U1051" s="4">
        <v>0.1478658536585367</v>
      </c>
      <c r="V1051" s="5">
        <v>1.812890507377297</v>
      </c>
      <c r="W1051" s="5">
        <v>1.504630002327459</v>
      </c>
      <c r="X1051" s="6">
        <v>-3.289769782657988</v>
      </c>
      <c r="Y1051" s="6">
        <v>0.006996288441145443</v>
      </c>
      <c r="Z1051" s="7">
        <v>0.04966501053899545</v>
      </c>
      <c r="AA1051" s="8">
        <v>26686.577</v>
      </c>
      <c r="AB1051" s="9">
        <v>428.387</v>
      </c>
      <c r="AC1051" s="9">
        <v>24.13747407431274</v>
      </c>
      <c r="AD1051" s="10">
        <v>20.41599497372276</v>
      </c>
      <c r="AE1051" s="10">
        <v>0.02765255674655714</v>
      </c>
      <c r="AF1051" s="9">
        <v>0.1929239827744919</v>
      </c>
      <c r="AG1051" s="9">
        <v>0.06681511080416604</v>
      </c>
      <c r="AH1051" s="9">
        <v>1.239498962060621</v>
      </c>
      <c r="AI1051" s="11">
        <v>1</v>
      </c>
      <c r="AJ1051" s="11">
        <v>1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4432</v>
      </c>
      <c r="AZ1051" s="1" t="s">
        <v>3449</v>
      </c>
      <c r="BA1051" s="1" t="s">
        <v>4487</v>
      </c>
      <c r="BB1051" s="1" t="s">
        <v>2451</v>
      </c>
      <c r="BC1051" s="1" t="s">
        <v>2877</v>
      </c>
      <c r="BD1051" s="1" t="s">
        <v>2451</v>
      </c>
      <c r="BE1051" s="1" t="s">
        <v>1744</v>
      </c>
    </row>
    <row r="1052" spans="1:57">
      <c r="A1052" s="1" t="s">
        <v>1104</v>
      </c>
      <c r="B1052" s="1" t="s">
        <v>2672</v>
      </c>
      <c r="C1052" s="1">
        <v>24664.63</v>
      </c>
      <c r="D1052" s="1">
        <v>863.91</v>
      </c>
      <c r="E1052" s="1" t="s">
        <v>3204</v>
      </c>
      <c r="F1052" s="1">
        <v>12</v>
      </c>
      <c r="G1052" s="1" t="s">
        <v>3216</v>
      </c>
      <c r="H1052" s="1" t="s">
        <v>3357</v>
      </c>
      <c r="I1052" s="1" t="s">
        <v>3435</v>
      </c>
      <c r="J1052" s="1">
        <v>28.55</v>
      </c>
      <c r="K1052" s="1" t="s">
        <v>3457</v>
      </c>
      <c r="L1052" s="1" t="s">
        <v>3457</v>
      </c>
      <c r="M1052" s="1" t="s">
        <v>3457</v>
      </c>
      <c r="N1052" s="2">
        <v>2.38</v>
      </c>
      <c r="O1052" s="2" t="s">
        <v>4183</v>
      </c>
      <c r="P1052" s="2">
        <v>1.6</v>
      </c>
      <c r="Q1052" s="2">
        <v>2.1</v>
      </c>
      <c r="R1052" s="3">
        <v>17.84375</v>
      </c>
      <c r="S1052" s="3">
        <v>13.59523809523809</v>
      </c>
      <c r="T1052" s="4">
        <v>-0.3277310924369747</v>
      </c>
      <c r="U1052" s="4">
        <v>0.3125</v>
      </c>
      <c r="V1052" s="5">
        <v>-0.5444631410256411</v>
      </c>
      <c r="W1052" s="5">
        <v>0.4350476190476191</v>
      </c>
      <c r="X1052" s="6">
        <v>-4.248511904761905</v>
      </c>
      <c r="Y1052" s="6">
        <v>0.6402310924369747</v>
      </c>
      <c r="Z1052" s="7">
        <v>-1.953525641025641</v>
      </c>
      <c r="AA1052" s="8">
        <v>26686.577</v>
      </c>
      <c r="AB1052" s="9">
        <v>428.387</v>
      </c>
      <c r="AC1052" s="9">
        <v>24.13747407431274</v>
      </c>
      <c r="AD1052" s="10">
        <v>20.41599497372276</v>
      </c>
      <c r="AE1052" s="10">
        <v>0.02765255674655714</v>
      </c>
      <c r="AF1052" s="9">
        <v>0.1929239827744919</v>
      </c>
      <c r="AG1052" s="9">
        <v>0.06681511080416604</v>
      </c>
      <c r="AH1052" s="9">
        <v>1.239498962060621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4432</v>
      </c>
      <c r="AZ1052" s="1" t="s">
        <v>3450</v>
      </c>
      <c r="BA1052" s="1" t="s">
        <v>4487</v>
      </c>
      <c r="BB1052" s="1" t="s">
        <v>1681</v>
      </c>
      <c r="BC1052" s="1" t="s">
        <v>2451</v>
      </c>
      <c r="BD1052" s="1" t="s">
        <v>1681</v>
      </c>
      <c r="BE1052" s="1" t="s">
        <v>1681</v>
      </c>
    </row>
    <row r="1053" spans="1:57">
      <c r="A1053" s="1" t="s">
        <v>1105</v>
      </c>
      <c r="B1053" s="1" t="s">
        <v>2673</v>
      </c>
      <c r="C1053" s="1">
        <v>3607.19</v>
      </c>
      <c r="D1053" s="1">
        <v>231.53</v>
      </c>
      <c r="E1053" s="1" t="s">
        <v>3204</v>
      </c>
      <c r="F1053" s="1">
        <v>12</v>
      </c>
      <c r="G1053" s="1" t="s">
        <v>3216</v>
      </c>
      <c r="H1053" s="1" t="s">
        <v>3357</v>
      </c>
      <c r="I1053" s="1" t="s">
        <v>3435</v>
      </c>
      <c r="J1053" s="1">
        <v>15.58</v>
      </c>
      <c r="K1053" s="1" t="s">
        <v>3454</v>
      </c>
      <c r="L1053" s="1" t="s">
        <v>3454</v>
      </c>
      <c r="M1053" s="1" t="s">
        <v>3454</v>
      </c>
      <c r="N1053" s="2">
        <v>0.91</v>
      </c>
      <c r="O1053" s="2" t="s">
        <v>4184</v>
      </c>
      <c r="P1053" s="2">
        <v>1.15</v>
      </c>
      <c r="Q1053" s="2">
        <v>1.38</v>
      </c>
      <c r="R1053" s="3">
        <v>13.54782608695652</v>
      </c>
      <c r="S1053" s="3">
        <v>11.28985507246377</v>
      </c>
      <c r="T1053" s="4">
        <v>0.2637362637362636</v>
      </c>
      <c r="U1053" s="4">
        <v>0.2</v>
      </c>
      <c r="V1053" s="5">
        <v>0.5136884057971018</v>
      </c>
      <c r="W1053" s="5">
        <v>0.5644927536231884</v>
      </c>
      <c r="X1053" s="6">
        <v>-2.257971014492753</v>
      </c>
      <c r="Y1053" s="6">
        <v>-0.06373626373626357</v>
      </c>
      <c r="Z1053" s="7">
        <v>-0.2416666666666662</v>
      </c>
      <c r="AA1053" s="8">
        <v>26686.577</v>
      </c>
      <c r="AB1053" s="9">
        <v>428.387</v>
      </c>
      <c r="AC1053" s="9">
        <v>24.13747407431274</v>
      </c>
      <c r="AD1053" s="10">
        <v>20.41599497372276</v>
      </c>
      <c r="AE1053" s="10">
        <v>0.02765255674655714</v>
      </c>
      <c r="AF1053" s="9">
        <v>0.1929239827744919</v>
      </c>
      <c r="AG1053" s="9">
        <v>0.06681511080416604</v>
      </c>
      <c r="AH1053" s="9">
        <v>1.239498962060621</v>
      </c>
      <c r="AI1053" s="11">
        <v>1</v>
      </c>
      <c r="AJ1053" s="11">
        <v>0</v>
      </c>
      <c r="AK1053" s="11">
        <v>0</v>
      </c>
      <c r="AL1053" s="11">
        <v>0</v>
      </c>
      <c r="AM1053" s="11">
        <v>1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4432</v>
      </c>
      <c r="AZ1053" s="1" t="s">
        <v>3450</v>
      </c>
      <c r="BA1053" s="1" t="s">
        <v>4487</v>
      </c>
      <c r="BB1053" s="1" t="s">
        <v>1744</v>
      </c>
      <c r="BC1053" s="1" t="s">
        <v>2451</v>
      </c>
      <c r="BD1053" s="1" t="s">
        <v>1744</v>
      </c>
      <c r="BE1053" s="1" t="s">
        <v>1744</v>
      </c>
    </row>
    <row r="1054" spans="1:57">
      <c r="A1054" s="1" t="s">
        <v>1106</v>
      </c>
      <c r="B1054" s="1" t="s">
        <v>2674</v>
      </c>
      <c r="C1054" s="1">
        <v>41456.33</v>
      </c>
      <c r="D1054" s="1">
        <v>740.6900000000001</v>
      </c>
      <c r="E1054" s="1" t="s">
        <v>3205</v>
      </c>
      <c r="F1054" s="1">
        <v>12</v>
      </c>
      <c r="G1054" s="1" t="s">
        <v>3216</v>
      </c>
      <c r="H1054" s="1" t="s">
        <v>3357</v>
      </c>
      <c r="I1054" s="1" t="s">
        <v>3435</v>
      </c>
      <c r="J1054" s="1">
        <v>55.97</v>
      </c>
      <c r="K1054" s="1" t="s">
        <v>3457</v>
      </c>
      <c r="L1054" s="1" t="s">
        <v>3457</v>
      </c>
      <c r="M1054" s="1" t="s">
        <v>3457</v>
      </c>
      <c r="N1054" s="2">
        <v>1.54</v>
      </c>
      <c r="O1054" s="2" t="s">
        <v>3573</v>
      </c>
      <c r="P1054" s="2">
        <v>0.99</v>
      </c>
      <c r="Q1054" s="2">
        <v>1.18</v>
      </c>
      <c r="R1054" s="3">
        <v>56.53535353535354</v>
      </c>
      <c r="S1054" s="3">
        <v>47.43220338983051</v>
      </c>
      <c r="T1054" s="4">
        <v>-0.3571428571428572</v>
      </c>
      <c r="U1054" s="4">
        <v>0.1919191919191919</v>
      </c>
      <c r="V1054" s="5">
        <v>-1.582989898989899</v>
      </c>
      <c r="W1054" s="5">
        <v>2.471467439785906</v>
      </c>
      <c r="X1054" s="6">
        <v>-9.103150145523024</v>
      </c>
      <c r="Y1054" s="6">
        <v>0.549062049062049</v>
      </c>
      <c r="Z1054" s="7">
        <v>-1.537373737373737</v>
      </c>
      <c r="AA1054" s="8">
        <v>26686.577</v>
      </c>
      <c r="AB1054" s="9">
        <v>428.387</v>
      </c>
      <c r="AC1054" s="9">
        <v>24.13747407431274</v>
      </c>
      <c r="AD1054" s="10">
        <v>20.41599497372276</v>
      </c>
      <c r="AE1054" s="10">
        <v>0.02765255674655714</v>
      </c>
      <c r="AF1054" s="9">
        <v>0.1929239827744919</v>
      </c>
      <c r="AG1054" s="9">
        <v>0.06681511080416604</v>
      </c>
      <c r="AH1054" s="9">
        <v>1.239498962060621</v>
      </c>
      <c r="AI1054" s="11">
        <v>0</v>
      </c>
      <c r="AJ1054" s="11">
        <v>1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4432</v>
      </c>
      <c r="AZ1054" s="1" t="s">
        <v>3450</v>
      </c>
      <c r="BA1054" s="1" t="s">
        <v>4487</v>
      </c>
      <c r="BB1054" s="1" t="s">
        <v>1681</v>
      </c>
      <c r="BC1054" s="1" t="s">
        <v>2451</v>
      </c>
      <c r="BD1054" s="1" t="s">
        <v>1744</v>
      </c>
      <c r="BE1054" s="1" t="s">
        <v>3165</v>
      </c>
    </row>
    <row r="1055" spans="1:57">
      <c r="A1055" s="1" t="s">
        <v>1107</v>
      </c>
      <c r="B1055" s="1" t="s">
        <v>2675</v>
      </c>
      <c r="C1055" s="1">
        <v>9100.950000000001</v>
      </c>
      <c r="D1055" s="1">
        <v>45.55</v>
      </c>
      <c r="E1055" s="1" t="s">
        <v>3205</v>
      </c>
      <c r="F1055" s="1">
        <v>12</v>
      </c>
      <c r="G1055" s="1" t="s">
        <v>3216</v>
      </c>
      <c r="H1055" s="1" t="s">
        <v>3357</v>
      </c>
      <c r="I1055" s="1" t="s">
        <v>3435</v>
      </c>
      <c r="J1055" s="1">
        <v>199.79</v>
      </c>
      <c r="K1055" s="1" t="s">
        <v>3454</v>
      </c>
      <c r="L1055" s="1" t="s">
        <v>3454</v>
      </c>
      <c r="M1055" s="1" t="s">
        <v>3454</v>
      </c>
      <c r="N1055" s="2">
        <v>5</v>
      </c>
      <c r="O1055" s="2" t="s">
        <v>4185</v>
      </c>
      <c r="P1055" s="2">
        <v>5.82</v>
      </c>
      <c r="Q1055" s="2">
        <v>6.36</v>
      </c>
      <c r="R1055" s="3">
        <v>34.32817869415807</v>
      </c>
      <c r="S1055" s="3">
        <v>31.41352201257861</v>
      </c>
      <c r="T1055" s="4">
        <v>0.1640000000000001</v>
      </c>
      <c r="U1055" s="4">
        <v>0.09278350515463918</v>
      </c>
      <c r="V1055" s="5">
        <v>2.093181627692565</v>
      </c>
      <c r="W1055" s="5">
        <v>3.385679594689028</v>
      </c>
      <c r="X1055" s="6">
        <v>-2.914656681579455</v>
      </c>
      <c r="Y1055" s="6">
        <v>-0.07121649484536088</v>
      </c>
      <c r="Z1055" s="7">
        <v>-0.4342469197887857</v>
      </c>
      <c r="AA1055" s="8">
        <v>26686.577</v>
      </c>
      <c r="AB1055" s="9">
        <v>428.387</v>
      </c>
      <c r="AC1055" s="9">
        <v>24.13747407431274</v>
      </c>
      <c r="AD1055" s="10">
        <v>20.41599497372276</v>
      </c>
      <c r="AE1055" s="10">
        <v>0.02765255674655714</v>
      </c>
      <c r="AF1055" s="9">
        <v>0.1929239827744919</v>
      </c>
      <c r="AG1055" s="9">
        <v>0.06681511080416604</v>
      </c>
      <c r="AH1055" s="9">
        <v>1.239498962060621</v>
      </c>
      <c r="AI1055" s="11">
        <v>1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4432</v>
      </c>
      <c r="AZ1055" s="1" t="s">
        <v>3449</v>
      </c>
      <c r="BA1055" s="1" t="s">
        <v>4487</v>
      </c>
      <c r="BB1055" s="1" t="s">
        <v>2451</v>
      </c>
      <c r="BC1055" s="1" t="s">
        <v>2877</v>
      </c>
      <c r="BD1055" s="1" t="s">
        <v>2451</v>
      </c>
      <c r="BE1055" s="1" t="s">
        <v>1744</v>
      </c>
    </row>
    <row r="1056" spans="1:57">
      <c r="A1056" s="1" t="s">
        <v>1108</v>
      </c>
      <c r="B1056" s="1" t="s">
        <v>2676</v>
      </c>
      <c r="C1056" s="1">
        <v>14365.52</v>
      </c>
      <c r="D1056" s="1">
        <v>47.38</v>
      </c>
      <c r="E1056" s="1" t="s">
        <v>3204</v>
      </c>
      <c r="F1056" s="1">
        <v>12</v>
      </c>
      <c r="G1056" s="1" t="s">
        <v>3216</v>
      </c>
      <c r="H1056" s="1" t="s">
        <v>3357</v>
      </c>
      <c r="I1056" s="1" t="s">
        <v>3435</v>
      </c>
      <c r="J1056" s="1">
        <v>303.19</v>
      </c>
      <c r="K1056" s="1" t="s">
        <v>3454</v>
      </c>
      <c r="L1056" s="1" t="s">
        <v>3454</v>
      </c>
      <c r="M1056" s="1" t="s">
        <v>3454</v>
      </c>
      <c r="N1056" s="2">
        <v>14.01</v>
      </c>
      <c r="O1056" s="2" t="s">
        <v>4186</v>
      </c>
      <c r="P1056" s="2">
        <v>16.72</v>
      </c>
      <c r="Q1056" s="2">
        <v>19.91</v>
      </c>
      <c r="R1056" s="3">
        <v>18.13337320574163</v>
      </c>
      <c r="S1056" s="3">
        <v>15.22802611752888</v>
      </c>
      <c r="T1056" s="4">
        <v>0.1934332619557458</v>
      </c>
      <c r="U1056" s="4">
        <v>0.1907894736842106</v>
      </c>
      <c r="V1056" s="5">
        <v>0.9374485557654623</v>
      </c>
      <c r="W1056" s="5">
        <v>0.798158610298065</v>
      </c>
      <c r="X1056" s="6">
        <v>-2.905347088212748</v>
      </c>
      <c r="Y1056" s="6">
        <v>-0.002643788271535219</v>
      </c>
      <c r="Z1056" s="7">
        <v>-0.01366770246649758</v>
      </c>
      <c r="AA1056" s="8">
        <v>26686.577</v>
      </c>
      <c r="AB1056" s="9">
        <v>428.387</v>
      </c>
      <c r="AC1056" s="9">
        <v>24.13747407431274</v>
      </c>
      <c r="AD1056" s="10">
        <v>20.41599497372276</v>
      </c>
      <c r="AE1056" s="10">
        <v>0.02765255674655714</v>
      </c>
      <c r="AF1056" s="9">
        <v>0.1929239827744919</v>
      </c>
      <c r="AG1056" s="9">
        <v>0.06681511080416604</v>
      </c>
      <c r="AH1056" s="9">
        <v>1.239498962060621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4432</v>
      </c>
      <c r="AZ1056" s="1" t="s">
        <v>3450</v>
      </c>
      <c r="BA1056" s="1" t="s">
        <v>4487</v>
      </c>
      <c r="BB1056" s="1" t="s">
        <v>1744</v>
      </c>
      <c r="BC1056" s="1" t="s">
        <v>2877</v>
      </c>
      <c r="BD1056" s="1" t="s">
        <v>2451</v>
      </c>
      <c r="BE1056" s="1" t="s">
        <v>2877</v>
      </c>
    </row>
    <row r="1057" spans="1:57">
      <c r="A1057" s="1" t="s">
        <v>1109</v>
      </c>
      <c r="B1057" s="1" t="s">
        <v>2677</v>
      </c>
      <c r="C1057" s="1">
        <v>3205.48</v>
      </c>
      <c r="D1057" s="1">
        <v>176.71</v>
      </c>
      <c r="E1057" s="1" t="s">
        <v>3205</v>
      </c>
      <c r="F1057" s="1">
        <v>12</v>
      </c>
      <c r="G1057" s="1" t="s">
        <v>3216</v>
      </c>
      <c r="H1057" s="1" t="s">
        <v>3357</v>
      </c>
      <c r="I1057" s="1" t="s">
        <v>3435</v>
      </c>
      <c r="J1057" s="1">
        <v>18.14</v>
      </c>
      <c r="K1057" s="1" t="s">
        <v>3449</v>
      </c>
      <c r="L1057" s="1" t="s">
        <v>3449</v>
      </c>
      <c r="M1057" s="1" t="s">
        <v>3449</v>
      </c>
      <c r="N1057" s="2">
        <v>1.23</v>
      </c>
      <c r="O1057" s="2" t="s">
        <v>3825</v>
      </c>
      <c r="P1057" s="2">
        <v>1.55</v>
      </c>
      <c r="Q1057" s="2">
        <v>1.8</v>
      </c>
      <c r="R1057" s="3">
        <v>11.70322580645161</v>
      </c>
      <c r="S1057" s="3">
        <v>10.07777777777778</v>
      </c>
      <c r="T1057" s="4">
        <v>0.2601626016260163</v>
      </c>
      <c r="U1057" s="4">
        <v>0.1612903225806452</v>
      </c>
      <c r="V1057" s="5">
        <v>0.4498427419354838</v>
      </c>
      <c r="W1057" s="5">
        <v>0.6248222222222222</v>
      </c>
      <c r="X1057" s="6">
        <v>-1.625448028673835</v>
      </c>
      <c r="Y1057" s="6">
        <v>-0.09887227904537113</v>
      </c>
      <c r="Z1057" s="7">
        <v>-0.3800403225806452</v>
      </c>
      <c r="AA1057" s="8">
        <v>26686.577</v>
      </c>
      <c r="AB1057" s="9">
        <v>428.387</v>
      </c>
      <c r="AC1057" s="9">
        <v>24.13747407431274</v>
      </c>
      <c r="AD1057" s="10">
        <v>20.41599497372276</v>
      </c>
      <c r="AE1057" s="10">
        <v>0.02765255674655714</v>
      </c>
      <c r="AF1057" s="9">
        <v>0.1929239827744919</v>
      </c>
      <c r="AG1057" s="9">
        <v>0.06681511080416604</v>
      </c>
      <c r="AH1057" s="9">
        <v>1.239498962060621</v>
      </c>
      <c r="AI1057" s="11">
        <v>1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4432</v>
      </c>
      <c r="AZ1057" s="1" t="s">
        <v>3457</v>
      </c>
      <c r="BA1057" s="1" t="s">
        <v>4487</v>
      </c>
      <c r="BB1057" s="1" t="s">
        <v>2451</v>
      </c>
      <c r="BC1057" s="1" t="s">
        <v>1681</v>
      </c>
      <c r="BD1057" s="1" t="s">
        <v>3165</v>
      </c>
      <c r="BE1057" s="1" t="s">
        <v>1681</v>
      </c>
    </row>
    <row r="1058" spans="1:57">
      <c r="A1058" s="1" t="s">
        <v>1110</v>
      </c>
      <c r="B1058" s="1" t="s">
        <v>2678</v>
      </c>
      <c r="C1058" s="1">
        <v>4537.31</v>
      </c>
      <c r="D1058" s="1">
        <v>182.07</v>
      </c>
      <c r="E1058" s="1" t="s">
        <v>3205</v>
      </c>
      <c r="F1058" s="1">
        <v>12</v>
      </c>
      <c r="G1058" s="1" t="s">
        <v>3216</v>
      </c>
      <c r="H1058" s="1" t="s">
        <v>3357</v>
      </c>
      <c r="I1058" s="1" t="s">
        <v>3435</v>
      </c>
      <c r="J1058" s="1">
        <v>24.92</v>
      </c>
      <c r="K1058" s="1" t="s">
        <v>3449</v>
      </c>
      <c r="L1058" s="1" t="s">
        <v>3456</v>
      </c>
      <c r="M1058" s="1" t="s">
        <v>3456</v>
      </c>
      <c r="N1058" s="2">
        <v>1.63</v>
      </c>
      <c r="O1058" s="2" t="s">
        <v>4187</v>
      </c>
      <c r="P1058" s="2">
        <v>1.3</v>
      </c>
      <c r="Q1058" s="2">
        <v>1.59</v>
      </c>
      <c r="R1058" s="3">
        <v>19.16923076923077</v>
      </c>
      <c r="S1058" s="3">
        <v>15.67295597484277</v>
      </c>
      <c r="T1058" s="4">
        <v>-0.2024539877300613</v>
      </c>
      <c r="U1058" s="4">
        <v>0.2230769230769231</v>
      </c>
      <c r="V1058" s="5">
        <v>-0.9468438228438232</v>
      </c>
      <c r="W1058" s="5">
        <v>0.7025807850791586</v>
      </c>
      <c r="X1058" s="6">
        <v>-3.496274794388</v>
      </c>
      <c r="Y1058" s="6">
        <v>0.4255309108069844</v>
      </c>
      <c r="Z1058" s="7">
        <v>-2.101864801864803</v>
      </c>
      <c r="AA1058" s="8">
        <v>26686.577</v>
      </c>
      <c r="AB1058" s="9">
        <v>428.387</v>
      </c>
      <c r="AC1058" s="9">
        <v>24.13747407431274</v>
      </c>
      <c r="AD1058" s="10">
        <v>20.41599497372276</v>
      </c>
      <c r="AE1058" s="10">
        <v>0.02765255674655714</v>
      </c>
      <c r="AF1058" s="9">
        <v>0.1929239827744919</v>
      </c>
      <c r="AG1058" s="9">
        <v>0.06681511080416604</v>
      </c>
      <c r="AH1058" s="9">
        <v>1.239498962060621</v>
      </c>
      <c r="AI1058" s="11">
        <v>1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4432</v>
      </c>
      <c r="AZ1058" s="1" t="s">
        <v>3454</v>
      </c>
      <c r="BA1058" s="1" t="s">
        <v>4487</v>
      </c>
      <c r="BB1058" s="1" t="s">
        <v>2451</v>
      </c>
      <c r="BC1058" s="1" t="s">
        <v>1744</v>
      </c>
      <c r="BD1058" s="1" t="s">
        <v>1744</v>
      </c>
      <c r="BE1058" s="1" t="s">
        <v>1744</v>
      </c>
    </row>
    <row r="1059" spans="1:57">
      <c r="A1059" s="1" t="s">
        <v>1111</v>
      </c>
      <c r="B1059" s="1" t="s">
        <v>2679</v>
      </c>
      <c r="C1059" s="1">
        <v>97129.66</v>
      </c>
      <c r="D1059" s="1">
        <v>360.38</v>
      </c>
      <c r="E1059" s="1" t="s">
        <v>3205</v>
      </c>
      <c r="F1059" s="1">
        <v>12</v>
      </c>
      <c r="G1059" s="1" t="s">
        <v>3216</v>
      </c>
      <c r="H1059" s="1" t="s">
        <v>3358</v>
      </c>
      <c r="I1059" s="1" t="s">
        <v>3435</v>
      </c>
      <c r="J1059" s="1">
        <v>269.52</v>
      </c>
      <c r="K1059" s="1" t="s">
        <v>3451</v>
      </c>
      <c r="L1059" s="1" t="s">
        <v>3459</v>
      </c>
      <c r="M1059" s="1" t="s">
        <v>3459</v>
      </c>
      <c r="N1059" s="2">
        <v>10.26</v>
      </c>
      <c r="O1059" s="2" t="s">
        <v>4064</v>
      </c>
      <c r="P1059" s="2">
        <v>11.16</v>
      </c>
      <c r="Q1059" s="2">
        <v>11.57</v>
      </c>
      <c r="R1059" s="3">
        <v>24.1505376344086</v>
      </c>
      <c r="S1059" s="3">
        <v>23.29472774416594</v>
      </c>
      <c r="T1059" s="4">
        <v>0.08771929824561407</v>
      </c>
      <c r="U1059" s="4">
        <v>0.0367383512544803</v>
      </c>
      <c r="V1059" s="5">
        <v>2.753161290322579</v>
      </c>
      <c r="W1059" s="5">
        <v>6.340711259143704</v>
      </c>
      <c r="X1059" s="6">
        <v>-0.8558098902426572</v>
      </c>
      <c r="Y1059" s="6">
        <v>-0.05098094699113377</v>
      </c>
      <c r="Z1059" s="7">
        <v>-0.5811827956989247</v>
      </c>
      <c r="AA1059" s="8">
        <v>90127.774</v>
      </c>
      <c r="AB1059" s="9">
        <v>383.296</v>
      </c>
      <c r="AC1059" s="9">
        <v>27.36138146140178</v>
      </c>
      <c r="AD1059" s="10">
        <v>25.15947827794049</v>
      </c>
      <c r="AE1059" s="10">
        <v>0.1236196229582169</v>
      </c>
      <c r="AF1059" s="9">
        <v>0.08601357523702112</v>
      </c>
      <c r="AG1059" s="9">
        <v>2.380108408401061</v>
      </c>
      <c r="AH1059" s="9">
        <v>3.490993371209903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4432</v>
      </c>
      <c r="AZ1059" s="1" t="s">
        <v>3450</v>
      </c>
      <c r="BA1059" s="1" t="s">
        <v>4488</v>
      </c>
      <c r="BB1059" s="1" t="s">
        <v>3165</v>
      </c>
      <c r="BC1059" s="1" t="s">
        <v>1681</v>
      </c>
      <c r="BD1059" s="1" t="s">
        <v>2877</v>
      </c>
      <c r="BE1059" s="1" t="s">
        <v>3165</v>
      </c>
    </row>
    <row r="1060" spans="1:57">
      <c r="A1060" s="1" t="s">
        <v>1112</v>
      </c>
      <c r="B1060" s="1" t="s">
        <v>2680</v>
      </c>
      <c r="C1060" s="1">
        <v>25774.14</v>
      </c>
      <c r="D1060" s="1">
        <v>104.59</v>
      </c>
      <c r="E1060" s="1" t="s">
        <v>3206</v>
      </c>
      <c r="F1060" s="1">
        <v>12</v>
      </c>
      <c r="G1060" s="1" t="s">
        <v>3216</v>
      </c>
      <c r="H1060" s="1" t="s">
        <v>3358</v>
      </c>
      <c r="I1060" s="1" t="s">
        <v>3435</v>
      </c>
      <c r="J1060" s="1">
        <v>246.43</v>
      </c>
      <c r="K1060" s="1" t="s">
        <v>3459</v>
      </c>
      <c r="L1060" s="1" t="s">
        <v>3460</v>
      </c>
      <c r="M1060" s="1" t="s">
        <v>3460</v>
      </c>
      <c r="N1060" s="2">
        <v>8.609999999999999</v>
      </c>
      <c r="O1060" s="2" t="s">
        <v>4188</v>
      </c>
      <c r="P1060" s="2">
        <v>9.6</v>
      </c>
      <c r="Q1060" s="2">
        <v>10.17</v>
      </c>
      <c r="R1060" s="3">
        <v>25.66979166666667</v>
      </c>
      <c r="S1060" s="3">
        <v>24.23107177974435</v>
      </c>
      <c r="T1060" s="4">
        <v>0.1149825783972126</v>
      </c>
      <c r="U1060" s="4">
        <v>0.05937500000000003</v>
      </c>
      <c r="V1060" s="5">
        <v>2.232494002525252</v>
      </c>
      <c r="W1060" s="5">
        <v>4.081022615535888</v>
      </c>
      <c r="X1060" s="6">
        <v>-1.438719886922321</v>
      </c>
      <c r="Y1060" s="6">
        <v>-0.05560757839721254</v>
      </c>
      <c r="Z1060" s="7">
        <v>-0.4836174242424241</v>
      </c>
      <c r="AA1060" s="8">
        <v>90127.774</v>
      </c>
      <c r="AB1060" s="9">
        <v>383.296</v>
      </c>
      <c r="AC1060" s="9">
        <v>27.36138146140178</v>
      </c>
      <c r="AD1060" s="10">
        <v>25.15947827794049</v>
      </c>
      <c r="AE1060" s="10">
        <v>0.1236196229582169</v>
      </c>
      <c r="AF1060" s="9">
        <v>0.08601357523702112</v>
      </c>
      <c r="AG1060" s="9">
        <v>2.380108408401061</v>
      </c>
      <c r="AH1060" s="9">
        <v>3.490993371209903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4432</v>
      </c>
      <c r="AZ1060" s="1" t="s">
        <v>3450</v>
      </c>
      <c r="BA1060" s="1" t="s">
        <v>4488</v>
      </c>
      <c r="BB1060" s="1" t="s">
        <v>2451</v>
      </c>
      <c r="BC1060" s="1" t="s">
        <v>2877</v>
      </c>
      <c r="BD1060" s="1" t="s">
        <v>1744</v>
      </c>
      <c r="BE1060" s="1" t="s">
        <v>2877</v>
      </c>
    </row>
    <row r="1061" spans="1:57">
      <c r="A1061" s="1" t="s">
        <v>1113</v>
      </c>
      <c r="B1061" s="1" t="s">
        <v>2681</v>
      </c>
      <c r="C1061" s="1">
        <v>103419.68</v>
      </c>
      <c r="D1061" s="1">
        <v>572.42</v>
      </c>
      <c r="E1061" s="1" t="s">
        <v>3204</v>
      </c>
      <c r="F1061" s="1">
        <v>12</v>
      </c>
      <c r="G1061" s="1" t="s">
        <v>3216</v>
      </c>
      <c r="H1061" s="1" t="s">
        <v>3358</v>
      </c>
      <c r="I1061" s="1" t="s">
        <v>3435</v>
      </c>
      <c r="J1061" s="1">
        <v>180.67</v>
      </c>
      <c r="K1061" s="1" t="s">
        <v>3451</v>
      </c>
      <c r="L1061" s="1" t="s">
        <v>3459</v>
      </c>
      <c r="M1061" s="1" t="s">
        <v>3459</v>
      </c>
      <c r="N1061" s="2">
        <v>6.07</v>
      </c>
      <c r="O1061" s="2" t="s">
        <v>4189</v>
      </c>
      <c r="P1061" s="2">
        <v>6.98</v>
      </c>
      <c r="Q1061" s="2">
        <v>7.74</v>
      </c>
      <c r="R1061" s="3">
        <v>25.88395415472779</v>
      </c>
      <c r="S1061" s="3">
        <v>23.34237726098191</v>
      </c>
      <c r="T1061" s="4">
        <v>0.1499176276771005</v>
      </c>
      <c r="U1061" s="4">
        <v>0.1088825214899713</v>
      </c>
      <c r="V1061" s="5">
        <v>1.726545073837337</v>
      </c>
      <c r="W1061" s="5">
        <v>2.143813069495444</v>
      </c>
      <c r="X1061" s="6">
        <v>-2.54157689374588</v>
      </c>
      <c r="Y1061" s="6">
        <v>-0.0410351061871292</v>
      </c>
      <c r="Z1061" s="7">
        <v>-0.2737176863251365</v>
      </c>
      <c r="AA1061" s="8">
        <v>90127.774</v>
      </c>
      <c r="AB1061" s="9">
        <v>383.296</v>
      </c>
      <c r="AC1061" s="9">
        <v>27.36138146140178</v>
      </c>
      <c r="AD1061" s="10">
        <v>25.15947827794049</v>
      </c>
      <c r="AE1061" s="10">
        <v>0.1236196229582169</v>
      </c>
      <c r="AF1061" s="9">
        <v>0.08601357523702112</v>
      </c>
      <c r="AG1061" s="9">
        <v>2.380108408401061</v>
      </c>
      <c r="AH1061" s="9">
        <v>3.490993371209903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4432</v>
      </c>
      <c r="AZ1061" s="1" t="s">
        <v>3450</v>
      </c>
      <c r="BA1061" s="1" t="s">
        <v>4488</v>
      </c>
      <c r="BB1061" s="1" t="s">
        <v>3165</v>
      </c>
      <c r="BC1061" s="1" t="s">
        <v>2451</v>
      </c>
      <c r="BD1061" s="1" t="s">
        <v>2877</v>
      </c>
      <c r="BE1061" s="1" t="s">
        <v>2451</v>
      </c>
    </row>
    <row r="1062" spans="1:57">
      <c r="A1062" s="1" t="s">
        <v>1114</v>
      </c>
      <c r="B1062" s="1" t="s">
        <v>2682</v>
      </c>
      <c r="C1062" s="1">
        <v>54367.11</v>
      </c>
      <c r="D1062" s="1">
        <v>573.79</v>
      </c>
      <c r="E1062" s="1" t="s">
        <v>3205</v>
      </c>
      <c r="F1062" s="1">
        <v>12</v>
      </c>
      <c r="G1062" s="1" t="s">
        <v>3216</v>
      </c>
      <c r="H1062" s="1" t="s">
        <v>3358</v>
      </c>
      <c r="I1062" s="1" t="s">
        <v>3435</v>
      </c>
      <c r="J1062" s="1">
        <v>94.75</v>
      </c>
      <c r="K1062" s="1" t="s">
        <v>3455</v>
      </c>
      <c r="L1062" s="1" t="s">
        <v>3455</v>
      </c>
      <c r="M1062" s="1" t="s">
        <v>3455</v>
      </c>
      <c r="N1062" s="2">
        <v>2.82</v>
      </c>
      <c r="O1062" s="2" t="s">
        <v>3565</v>
      </c>
      <c r="P1062" s="2">
        <v>3.31</v>
      </c>
      <c r="Q1062" s="2">
        <v>3.69</v>
      </c>
      <c r="R1062" s="3">
        <v>28.62537764350453</v>
      </c>
      <c r="S1062" s="3">
        <v>25.67750677506775</v>
      </c>
      <c r="T1062" s="4">
        <v>0.173758865248227</v>
      </c>
      <c r="U1062" s="4">
        <v>0.1148036253776435</v>
      </c>
      <c r="V1062" s="5">
        <v>1.647419692952709</v>
      </c>
      <c r="W1062" s="5">
        <v>2.236645984880902</v>
      </c>
      <c r="X1062" s="6">
        <v>-2.94787086843678</v>
      </c>
      <c r="Y1062" s="6">
        <v>-0.05895523987058357</v>
      </c>
      <c r="Z1062" s="7">
        <v>-0.3392934212960114</v>
      </c>
      <c r="AA1062" s="8">
        <v>90127.774</v>
      </c>
      <c r="AB1062" s="9">
        <v>383.296</v>
      </c>
      <c r="AC1062" s="9">
        <v>27.36138146140178</v>
      </c>
      <c r="AD1062" s="10">
        <v>25.15947827794049</v>
      </c>
      <c r="AE1062" s="10">
        <v>0.1236196229582169</v>
      </c>
      <c r="AF1062" s="9">
        <v>0.08601357523702112</v>
      </c>
      <c r="AG1062" s="9">
        <v>2.380108408401061</v>
      </c>
      <c r="AH1062" s="9">
        <v>3.490993371209903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4432</v>
      </c>
      <c r="AZ1062" s="1" t="s">
        <v>3450</v>
      </c>
      <c r="BA1062" s="1" t="s">
        <v>4488</v>
      </c>
      <c r="BB1062" s="1" t="s">
        <v>3165</v>
      </c>
      <c r="BC1062" s="1" t="s">
        <v>1744</v>
      </c>
      <c r="BD1062" s="1" t="s">
        <v>2877</v>
      </c>
      <c r="BE1062" s="1" t="s">
        <v>2451</v>
      </c>
    </row>
    <row r="1063" spans="1:57">
      <c r="A1063" s="1" t="s">
        <v>1115</v>
      </c>
      <c r="B1063" s="1" t="s">
        <v>2683</v>
      </c>
      <c r="C1063" s="1">
        <v>169948.28</v>
      </c>
      <c r="D1063" s="1">
        <v>305.3</v>
      </c>
      <c r="E1063" s="1" t="s">
        <v>3204</v>
      </c>
      <c r="F1063" s="1">
        <v>12</v>
      </c>
      <c r="G1063" s="1" t="s">
        <v>3216</v>
      </c>
      <c r="H1063" s="1" t="s">
        <v>3358</v>
      </c>
      <c r="I1063" s="1" t="s">
        <v>3435</v>
      </c>
      <c r="J1063" s="1">
        <v>556.66</v>
      </c>
      <c r="K1063" s="1" t="s">
        <v>3448</v>
      </c>
      <c r="L1063" s="1" t="s">
        <v>3451</v>
      </c>
      <c r="M1063" s="1" t="s">
        <v>3451</v>
      </c>
      <c r="N1063" s="2">
        <v>15.7</v>
      </c>
      <c r="O1063" s="2" t="s">
        <v>4190</v>
      </c>
      <c r="P1063" s="2">
        <v>17.14</v>
      </c>
      <c r="Q1063" s="2">
        <v>19.03</v>
      </c>
      <c r="R1063" s="3">
        <v>32.47724620770128</v>
      </c>
      <c r="S1063" s="3">
        <v>29.25170782974251</v>
      </c>
      <c r="T1063" s="4">
        <v>0.09171974522293003</v>
      </c>
      <c r="U1063" s="4">
        <v>0.1102683780630105</v>
      </c>
      <c r="V1063" s="5">
        <v>3.540921982367427</v>
      </c>
      <c r="W1063" s="5">
        <v>2.652773926993579</v>
      </c>
      <c r="X1063" s="6">
        <v>-3.22553837795877</v>
      </c>
      <c r="Y1063" s="6">
        <v>0.0185486328400805</v>
      </c>
      <c r="Z1063" s="7">
        <v>0.2022316219369886</v>
      </c>
      <c r="AA1063" s="8">
        <v>90127.774</v>
      </c>
      <c r="AB1063" s="9">
        <v>383.296</v>
      </c>
      <c r="AC1063" s="9">
        <v>27.36138146140178</v>
      </c>
      <c r="AD1063" s="10">
        <v>25.15947827794049</v>
      </c>
      <c r="AE1063" s="10">
        <v>0.1236196229582169</v>
      </c>
      <c r="AF1063" s="9">
        <v>0.08601357523702112</v>
      </c>
      <c r="AG1063" s="9">
        <v>2.380108408401061</v>
      </c>
      <c r="AH1063" s="9">
        <v>3.490993371209903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4432</v>
      </c>
      <c r="AZ1063" s="1" t="s">
        <v>3450</v>
      </c>
      <c r="BA1063" s="1" t="s">
        <v>4488</v>
      </c>
      <c r="BB1063" s="1" t="s">
        <v>3165</v>
      </c>
      <c r="BC1063" s="1" t="s">
        <v>2451</v>
      </c>
      <c r="BD1063" s="1" t="s">
        <v>1744</v>
      </c>
      <c r="BE1063" s="1" t="s">
        <v>2451</v>
      </c>
    </row>
    <row r="1064" spans="1:57">
      <c r="A1064" s="1" t="s">
        <v>1116</v>
      </c>
      <c r="B1064" s="1" t="s">
        <v>2684</v>
      </c>
      <c r="C1064" s="1">
        <v>14622.56</v>
      </c>
      <c r="D1064" s="1">
        <v>272.15</v>
      </c>
      <c r="E1064" s="1" t="s">
        <v>3204</v>
      </c>
      <c r="F1064" s="1">
        <v>12</v>
      </c>
      <c r="G1064" s="1" t="s">
        <v>3217</v>
      </c>
      <c r="H1064" s="1" t="s">
        <v>3359</v>
      </c>
      <c r="I1064" s="1" t="s">
        <v>3435</v>
      </c>
      <c r="J1064" s="1">
        <v>53.73</v>
      </c>
      <c r="K1064" s="1" t="s">
        <v>3456</v>
      </c>
      <c r="L1064" s="1" t="s">
        <v>3452</v>
      </c>
      <c r="M1064" s="1" t="s">
        <v>3452</v>
      </c>
      <c r="N1064" s="2">
        <v>3.17</v>
      </c>
      <c r="O1064" s="2" t="s">
        <v>4191</v>
      </c>
      <c r="P1064" s="2">
        <v>3.59</v>
      </c>
      <c r="Q1064" s="2">
        <v>4.05</v>
      </c>
      <c r="R1064" s="3">
        <v>14.96657381615599</v>
      </c>
      <c r="S1064" s="3">
        <v>13.26666666666667</v>
      </c>
      <c r="T1064" s="4">
        <v>0.1324921135646688</v>
      </c>
      <c r="U1064" s="4">
        <v>0.1281337047353761</v>
      </c>
      <c r="V1064" s="5">
        <v>1.129619976124155</v>
      </c>
      <c r="W1064" s="5">
        <v>1.035376811594203</v>
      </c>
      <c r="X1064" s="6">
        <v>-1.699907149489324</v>
      </c>
      <c r="Y1064" s="6">
        <v>-0.004358408829292698</v>
      </c>
      <c r="Z1064" s="7">
        <v>-0.0328956094972806</v>
      </c>
      <c r="AA1064" s="8">
        <v>10470.45</v>
      </c>
      <c r="AB1064" s="9">
        <v>165.1733333333333</v>
      </c>
      <c r="AC1064" s="9">
        <v>13.52617901614126</v>
      </c>
      <c r="AD1064" s="10">
        <v>12.23930913897213</v>
      </c>
      <c r="AE1064" s="10">
        <v>0.1251120271556771</v>
      </c>
      <c r="AF1064" s="9">
        <v>0.1048208064122265</v>
      </c>
      <c r="AG1064" s="9">
        <v>1.122533574196452</v>
      </c>
      <c r="AH1064" s="9">
        <v>1.211467782854351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4432</v>
      </c>
      <c r="AZ1064" s="1" t="s">
        <v>3449</v>
      </c>
      <c r="BA1064" s="1" t="s">
        <v>4458</v>
      </c>
      <c r="BB1064" s="1" t="s">
        <v>2451</v>
      </c>
      <c r="BC1064" s="1" t="s">
        <v>2451</v>
      </c>
      <c r="BD1064" s="1" t="s">
        <v>2877</v>
      </c>
      <c r="BE1064" s="1" t="s">
        <v>1744</v>
      </c>
    </row>
    <row r="1065" spans="1:57">
      <c r="A1065" s="1" t="s">
        <v>1117</v>
      </c>
      <c r="B1065" s="1" t="s">
        <v>2685</v>
      </c>
      <c r="C1065" s="1">
        <v>11737.64</v>
      </c>
      <c r="D1065" s="1">
        <v>116.38</v>
      </c>
      <c r="E1065" s="1" t="s">
        <v>3204</v>
      </c>
      <c r="F1065" s="1">
        <v>12</v>
      </c>
      <c r="G1065" s="1" t="s">
        <v>3217</v>
      </c>
      <c r="H1065" s="1" t="s">
        <v>3359</v>
      </c>
      <c r="I1065" s="1" t="s">
        <v>3435</v>
      </c>
      <c r="J1065" s="1">
        <v>100.86</v>
      </c>
      <c r="K1065" s="1" t="s">
        <v>3454</v>
      </c>
      <c r="L1065" s="1" t="s">
        <v>3456</v>
      </c>
      <c r="M1065" s="1" t="s">
        <v>3456</v>
      </c>
      <c r="N1065" s="2">
        <v>6.41</v>
      </c>
      <c r="O1065" s="2" t="s">
        <v>4192</v>
      </c>
      <c r="P1065" s="2">
        <v>7.4</v>
      </c>
      <c r="Q1065" s="2">
        <v>7.99</v>
      </c>
      <c r="R1065" s="3">
        <v>13.62972972972973</v>
      </c>
      <c r="S1065" s="3">
        <v>12.62327909887359</v>
      </c>
      <c r="T1065" s="4">
        <v>0.1544461778471139</v>
      </c>
      <c r="U1065" s="4">
        <v>0.07972972972972971</v>
      </c>
      <c r="V1065" s="5">
        <v>0.8824905814905811</v>
      </c>
      <c r="W1065" s="5">
        <v>1.583258734434994</v>
      </c>
      <c r="X1065" s="6">
        <v>-1.006450630856136</v>
      </c>
      <c r="Y1065" s="6">
        <v>-0.07471644811738422</v>
      </c>
      <c r="Z1065" s="7">
        <v>-0.4837701337701341</v>
      </c>
      <c r="AA1065" s="8">
        <v>10470.45</v>
      </c>
      <c r="AB1065" s="9">
        <v>165.1733333333333</v>
      </c>
      <c r="AC1065" s="9">
        <v>13.52617901614126</v>
      </c>
      <c r="AD1065" s="10">
        <v>12.23930913897213</v>
      </c>
      <c r="AE1065" s="10">
        <v>0.1251120271556771</v>
      </c>
      <c r="AF1065" s="9">
        <v>0.1048208064122265</v>
      </c>
      <c r="AG1065" s="9">
        <v>1.122533574196452</v>
      </c>
      <c r="AH1065" s="9">
        <v>1.211467782854351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4432</v>
      </c>
      <c r="AZ1065" s="1" t="s">
        <v>3449</v>
      </c>
      <c r="BA1065" s="1" t="s">
        <v>4458</v>
      </c>
      <c r="BB1065" s="1" t="s">
        <v>1744</v>
      </c>
      <c r="BC1065" s="1" t="s">
        <v>1744</v>
      </c>
      <c r="BD1065" s="1" t="s">
        <v>1681</v>
      </c>
      <c r="BE1065" s="1" t="s">
        <v>1744</v>
      </c>
    </row>
    <row r="1066" spans="1:57">
      <c r="A1066" s="1" t="s">
        <v>1118</v>
      </c>
      <c r="B1066" s="1" t="s">
        <v>2686</v>
      </c>
      <c r="C1066" s="1">
        <v>5051.15</v>
      </c>
      <c r="D1066" s="1">
        <v>106.99</v>
      </c>
      <c r="E1066" s="1" t="s">
        <v>3204</v>
      </c>
      <c r="F1066" s="1">
        <v>12</v>
      </c>
      <c r="G1066" s="1" t="s">
        <v>3217</v>
      </c>
      <c r="H1066" s="1" t="s">
        <v>3359</v>
      </c>
      <c r="I1066" s="1" t="s">
        <v>3435</v>
      </c>
      <c r="J1066" s="1">
        <v>47.21</v>
      </c>
      <c r="K1066" s="1" t="s">
        <v>3454</v>
      </c>
      <c r="L1066" s="1" t="s">
        <v>3456</v>
      </c>
      <c r="M1066" s="1" t="s">
        <v>3456</v>
      </c>
      <c r="N1066" s="2">
        <v>3.62</v>
      </c>
      <c r="O1066" s="2" t="s">
        <v>4193</v>
      </c>
      <c r="P1066" s="2">
        <v>3.94</v>
      </c>
      <c r="Q1066" s="2">
        <v>4.36</v>
      </c>
      <c r="R1066" s="3">
        <v>11.98223350253807</v>
      </c>
      <c r="S1066" s="3">
        <v>10.82798165137615</v>
      </c>
      <c r="T1066" s="4">
        <v>0.08839779005524857</v>
      </c>
      <c r="U1066" s="4">
        <v>0.1065989847715737</v>
      </c>
      <c r="V1066" s="5">
        <v>1.35549016497462</v>
      </c>
      <c r="W1066" s="5">
        <v>1.015767802533857</v>
      </c>
      <c r="X1066" s="6">
        <v>-1.154251851161925</v>
      </c>
      <c r="Y1066" s="6">
        <v>0.01820119471632513</v>
      </c>
      <c r="Z1066" s="7">
        <v>0.2059010152284281</v>
      </c>
      <c r="AA1066" s="8">
        <v>10470.45</v>
      </c>
      <c r="AB1066" s="9">
        <v>165.1733333333333</v>
      </c>
      <c r="AC1066" s="9">
        <v>13.52617901614126</v>
      </c>
      <c r="AD1066" s="10">
        <v>12.23930913897213</v>
      </c>
      <c r="AE1066" s="10">
        <v>0.1251120271556771</v>
      </c>
      <c r="AF1066" s="9">
        <v>0.1048208064122265</v>
      </c>
      <c r="AG1066" s="9">
        <v>1.122533574196452</v>
      </c>
      <c r="AH1066" s="9">
        <v>1.211467782854351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4432</v>
      </c>
      <c r="AZ1066" s="1" t="s">
        <v>3447</v>
      </c>
      <c r="BA1066" s="1" t="s">
        <v>4458</v>
      </c>
      <c r="BB1066" s="1" t="s">
        <v>1744</v>
      </c>
      <c r="BC1066" s="1" t="s">
        <v>2877</v>
      </c>
      <c r="BD1066" s="1" t="s">
        <v>2877</v>
      </c>
      <c r="BE1066" s="1" t="s">
        <v>2877</v>
      </c>
    </row>
    <row r="1067" spans="1:57">
      <c r="A1067" s="1" t="s">
        <v>1119</v>
      </c>
      <c r="B1067" s="1" t="s">
        <v>2687</v>
      </c>
      <c r="C1067" s="1">
        <v>12588.94</v>
      </c>
      <c r="D1067" s="1">
        <v>1445.34</v>
      </c>
      <c r="E1067" s="1" t="s">
        <v>3204</v>
      </c>
      <c r="F1067" s="1">
        <v>6</v>
      </c>
      <c r="G1067" s="1" t="s">
        <v>3217</v>
      </c>
      <c r="H1067" s="1" t="s">
        <v>3360</v>
      </c>
      <c r="I1067" s="1" t="s">
        <v>3439</v>
      </c>
      <c r="J1067" s="1">
        <v>8.710000000000001</v>
      </c>
      <c r="K1067" s="1" t="s">
        <v>3452</v>
      </c>
      <c r="L1067" s="1" t="s">
        <v>3452</v>
      </c>
      <c r="M1067" s="1" t="s">
        <v>3452</v>
      </c>
      <c r="N1067" s="2">
        <v>0.71</v>
      </c>
      <c r="O1067" s="2" t="s">
        <v>3868</v>
      </c>
      <c r="P1067" s="2">
        <v>0.8100000000000001</v>
      </c>
      <c r="Q1067" s="2">
        <v>0.89</v>
      </c>
      <c r="R1067" s="3">
        <v>10.75308641975309</v>
      </c>
      <c r="S1067" s="3">
        <v>9.786516853932586</v>
      </c>
      <c r="T1067" s="4">
        <v>0.1408450704225354</v>
      </c>
      <c r="U1067" s="4">
        <v>0.09876543209876537</v>
      </c>
      <c r="V1067" s="5">
        <v>0.7634691358024683</v>
      </c>
      <c r="W1067" s="5">
        <v>0.9908848314606749</v>
      </c>
      <c r="X1067" s="6">
        <v>-0.9665695658205014</v>
      </c>
      <c r="Y1067" s="6">
        <v>-0.04207963832376999</v>
      </c>
      <c r="Z1067" s="7">
        <v>-0.2987654320987666</v>
      </c>
      <c r="AA1067" s="8">
        <v>9314.80625</v>
      </c>
      <c r="AB1067" s="9">
        <v>283.5775</v>
      </c>
      <c r="AC1067" s="9">
        <v>15.15459396948417</v>
      </c>
      <c r="AD1067" s="10">
        <v>13.58777557732276</v>
      </c>
      <c r="AE1067" s="10">
        <v>0.05787800618721724</v>
      </c>
      <c r="AF1067" s="9">
        <v>0.1151259040554929</v>
      </c>
      <c r="AG1067" s="9">
        <v>8.047347877230436</v>
      </c>
      <c r="AH1067" s="9">
        <v>1.470951842484717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4432</v>
      </c>
      <c r="AZ1067" s="1" t="s">
        <v>3450</v>
      </c>
      <c r="BA1067" s="1" t="s">
        <v>4442</v>
      </c>
      <c r="BB1067" s="1" t="s">
        <v>2877</v>
      </c>
      <c r="BC1067" s="1" t="s">
        <v>1744</v>
      </c>
      <c r="BD1067" s="1" t="s">
        <v>2877</v>
      </c>
      <c r="BE1067" s="1" t="s">
        <v>2877</v>
      </c>
    </row>
    <row r="1068" spans="1:57">
      <c r="A1068" s="1" t="s">
        <v>1120</v>
      </c>
      <c r="B1068" s="1" t="s">
        <v>2688</v>
      </c>
      <c r="C1068" s="1">
        <v>9317.48</v>
      </c>
      <c r="D1068" s="1">
        <v>65.88</v>
      </c>
      <c r="E1068" s="1" t="s">
        <v>3204</v>
      </c>
      <c r="F1068" s="1">
        <v>12</v>
      </c>
      <c r="G1068" s="1" t="s">
        <v>3217</v>
      </c>
      <c r="H1068" s="1" t="s">
        <v>3360</v>
      </c>
      <c r="I1068" s="1" t="s">
        <v>3435</v>
      </c>
      <c r="J1068" s="1">
        <v>141.43</v>
      </c>
      <c r="K1068" s="1" t="s">
        <v>3454</v>
      </c>
      <c r="L1068" s="1" t="s">
        <v>3454</v>
      </c>
      <c r="M1068" s="1" t="s">
        <v>3454</v>
      </c>
      <c r="N1068" s="2">
        <v>5.64</v>
      </c>
      <c r="O1068" s="2" t="s">
        <v>4034</v>
      </c>
      <c r="P1068" s="2">
        <v>5.83</v>
      </c>
      <c r="Q1068" s="2">
        <v>6.37</v>
      </c>
      <c r="R1068" s="3">
        <v>24.2590051457976</v>
      </c>
      <c r="S1068" s="3">
        <v>22.20251177394035</v>
      </c>
      <c r="T1068" s="4">
        <v>0.03368794326241142</v>
      </c>
      <c r="U1068" s="4">
        <v>0.09262435677530018</v>
      </c>
      <c r="V1068" s="5">
        <v>7.201094159068325</v>
      </c>
      <c r="W1068" s="5">
        <v>2.397048956334671</v>
      </c>
      <c r="X1068" s="6">
        <v>-2.05649337185725</v>
      </c>
      <c r="Y1068" s="6">
        <v>0.05893641351288876</v>
      </c>
      <c r="Z1068" s="7">
        <v>1.749480906382589</v>
      </c>
      <c r="AA1068" s="8">
        <v>9314.80625</v>
      </c>
      <c r="AB1068" s="9">
        <v>283.5775</v>
      </c>
      <c r="AC1068" s="9">
        <v>15.15459396948417</v>
      </c>
      <c r="AD1068" s="10">
        <v>13.58777557732276</v>
      </c>
      <c r="AE1068" s="10">
        <v>0.05787800618721724</v>
      </c>
      <c r="AF1068" s="9">
        <v>0.1151259040554929</v>
      </c>
      <c r="AG1068" s="9">
        <v>8.047347877230436</v>
      </c>
      <c r="AH1068" s="9">
        <v>1.470951842484717</v>
      </c>
      <c r="AI1068" s="11">
        <v>1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4432</v>
      </c>
      <c r="AZ1068" s="1" t="s">
        <v>3450</v>
      </c>
      <c r="BA1068" s="1" t="s">
        <v>4442</v>
      </c>
      <c r="BB1068" s="1" t="s">
        <v>3165</v>
      </c>
      <c r="BC1068" s="1" t="s">
        <v>2451</v>
      </c>
      <c r="BD1068" s="1" t="s">
        <v>1681</v>
      </c>
      <c r="BE1068" s="1" t="s">
        <v>3165</v>
      </c>
    </row>
    <row r="1069" spans="1:57">
      <c r="A1069" s="1" t="s">
        <v>1121</v>
      </c>
      <c r="B1069" s="1" t="s">
        <v>2689</v>
      </c>
      <c r="C1069" s="1">
        <v>13919.71</v>
      </c>
      <c r="D1069" s="1">
        <v>77.98</v>
      </c>
      <c r="E1069" s="1" t="s">
        <v>3204</v>
      </c>
      <c r="F1069" s="1">
        <v>12</v>
      </c>
      <c r="G1069" s="1" t="s">
        <v>3217</v>
      </c>
      <c r="H1069" s="1" t="s">
        <v>3360</v>
      </c>
      <c r="I1069" s="1" t="s">
        <v>3435</v>
      </c>
      <c r="J1069" s="1">
        <v>178.5</v>
      </c>
      <c r="K1069" s="1" t="s">
        <v>3454</v>
      </c>
      <c r="L1069" s="1" t="s">
        <v>3456</v>
      </c>
      <c r="M1069" s="1" t="s">
        <v>3456</v>
      </c>
      <c r="N1069" s="2">
        <v>9.43</v>
      </c>
      <c r="O1069" s="2" t="s">
        <v>4194</v>
      </c>
      <c r="P1069" s="2">
        <v>9.5</v>
      </c>
      <c r="Q1069" s="2">
        <v>10.4</v>
      </c>
      <c r="R1069" s="3">
        <v>18.78947368421053</v>
      </c>
      <c r="S1069" s="3">
        <v>17.16346153846154</v>
      </c>
      <c r="T1069" s="4">
        <v>0.007423117709437994</v>
      </c>
      <c r="U1069" s="4">
        <v>0.09473684210526319</v>
      </c>
      <c r="V1069" s="5">
        <v>25.31210526315779</v>
      </c>
      <c r="W1069" s="5">
        <v>1.811698717948717</v>
      </c>
      <c r="X1069" s="6">
        <v>-1.626012145748991</v>
      </c>
      <c r="Y1069" s="6">
        <v>0.08731372439582519</v>
      </c>
      <c r="Z1069" s="7">
        <v>11.76240601503754</v>
      </c>
      <c r="AA1069" s="8">
        <v>9314.80625</v>
      </c>
      <c r="AB1069" s="9">
        <v>283.5775</v>
      </c>
      <c r="AC1069" s="9">
        <v>15.15459396948417</v>
      </c>
      <c r="AD1069" s="10">
        <v>13.58777557732276</v>
      </c>
      <c r="AE1069" s="10">
        <v>0.05787800618721724</v>
      </c>
      <c r="AF1069" s="9">
        <v>0.1151259040554929</v>
      </c>
      <c r="AG1069" s="9">
        <v>8.047347877230436</v>
      </c>
      <c r="AH1069" s="9">
        <v>1.470951842484717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4432</v>
      </c>
      <c r="AZ1069" s="1" t="s">
        <v>3450</v>
      </c>
      <c r="BA1069" s="1" t="s">
        <v>4442</v>
      </c>
      <c r="BB1069" s="1" t="s">
        <v>2451</v>
      </c>
      <c r="BC1069" s="1" t="s">
        <v>2451</v>
      </c>
      <c r="BD1069" s="1" t="s">
        <v>3165</v>
      </c>
      <c r="BE1069" s="1" t="s">
        <v>3165</v>
      </c>
    </row>
    <row r="1070" spans="1:57">
      <c r="A1070" s="1" t="s">
        <v>1122</v>
      </c>
      <c r="B1070" s="1" t="s">
        <v>2690</v>
      </c>
      <c r="C1070" s="1">
        <v>6825.57</v>
      </c>
      <c r="D1070" s="1">
        <v>296.25</v>
      </c>
      <c r="E1070" s="1" t="s">
        <v>3204</v>
      </c>
      <c r="F1070" s="1">
        <v>12</v>
      </c>
      <c r="G1070" s="1" t="s">
        <v>3217</v>
      </c>
      <c r="H1070" s="1" t="s">
        <v>3360</v>
      </c>
      <c r="I1070" s="1" t="s">
        <v>3435</v>
      </c>
      <c r="J1070" s="1">
        <v>23.04</v>
      </c>
      <c r="K1070" s="1" t="s">
        <v>3454</v>
      </c>
      <c r="L1070" s="1" t="s">
        <v>3456</v>
      </c>
      <c r="M1070" s="1" t="s">
        <v>3456</v>
      </c>
      <c r="N1070" s="2">
        <v>2.49</v>
      </c>
      <c r="O1070" s="2" t="s">
        <v>4024</v>
      </c>
      <c r="P1070" s="2">
        <v>2.03</v>
      </c>
      <c r="Q1070" s="2">
        <v>2.22</v>
      </c>
      <c r="R1070" s="3">
        <v>11.34975369458128</v>
      </c>
      <c r="S1070" s="3">
        <v>10.37837837837838</v>
      </c>
      <c r="T1070" s="4">
        <v>-0.1847389558232933</v>
      </c>
      <c r="U1070" s="4">
        <v>0.0935960591133007</v>
      </c>
      <c r="V1070" s="5">
        <v>-0.6143671021632036</v>
      </c>
      <c r="W1070" s="5">
        <v>1.108847795163582</v>
      </c>
      <c r="X1070" s="6">
        <v>-0.971375316202904</v>
      </c>
      <c r="Y1070" s="6">
        <v>0.278335014936594</v>
      </c>
      <c r="Z1070" s="7">
        <v>-1.506639537374171</v>
      </c>
      <c r="AA1070" s="8">
        <v>9314.80625</v>
      </c>
      <c r="AB1070" s="9">
        <v>283.5775</v>
      </c>
      <c r="AC1070" s="9">
        <v>15.15459396948417</v>
      </c>
      <c r="AD1070" s="10">
        <v>13.58777557732276</v>
      </c>
      <c r="AE1070" s="10">
        <v>0.05787800618721724</v>
      </c>
      <c r="AF1070" s="9">
        <v>0.1151259040554929</v>
      </c>
      <c r="AG1070" s="9">
        <v>8.047347877230436</v>
      </c>
      <c r="AH1070" s="9">
        <v>1.470951842484717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4432</v>
      </c>
      <c r="AZ1070" s="1" t="s">
        <v>3450</v>
      </c>
      <c r="BA1070" s="1" t="s">
        <v>4442</v>
      </c>
      <c r="BB1070" s="1" t="s">
        <v>1744</v>
      </c>
      <c r="BC1070" s="1" t="s">
        <v>3165</v>
      </c>
      <c r="BD1070" s="1" t="s">
        <v>1744</v>
      </c>
      <c r="BE1070" s="1" t="s">
        <v>1744</v>
      </c>
    </row>
    <row r="1071" spans="1:57">
      <c r="A1071" s="1" t="s">
        <v>1123</v>
      </c>
      <c r="B1071" s="1" t="s">
        <v>2691</v>
      </c>
      <c r="C1071" s="1">
        <v>3217.39</v>
      </c>
      <c r="D1071" s="1">
        <v>47.46</v>
      </c>
      <c r="E1071" s="1" t="s">
        <v>3204</v>
      </c>
      <c r="F1071" s="1">
        <v>10</v>
      </c>
      <c r="G1071" s="1" t="s">
        <v>3217</v>
      </c>
      <c r="H1071" s="1" t="s">
        <v>3360</v>
      </c>
      <c r="I1071" s="1" t="s">
        <v>3438</v>
      </c>
      <c r="J1071" s="1">
        <v>67.79000000000001</v>
      </c>
      <c r="K1071" s="1" t="s">
        <v>3454</v>
      </c>
      <c r="L1071" s="1" t="s">
        <v>3447</v>
      </c>
      <c r="M1071" s="1" t="s">
        <v>3447</v>
      </c>
      <c r="N1071" s="2">
        <v>4.31</v>
      </c>
      <c r="O1071" s="2" t="s">
        <v>3773</v>
      </c>
      <c r="P1071" s="2">
        <v>4.05</v>
      </c>
      <c r="Q1071" s="2">
        <v>5.26</v>
      </c>
      <c r="R1071" s="3">
        <v>16.73827160493827</v>
      </c>
      <c r="S1071" s="3">
        <v>12.88783269961977</v>
      </c>
      <c r="T1071" s="4">
        <v>-0.06032482598607884</v>
      </c>
      <c r="U1071" s="4">
        <v>0.2987654320987654</v>
      </c>
      <c r="V1071" s="5">
        <v>-2.774690408357078</v>
      </c>
      <c r="W1071" s="5">
        <v>0.4313696068880998</v>
      </c>
      <c r="X1071" s="6">
        <v>-3.8504389053185</v>
      </c>
      <c r="Y1071" s="6">
        <v>0.3590902580848443</v>
      </c>
      <c r="Z1071" s="7">
        <v>-5.952611585944923</v>
      </c>
      <c r="AA1071" s="8">
        <v>9314.80625</v>
      </c>
      <c r="AB1071" s="9">
        <v>283.5775</v>
      </c>
      <c r="AC1071" s="9">
        <v>15.15459396948417</v>
      </c>
      <c r="AD1071" s="10">
        <v>13.58777557732276</v>
      </c>
      <c r="AE1071" s="10">
        <v>0.05787800618721724</v>
      </c>
      <c r="AF1071" s="9">
        <v>0.1151259040554929</v>
      </c>
      <c r="AG1071" s="9">
        <v>8.047347877230436</v>
      </c>
      <c r="AH1071" s="9">
        <v>1.470951842484717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4432</v>
      </c>
      <c r="AZ1071" s="1" t="s">
        <v>3450</v>
      </c>
      <c r="BA1071" s="1" t="s">
        <v>4442</v>
      </c>
      <c r="BB1071" s="1" t="s">
        <v>2877</v>
      </c>
      <c r="BC1071" s="1" t="s">
        <v>1744</v>
      </c>
      <c r="BD1071" s="1" t="s">
        <v>2877</v>
      </c>
      <c r="BE1071" s="1" t="s">
        <v>2877</v>
      </c>
    </row>
    <row r="1072" spans="1:57">
      <c r="A1072" s="1" t="s">
        <v>1124</v>
      </c>
      <c r="B1072" s="1" t="s">
        <v>2692</v>
      </c>
      <c r="C1072" s="1">
        <v>19142.09</v>
      </c>
      <c r="D1072" s="1">
        <v>89.98</v>
      </c>
      <c r="E1072" s="1" t="s">
        <v>3204</v>
      </c>
      <c r="F1072" s="1">
        <v>12</v>
      </c>
      <c r="G1072" s="1" t="s">
        <v>3217</v>
      </c>
      <c r="H1072" s="1" t="s">
        <v>3360</v>
      </c>
      <c r="I1072" s="1" t="s">
        <v>3435</v>
      </c>
      <c r="J1072" s="1">
        <v>212.74</v>
      </c>
      <c r="K1072" s="1" t="s">
        <v>3454</v>
      </c>
      <c r="L1072" s="1" t="s">
        <v>3454</v>
      </c>
      <c r="M1072" s="1" t="s">
        <v>3454</v>
      </c>
      <c r="N1072" s="2">
        <v>9.039999999999999</v>
      </c>
      <c r="O1072" s="2" t="s">
        <v>4195</v>
      </c>
      <c r="P1072" s="2">
        <v>10.19</v>
      </c>
      <c r="Q1072" s="2">
        <v>11.22</v>
      </c>
      <c r="R1072" s="3">
        <v>20.87733071638862</v>
      </c>
      <c r="S1072" s="3">
        <v>18.96078431372549</v>
      </c>
      <c r="T1072" s="4">
        <v>0.127212389380531</v>
      </c>
      <c r="U1072" s="4">
        <v>0.1010794896957803</v>
      </c>
      <c r="V1072" s="5">
        <v>1.641139736314374</v>
      </c>
      <c r="W1072" s="5">
        <v>1.875829050066627</v>
      </c>
      <c r="X1072" s="6">
        <v>-1.916546402663126</v>
      </c>
      <c r="Y1072" s="6">
        <v>-0.02613289968475074</v>
      </c>
      <c r="Z1072" s="7">
        <v>-0.2054273157827362</v>
      </c>
      <c r="AA1072" s="8">
        <v>9314.80625</v>
      </c>
      <c r="AB1072" s="9">
        <v>283.5775</v>
      </c>
      <c r="AC1072" s="9">
        <v>15.15459396948417</v>
      </c>
      <c r="AD1072" s="10">
        <v>13.58777557732276</v>
      </c>
      <c r="AE1072" s="10">
        <v>0.05787800618721724</v>
      </c>
      <c r="AF1072" s="9">
        <v>0.1151259040554929</v>
      </c>
      <c r="AG1072" s="9">
        <v>8.047347877230436</v>
      </c>
      <c r="AH1072" s="9">
        <v>1.470951842484717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4432</v>
      </c>
      <c r="AZ1072" s="1" t="s">
        <v>3450</v>
      </c>
      <c r="BA1072" s="1" t="s">
        <v>4442</v>
      </c>
      <c r="BB1072" s="1" t="s">
        <v>2451</v>
      </c>
      <c r="BC1072" s="1" t="s">
        <v>2451</v>
      </c>
      <c r="BD1072" s="1" t="s">
        <v>3165</v>
      </c>
      <c r="BE1072" s="1" t="s">
        <v>3165</v>
      </c>
    </row>
    <row r="1073" spans="1:57">
      <c r="A1073" s="1" t="s">
        <v>1125</v>
      </c>
      <c r="B1073" s="1" t="s">
        <v>2693</v>
      </c>
      <c r="C1073" s="1">
        <v>4817.36</v>
      </c>
      <c r="D1073" s="1">
        <v>147.1</v>
      </c>
      <c r="E1073" s="1" t="s">
        <v>3204</v>
      </c>
      <c r="F1073" s="1">
        <v>12</v>
      </c>
      <c r="G1073" s="1" t="s">
        <v>3217</v>
      </c>
      <c r="H1073" s="1" t="s">
        <v>3360</v>
      </c>
      <c r="I1073" s="1" t="s">
        <v>3435</v>
      </c>
      <c r="J1073" s="1">
        <v>32.75</v>
      </c>
      <c r="K1073" s="1" t="s">
        <v>3453</v>
      </c>
      <c r="L1073" s="1" t="s">
        <v>3448</v>
      </c>
      <c r="M1073" s="1" t="s">
        <v>3448</v>
      </c>
      <c r="N1073" s="2">
        <v>3.14</v>
      </c>
      <c r="O1073" s="2" t="s">
        <v>3486</v>
      </c>
      <c r="P1073" s="2">
        <v>3.15</v>
      </c>
      <c r="Q1073" s="2">
        <v>3.28</v>
      </c>
      <c r="R1073" s="3">
        <v>10.3968253968254</v>
      </c>
      <c r="S1073" s="3">
        <v>9.984756097560977</v>
      </c>
      <c r="T1073" s="4">
        <v>0.00318471337579611</v>
      </c>
      <c r="U1073" s="4">
        <v>0.04126984126984123</v>
      </c>
      <c r="V1073" s="5">
        <v>32.64603174603244</v>
      </c>
      <c r="W1073" s="5">
        <v>2.419383208255162</v>
      </c>
      <c r="X1073" s="6">
        <v>-0.4120692992644202</v>
      </c>
      <c r="Y1073" s="6">
        <v>0.03808512789404513</v>
      </c>
      <c r="Z1073" s="7">
        <v>11.95873015873043</v>
      </c>
      <c r="AA1073" s="8">
        <v>9314.80625</v>
      </c>
      <c r="AB1073" s="9">
        <v>283.5775</v>
      </c>
      <c r="AC1073" s="9">
        <v>15.15459396948417</v>
      </c>
      <c r="AD1073" s="10">
        <v>13.58777557732276</v>
      </c>
      <c r="AE1073" s="10">
        <v>0.05787800618721724</v>
      </c>
      <c r="AF1073" s="9">
        <v>0.1151259040554929</v>
      </c>
      <c r="AG1073" s="9">
        <v>8.047347877230436</v>
      </c>
      <c r="AH1073" s="9">
        <v>1.470951842484717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4432</v>
      </c>
      <c r="AZ1073" s="1" t="s">
        <v>3450</v>
      </c>
      <c r="BA1073" s="1" t="s">
        <v>4442</v>
      </c>
      <c r="BB1073" s="1" t="s">
        <v>2877</v>
      </c>
      <c r="BC1073" s="1" t="s">
        <v>1744</v>
      </c>
      <c r="BD1073" s="1" t="s">
        <v>1744</v>
      </c>
      <c r="BE1073" s="1" t="s">
        <v>2877</v>
      </c>
    </row>
    <row r="1074" spans="1:57">
      <c r="A1074" s="1" t="s">
        <v>1126</v>
      </c>
      <c r="B1074" s="1" t="s">
        <v>2694</v>
      </c>
      <c r="C1074" s="1">
        <v>4689.91</v>
      </c>
      <c r="D1074" s="1">
        <v>98.63</v>
      </c>
      <c r="E1074" s="1" t="s">
        <v>3204</v>
      </c>
      <c r="F1074" s="1">
        <v>12</v>
      </c>
      <c r="G1074" s="1" t="s">
        <v>3217</v>
      </c>
      <c r="H1074" s="1" t="s">
        <v>3360</v>
      </c>
      <c r="I1074" s="1" t="s">
        <v>3435</v>
      </c>
      <c r="J1074" s="1">
        <v>47.55</v>
      </c>
      <c r="K1074" s="1" t="s">
        <v>3449</v>
      </c>
      <c r="L1074" s="1" t="s">
        <v>3454</v>
      </c>
      <c r="M1074" s="1" t="s">
        <v>3454</v>
      </c>
      <c r="N1074" s="2">
        <v>4.22</v>
      </c>
      <c r="O1074" s="2" t="s">
        <v>4196</v>
      </c>
      <c r="P1074" s="2">
        <v>5.89</v>
      </c>
      <c r="Q1074" s="2">
        <v>6.48</v>
      </c>
      <c r="R1074" s="3">
        <v>8.073005093378608</v>
      </c>
      <c r="S1074" s="3">
        <v>7.337962962962962</v>
      </c>
      <c r="T1074" s="4">
        <v>0.3957345971563981</v>
      </c>
      <c r="U1074" s="4">
        <v>0.1001697792869271</v>
      </c>
      <c r="V1074" s="5">
        <v>0.2040004879883696</v>
      </c>
      <c r="W1074" s="5">
        <v>0.7325525737601999</v>
      </c>
      <c r="X1074" s="6">
        <v>-0.7350421304156463</v>
      </c>
      <c r="Y1074" s="6">
        <v>-0.295564817869471</v>
      </c>
      <c r="Z1074" s="7">
        <v>-0.746876366113274</v>
      </c>
      <c r="AA1074" s="8">
        <v>9314.80625</v>
      </c>
      <c r="AB1074" s="9">
        <v>283.5775</v>
      </c>
      <c r="AC1074" s="9">
        <v>15.15459396948417</v>
      </c>
      <c r="AD1074" s="10">
        <v>13.58777557732276</v>
      </c>
      <c r="AE1074" s="10">
        <v>0.05787800618721724</v>
      </c>
      <c r="AF1074" s="9">
        <v>0.1151259040554929</v>
      </c>
      <c r="AG1074" s="9">
        <v>8.047347877230436</v>
      </c>
      <c r="AH1074" s="9">
        <v>1.470951842484717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4432</v>
      </c>
      <c r="AZ1074" s="1" t="s">
        <v>3450</v>
      </c>
      <c r="BA1074" s="1" t="s">
        <v>4442</v>
      </c>
      <c r="BB1074" s="1" t="s">
        <v>2877</v>
      </c>
      <c r="BC1074" s="1" t="s">
        <v>1681</v>
      </c>
      <c r="BD1074" s="1" t="s">
        <v>1681</v>
      </c>
      <c r="BE1074" s="1" t="s">
        <v>3165</v>
      </c>
    </row>
    <row r="1075" spans="1:57">
      <c r="A1075" s="1" t="s">
        <v>1127</v>
      </c>
      <c r="B1075" s="1" t="s">
        <v>2695</v>
      </c>
      <c r="C1075" s="1">
        <v>57829.41</v>
      </c>
      <c r="D1075" s="1">
        <v>1147.64</v>
      </c>
      <c r="E1075" s="1" t="s">
        <v>3205</v>
      </c>
      <c r="F1075" s="1">
        <v>12</v>
      </c>
      <c r="G1075" s="1" t="s">
        <v>3217</v>
      </c>
      <c r="H1075" s="1" t="s">
        <v>3361</v>
      </c>
      <c r="I1075" s="1" t="s">
        <v>3435</v>
      </c>
      <c r="J1075" s="1">
        <v>50.39</v>
      </c>
      <c r="K1075" s="1" t="s">
        <v>3451</v>
      </c>
      <c r="L1075" s="1" t="s">
        <v>3448</v>
      </c>
      <c r="M1075" s="1" t="s">
        <v>3448</v>
      </c>
      <c r="N1075" s="2">
        <v>1</v>
      </c>
      <c r="O1075" s="2" t="s">
        <v>4197</v>
      </c>
      <c r="P1075" s="2">
        <v>1.11</v>
      </c>
      <c r="Q1075" s="2">
        <v>1.23</v>
      </c>
      <c r="R1075" s="3">
        <v>45.39639639639639</v>
      </c>
      <c r="S1075" s="3">
        <v>40.96747967479675</v>
      </c>
      <c r="T1075" s="4">
        <v>0.1100000000000001</v>
      </c>
      <c r="U1075" s="4">
        <v>0.108108108108108</v>
      </c>
      <c r="V1075" s="5">
        <v>4.126945126945123</v>
      </c>
      <c r="W1075" s="5">
        <v>3.789491869918704</v>
      </c>
      <c r="X1075" s="6">
        <v>-4.428916721599641</v>
      </c>
      <c r="Y1075" s="6">
        <v>-0.001891891891892108</v>
      </c>
      <c r="Z1075" s="7">
        <v>-0.01719901719901915</v>
      </c>
      <c r="AA1075" s="8">
        <v>29583.04</v>
      </c>
      <c r="AB1075" s="9">
        <v>323.94</v>
      </c>
      <c r="AC1075" s="9">
        <v>34.57798752933712</v>
      </c>
      <c r="AD1075" s="10">
        <v>30.09842736603078</v>
      </c>
      <c r="AE1075" s="10">
        <v>0.04341563670917463</v>
      </c>
      <c r="AF1075" s="9">
        <v>0.1457457068650792</v>
      </c>
      <c r="AG1075" s="9">
        <v>3.777074666036454</v>
      </c>
      <c r="AH1075" s="9">
        <v>2.256116936907387</v>
      </c>
      <c r="AI1075" s="11">
        <v>0</v>
      </c>
      <c r="AJ1075" s="11">
        <v>1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4432</v>
      </c>
      <c r="AZ1075" s="1" t="s">
        <v>3450</v>
      </c>
      <c r="BA1075" s="1" t="s">
        <v>4458</v>
      </c>
      <c r="BB1075" s="1" t="s">
        <v>1681</v>
      </c>
      <c r="BC1075" s="1" t="s">
        <v>2451</v>
      </c>
      <c r="BD1075" s="1" t="s">
        <v>2451</v>
      </c>
      <c r="BE1075" s="1" t="s">
        <v>1681</v>
      </c>
    </row>
    <row r="1076" spans="1:57">
      <c r="A1076" s="1" t="s">
        <v>1128</v>
      </c>
      <c r="B1076" s="1" t="s">
        <v>2696</v>
      </c>
      <c r="C1076" s="1">
        <v>5057.03</v>
      </c>
      <c r="D1076" s="1">
        <v>55.68</v>
      </c>
      <c r="E1076" s="1" t="s">
        <v>3204</v>
      </c>
      <c r="F1076" s="1">
        <v>8</v>
      </c>
      <c r="G1076" s="1" t="s">
        <v>3217</v>
      </c>
      <c r="H1076" s="1" t="s">
        <v>3361</v>
      </c>
      <c r="I1076" s="1" t="s">
        <v>3445</v>
      </c>
      <c r="J1076" s="1">
        <v>90.83</v>
      </c>
      <c r="K1076" s="1" t="s">
        <v>3448</v>
      </c>
      <c r="L1076" s="1" t="s">
        <v>3451</v>
      </c>
      <c r="M1076" s="1" t="s">
        <v>3451</v>
      </c>
      <c r="N1076" s="2">
        <v>4.81</v>
      </c>
      <c r="O1076" s="2" t="s">
        <v>3941</v>
      </c>
      <c r="P1076" s="2">
        <v>3.65</v>
      </c>
      <c r="Q1076" s="2">
        <v>4.09</v>
      </c>
      <c r="R1076" s="3">
        <v>24.88493150684932</v>
      </c>
      <c r="S1076" s="3">
        <v>22.20782396088019</v>
      </c>
      <c r="T1076" s="4">
        <v>-0.2411642411642411</v>
      </c>
      <c r="U1076" s="4">
        <v>0.1205479452054794</v>
      </c>
      <c r="V1076" s="5">
        <v>-1.031866556447804</v>
      </c>
      <c r="W1076" s="5">
        <v>1.84223994220938</v>
      </c>
      <c r="X1076" s="6">
        <v>-2.677107545969122</v>
      </c>
      <c r="Y1076" s="6">
        <v>0.3617121863697206</v>
      </c>
      <c r="Z1076" s="7">
        <v>-1.499858290033066</v>
      </c>
      <c r="AA1076" s="8">
        <v>29583.04</v>
      </c>
      <c r="AB1076" s="9">
        <v>323.94</v>
      </c>
      <c r="AC1076" s="9">
        <v>34.57798752933712</v>
      </c>
      <c r="AD1076" s="10">
        <v>30.09842736603078</v>
      </c>
      <c r="AE1076" s="10">
        <v>0.04341563670917463</v>
      </c>
      <c r="AF1076" s="9">
        <v>0.1457457068650792</v>
      </c>
      <c r="AG1076" s="9">
        <v>3.777074666036454</v>
      </c>
      <c r="AH1076" s="9">
        <v>2.256116936907387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4432</v>
      </c>
      <c r="AZ1076" s="1" t="s">
        <v>3457</v>
      </c>
      <c r="BA1076" s="1" t="s">
        <v>4458</v>
      </c>
      <c r="BB1076" s="1" t="s">
        <v>1744</v>
      </c>
      <c r="BC1076" s="1" t="s">
        <v>2451</v>
      </c>
      <c r="BD1076" s="1" t="s">
        <v>1681</v>
      </c>
      <c r="BE1076" s="1" t="s">
        <v>2451</v>
      </c>
    </row>
    <row r="1077" spans="1:57">
      <c r="A1077" s="1" t="s">
        <v>1129</v>
      </c>
      <c r="B1077" s="1" t="s">
        <v>2697</v>
      </c>
      <c r="C1077" s="1">
        <v>6567.86</v>
      </c>
      <c r="D1077" s="1">
        <v>44.61</v>
      </c>
      <c r="E1077" s="1" t="s">
        <v>3204</v>
      </c>
      <c r="F1077" s="1">
        <v>12</v>
      </c>
      <c r="G1077" s="1" t="s">
        <v>3217</v>
      </c>
      <c r="H1077" s="1" t="s">
        <v>3361</v>
      </c>
      <c r="I1077" s="1" t="s">
        <v>3435</v>
      </c>
      <c r="J1077" s="1">
        <v>147.22</v>
      </c>
      <c r="K1077" s="1" t="s">
        <v>3450</v>
      </c>
      <c r="L1077" s="1" t="s">
        <v>3450</v>
      </c>
      <c r="M1077" s="1" t="s">
        <v>3450</v>
      </c>
      <c r="N1077" s="2">
        <v>2.71</v>
      </c>
      <c r="O1077" s="2" t="s">
        <v>3734</v>
      </c>
      <c r="P1077" s="2">
        <v>3.47</v>
      </c>
      <c r="Q1077" s="2">
        <v>4.29</v>
      </c>
      <c r="R1077" s="3">
        <v>42.42651296829971</v>
      </c>
      <c r="S1077" s="3">
        <v>34.31701631701632</v>
      </c>
      <c r="T1077" s="4">
        <v>0.2804428044280444</v>
      </c>
      <c r="U1077" s="4">
        <v>0.2363112391930835</v>
      </c>
      <c r="V1077" s="5">
        <v>1.512840133474897</v>
      </c>
      <c r="W1077" s="5">
        <v>1.452195690488374</v>
      </c>
      <c r="X1077" s="6">
        <v>-8.109496651283393</v>
      </c>
      <c r="Y1077" s="6">
        <v>-0.04413156523496084</v>
      </c>
      <c r="Z1077" s="7">
        <v>-0.1573638707720314</v>
      </c>
      <c r="AA1077" s="8">
        <v>29583.04</v>
      </c>
      <c r="AB1077" s="9">
        <v>323.94</v>
      </c>
      <c r="AC1077" s="9">
        <v>34.57798752933712</v>
      </c>
      <c r="AD1077" s="10">
        <v>30.09842736603078</v>
      </c>
      <c r="AE1077" s="10">
        <v>0.04341563670917463</v>
      </c>
      <c r="AF1077" s="9">
        <v>0.1457457068650792</v>
      </c>
      <c r="AG1077" s="9">
        <v>3.777074666036454</v>
      </c>
      <c r="AH1077" s="9">
        <v>2.256116936907387</v>
      </c>
      <c r="AI1077" s="11">
        <v>1</v>
      </c>
      <c r="AJ1077" s="11">
        <v>1</v>
      </c>
      <c r="AK1077" s="11">
        <v>0</v>
      </c>
      <c r="AL1077" s="11">
        <v>0</v>
      </c>
      <c r="AM1077" s="11">
        <v>1</v>
      </c>
      <c r="AN1077" s="11">
        <v>0</v>
      </c>
      <c r="AO1077" s="11">
        <v>0</v>
      </c>
      <c r="AP1077" s="11">
        <v>1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41</v>
      </c>
      <c r="AZ1077" s="1" t="s">
        <v>3449</v>
      </c>
      <c r="BA1077" s="1" t="s">
        <v>4458</v>
      </c>
      <c r="BB1077" s="1" t="s">
        <v>2451</v>
      </c>
      <c r="BC1077" s="1" t="s">
        <v>2877</v>
      </c>
      <c r="BD1077" s="1" t="s">
        <v>3165</v>
      </c>
      <c r="BE1077" s="1" t="s">
        <v>1744</v>
      </c>
    </row>
    <row r="1078" spans="1:57">
      <c r="A1078" s="1" t="s">
        <v>1130</v>
      </c>
      <c r="B1078" s="1" t="s">
        <v>2698</v>
      </c>
      <c r="C1078" s="1">
        <v>48877.86</v>
      </c>
      <c r="D1078" s="1">
        <v>47.83</v>
      </c>
      <c r="E1078" s="1" t="s">
        <v>3204</v>
      </c>
      <c r="F1078" s="1">
        <v>12</v>
      </c>
      <c r="G1078" s="1" t="s">
        <v>3217</v>
      </c>
      <c r="H1078" s="1" t="s">
        <v>3361</v>
      </c>
      <c r="I1078" s="1" t="s">
        <v>3435</v>
      </c>
      <c r="J1078" s="1">
        <v>1021.86</v>
      </c>
      <c r="K1078" s="1" t="s">
        <v>3448</v>
      </c>
      <c r="L1078" s="1" t="s">
        <v>3453</v>
      </c>
      <c r="M1078" s="1" t="s">
        <v>3448</v>
      </c>
      <c r="N1078" s="2">
        <v>38.96</v>
      </c>
      <c r="O1078" s="2" t="s">
        <v>4198</v>
      </c>
      <c r="P1078" s="2">
        <v>39.91</v>
      </c>
      <c r="Q1078" s="2">
        <v>44.62</v>
      </c>
      <c r="R1078" s="3">
        <v>25.60410924580306</v>
      </c>
      <c r="S1078" s="3">
        <v>22.90138951142985</v>
      </c>
      <c r="T1078" s="4">
        <v>0.02438398357289517</v>
      </c>
      <c r="U1078" s="4">
        <v>0.1180155349536457</v>
      </c>
      <c r="V1078" s="5">
        <v>10.5003799601736</v>
      </c>
      <c r="W1078" s="5">
        <v>1.94054024501309</v>
      </c>
      <c r="X1078" s="6">
        <v>-2.702719734373204</v>
      </c>
      <c r="Y1078" s="6">
        <v>0.09363155138075058</v>
      </c>
      <c r="Z1078" s="7">
        <v>3.839879201888483</v>
      </c>
      <c r="AA1078" s="8">
        <v>29583.04</v>
      </c>
      <c r="AB1078" s="9">
        <v>323.94</v>
      </c>
      <c r="AC1078" s="9">
        <v>34.57798752933712</v>
      </c>
      <c r="AD1078" s="10">
        <v>30.09842736603078</v>
      </c>
      <c r="AE1078" s="10">
        <v>0.04341563670917463</v>
      </c>
      <c r="AF1078" s="9">
        <v>0.1457457068650792</v>
      </c>
      <c r="AG1078" s="9">
        <v>3.777074666036454</v>
      </c>
      <c r="AH1078" s="9">
        <v>2.256116936907387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4432</v>
      </c>
      <c r="AZ1078" s="1" t="s">
        <v>3447</v>
      </c>
      <c r="BA1078" s="1" t="s">
        <v>4458</v>
      </c>
      <c r="BB1078" s="1" t="s">
        <v>2451</v>
      </c>
      <c r="BC1078" s="1" t="s">
        <v>2451</v>
      </c>
      <c r="BD1078" s="1" t="s">
        <v>2451</v>
      </c>
      <c r="BE1078" s="1" t="s">
        <v>3165</v>
      </c>
    </row>
    <row r="1079" spans="1:57">
      <c r="A1079" s="1" t="s">
        <v>1131</v>
      </c>
      <c r="B1079" s="1" t="s">
        <v>2699</v>
      </c>
      <c r="C1079" s="1">
        <v>204102.22</v>
      </c>
      <c r="D1079" s="1">
        <v>468.48</v>
      </c>
      <c r="E1079" s="1" t="s">
        <v>3204</v>
      </c>
      <c r="F1079" s="1">
        <v>12</v>
      </c>
      <c r="G1079" s="1" t="s">
        <v>3217</v>
      </c>
      <c r="H1079" s="1" t="s">
        <v>3362</v>
      </c>
      <c r="I1079" s="1" t="s">
        <v>3435</v>
      </c>
      <c r="J1079" s="1">
        <v>435.67</v>
      </c>
      <c r="K1079" s="1" t="s">
        <v>3455</v>
      </c>
      <c r="L1079" s="1" t="s">
        <v>3455</v>
      </c>
      <c r="M1079" s="1" t="s">
        <v>3455</v>
      </c>
      <c r="N1079" s="2">
        <v>21.9</v>
      </c>
      <c r="O1079" s="2" t="s">
        <v>4199</v>
      </c>
      <c r="P1079" s="2">
        <v>18.24</v>
      </c>
      <c r="Q1079" s="2">
        <v>21.33</v>
      </c>
      <c r="R1079" s="3">
        <v>23.88541666666667</v>
      </c>
      <c r="S1079" s="3">
        <v>20.42522269104548</v>
      </c>
      <c r="T1079" s="4">
        <v>-0.1671232876712329</v>
      </c>
      <c r="U1079" s="4">
        <v>0.1694078947368421</v>
      </c>
      <c r="V1079" s="5">
        <v>-1.429209357923497</v>
      </c>
      <c r="W1079" s="5">
        <v>1.205683048170451</v>
      </c>
      <c r="X1079" s="6">
        <v>-3.460193975621191</v>
      </c>
      <c r="Y1079" s="6">
        <v>0.336531182408075</v>
      </c>
      <c r="Z1079" s="7">
        <v>-2.013670189818809</v>
      </c>
      <c r="AA1079" s="8">
        <v>103742.935</v>
      </c>
      <c r="AB1079" s="9">
        <v>267.04</v>
      </c>
      <c r="AC1079" s="9">
        <v>17.21673696319019</v>
      </c>
      <c r="AD1079" s="10">
        <v>14.84277292541502</v>
      </c>
      <c r="AE1079" s="10">
        <v>-0.1833979777145036</v>
      </c>
      <c r="AF1079" s="9">
        <v>0.1542335997201594</v>
      </c>
      <c r="AG1079" s="9">
        <v>-0.9787384078832678</v>
      </c>
      <c r="AH1079" s="9">
        <v>0.9358046141686553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4432</v>
      </c>
      <c r="AZ1079" s="1" t="s">
        <v>3450</v>
      </c>
      <c r="BA1079" s="1" t="s">
        <v>4489</v>
      </c>
      <c r="BB1079" s="1" t="s">
        <v>3165</v>
      </c>
      <c r="BC1079" s="1" t="s">
        <v>3165</v>
      </c>
      <c r="BD1079" s="1" t="s">
        <v>2451</v>
      </c>
      <c r="BE1079" s="1" t="s">
        <v>3165</v>
      </c>
    </row>
    <row r="1080" spans="1:57">
      <c r="A1080" s="1" t="s">
        <v>1132</v>
      </c>
      <c r="B1080" s="1" t="s">
        <v>2700</v>
      </c>
      <c r="C1080" s="1">
        <v>3383.65</v>
      </c>
      <c r="D1080" s="1">
        <v>65.59999999999999</v>
      </c>
      <c r="E1080" s="1" t="s">
        <v>3204</v>
      </c>
      <c r="F1080" s="1">
        <v>12</v>
      </c>
      <c r="G1080" s="1" t="s">
        <v>3217</v>
      </c>
      <c r="H1080" s="1" t="s">
        <v>3362</v>
      </c>
      <c r="I1080" s="1" t="s">
        <v>3435</v>
      </c>
      <c r="J1080" s="1">
        <v>51.58</v>
      </c>
      <c r="K1080" s="1" t="s">
        <v>3456</v>
      </c>
      <c r="L1080" s="1" t="s">
        <v>3452</v>
      </c>
      <c r="M1080" s="1" t="s">
        <v>3452</v>
      </c>
      <c r="N1080" s="2">
        <v>6.11</v>
      </c>
      <c r="O1080" s="2" t="s">
        <v>3732</v>
      </c>
      <c r="P1080" s="2">
        <v>4.89</v>
      </c>
      <c r="Q1080" s="2">
        <v>5.57</v>
      </c>
      <c r="R1080" s="3">
        <v>10.5480572597137</v>
      </c>
      <c r="S1080" s="3">
        <v>9.260323159784559</v>
      </c>
      <c r="T1080" s="4">
        <v>-0.1996726677577742</v>
      </c>
      <c r="U1080" s="4">
        <v>0.1390593047034766</v>
      </c>
      <c r="V1080" s="5">
        <v>-0.5282674578430384</v>
      </c>
      <c r="W1080" s="5">
        <v>0.6659261801668596</v>
      </c>
      <c r="X1080" s="6">
        <v>-1.287734099929143</v>
      </c>
      <c r="Y1080" s="6">
        <v>0.3387319724612509</v>
      </c>
      <c r="Z1080" s="7">
        <v>-1.696436353883805</v>
      </c>
      <c r="AA1080" s="8">
        <v>103742.935</v>
      </c>
      <c r="AB1080" s="9">
        <v>267.04</v>
      </c>
      <c r="AC1080" s="9">
        <v>17.21673696319019</v>
      </c>
      <c r="AD1080" s="10">
        <v>14.84277292541502</v>
      </c>
      <c r="AE1080" s="10">
        <v>-0.1833979777145036</v>
      </c>
      <c r="AF1080" s="9">
        <v>0.1542335997201594</v>
      </c>
      <c r="AG1080" s="9">
        <v>-0.9787384078832678</v>
      </c>
      <c r="AH1080" s="9">
        <v>0.9358046141686553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4432</v>
      </c>
      <c r="AZ1080" s="1" t="s">
        <v>3450</v>
      </c>
      <c r="BA1080" s="1" t="s">
        <v>4489</v>
      </c>
      <c r="BB1080" s="1" t="s">
        <v>1744</v>
      </c>
      <c r="BC1080" s="1" t="s">
        <v>2451</v>
      </c>
      <c r="BD1080" s="1" t="s">
        <v>2451</v>
      </c>
      <c r="BE1080" s="1" t="s">
        <v>1744</v>
      </c>
    </row>
    <row r="1081" spans="1:57">
      <c r="A1081" s="1" t="s">
        <v>1133</v>
      </c>
      <c r="B1081" s="1" t="s">
        <v>2701</v>
      </c>
      <c r="C1081" s="1">
        <v>23426.77</v>
      </c>
      <c r="D1081" s="1">
        <v>53.14</v>
      </c>
      <c r="E1081" s="1" t="s">
        <v>3204</v>
      </c>
      <c r="F1081" s="1">
        <v>12</v>
      </c>
      <c r="G1081" s="1" t="s">
        <v>3217</v>
      </c>
      <c r="H1081" s="1" t="s">
        <v>3363</v>
      </c>
      <c r="I1081" s="1" t="s">
        <v>3435</v>
      </c>
      <c r="J1081" s="1">
        <v>440.85</v>
      </c>
      <c r="K1081" s="1" t="s">
        <v>3456</v>
      </c>
      <c r="L1081" s="1" t="s">
        <v>3456</v>
      </c>
      <c r="M1081" s="1" t="s">
        <v>3456</v>
      </c>
      <c r="N1081" s="2">
        <v>16.57</v>
      </c>
      <c r="O1081" s="2" t="s">
        <v>4200</v>
      </c>
      <c r="P1081" s="2">
        <v>17.75</v>
      </c>
      <c r="Q1081" s="2">
        <v>19.24</v>
      </c>
      <c r="R1081" s="3">
        <v>24.83661971830986</v>
      </c>
      <c r="S1081" s="3">
        <v>22.91320166320167</v>
      </c>
      <c r="T1081" s="4">
        <v>0.07121303560651779</v>
      </c>
      <c r="U1081" s="4">
        <v>0.0839436619718309</v>
      </c>
      <c r="V1081" s="5">
        <v>3.487650751969445</v>
      </c>
      <c r="W1081" s="5">
        <v>2.729592815582752</v>
      </c>
      <c r="X1081" s="6">
        <v>-1.923418055108197</v>
      </c>
      <c r="Y1081" s="6">
        <v>0.01273062636531311</v>
      </c>
      <c r="Z1081" s="7">
        <v>0.1787682024349477</v>
      </c>
      <c r="AA1081" s="8">
        <v>23426.77</v>
      </c>
      <c r="AB1081" s="9">
        <v>53.14</v>
      </c>
      <c r="AC1081" s="9">
        <v>24.83661971830986</v>
      </c>
      <c r="AD1081" s="10">
        <v>22.91320166320167</v>
      </c>
      <c r="AE1081" s="10">
        <v>0.07121303560651779</v>
      </c>
      <c r="AF1081" s="9">
        <v>0.0839436619718309</v>
      </c>
      <c r="AG1081" s="9">
        <v>3.487650751969445</v>
      </c>
      <c r="AH1081" s="9">
        <v>2.729592815582752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4432</v>
      </c>
      <c r="AZ1081" s="1" t="s">
        <v>3450</v>
      </c>
      <c r="BA1081" s="1" t="s">
        <v>4437</v>
      </c>
      <c r="BB1081" s="1" t="s">
        <v>2451</v>
      </c>
      <c r="BC1081" s="1" t="s">
        <v>1744</v>
      </c>
      <c r="BD1081" s="1" t="s">
        <v>2451</v>
      </c>
      <c r="BE1081" s="1" t="s">
        <v>1744</v>
      </c>
    </row>
    <row r="1082" spans="1:57">
      <c r="A1082" s="1" t="s">
        <v>1134</v>
      </c>
      <c r="B1082" s="1" t="s">
        <v>2702</v>
      </c>
      <c r="C1082" s="1">
        <v>10314.94</v>
      </c>
      <c r="D1082" s="1">
        <v>140.13</v>
      </c>
      <c r="E1082" s="1" t="s">
        <v>3204</v>
      </c>
      <c r="F1082" s="1">
        <v>12</v>
      </c>
      <c r="G1082" s="1" t="s">
        <v>3217</v>
      </c>
      <c r="H1082" s="1" t="s">
        <v>3364</v>
      </c>
      <c r="I1082" s="1" t="s">
        <v>3435</v>
      </c>
      <c r="J1082" s="1">
        <v>73.61</v>
      </c>
      <c r="K1082" s="1" t="s">
        <v>3456</v>
      </c>
      <c r="L1082" s="1" t="s">
        <v>3452</v>
      </c>
      <c r="M1082" s="1" t="s">
        <v>3452</v>
      </c>
      <c r="N1082" s="2">
        <v>3.73</v>
      </c>
      <c r="O1082" s="2" t="s">
        <v>4201</v>
      </c>
      <c r="P1082" s="2">
        <v>3.83</v>
      </c>
      <c r="Q1082" s="2">
        <v>4.17</v>
      </c>
      <c r="R1082" s="3">
        <v>19.21932114882506</v>
      </c>
      <c r="S1082" s="3">
        <v>17.65227817745803</v>
      </c>
      <c r="T1082" s="4">
        <v>0.02680965147453086</v>
      </c>
      <c r="U1082" s="4">
        <v>0.08877284595300257</v>
      </c>
      <c r="V1082" s="5">
        <v>7.168806788511742</v>
      </c>
      <c r="W1082" s="5">
        <v>1.98847721822542</v>
      </c>
      <c r="X1082" s="6">
        <v>-1.56704297136703</v>
      </c>
      <c r="Y1082" s="6">
        <v>0.06196319447847171</v>
      </c>
      <c r="Z1082" s="7">
        <v>2.311227154046993</v>
      </c>
      <c r="AA1082" s="8">
        <v>30110.77375</v>
      </c>
      <c r="AB1082" s="9">
        <v>155.2625</v>
      </c>
      <c r="AC1082" s="9">
        <v>21.82822509232548</v>
      </c>
      <c r="AD1082" s="10">
        <v>19.57347506713768</v>
      </c>
      <c r="AE1082" s="10">
        <v>0.1312758251320812</v>
      </c>
      <c r="AF1082" s="9">
        <v>0.1150506106362867</v>
      </c>
      <c r="AG1082" s="9">
        <v>1.954733466836133</v>
      </c>
      <c r="AH1082" s="9">
        <v>2.146099020208158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4432</v>
      </c>
      <c r="AZ1082" s="1" t="s">
        <v>3450</v>
      </c>
      <c r="BA1082" s="1" t="s">
        <v>4467</v>
      </c>
      <c r="BB1082" s="1" t="s">
        <v>1744</v>
      </c>
      <c r="BC1082" s="1" t="s">
        <v>3165</v>
      </c>
      <c r="BD1082" s="1" t="s">
        <v>2451</v>
      </c>
      <c r="BE1082" s="1" t="s">
        <v>3165</v>
      </c>
    </row>
    <row r="1083" spans="1:57">
      <c r="A1083" s="1" t="s">
        <v>1135</v>
      </c>
      <c r="B1083" s="1" t="s">
        <v>1135</v>
      </c>
      <c r="C1083" s="1">
        <v>3491.53</v>
      </c>
      <c r="D1083" s="1">
        <v>30.01</v>
      </c>
      <c r="E1083" s="1" t="s">
        <v>3204</v>
      </c>
      <c r="F1083" s="1">
        <v>2</v>
      </c>
      <c r="G1083" s="1" t="s">
        <v>3217</v>
      </c>
      <c r="H1083" s="1" t="s">
        <v>3364</v>
      </c>
      <c r="I1083" s="1" t="s">
        <v>3446</v>
      </c>
      <c r="J1083" s="1">
        <v>116.33</v>
      </c>
      <c r="K1083" s="1" t="s">
        <v>3447</v>
      </c>
      <c r="L1083" s="1" t="s">
        <v>3454</v>
      </c>
      <c r="M1083" s="1" t="s">
        <v>3454</v>
      </c>
      <c r="N1083" s="2">
        <v>5.2</v>
      </c>
      <c r="O1083" s="2" t="s">
        <v>3932</v>
      </c>
      <c r="P1083" s="2">
        <v>6.01</v>
      </c>
      <c r="Q1083" s="2">
        <v>6.53</v>
      </c>
      <c r="R1083" s="3">
        <v>19.35607321131448</v>
      </c>
      <c r="S1083" s="3">
        <v>17.81470137825421</v>
      </c>
      <c r="T1083" s="4">
        <v>0.1557692307692307</v>
      </c>
      <c r="U1083" s="4">
        <v>0.08652246256239608</v>
      </c>
      <c r="V1083" s="5">
        <v>1.242612107393029</v>
      </c>
      <c r="W1083" s="5">
        <v>2.058968370832841</v>
      </c>
      <c r="X1083" s="6">
        <v>-1.541371833060268</v>
      </c>
      <c r="Y1083" s="6">
        <v>-0.06924676820683461</v>
      </c>
      <c r="Z1083" s="7">
        <v>-0.4445471539204199</v>
      </c>
      <c r="AA1083" s="8">
        <v>30110.77375</v>
      </c>
      <c r="AB1083" s="9">
        <v>155.2625</v>
      </c>
      <c r="AC1083" s="9">
        <v>21.82822509232548</v>
      </c>
      <c r="AD1083" s="10">
        <v>19.57347506713768</v>
      </c>
      <c r="AE1083" s="10">
        <v>0.1312758251320812</v>
      </c>
      <c r="AF1083" s="9">
        <v>0.1150506106362867</v>
      </c>
      <c r="AG1083" s="9">
        <v>1.954733466836133</v>
      </c>
      <c r="AH1083" s="9">
        <v>2.146099020208158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4432</v>
      </c>
      <c r="AZ1083" s="1" t="s">
        <v>3450</v>
      </c>
      <c r="BA1083" s="1" t="s">
        <v>4467</v>
      </c>
      <c r="BB1083" s="1" t="s">
        <v>2877</v>
      </c>
      <c r="BC1083" s="1" t="s">
        <v>2877</v>
      </c>
      <c r="BD1083" s="1" t="s">
        <v>3165</v>
      </c>
      <c r="BE1083" s="1" t="s">
        <v>2877</v>
      </c>
    </row>
    <row r="1084" spans="1:57">
      <c r="A1084" s="1" t="s">
        <v>1136</v>
      </c>
      <c r="B1084" s="1" t="s">
        <v>2703</v>
      </c>
      <c r="C1084" s="1">
        <v>5043.3</v>
      </c>
      <c r="D1084" s="1">
        <v>25.83</v>
      </c>
      <c r="E1084" s="1" t="s">
        <v>3204</v>
      </c>
      <c r="F1084" s="1">
        <v>9</v>
      </c>
      <c r="G1084" s="1" t="s">
        <v>3217</v>
      </c>
      <c r="H1084" s="1" t="s">
        <v>3364</v>
      </c>
      <c r="I1084" s="1" t="s">
        <v>3440</v>
      </c>
      <c r="J1084" s="1">
        <v>195.29</v>
      </c>
      <c r="K1084" s="1" t="s">
        <v>3457</v>
      </c>
      <c r="L1084" s="1" t="s">
        <v>3457</v>
      </c>
      <c r="M1084" s="1" t="s">
        <v>3457</v>
      </c>
      <c r="N1084" s="2">
        <v>4.18</v>
      </c>
      <c r="O1084" s="2" t="s">
        <v>3555</v>
      </c>
      <c r="P1084" s="2">
        <v>6.07</v>
      </c>
      <c r="Q1084" s="2">
        <v>7.11</v>
      </c>
      <c r="R1084" s="3">
        <v>32.17298187808896</v>
      </c>
      <c r="S1084" s="3">
        <v>27.46694796061885</v>
      </c>
      <c r="T1084" s="4">
        <v>0.4521531100478471</v>
      </c>
      <c r="U1084" s="4">
        <v>0.171334431630972</v>
      </c>
      <c r="V1084" s="5">
        <v>0.7115506044995334</v>
      </c>
      <c r="W1084" s="5">
        <v>1.603118981932273</v>
      </c>
      <c r="X1084" s="6">
        <v>-4.706033917470116</v>
      </c>
      <c r="Y1084" s="6">
        <v>-0.2808186784168751</v>
      </c>
      <c r="Z1084" s="7">
        <v>-0.6210698813664219</v>
      </c>
      <c r="AA1084" s="8">
        <v>30110.77375</v>
      </c>
      <c r="AB1084" s="9">
        <v>155.2625</v>
      </c>
      <c r="AC1084" s="9">
        <v>21.82822509232548</v>
      </c>
      <c r="AD1084" s="10">
        <v>19.57347506713768</v>
      </c>
      <c r="AE1084" s="10">
        <v>0.1312758251320812</v>
      </c>
      <c r="AF1084" s="9">
        <v>0.1150506106362867</v>
      </c>
      <c r="AG1084" s="9">
        <v>1.954733466836133</v>
      </c>
      <c r="AH1084" s="9">
        <v>2.146099020208158</v>
      </c>
      <c r="AI1084" s="11">
        <v>1</v>
      </c>
      <c r="AJ1084" s="11">
        <v>1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4432</v>
      </c>
      <c r="AZ1084" s="1" t="s">
        <v>3450</v>
      </c>
      <c r="BA1084" s="1" t="s">
        <v>4467</v>
      </c>
      <c r="BB1084" s="1" t="s">
        <v>3165</v>
      </c>
      <c r="BC1084" s="1" t="s">
        <v>1744</v>
      </c>
      <c r="BD1084" s="1" t="s">
        <v>3165</v>
      </c>
      <c r="BE1084" s="1" t="s">
        <v>2451</v>
      </c>
    </row>
    <row r="1085" spans="1:57">
      <c r="A1085" s="1" t="s">
        <v>1137</v>
      </c>
      <c r="B1085" s="1" t="s">
        <v>2704</v>
      </c>
      <c r="C1085" s="1">
        <v>135324.56</v>
      </c>
      <c r="D1085" s="1">
        <v>389.3</v>
      </c>
      <c r="E1085" s="1" t="s">
        <v>3204</v>
      </c>
      <c r="F1085" s="1">
        <v>12</v>
      </c>
      <c r="G1085" s="1" t="s">
        <v>3217</v>
      </c>
      <c r="H1085" s="1" t="s">
        <v>3364</v>
      </c>
      <c r="I1085" s="1" t="s">
        <v>3435</v>
      </c>
      <c r="J1085" s="1">
        <v>347.61</v>
      </c>
      <c r="K1085" s="1" t="s">
        <v>3451</v>
      </c>
      <c r="L1085" s="1" t="s">
        <v>3451</v>
      </c>
      <c r="M1085" s="1" t="s">
        <v>3451</v>
      </c>
      <c r="N1085" s="2">
        <v>10.8</v>
      </c>
      <c r="O1085" s="2" t="s">
        <v>4202</v>
      </c>
      <c r="P1085" s="2">
        <v>12.07</v>
      </c>
      <c r="Q1085" s="2">
        <v>13.76</v>
      </c>
      <c r="R1085" s="3">
        <v>28.79950289975145</v>
      </c>
      <c r="S1085" s="3">
        <v>25.26235465116279</v>
      </c>
      <c r="T1085" s="4">
        <v>0.1175925925925925</v>
      </c>
      <c r="U1085" s="4">
        <v>0.140016570008285</v>
      </c>
      <c r="V1085" s="5">
        <v>2.449091585175715</v>
      </c>
      <c r="W1085" s="5">
        <v>1.804240358813817</v>
      </c>
      <c r="X1085" s="6">
        <v>-3.537148248588657</v>
      </c>
      <c r="Y1085" s="6">
        <v>0.02242397741569242</v>
      </c>
      <c r="Z1085" s="7">
        <v>0.190692091409038</v>
      </c>
      <c r="AA1085" s="8">
        <v>30110.77375</v>
      </c>
      <c r="AB1085" s="9">
        <v>155.2625</v>
      </c>
      <c r="AC1085" s="9">
        <v>21.82822509232548</v>
      </c>
      <c r="AD1085" s="10">
        <v>19.57347506713768</v>
      </c>
      <c r="AE1085" s="10">
        <v>0.1312758251320812</v>
      </c>
      <c r="AF1085" s="9">
        <v>0.1150506106362867</v>
      </c>
      <c r="AG1085" s="9">
        <v>1.954733466836133</v>
      </c>
      <c r="AH1085" s="9">
        <v>2.146099020208158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4432</v>
      </c>
      <c r="AZ1085" s="1" t="s">
        <v>3450</v>
      </c>
      <c r="BA1085" s="1" t="s">
        <v>4467</v>
      </c>
      <c r="BB1085" s="1" t="s">
        <v>3165</v>
      </c>
      <c r="BC1085" s="1" t="s">
        <v>2451</v>
      </c>
      <c r="BD1085" s="1" t="s">
        <v>2877</v>
      </c>
      <c r="BE1085" s="1" t="s">
        <v>2451</v>
      </c>
    </row>
    <row r="1086" spans="1:57">
      <c r="A1086" s="1" t="s">
        <v>1138</v>
      </c>
      <c r="B1086" s="1" t="s">
        <v>2705</v>
      </c>
      <c r="C1086" s="1">
        <v>75285.75999999999</v>
      </c>
      <c r="D1086" s="1">
        <v>562.8</v>
      </c>
      <c r="E1086" s="1" t="s">
        <v>3204</v>
      </c>
      <c r="F1086" s="1">
        <v>9</v>
      </c>
      <c r="G1086" s="1" t="s">
        <v>3217</v>
      </c>
      <c r="H1086" s="1" t="s">
        <v>3364</v>
      </c>
      <c r="I1086" s="1" t="s">
        <v>3440</v>
      </c>
      <c r="J1086" s="1">
        <v>133.77</v>
      </c>
      <c r="K1086" s="1" t="s">
        <v>3448</v>
      </c>
      <c r="L1086" s="1" t="s">
        <v>3451</v>
      </c>
      <c r="M1086" s="1" t="s">
        <v>3451</v>
      </c>
      <c r="N1086" s="2">
        <v>5.49</v>
      </c>
      <c r="O1086" s="2" t="s">
        <v>4203</v>
      </c>
      <c r="P1086" s="2">
        <v>6</v>
      </c>
      <c r="Q1086" s="2">
        <v>6.47</v>
      </c>
      <c r="R1086" s="3">
        <v>22.295</v>
      </c>
      <c r="S1086" s="3">
        <v>20.67542503863988</v>
      </c>
      <c r="T1086" s="4">
        <v>0.09289617486338794</v>
      </c>
      <c r="U1086" s="4">
        <v>0.0783333333333333</v>
      </c>
      <c r="V1086" s="5">
        <v>2.399991176470589</v>
      </c>
      <c r="W1086" s="5">
        <v>2.639415962379561</v>
      </c>
      <c r="X1086" s="6">
        <v>-1.619574961360122</v>
      </c>
      <c r="Y1086" s="6">
        <v>-0.01456284153005465</v>
      </c>
      <c r="Z1086" s="7">
        <v>-0.156764705882353</v>
      </c>
      <c r="AA1086" s="8">
        <v>30110.77375</v>
      </c>
      <c r="AB1086" s="9">
        <v>155.2625</v>
      </c>
      <c r="AC1086" s="9">
        <v>21.82822509232548</v>
      </c>
      <c r="AD1086" s="10">
        <v>19.57347506713768</v>
      </c>
      <c r="AE1086" s="10">
        <v>0.1312758251320812</v>
      </c>
      <c r="AF1086" s="9">
        <v>0.1150506106362867</v>
      </c>
      <c r="AG1086" s="9">
        <v>1.954733466836133</v>
      </c>
      <c r="AH1086" s="9">
        <v>2.146099020208158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4432</v>
      </c>
      <c r="AZ1086" s="1" t="s">
        <v>3450</v>
      </c>
      <c r="BA1086" s="1" t="s">
        <v>4467</v>
      </c>
      <c r="BB1086" s="1" t="s">
        <v>2451</v>
      </c>
      <c r="BC1086" s="1" t="s">
        <v>2451</v>
      </c>
      <c r="BD1086" s="1" t="s">
        <v>2451</v>
      </c>
      <c r="BE1086" s="1" t="s">
        <v>2451</v>
      </c>
    </row>
    <row r="1087" spans="1:57">
      <c r="A1087" s="1" t="s">
        <v>1139</v>
      </c>
      <c r="B1087" s="1" t="s">
        <v>2706</v>
      </c>
      <c r="C1087" s="1">
        <v>3822</v>
      </c>
      <c r="D1087" s="1">
        <v>37.47</v>
      </c>
      <c r="E1087" s="1" t="s">
        <v>3204</v>
      </c>
      <c r="F1087" s="1">
        <v>3</v>
      </c>
      <c r="G1087" s="1" t="s">
        <v>3217</v>
      </c>
      <c r="H1087" s="1" t="s">
        <v>3364</v>
      </c>
      <c r="I1087" s="1" t="s">
        <v>3437</v>
      </c>
      <c r="J1087" s="1">
        <v>102.01</v>
      </c>
      <c r="K1087" s="1" t="s">
        <v>3447</v>
      </c>
      <c r="L1087" s="1" t="s">
        <v>3450</v>
      </c>
      <c r="M1087" s="1" t="s">
        <v>3450</v>
      </c>
      <c r="N1087" s="2">
        <v>10.15</v>
      </c>
      <c r="O1087" s="2" t="s">
        <v>4204</v>
      </c>
      <c r="P1087" s="2">
        <v>9.76</v>
      </c>
      <c r="Q1087" s="2">
        <v>11.61</v>
      </c>
      <c r="R1087" s="3">
        <v>10.45184426229508</v>
      </c>
      <c r="S1087" s="3">
        <v>8.786391042204997</v>
      </c>
      <c r="T1087" s="4">
        <v>-0.0384236453201971</v>
      </c>
      <c r="U1087" s="4">
        <v>0.1895491803278688</v>
      </c>
      <c r="V1087" s="5">
        <v>-2.720159468263973</v>
      </c>
      <c r="W1087" s="5">
        <v>0.4635414949833556</v>
      </c>
      <c r="X1087" s="6">
        <v>-1.665453220090086</v>
      </c>
      <c r="Y1087" s="6">
        <v>0.2279728256480659</v>
      </c>
      <c r="Z1087" s="7">
        <v>-5.933138923917605</v>
      </c>
      <c r="AA1087" s="8">
        <v>30110.77375</v>
      </c>
      <c r="AB1087" s="9">
        <v>155.2625</v>
      </c>
      <c r="AC1087" s="9">
        <v>21.82822509232548</v>
      </c>
      <c r="AD1087" s="10">
        <v>19.57347506713768</v>
      </c>
      <c r="AE1087" s="10">
        <v>0.1312758251320812</v>
      </c>
      <c r="AF1087" s="9">
        <v>0.1150506106362867</v>
      </c>
      <c r="AG1087" s="9">
        <v>1.954733466836133</v>
      </c>
      <c r="AH1087" s="9">
        <v>2.146099020208158</v>
      </c>
      <c r="AI1087" s="11">
        <v>1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4432</v>
      </c>
      <c r="AZ1087" s="1" t="s">
        <v>3450</v>
      </c>
      <c r="BA1087" s="1" t="s">
        <v>4467</v>
      </c>
      <c r="BB1087" s="1" t="s">
        <v>2877</v>
      </c>
      <c r="BC1087" s="1" t="s">
        <v>1681</v>
      </c>
      <c r="BD1087" s="1" t="s">
        <v>3165</v>
      </c>
      <c r="BE1087" s="1" t="s">
        <v>2451</v>
      </c>
    </row>
    <row r="1088" spans="1:57">
      <c r="A1088" s="1" t="s">
        <v>1140</v>
      </c>
      <c r="B1088" s="1" t="s">
        <v>2707</v>
      </c>
      <c r="C1088" s="1">
        <v>4430.67</v>
      </c>
      <c r="D1088" s="1">
        <v>44.49</v>
      </c>
      <c r="E1088" s="1" t="s">
        <v>3205</v>
      </c>
      <c r="F1088" s="1">
        <v>12</v>
      </c>
      <c r="G1088" s="1" t="s">
        <v>3217</v>
      </c>
      <c r="H1088" s="1" t="s">
        <v>3364</v>
      </c>
      <c r="I1088" s="1" t="s">
        <v>3435</v>
      </c>
      <c r="J1088" s="1">
        <v>99.59999999999999</v>
      </c>
      <c r="K1088" s="1" t="s">
        <v>3450</v>
      </c>
      <c r="L1088" s="1" t="s">
        <v>3450</v>
      </c>
      <c r="M1088" s="1" t="s">
        <v>3450</v>
      </c>
      <c r="N1088" s="2">
        <v>3.86</v>
      </c>
      <c r="O1088" s="2" t="s">
        <v>4205</v>
      </c>
      <c r="P1088" s="2">
        <v>4.14</v>
      </c>
      <c r="Q1088" s="2">
        <v>4.68</v>
      </c>
      <c r="R1088" s="3">
        <v>24.05797101449275</v>
      </c>
      <c r="S1088" s="3">
        <v>21.28205128205128</v>
      </c>
      <c r="T1088" s="4">
        <v>0.0725388601036269</v>
      </c>
      <c r="U1088" s="4">
        <v>0.1304347826086957</v>
      </c>
      <c r="V1088" s="5">
        <v>3.316563146997932</v>
      </c>
      <c r="W1088" s="5">
        <v>1.631623931623931</v>
      </c>
      <c r="X1088" s="6">
        <v>-2.775919732441473</v>
      </c>
      <c r="Y1088" s="6">
        <v>0.05789592250506878</v>
      </c>
      <c r="Z1088" s="7">
        <v>0.7981366459627345</v>
      </c>
      <c r="AA1088" s="8">
        <v>30110.77375</v>
      </c>
      <c r="AB1088" s="9">
        <v>155.2625</v>
      </c>
      <c r="AC1088" s="9">
        <v>21.82822509232548</v>
      </c>
      <c r="AD1088" s="10">
        <v>19.57347506713768</v>
      </c>
      <c r="AE1088" s="10">
        <v>0.1312758251320812</v>
      </c>
      <c r="AF1088" s="9">
        <v>0.1150506106362867</v>
      </c>
      <c r="AG1088" s="9">
        <v>1.954733466836133</v>
      </c>
      <c r="AH1088" s="9">
        <v>2.146099020208158</v>
      </c>
      <c r="AI1088" s="11">
        <v>1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4432</v>
      </c>
      <c r="AZ1088" s="1" t="s">
        <v>3450</v>
      </c>
      <c r="BA1088" s="1" t="s">
        <v>4467</v>
      </c>
      <c r="BB1088" s="1" t="s">
        <v>1744</v>
      </c>
      <c r="BC1088" s="1" t="s">
        <v>2451</v>
      </c>
      <c r="BD1088" s="1" t="s">
        <v>3165</v>
      </c>
      <c r="BE1088" s="1" t="s">
        <v>2451</v>
      </c>
    </row>
    <row r="1089" spans="1:57">
      <c r="A1089" s="1" t="s">
        <v>1141</v>
      </c>
      <c r="B1089" s="1" t="s">
        <v>2708</v>
      </c>
      <c r="C1089" s="1">
        <v>3173.43</v>
      </c>
      <c r="D1089" s="1">
        <v>12.07</v>
      </c>
      <c r="E1089" s="1" t="s">
        <v>3205</v>
      </c>
      <c r="F1089" s="1">
        <v>9</v>
      </c>
      <c r="G1089" s="1" t="s">
        <v>3217</v>
      </c>
      <c r="H1089" s="1" t="s">
        <v>3364</v>
      </c>
      <c r="I1089" s="1" t="s">
        <v>3440</v>
      </c>
      <c r="J1089" s="1">
        <v>262.95</v>
      </c>
      <c r="K1089" s="1" t="s">
        <v>3457</v>
      </c>
      <c r="L1089" s="1" t="s">
        <v>3449</v>
      </c>
      <c r="M1089" s="1" t="s">
        <v>3449</v>
      </c>
      <c r="N1089" s="2">
        <v>12.29</v>
      </c>
      <c r="O1089" s="2" t="s">
        <v>4206</v>
      </c>
      <c r="P1089" s="2">
        <v>14.39</v>
      </c>
      <c r="Q1089" s="2">
        <v>14.9</v>
      </c>
      <c r="R1089" s="3">
        <v>18.273106323836</v>
      </c>
      <c r="S1089" s="3">
        <v>17.64765100671141</v>
      </c>
      <c r="T1089" s="4">
        <v>0.1708706265256307</v>
      </c>
      <c r="U1089" s="4">
        <v>0.03544127866574008</v>
      </c>
      <c r="V1089" s="5">
        <v>1.069411793904496</v>
      </c>
      <c r="W1089" s="5">
        <v>4.979405842874065</v>
      </c>
      <c r="X1089" s="6">
        <v>-0.6254553171245867</v>
      </c>
      <c r="Y1089" s="6">
        <v>-0.1354293478598906</v>
      </c>
      <c r="Z1089" s="7">
        <v>-0.7925841358085974</v>
      </c>
      <c r="AA1089" s="8">
        <v>30110.77375</v>
      </c>
      <c r="AB1089" s="9">
        <v>155.2625</v>
      </c>
      <c r="AC1089" s="9">
        <v>21.82822509232548</v>
      </c>
      <c r="AD1089" s="10">
        <v>19.57347506713768</v>
      </c>
      <c r="AE1089" s="10">
        <v>0.1312758251320812</v>
      </c>
      <c r="AF1089" s="9">
        <v>0.1150506106362867</v>
      </c>
      <c r="AG1089" s="9">
        <v>1.954733466836133</v>
      </c>
      <c r="AH1089" s="9">
        <v>2.146099020208158</v>
      </c>
      <c r="AI1089" s="11">
        <v>1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4432</v>
      </c>
      <c r="AZ1089" s="1" t="s">
        <v>3450</v>
      </c>
      <c r="BA1089" s="1" t="s">
        <v>4467</v>
      </c>
      <c r="BB1089" s="1" t="s">
        <v>1744</v>
      </c>
      <c r="BC1089" s="1" t="s">
        <v>1744</v>
      </c>
      <c r="BD1089" s="1" t="s">
        <v>2451</v>
      </c>
      <c r="BE1089" s="1" t="s">
        <v>1744</v>
      </c>
    </row>
    <row r="1090" spans="1:57">
      <c r="A1090" s="1" t="s">
        <v>1142</v>
      </c>
      <c r="B1090" s="1" t="s">
        <v>1142</v>
      </c>
      <c r="C1090" s="1">
        <v>8711.91</v>
      </c>
      <c r="D1090" s="1">
        <v>74.62</v>
      </c>
      <c r="E1090" s="1" t="s">
        <v>3204</v>
      </c>
      <c r="F1090" s="1">
        <v>12</v>
      </c>
      <c r="G1090" s="1" t="s">
        <v>3217</v>
      </c>
      <c r="H1090" s="1" t="s">
        <v>3365</v>
      </c>
      <c r="I1090" s="1" t="s">
        <v>3435</v>
      </c>
      <c r="J1090" s="1">
        <v>116.75</v>
      </c>
      <c r="K1090" s="1" t="s">
        <v>3453</v>
      </c>
      <c r="L1090" s="1" t="s">
        <v>3453</v>
      </c>
      <c r="M1090" s="1" t="s">
        <v>3453</v>
      </c>
      <c r="N1090" s="2">
        <v>7.5</v>
      </c>
      <c r="O1090" s="2" t="s">
        <v>3675</v>
      </c>
      <c r="P1090" s="2">
        <v>4.78</v>
      </c>
      <c r="Q1090" s="2">
        <v>6.54</v>
      </c>
      <c r="R1090" s="3">
        <v>24.42468619246862</v>
      </c>
      <c r="S1090" s="3">
        <v>17.85168195718654</v>
      </c>
      <c r="T1090" s="4">
        <v>-0.3626666666666666</v>
      </c>
      <c r="U1090" s="4">
        <v>0.3682008368200836</v>
      </c>
      <c r="V1090" s="5">
        <v>-0.6734748031011567</v>
      </c>
      <c r="W1090" s="5">
        <v>0.4848354531554073</v>
      </c>
      <c r="X1090" s="6">
        <v>-6.573004235282074</v>
      </c>
      <c r="Y1090" s="6">
        <v>0.7308675034867502</v>
      </c>
      <c r="Z1090" s="7">
        <v>-2.015259660349495</v>
      </c>
      <c r="AA1090" s="8">
        <v>52837.35</v>
      </c>
      <c r="AB1090" s="9">
        <v>532.0899999999999</v>
      </c>
      <c r="AC1090" s="9">
        <v>23.78028709687852</v>
      </c>
      <c r="AD1090" s="10">
        <v>18.95919908009524</v>
      </c>
      <c r="AE1090" s="10">
        <v>-0.3516461098100442</v>
      </c>
      <c r="AF1090" s="9">
        <v>0.2724815183382893</v>
      </c>
      <c r="AG1090" s="9">
        <v>-0.7107766868587776</v>
      </c>
      <c r="AH1090" s="9">
        <v>0.9692407726745107</v>
      </c>
      <c r="AI1090" s="11">
        <v>1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4432</v>
      </c>
      <c r="AZ1090" s="1" t="s">
        <v>3457</v>
      </c>
      <c r="BA1090" s="1" t="s">
        <v>4437</v>
      </c>
      <c r="BB1090" s="1" t="s">
        <v>2451</v>
      </c>
      <c r="BC1090" s="1" t="s">
        <v>1744</v>
      </c>
      <c r="BD1090" s="1" t="s">
        <v>1744</v>
      </c>
      <c r="BE1090" s="1" t="s">
        <v>1744</v>
      </c>
    </row>
    <row r="1091" spans="1:57">
      <c r="A1091" s="1" t="s">
        <v>1143</v>
      </c>
      <c r="B1091" s="1" t="s">
        <v>2709</v>
      </c>
      <c r="C1091" s="1">
        <v>15472.64</v>
      </c>
      <c r="D1091" s="1">
        <v>1250.82</v>
      </c>
      <c r="E1091" s="1" t="s">
        <v>3204</v>
      </c>
      <c r="F1091" s="1">
        <v>12</v>
      </c>
      <c r="G1091" s="1" t="s">
        <v>3217</v>
      </c>
      <c r="H1091" s="1" t="s">
        <v>3365</v>
      </c>
      <c r="I1091" s="1" t="s">
        <v>3435</v>
      </c>
      <c r="J1091" s="1">
        <v>12.37</v>
      </c>
      <c r="K1091" s="1" t="s">
        <v>3448</v>
      </c>
      <c r="L1091" s="1" t="s">
        <v>3448</v>
      </c>
      <c r="M1091" s="1" t="s">
        <v>3448</v>
      </c>
      <c r="N1091" s="2">
        <v>1.05</v>
      </c>
      <c r="O1091" s="2" t="s">
        <v>3937</v>
      </c>
      <c r="P1091" s="2">
        <v>0.61</v>
      </c>
      <c r="Q1091" s="2">
        <v>0.8100000000000001</v>
      </c>
      <c r="R1091" s="3">
        <v>20.27868852459016</v>
      </c>
      <c r="S1091" s="3">
        <v>15.2716049382716</v>
      </c>
      <c r="T1091" s="4">
        <v>-0.4190476190476191</v>
      </c>
      <c r="U1091" s="4">
        <v>0.3278688524590165</v>
      </c>
      <c r="V1091" s="5">
        <v>-0.4839232488822652</v>
      </c>
      <c r="W1091" s="5">
        <v>0.4657839506172837</v>
      </c>
      <c r="X1091" s="6">
        <v>-5.00708358631856</v>
      </c>
      <c r="Y1091" s="6">
        <v>0.7469164715066356</v>
      </c>
      <c r="Z1091" s="7">
        <v>-1.782414307004471</v>
      </c>
      <c r="AA1091" s="8">
        <v>52837.35</v>
      </c>
      <c r="AB1091" s="9">
        <v>532.0899999999999</v>
      </c>
      <c r="AC1091" s="9">
        <v>23.78028709687852</v>
      </c>
      <c r="AD1091" s="10">
        <v>18.95919908009524</v>
      </c>
      <c r="AE1091" s="10">
        <v>-0.3516461098100442</v>
      </c>
      <c r="AF1091" s="9">
        <v>0.2724815183382893</v>
      </c>
      <c r="AG1091" s="9">
        <v>-0.7107766868587776</v>
      </c>
      <c r="AH1091" s="9">
        <v>0.9692407726745107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4432</v>
      </c>
      <c r="AZ1091" s="1" t="s">
        <v>3450</v>
      </c>
      <c r="BA1091" s="1" t="s">
        <v>4437</v>
      </c>
      <c r="BB1091" s="1" t="s">
        <v>2877</v>
      </c>
      <c r="BC1091" s="1" t="s">
        <v>1744</v>
      </c>
      <c r="BD1091" s="1" t="s">
        <v>1681</v>
      </c>
      <c r="BE1091" s="1" t="s">
        <v>1744</v>
      </c>
    </row>
    <row r="1092" spans="1:57">
      <c r="A1092" s="1" t="s">
        <v>1144</v>
      </c>
      <c r="B1092" s="1" t="s">
        <v>2710</v>
      </c>
      <c r="C1092" s="1">
        <v>134327.5</v>
      </c>
      <c r="D1092" s="1">
        <v>270.83</v>
      </c>
      <c r="E1092" s="1" t="s">
        <v>3204</v>
      </c>
      <c r="F1092" s="1">
        <v>10</v>
      </c>
      <c r="G1092" s="1" t="s">
        <v>3217</v>
      </c>
      <c r="H1092" s="1" t="s">
        <v>3365</v>
      </c>
      <c r="I1092" s="1" t="s">
        <v>3438</v>
      </c>
      <c r="J1092" s="1">
        <v>495.99</v>
      </c>
      <c r="K1092" s="1" t="s">
        <v>3455</v>
      </c>
      <c r="L1092" s="1" t="s">
        <v>3455</v>
      </c>
      <c r="M1092" s="1" t="s">
        <v>3455</v>
      </c>
      <c r="N1092" s="2">
        <v>25.62</v>
      </c>
      <c r="O1092" s="2" t="s">
        <v>4207</v>
      </c>
      <c r="P1092" s="2">
        <v>18.62</v>
      </c>
      <c r="Q1092" s="2">
        <v>20.88</v>
      </c>
      <c r="R1092" s="3">
        <v>26.6374865735768</v>
      </c>
      <c r="S1092" s="3">
        <v>23.75431034482759</v>
      </c>
      <c r="T1092" s="4">
        <v>-0.273224043715847</v>
      </c>
      <c r="U1092" s="4">
        <v>0.1213748657357679</v>
      </c>
      <c r="V1092" s="5">
        <v>-0.974932008592911</v>
      </c>
      <c r="W1092" s="5">
        <v>1.957102914250841</v>
      </c>
      <c r="X1092" s="6">
        <v>-2.88317622874921</v>
      </c>
      <c r="Y1092" s="6">
        <v>0.3945989094516149</v>
      </c>
      <c r="Z1092" s="7">
        <v>-1.444232008592911</v>
      </c>
      <c r="AA1092" s="8">
        <v>52837.35</v>
      </c>
      <c r="AB1092" s="9">
        <v>532.0899999999999</v>
      </c>
      <c r="AC1092" s="9">
        <v>23.78028709687852</v>
      </c>
      <c r="AD1092" s="10">
        <v>18.95919908009524</v>
      </c>
      <c r="AE1092" s="10">
        <v>-0.3516461098100442</v>
      </c>
      <c r="AF1092" s="9">
        <v>0.2724815183382893</v>
      </c>
      <c r="AG1092" s="9">
        <v>-0.7107766868587776</v>
      </c>
      <c r="AH1092" s="9">
        <v>0.9692407726745107</v>
      </c>
      <c r="AI1092" s="11">
        <v>0</v>
      </c>
      <c r="AJ1092" s="11">
        <v>1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4432</v>
      </c>
      <c r="AZ1092" s="1" t="s">
        <v>3447</v>
      </c>
      <c r="BA1092" s="1" t="s">
        <v>4437</v>
      </c>
      <c r="BB1092" s="1" t="s">
        <v>3165</v>
      </c>
      <c r="BC1092" s="1" t="s">
        <v>3165</v>
      </c>
      <c r="BD1092" s="1" t="s">
        <v>3165</v>
      </c>
      <c r="BE1092" s="1" t="s">
        <v>1681</v>
      </c>
    </row>
    <row r="1093" spans="1:57">
      <c r="A1093" s="1" t="s">
        <v>1145</v>
      </c>
      <c r="B1093" s="1" t="s">
        <v>2711</v>
      </c>
      <c r="C1093" s="1">
        <v>10084.19</v>
      </c>
      <c r="D1093" s="1">
        <v>37.75</v>
      </c>
      <c r="E1093" s="1" t="s">
        <v>3204</v>
      </c>
      <c r="F1093" s="1">
        <v>6</v>
      </c>
      <c r="G1093" s="1" t="s">
        <v>3217</v>
      </c>
      <c r="H1093" s="1" t="s">
        <v>3366</v>
      </c>
      <c r="I1093" s="1" t="s">
        <v>3439</v>
      </c>
      <c r="J1093" s="1">
        <v>267.11</v>
      </c>
      <c r="K1093" s="1" t="s">
        <v>3447</v>
      </c>
      <c r="L1093" s="1" t="s">
        <v>3447</v>
      </c>
      <c r="M1093" s="1" t="s">
        <v>3447</v>
      </c>
      <c r="N1093" s="2">
        <v>10.12</v>
      </c>
      <c r="O1093" s="2" t="s">
        <v>4208</v>
      </c>
      <c r="P1093" s="2">
        <v>10.5</v>
      </c>
      <c r="Q1093" s="2">
        <v>11.56</v>
      </c>
      <c r="R1093" s="3">
        <v>25.43904761904762</v>
      </c>
      <c r="S1093" s="3">
        <v>23.10640138408305</v>
      </c>
      <c r="T1093" s="4">
        <v>0.03754940711462459</v>
      </c>
      <c r="U1093" s="4">
        <v>0.100952380952381</v>
      </c>
      <c r="V1093" s="5">
        <v>6.7748200501253</v>
      </c>
      <c r="W1093" s="5">
        <v>2.288841646536527</v>
      </c>
      <c r="X1093" s="6">
        <v>-2.332646234964574</v>
      </c>
      <c r="Y1093" s="6">
        <v>0.06340297383775642</v>
      </c>
      <c r="Z1093" s="7">
        <v>1.688521303258141</v>
      </c>
      <c r="AA1093" s="8">
        <v>22393.54619047619</v>
      </c>
      <c r="AB1093" s="9">
        <v>137.6347619047619</v>
      </c>
      <c r="AC1093" s="9">
        <v>23.40829891595668</v>
      </c>
      <c r="AD1093" s="10">
        <v>21.08470631770211</v>
      </c>
      <c r="AE1093" s="10">
        <v>0.07155529379244711</v>
      </c>
      <c r="AF1093" s="9">
        <v>0.1125863938634096</v>
      </c>
      <c r="AG1093" s="9">
        <v>11.077191730813</v>
      </c>
      <c r="AH1093" s="9">
        <v>2.054236839231101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4432</v>
      </c>
      <c r="AZ1093" s="1" t="s">
        <v>3450</v>
      </c>
      <c r="BA1093" s="1" t="s">
        <v>4490</v>
      </c>
      <c r="BB1093" s="1" t="s">
        <v>3165</v>
      </c>
      <c r="BC1093" s="1" t="s">
        <v>1744</v>
      </c>
      <c r="BD1093" s="1" t="s">
        <v>3165</v>
      </c>
      <c r="BE1093" s="1" t="s">
        <v>2451</v>
      </c>
    </row>
    <row r="1094" spans="1:57">
      <c r="A1094" s="1" t="s">
        <v>1146</v>
      </c>
      <c r="B1094" s="1" t="s">
        <v>2712</v>
      </c>
      <c r="C1094" s="1">
        <v>8874.92</v>
      </c>
      <c r="D1094" s="1">
        <v>44.94</v>
      </c>
      <c r="E1094" s="1" t="s">
        <v>3204</v>
      </c>
      <c r="F1094" s="1">
        <v>12</v>
      </c>
      <c r="G1094" s="1" t="s">
        <v>3217</v>
      </c>
      <c r="H1094" s="1" t="s">
        <v>3366</v>
      </c>
      <c r="I1094" s="1" t="s">
        <v>3435</v>
      </c>
      <c r="J1094" s="1">
        <v>197.46</v>
      </c>
      <c r="K1094" s="1" t="s">
        <v>3447</v>
      </c>
      <c r="L1094" s="1" t="s">
        <v>3454</v>
      </c>
      <c r="M1094" s="1" t="s">
        <v>3454</v>
      </c>
      <c r="N1094" s="2">
        <v>8.359999999999999</v>
      </c>
      <c r="O1094" s="2" t="s">
        <v>4209</v>
      </c>
      <c r="P1094" s="2">
        <v>11.29</v>
      </c>
      <c r="Q1094" s="2">
        <v>13.65</v>
      </c>
      <c r="R1094" s="3">
        <v>17.48981399468557</v>
      </c>
      <c r="S1094" s="3">
        <v>14.46593406593407</v>
      </c>
      <c r="T1094" s="4">
        <v>0.3504784688995215</v>
      </c>
      <c r="U1094" s="4">
        <v>0.20903454384411</v>
      </c>
      <c r="V1094" s="5">
        <v>0.4990267747289124</v>
      </c>
      <c r="W1094" s="5">
        <v>0.6920355745948962</v>
      </c>
      <c r="X1094" s="6">
        <v>-3.0238799287515</v>
      </c>
      <c r="Y1094" s="6">
        <v>-0.1414439250554115</v>
      </c>
      <c r="Z1094" s="7">
        <v>-0.4035737929908671</v>
      </c>
      <c r="AA1094" s="8">
        <v>22393.54619047619</v>
      </c>
      <c r="AB1094" s="9">
        <v>137.6347619047619</v>
      </c>
      <c r="AC1094" s="9">
        <v>23.40829891595668</v>
      </c>
      <c r="AD1094" s="10">
        <v>21.08470631770211</v>
      </c>
      <c r="AE1094" s="10">
        <v>0.07155529379244711</v>
      </c>
      <c r="AF1094" s="9">
        <v>0.1125863938634096</v>
      </c>
      <c r="AG1094" s="9">
        <v>11.077191730813</v>
      </c>
      <c r="AH1094" s="9">
        <v>2.054236839231101</v>
      </c>
      <c r="AI1094" s="11">
        <v>1</v>
      </c>
      <c r="AJ1094" s="11">
        <v>0</v>
      </c>
      <c r="AK1094" s="11">
        <v>0</v>
      </c>
      <c r="AL1094" s="11">
        <v>0</v>
      </c>
      <c r="AM1094" s="11">
        <v>1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4432</v>
      </c>
      <c r="AZ1094" s="1" t="s">
        <v>3450</v>
      </c>
      <c r="BA1094" s="1" t="s">
        <v>4490</v>
      </c>
      <c r="BB1094" s="1" t="s">
        <v>2451</v>
      </c>
      <c r="BC1094" s="1" t="s">
        <v>1744</v>
      </c>
      <c r="BD1094" s="1" t="s">
        <v>2451</v>
      </c>
      <c r="BE1094" s="1" t="s">
        <v>1744</v>
      </c>
    </row>
    <row r="1095" spans="1:57">
      <c r="A1095" s="1" t="s">
        <v>1147</v>
      </c>
      <c r="B1095" s="1" t="s">
        <v>2713</v>
      </c>
      <c r="C1095" s="1">
        <v>11177.32</v>
      </c>
      <c r="D1095" s="1">
        <v>57.55</v>
      </c>
      <c r="E1095" s="1" t="s">
        <v>3204</v>
      </c>
      <c r="F1095" s="1">
        <v>12</v>
      </c>
      <c r="G1095" s="1" t="s">
        <v>3217</v>
      </c>
      <c r="H1095" s="1" t="s">
        <v>3366</v>
      </c>
      <c r="I1095" s="1" t="s">
        <v>3435</v>
      </c>
      <c r="J1095" s="1">
        <v>194.23</v>
      </c>
      <c r="K1095" s="1" t="s">
        <v>3450</v>
      </c>
      <c r="L1095" s="1" t="s">
        <v>3447</v>
      </c>
      <c r="M1095" s="1" t="s">
        <v>3450</v>
      </c>
      <c r="N1095" s="2">
        <v>4.88</v>
      </c>
      <c r="O1095" s="2" t="s">
        <v>4128</v>
      </c>
      <c r="P1095" s="2">
        <v>5.77</v>
      </c>
      <c r="Q1095" s="2">
        <v>6.36</v>
      </c>
      <c r="R1095" s="3">
        <v>33.66204506065858</v>
      </c>
      <c r="S1095" s="3">
        <v>30.53930817610063</v>
      </c>
      <c r="T1095" s="4">
        <v>0.1823770491803278</v>
      </c>
      <c r="U1095" s="4">
        <v>0.1022530329289429</v>
      </c>
      <c r="V1095" s="5">
        <v>1.845739099955213</v>
      </c>
      <c r="W1095" s="5">
        <v>2.986640816544074</v>
      </c>
      <c r="X1095" s="6">
        <v>-3.122736884557952</v>
      </c>
      <c r="Y1095" s="6">
        <v>-0.08012401625138485</v>
      </c>
      <c r="Z1095" s="7">
        <v>-0.4393316846143351</v>
      </c>
      <c r="AA1095" s="8">
        <v>22393.54619047619</v>
      </c>
      <c r="AB1095" s="9">
        <v>137.6347619047619</v>
      </c>
      <c r="AC1095" s="9">
        <v>23.40829891595668</v>
      </c>
      <c r="AD1095" s="10">
        <v>21.08470631770211</v>
      </c>
      <c r="AE1095" s="10">
        <v>0.07155529379244711</v>
      </c>
      <c r="AF1095" s="9">
        <v>0.1125863938634096</v>
      </c>
      <c r="AG1095" s="9">
        <v>11.077191730813</v>
      </c>
      <c r="AH1095" s="9">
        <v>2.054236839231101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4432</v>
      </c>
      <c r="AZ1095" s="1" t="s">
        <v>3449</v>
      </c>
      <c r="BA1095" s="1" t="s">
        <v>4490</v>
      </c>
      <c r="BB1095" s="1" t="s">
        <v>1681</v>
      </c>
      <c r="BC1095" s="1" t="s">
        <v>2451</v>
      </c>
      <c r="BD1095" s="1" t="s">
        <v>2451</v>
      </c>
      <c r="BE1095" s="1" t="s">
        <v>3165</v>
      </c>
    </row>
    <row r="1096" spans="1:57">
      <c r="A1096" s="1" t="s">
        <v>1148</v>
      </c>
      <c r="B1096" s="1" t="s">
        <v>2714</v>
      </c>
      <c r="C1096" s="1">
        <v>25105.2</v>
      </c>
      <c r="D1096" s="1">
        <v>137.13</v>
      </c>
      <c r="E1096" s="1" t="s">
        <v>3204</v>
      </c>
      <c r="F1096" s="1">
        <v>12</v>
      </c>
      <c r="G1096" s="1" t="s">
        <v>3217</v>
      </c>
      <c r="H1096" s="1" t="s">
        <v>3366</v>
      </c>
      <c r="I1096" s="1" t="s">
        <v>3435</v>
      </c>
      <c r="J1096" s="1">
        <v>183.07</v>
      </c>
      <c r="K1096" s="1" t="s">
        <v>3456</v>
      </c>
      <c r="L1096" s="1" t="s">
        <v>3452</v>
      </c>
      <c r="M1096" s="1" t="s">
        <v>3452</v>
      </c>
      <c r="N1096" s="2">
        <v>8.289999999999999</v>
      </c>
      <c r="O1096" s="2" t="s">
        <v>4210</v>
      </c>
      <c r="P1096" s="2">
        <v>9.460000000000001</v>
      </c>
      <c r="Q1096" s="2">
        <v>10.46</v>
      </c>
      <c r="R1096" s="3">
        <v>19.35200845665962</v>
      </c>
      <c r="S1096" s="3">
        <v>17.5019120458891</v>
      </c>
      <c r="T1096" s="4">
        <v>0.1411338962605551</v>
      </c>
      <c r="U1096" s="4">
        <v>0.105708245243129</v>
      </c>
      <c r="V1096" s="5">
        <v>1.371180770134256</v>
      </c>
      <c r="W1096" s="5">
        <v>1.655680879541109</v>
      </c>
      <c r="X1096" s="6">
        <v>-1.850096410770519</v>
      </c>
      <c r="Y1096" s="6">
        <v>-0.03542565101742616</v>
      </c>
      <c r="Z1096" s="7">
        <v>-0.2510073905422756</v>
      </c>
      <c r="AA1096" s="8">
        <v>22393.54619047619</v>
      </c>
      <c r="AB1096" s="9">
        <v>137.6347619047619</v>
      </c>
      <c r="AC1096" s="9">
        <v>23.40829891595668</v>
      </c>
      <c r="AD1096" s="10">
        <v>21.08470631770211</v>
      </c>
      <c r="AE1096" s="10">
        <v>0.07155529379244711</v>
      </c>
      <c r="AF1096" s="9">
        <v>0.1125863938634096</v>
      </c>
      <c r="AG1096" s="9">
        <v>11.077191730813</v>
      </c>
      <c r="AH1096" s="9">
        <v>2.054236839231101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4432</v>
      </c>
      <c r="AZ1096" s="1" t="s">
        <v>3449</v>
      </c>
      <c r="BA1096" s="1" t="s">
        <v>4490</v>
      </c>
      <c r="BB1096" s="1" t="s">
        <v>2451</v>
      </c>
      <c r="BC1096" s="1" t="s">
        <v>3165</v>
      </c>
      <c r="BD1096" s="1" t="s">
        <v>1681</v>
      </c>
      <c r="BE1096" s="1" t="s">
        <v>1681</v>
      </c>
    </row>
    <row r="1097" spans="1:57">
      <c r="A1097" s="1" t="s">
        <v>1149</v>
      </c>
      <c r="B1097" s="1" t="s">
        <v>2715</v>
      </c>
      <c r="C1097" s="1">
        <v>46065.43</v>
      </c>
      <c r="D1097" s="1">
        <v>197.18</v>
      </c>
      <c r="E1097" s="1" t="s">
        <v>3204</v>
      </c>
      <c r="F1097" s="1">
        <v>7</v>
      </c>
      <c r="G1097" s="1" t="s">
        <v>3217</v>
      </c>
      <c r="H1097" s="1" t="s">
        <v>3366</v>
      </c>
      <c r="I1097" s="1" t="s">
        <v>3444</v>
      </c>
      <c r="J1097" s="1">
        <v>233.62</v>
      </c>
      <c r="K1097" s="1" t="s">
        <v>3453</v>
      </c>
      <c r="L1097" s="1" t="s">
        <v>3453</v>
      </c>
      <c r="M1097" s="1" t="s">
        <v>3456</v>
      </c>
      <c r="N1097" s="2">
        <v>9.69</v>
      </c>
      <c r="O1097" s="2" t="s">
        <v>4092</v>
      </c>
      <c r="P1097" s="2">
        <v>10.5</v>
      </c>
      <c r="Q1097" s="2">
        <v>11.55</v>
      </c>
      <c r="R1097" s="3">
        <v>22.24952380952381</v>
      </c>
      <c r="S1097" s="3">
        <v>20.22683982683983</v>
      </c>
      <c r="T1097" s="4">
        <v>0.08359133126934989</v>
      </c>
      <c r="U1097" s="4">
        <v>0.1000000000000001</v>
      </c>
      <c r="V1097" s="5">
        <v>2.661702292768958</v>
      </c>
      <c r="W1097" s="5">
        <v>2.022683982683981</v>
      </c>
      <c r="X1097" s="6">
        <v>-2.022683982683986</v>
      </c>
      <c r="Y1097" s="6">
        <v>0.01640866873065017</v>
      </c>
      <c r="Z1097" s="7">
        <v>0.1962962962962963</v>
      </c>
      <c r="AA1097" s="8">
        <v>22393.54619047619</v>
      </c>
      <c r="AB1097" s="9">
        <v>137.6347619047619</v>
      </c>
      <c r="AC1097" s="9">
        <v>23.40829891595668</v>
      </c>
      <c r="AD1097" s="10">
        <v>21.08470631770211</v>
      </c>
      <c r="AE1097" s="10">
        <v>0.07155529379244711</v>
      </c>
      <c r="AF1097" s="9">
        <v>0.1125863938634096</v>
      </c>
      <c r="AG1097" s="9">
        <v>11.077191730813</v>
      </c>
      <c r="AH1097" s="9">
        <v>2.054236839231101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4432</v>
      </c>
      <c r="AZ1097" s="1" t="s">
        <v>3450</v>
      </c>
      <c r="BA1097" s="1" t="s">
        <v>4490</v>
      </c>
      <c r="BB1097" s="1" t="s">
        <v>2451</v>
      </c>
      <c r="BC1097" s="1" t="s">
        <v>1744</v>
      </c>
      <c r="BD1097" s="1" t="s">
        <v>2451</v>
      </c>
      <c r="BE1097" s="1" t="s">
        <v>1744</v>
      </c>
    </row>
    <row r="1098" spans="1:57">
      <c r="A1098" s="1" t="s">
        <v>1150</v>
      </c>
      <c r="B1098" s="1" t="s">
        <v>2716</v>
      </c>
      <c r="C1098" s="1">
        <v>7003.39</v>
      </c>
      <c r="D1098" s="1">
        <v>130.78</v>
      </c>
      <c r="E1098" s="1" t="s">
        <v>3204</v>
      </c>
      <c r="F1098" s="1">
        <v>12</v>
      </c>
      <c r="G1098" s="1" t="s">
        <v>3217</v>
      </c>
      <c r="H1098" s="1" t="s">
        <v>3366</v>
      </c>
      <c r="I1098" s="1" t="s">
        <v>3435</v>
      </c>
      <c r="J1098" s="1">
        <v>53.55</v>
      </c>
      <c r="K1098" s="1" t="s">
        <v>3456</v>
      </c>
      <c r="L1098" s="1" t="s">
        <v>3456</v>
      </c>
      <c r="M1098" s="1" t="s">
        <v>3456</v>
      </c>
      <c r="N1098" s="2">
        <v>2.63</v>
      </c>
      <c r="O1098" s="2" t="s">
        <v>3730</v>
      </c>
      <c r="P1098" s="2">
        <v>3.34</v>
      </c>
      <c r="Q1098" s="2">
        <v>3.78</v>
      </c>
      <c r="R1098" s="3">
        <v>16.03293413173653</v>
      </c>
      <c r="S1098" s="3">
        <v>14.16666666666667</v>
      </c>
      <c r="T1098" s="4">
        <v>0.2699619771863118</v>
      </c>
      <c r="U1098" s="4">
        <v>0.1317365269461078</v>
      </c>
      <c r="V1098" s="5">
        <v>0.5938960107953108</v>
      </c>
      <c r="W1098" s="5">
        <v>1.075378787878788</v>
      </c>
      <c r="X1098" s="6">
        <v>-1.866267465069862</v>
      </c>
      <c r="Y1098" s="6">
        <v>-0.138225450240204</v>
      </c>
      <c r="Z1098" s="7">
        <v>-0.5120182170869528</v>
      </c>
      <c r="AA1098" s="8">
        <v>22393.54619047619</v>
      </c>
      <c r="AB1098" s="9">
        <v>137.6347619047619</v>
      </c>
      <c r="AC1098" s="9">
        <v>23.40829891595668</v>
      </c>
      <c r="AD1098" s="10">
        <v>21.08470631770211</v>
      </c>
      <c r="AE1098" s="10">
        <v>0.07155529379244711</v>
      </c>
      <c r="AF1098" s="9">
        <v>0.1125863938634096</v>
      </c>
      <c r="AG1098" s="9">
        <v>11.077191730813</v>
      </c>
      <c r="AH1098" s="9">
        <v>2.054236839231101</v>
      </c>
      <c r="AI1098" s="11">
        <v>1</v>
      </c>
      <c r="AJ1098" s="11">
        <v>0</v>
      </c>
      <c r="AK1098" s="11">
        <v>0</v>
      </c>
      <c r="AL1098" s="11">
        <v>0</v>
      </c>
      <c r="AM1098" s="11">
        <v>1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4432</v>
      </c>
      <c r="AZ1098" s="1" t="s">
        <v>3457</v>
      </c>
      <c r="BA1098" s="1" t="s">
        <v>4490</v>
      </c>
      <c r="BB1098" s="1" t="s">
        <v>2451</v>
      </c>
      <c r="BC1098" s="1" t="s">
        <v>2451</v>
      </c>
      <c r="BD1098" s="1" t="s">
        <v>1744</v>
      </c>
      <c r="BE1098" s="1" t="s">
        <v>2451</v>
      </c>
    </row>
    <row r="1099" spans="1:57">
      <c r="A1099" s="1" t="s">
        <v>1151</v>
      </c>
      <c r="B1099" s="1" t="s">
        <v>2717</v>
      </c>
      <c r="C1099" s="1">
        <v>6498.85</v>
      </c>
      <c r="D1099" s="1">
        <v>257.58</v>
      </c>
      <c r="E1099" s="1" t="s">
        <v>3204</v>
      </c>
      <c r="F1099" s="1">
        <v>12</v>
      </c>
      <c r="G1099" s="1" t="s">
        <v>3217</v>
      </c>
      <c r="H1099" s="1" t="s">
        <v>3366</v>
      </c>
      <c r="I1099" s="1" t="s">
        <v>3435</v>
      </c>
      <c r="J1099" s="1">
        <v>25.23</v>
      </c>
      <c r="K1099" s="1" t="s">
        <v>3449</v>
      </c>
      <c r="L1099" s="1" t="s">
        <v>3449</v>
      </c>
      <c r="M1099" s="1" t="s">
        <v>3449</v>
      </c>
      <c r="N1099" s="2">
        <v>1.39</v>
      </c>
      <c r="O1099" s="2" t="s">
        <v>3962</v>
      </c>
      <c r="P1099" s="2">
        <v>1.5</v>
      </c>
      <c r="Q1099" s="2">
        <v>1.68</v>
      </c>
      <c r="R1099" s="3">
        <v>16.82</v>
      </c>
      <c r="S1099" s="3">
        <v>15.01785714285714</v>
      </c>
      <c r="T1099" s="4">
        <v>0.07913669064748209</v>
      </c>
      <c r="U1099" s="4">
        <v>0.12</v>
      </c>
      <c r="V1099" s="5">
        <v>2.125436363636362</v>
      </c>
      <c r="W1099" s="5">
        <v>1.251488095238096</v>
      </c>
      <c r="X1099" s="6">
        <v>-1.802142857142856</v>
      </c>
      <c r="Y1099" s="6">
        <v>0.04086330935251786</v>
      </c>
      <c r="Z1099" s="7">
        <v>0.5163636363636344</v>
      </c>
      <c r="AA1099" s="8">
        <v>22393.54619047619</v>
      </c>
      <c r="AB1099" s="9">
        <v>137.6347619047619</v>
      </c>
      <c r="AC1099" s="9">
        <v>23.40829891595668</v>
      </c>
      <c r="AD1099" s="10">
        <v>21.08470631770211</v>
      </c>
      <c r="AE1099" s="10">
        <v>0.07155529379244711</v>
      </c>
      <c r="AF1099" s="9">
        <v>0.1125863938634096</v>
      </c>
      <c r="AG1099" s="9">
        <v>11.077191730813</v>
      </c>
      <c r="AH1099" s="9">
        <v>2.054236839231101</v>
      </c>
      <c r="AI1099" s="11">
        <v>1</v>
      </c>
      <c r="AJ1099" s="11">
        <v>0</v>
      </c>
      <c r="AK1099" s="11">
        <v>1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4432</v>
      </c>
      <c r="AZ1099" s="1" t="s">
        <v>3457</v>
      </c>
      <c r="BA1099" s="1" t="s">
        <v>4490</v>
      </c>
      <c r="BB1099" s="1" t="s">
        <v>2451</v>
      </c>
      <c r="BC1099" s="1" t="s">
        <v>3165</v>
      </c>
      <c r="BD1099" s="1" t="s">
        <v>2451</v>
      </c>
      <c r="BE1099" s="1" t="s">
        <v>2451</v>
      </c>
    </row>
    <row r="1100" spans="1:57">
      <c r="A1100" s="1" t="s">
        <v>1152</v>
      </c>
      <c r="B1100" s="1" t="s">
        <v>2718</v>
      </c>
      <c r="C1100" s="1">
        <v>11420.69</v>
      </c>
      <c r="D1100" s="1">
        <v>58.68</v>
      </c>
      <c r="E1100" s="1" t="s">
        <v>3204</v>
      </c>
      <c r="F1100" s="1">
        <v>12</v>
      </c>
      <c r="G1100" s="1" t="s">
        <v>3217</v>
      </c>
      <c r="H1100" s="1" t="s">
        <v>3366</v>
      </c>
      <c r="I1100" s="1" t="s">
        <v>3435</v>
      </c>
      <c r="J1100" s="1">
        <v>194.64</v>
      </c>
      <c r="K1100" s="1" t="s">
        <v>3459</v>
      </c>
      <c r="L1100" s="1" t="s">
        <v>3453</v>
      </c>
      <c r="M1100" s="1" t="s">
        <v>3448</v>
      </c>
      <c r="N1100" s="2">
        <v>7.27</v>
      </c>
      <c r="O1100" s="2" t="s">
        <v>4211</v>
      </c>
      <c r="P1100" s="2">
        <v>7.59</v>
      </c>
      <c r="Q1100" s="2">
        <v>8.65</v>
      </c>
      <c r="R1100" s="3">
        <v>25.64426877470355</v>
      </c>
      <c r="S1100" s="3">
        <v>22.50173410404624</v>
      </c>
      <c r="T1100" s="4">
        <v>0.04401650618982123</v>
      </c>
      <c r="U1100" s="4">
        <v>0.1396574440052702</v>
      </c>
      <c r="V1100" s="5">
        <v>5.826057312252958</v>
      </c>
      <c r="W1100" s="5">
        <v>1.611209074053876</v>
      </c>
      <c r="X1100" s="6">
        <v>-3.142534670657316</v>
      </c>
      <c r="Y1100" s="6">
        <v>0.09564093781544894</v>
      </c>
      <c r="Z1100" s="7">
        <v>2.172842555994729</v>
      </c>
      <c r="AA1100" s="8">
        <v>22393.54619047619</v>
      </c>
      <c r="AB1100" s="9">
        <v>137.6347619047619</v>
      </c>
      <c r="AC1100" s="9">
        <v>23.40829891595668</v>
      </c>
      <c r="AD1100" s="10">
        <v>21.08470631770211</v>
      </c>
      <c r="AE1100" s="10">
        <v>0.07155529379244711</v>
      </c>
      <c r="AF1100" s="9">
        <v>0.1125863938634096</v>
      </c>
      <c r="AG1100" s="9">
        <v>11.077191730813</v>
      </c>
      <c r="AH1100" s="9">
        <v>2.054236839231101</v>
      </c>
      <c r="AI1100" s="11">
        <v>0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4432</v>
      </c>
      <c r="AZ1100" s="1" t="s">
        <v>3450</v>
      </c>
      <c r="BA1100" s="1" t="s">
        <v>4490</v>
      </c>
      <c r="BB1100" s="1" t="s">
        <v>2451</v>
      </c>
      <c r="BC1100" s="1" t="s">
        <v>1744</v>
      </c>
      <c r="BD1100" s="1" t="s">
        <v>2877</v>
      </c>
      <c r="BE1100" s="1" t="s">
        <v>1744</v>
      </c>
    </row>
    <row r="1101" spans="1:57">
      <c r="A1101" s="1" t="s">
        <v>1153</v>
      </c>
      <c r="B1101" s="1" t="s">
        <v>2719</v>
      </c>
      <c r="C1101" s="1">
        <v>14470.07</v>
      </c>
      <c r="D1101" s="1">
        <v>165.69</v>
      </c>
      <c r="E1101" s="1" t="s">
        <v>3204</v>
      </c>
      <c r="F1101" s="1">
        <v>12</v>
      </c>
      <c r="G1101" s="1" t="s">
        <v>3217</v>
      </c>
      <c r="H1101" s="1" t="s">
        <v>3366</v>
      </c>
      <c r="I1101" s="1" t="s">
        <v>3435</v>
      </c>
      <c r="J1101" s="1">
        <v>87.33</v>
      </c>
      <c r="K1101" s="1" t="s">
        <v>3456</v>
      </c>
      <c r="L1101" s="1" t="s">
        <v>3456</v>
      </c>
      <c r="M1101" s="1" t="s">
        <v>3456</v>
      </c>
      <c r="N1101" s="2">
        <v>2.77</v>
      </c>
      <c r="O1101" s="2" t="s">
        <v>4212</v>
      </c>
      <c r="P1101" s="2">
        <v>2.96</v>
      </c>
      <c r="Q1101" s="2">
        <v>3.18</v>
      </c>
      <c r="R1101" s="3">
        <v>29.50337837837838</v>
      </c>
      <c r="S1101" s="3">
        <v>27.46226415094339</v>
      </c>
      <c r="T1101" s="4">
        <v>0.06859205776173283</v>
      </c>
      <c r="U1101" s="4">
        <v>0.0743243243243244</v>
      </c>
      <c r="V1101" s="5">
        <v>4.301282005689902</v>
      </c>
      <c r="W1101" s="5">
        <v>3.694922813036017</v>
      </c>
      <c r="X1101" s="6">
        <v>-2.041114227434985</v>
      </c>
      <c r="Y1101" s="6">
        <v>0.00573226656259157</v>
      </c>
      <c r="Z1101" s="7">
        <v>0.0835704125177824</v>
      </c>
      <c r="AA1101" s="8">
        <v>22393.54619047619</v>
      </c>
      <c r="AB1101" s="9">
        <v>137.6347619047619</v>
      </c>
      <c r="AC1101" s="9">
        <v>23.40829891595668</v>
      </c>
      <c r="AD1101" s="10">
        <v>21.08470631770211</v>
      </c>
      <c r="AE1101" s="10">
        <v>0.07155529379244711</v>
      </c>
      <c r="AF1101" s="9">
        <v>0.1125863938634096</v>
      </c>
      <c r="AG1101" s="9">
        <v>11.077191730813</v>
      </c>
      <c r="AH1101" s="9">
        <v>2.054236839231101</v>
      </c>
      <c r="AI1101" s="11">
        <v>0</v>
      </c>
      <c r="AJ1101" s="11">
        <v>1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4432</v>
      </c>
      <c r="AZ1101" s="1" t="s">
        <v>3450</v>
      </c>
      <c r="BA1101" s="1" t="s">
        <v>4490</v>
      </c>
      <c r="BB1101" s="1" t="s">
        <v>1681</v>
      </c>
      <c r="BC1101" s="1" t="s">
        <v>2451</v>
      </c>
      <c r="BD1101" s="1" t="s">
        <v>1681</v>
      </c>
      <c r="BE1101" s="1" t="s">
        <v>1681</v>
      </c>
    </row>
    <row r="1102" spans="1:57">
      <c r="A1102" s="1" t="s">
        <v>1154</v>
      </c>
      <c r="B1102" s="1" t="s">
        <v>2720</v>
      </c>
      <c r="C1102" s="1">
        <v>12690.42</v>
      </c>
      <c r="D1102" s="1">
        <v>75.29000000000001</v>
      </c>
      <c r="E1102" s="1" t="s">
        <v>3204</v>
      </c>
      <c r="F1102" s="1">
        <v>12</v>
      </c>
      <c r="G1102" s="1" t="s">
        <v>3217</v>
      </c>
      <c r="H1102" s="1" t="s">
        <v>3366</v>
      </c>
      <c r="I1102" s="1" t="s">
        <v>3435</v>
      </c>
      <c r="J1102" s="1">
        <v>168.56</v>
      </c>
      <c r="K1102" s="1" t="s">
        <v>3454</v>
      </c>
      <c r="L1102" s="1" t="s">
        <v>3456</v>
      </c>
      <c r="M1102" s="1" t="s">
        <v>3456</v>
      </c>
      <c r="N1102" s="2">
        <v>7.89</v>
      </c>
      <c r="O1102" s="2" t="s">
        <v>4213</v>
      </c>
      <c r="P1102" s="2">
        <v>7.9</v>
      </c>
      <c r="Q1102" s="2">
        <v>8.65</v>
      </c>
      <c r="R1102" s="3">
        <v>21.33670886075949</v>
      </c>
      <c r="S1102" s="3">
        <v>19.48670520231214</v>
      </c>
      <c r="T1102" s="4">
        <v>0.001267427122940516</v>
      </c>
      <c r="U1102" s="4">
        <v>0.09493670886075949</v>
      </c>
      <c r="V1102" s="5">
        <v>168.3466329113811</v>
      </c>
      <c r="W1102" s="5">
        <v>2.052599614643545</v>
      </c>
      <c r="X1102" s="6">
        <v>-1.850003658447356</v>
      </c>
      <c r="Y1102" s="6">
        <v>0.09366928173781897</v>
      </c>
      <c r="Z1102" s="7">
        <v>73.90506329113417</v>
      </c>
      <c r="AA1102" s="8">
        <v>22393.54619047619</v>
      </c>
      <c r="AB1102" s="9">
        <v>137.6347619047619</v>
      </c>
      <c r="AC1102" s="9">
        <v>23.40829891595668</v>
      </c>
      <c r="AD1102" s="10">
        <v>21.08470631770211</v>
      </c>
      <c r="AE1102" s="10">
        <v>0.07155529379244711</v>
      </c>
      <c r="AF1102" s="9">
        <v>0.1125863938634096</v>
      </c>
      <c r="AG1102" s="9">
        <v>11.077191730813</v>
      </c>
      <c r="AH1102" s="9">
        <v>2.054236839231101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4432</v>
      </c>
      <c r="AZ1102" s="1" t="s">
        <v>3447</v>
      </c>
      <c r="BA1102" s="1" t="s">
        <v>4490</v>
      </c>
      <c r="BB1102" s="1" t="s">
        <v>3165</v>
      </c>
      <c r="BC1102" s="1" t="s">
        <v>3165</v>
      </c>
      <c r="BD1102" s="1" t="s">
        <v>3165</v>
      </c>
      <c r="BE1102" s="1" t="s">
        <v>3165</v>
      </c>
    </row>
    <row r="1103" spans="1:57">
      <c r="A1103" s="1" t="s">
        <v>1155</v>
      </c>
      <c r="B1103" s="1" t="s">
        <v>2721</v>
      </c>
      <c r="C1103" s="1">
        <v>78533.02</v>
      </c>
      <c r="D1103" s="1">
        <v>291.5</v>
      </c>
      <c r="E1103" s="1" t="s">
        <v>3204</v>
      </c>
      <c r="F1103" s="1">
        <v>12</v>
      </c>
      <c r="G1103" s="1" t="s">
        <v>3217</v>
      </c>
      <c r="H1103" s="1" t="s">
        <v>3366</v>
      </c>
      <c r="I1103" s="1" t="s">
        <v>3435</v>
      </c>
      <c r="J1103" s="1">
        <v>269.41</v>
      </c>
      <c r="K1103" s="1" t="s">
        <v>3454</v>
      </c>
      <c r="L1103" s="1" t="s">
        <v>3448</v>
      </c>
      <c r="M1103" s="1" t="s">
        <v>3448</v>
      </c>
      <c r="N1103" s="2">
        <v>10.15</v>
      </c>
      <c r="O1103" s="2" t="s">
        <v>4214</v>
      </c>
      <c r="P1103" s="2">
        <v>10.4</v>
      </c>
      <c r="Q1103" s="2">
        <v>11.24</v>
      </c>
      <c r="R1103" s="3">
        <v>25.9048076923077</v>
      </c>
      <c r="S1103" s="3">
        <v>23.96886120996442</v>
      </c>
      <c r="T1103" s="4">
        <v>0.02463054187192118</v>
      </c>
      <c r="U1103" s="4">
        <v>0.08076923076923075</v>
      </c>
      <c r="V1103" s="5">
        <v>10.51735192307693</v>
      </c>
      <c r="W1103" s="5">
        <v>2.967573292662262</v>
      </c>
      <c r="X1103" s="6">
        <v>-1.935946482343279</v>
      </c>
      <c r="Y1103" s="6">
        <v>0.05613868889730957</v>
      </c>
      <c r="Z1103" s="7">
        <v>2.279230769230769</v>
      </c>
      <c r="AA1103" s="8">
        <v>22393.54619047619</v>
      </c>
      <c r="AB1103" s="9">
        <v>137.6347619047619</v>
      </c>
      <c r="AC1103" s="9">
        <v>23.40829891595668</v>
      </c>
      <c r="AD1103" s="10">
        <v>21.08470631770211</v>
      </c>
      <c r="AE1103" s="10">
        <v>0.07155529379244711</v>
      </c>
      <c r="AF1103" s="9">
        <v>0.1125863938634096</v>
      </c>
      <c r="AG1103" s="9">
        <v>11.077191730813</v>
      </c>
      <c r="AH1103" s="9">
        <v>2.054236839231101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4432</v>
      </c>
      <c r="AZ1103" s="1" t="s">
        <v>3450</v>
      </c>
      <c r="BA1103" s="1" t="s">
        <v>4490</v>
      </c>
      <c r="BB1103" s="1" t="s">
        <v>1681</v>
      </c>
      <c r="BC1103" s="1" t="s">
        <v>3165</v>
      </c>
      <c r="BD1103" s="1" t="s">
        <v>2451</v>
      </c>
      <c r="BE1103" s="1" t="s">
        <v>1681</v>
      </c>
    </row>
    <row r="1104" spans="1:57">
      <c r="A1104" s="1" t="s">
        <v>1156</v>
      </c>
      <c r="B1104" s="1" t="s">
        <v>2722</v>
      </c>
      <c r="C1104" s="1">
        <v>32046.6</v>
      </c>
      <c r="D1104" s="1">
        <v>397.45</v>
      </c>
      <c r="E1104" s="1" t="s">
        <v>3204</v>
      </c>
      <c r="F1104" s="1">
        <v>12</v>
      </c>
      <c r="G1104" s="1" t="s">
        <v>3217</v>
      </c>
      <c r="H1104" s="1" t="s">
        <v>3366</v>
      </c>
      <c r="I1104" s="1" t="s">
        <v>3435</v>
      </c>
      <c r="J1104" s="1">
        <v>80.63</v>
      </c>
      <c r="K1104" s="1" t="s">
        <v>3454</v>
      </c>
      <c r="L1104" s="1" t="s">
        <v>3454</v>
      </c>
      <c r="M1104" s="1" t="s">
        <v>3454</v>
      </c>
      <c r="N1104" s="2">
        <v>3.29</v>
      </c>
      <c r="O1104" s="2" t="s">
        <v>4002</v>
      </c>
      <c r="P1104" s="2">
        <v>3.37</v>
      </c>
      <c r="Q1104" s="2">
        <v>3.64</v>
      </c>
      <c r="R1104" s="3">
        <v>23.92581602373887</v>
      </c>
      <c r="S1104" s="3">
        <v>22.1510989010989</v>
      </c>
      <c r="T1104" s="4">
        <v>0.02431610942249242</v>
      </c>
      <c r="U1104" s="4">
        <v>0.08011869436201781</v>
      </c>
      <c r="V1104" s="5">
        <v>9.839491839762601</v>
      </c>
      <c r="W1104" s="5">
        <v>2.764785307285307</v>
      </c>
      <c r="X1104" s="6">
        <v>-1.774717122639974</v>
      </c>
      <c r="Y1104" s="6">
        <v>0.05580258493952539</v>
      </c>
      <c r="Z1104" s="7">
        <v>2.29488130563798</v>
      </c>
      <c r="AA1104" s="8">
        <v>22393.54619047619</v>
      </c>
      <c r="AB1104" s="9">
        <v>137.6347619047619</v>
      </c>
      <c r="AC1104" s="9">
        <v>23.40829891595668</v>
      </c>
      <c r="AD1104" s="10">
        <v>21.08470631770211</v>
      </c>
      <c r="AE1104" s="10">
        <v>0.07155529379244711</v>
      </c>
      <c r="AF1104" s="9">
        <v>0.1125863938634096</v>
      </c>
      <c r="AG1104" s="9">
        <v>11.077191730813</v>
      </c>
      <c r="AH1104" s="9">
        <v>2.054236839231101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4432</v>
      </c>
      <c r="AZ1104" s="1" t="s">
        <v>3450</v>
      </c>
      <c r="BA1104" s="1" t="s">
        <v>4490</v>
      </c>
      <c r="BB1104" s="1" t="s">
        <v>3165</v>
      </c>
      <c r="BC1104" s="1" t="s">
        <v>2451</v>
      </c>
      <c r="BD1104" s="1" t="s">
        <v>2451</v>
      </c>
      <c r="BE1104" s="1" t="s">
        <v>3165</v>
      </c>
    </row>
    <row r="1105" spans="1:57">
      <c r="A1105" s="1" t="s">
        <v>1157</v>
      </c>
      <c r="B1105" s="1" t="s">
        <v>2723</v>
      </c>
      <c r="C1105" s="1">
        <v>4014.94</v>
      </c>
      <c r="D1105" s="1">
        <v>11.78</v>
      </c>
      <c r="E1105" s="1" t="s">
        <v>3204</v>
      </c>
      <c r="F1105" s="1">
        <v>12</v>
      </c>
      <c r="G1105" s="1" t="s">
        <v>3217</v>
      </c>
      <c r="H1105" s="1" t="s">
        <v>3366</v>
      </c>
      <c r="I1105" s="1" t="s">
        <v>3435</v>
      </c>
      <c r="J1105" s="1">
        <v>340.9</v>
      </c>
      <c r="K1105" s="1" t="s">
        <v>3447</v>
      </c>
      <c r="L1105" s="1" t="s">
        <v>3447</v>
      </c>
      <c r="M1105" s="1" t="s">
        <v>3447</v>
      </c>
      <c r="N1105" s="2">
        <v>10.28</v>
      </c>
      <c r="O1105" s="2" t="s">
        <v>4215</v>
      </c>
      <c r="P1105" s="2">
        <v>9.140000000000001</v>
      </c>
      <c r="Q1105" s="2">
        <v>10.38</v>
      </c>
      <c r="R1105" s="3">
        <v>37.29759299781181</v>
      </c>
      <c r="S1105" s="3">
        <v>32.84200385356454</v>
      </c>
      <c r="T1105" s="4">
        <v>-0.1108949416342411</v>
      </c>
      <c r="U1105" s="4">
        <v>0.1356673960612692</v>
      </c>
      <c r="V1105" s="5">
        <v>-3.363326807171104</v>
      </c>
      <c r="W1105" s="5">
        <v>2.420773509851451</v>
      </c>
      <c r="X1105" s="6">
        <v>-4.45558914424727</v>
      </c>
      <c r="Y1105" s="6">
        <v>0.2465623376955103</v>
      </c>
      <c r="Z1105" s="7">
        <v>-2.223386694306885</v>
      </c>
      <c r="AA1105" s="8">
        <v>22393.54619047619</v>
      </c>
      <c r="AB1105" s="9">
        <v>137.6347619047619</v>
      </c>
      <c r="AC1105" s="9">
        <v>23.40829891595668</v>
      </c>
      <c r="AD1105" s="10">
        <v>21.08470631770211</v>
      </c>
      <c r="AE1105" s="10">
        <v>0.07155529379244711</v>
      </c>
      <c r="AF1105" s="9">
        <v>0.1125863938634096</v>
      </c>
      <c r="AG1105" s="9">
        <v>11.077191730813</v>
      </c>
      <c r="AH1105" s="9">
        <v>2.054236839231101</v>
      </c>
      <c r="AI1105" s="11">
        <v>1</v>
      </c>
      <c r="AJ1105" s="11">
        <v>1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4432</v>
      </c>
      <c r="AZ1105" s="1" t="s">
        <v>3450</v>
      </c>
      <c r="BA1105" s="1" t="s">
        <v>4490</v>
      </c>
      <c r="BB1105" s="1" t="s">
        <v>3165</v>
      </c>
      <c r="BC1105" s="1" t="s">
        <v>3165</v>
      </c>
      <c r="BD1105" s="1" t="s">
        <v>2877</v>
      </c>
      <c r="BE1105" s="1" t="s">
        <v>3165</v>
      </c>
    </row>
    <row r="1106" spans="1:57">
      <c r="A1106" s="1" t="s">
        <v>1158</v>
      </c>
      <c r="B1106" s="1" t="s">
        <v>2724</v>
      </c>
      <c r="C1106" s="1">
        <v>12763.84</v>
      </c>
      <c r="D1106" s="1">
        <v>56.19</v>
      </c>
      <c r="E1106" s="1" t="s">
        <v>3205</v>
      </c>
      <c r="F1106" s="1">
        <v>10</v>
      </c>
      <c r="G1106" s="1" t="s">
        <v>3217</v>
      </c>
      <c r="H1106" s="1" t="s">
        <v>3366</v>
      </c>
      <c r="I1106" s="1" t="s">
        <v>3438</v>
      </c>
      <c r="J1106" s="1">
        <v>227.17</v>
      </c>
      <c r="K1106" s="1" t="s">
        <v>3447</v>
      </c>
      <c r="L1106" s="1" t="s">
        <v>3447</v>
      </c>
      <c r="M1106" s="1" t="s">
        <v>3454</v>
      </c>
      <c r="N1106" s="2">
        <v>9.73</v>
      </c>
      <c r="O1106" s="2" t="s">
        <v>4076</v>
      </c>
      <c r="P1106" s="2">
        <v>10.02</v>
      </c>
      <c r="Q1106" s="2">
        <v>10.9</v>
      </c>
      <c r="R1106" s="3">
        <v>22.67165668662675</v>
      </c>
      <c r="S1106" s="3">
        <v>20.84128440366972</v>
      </c>
      <c r="T1106" s="4">
        <v>0.02980472764645417</v>
      </c>
      <c r="U1106" s="4">
        <v>0.08782435129740528</v>
      </c>
      <c r="V1106" s="5">
        <v>7.606731708995825</v>
      </c>
      <c r="W1106" s="5">
        <v>2.373064428690573</v>
      </c>
      <c r="X1106" s="6">
        <v>-1.830372282957025</v>
      </c>
      <c r="Y1106" s="6">
        <v>0.0580196236509511</v>
      </c>
      <c r="Z1106" s="7">
        <v>1.946658407323296</v>
      </c>
      <c r="AA1106" s="8">
        <v>22393.54619047619</v>
      </c>
      <c r="AB1106" s="9">
        <v>137.6347619047619</v>
      </c>
      <c r="AC1106" s="9">
        <v>23.40829891595668</v>
      </c>
      <c r="AD1106" s="10">
        <v>21.08470631770211</v>
      </c>
      <c r="AE1106" s="10">
        <v>0.07155529379244711</v>
      </c>
      <c r="AF1106" s="9">
        <v>0.1125863938634096</v>
      </c>
      <c r="AG1106" s="9">
        <v>11.077191730813</v>
      </c>
      <c r="AH1106" s="9">
        <v>2.054236839231101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4432</v>
      </c>
      <c r="AZ1106" s="1" t="s">
        <v>3450</v>
      </c>
      <c r="BA1106" s="1" t="s">
        <v>4490</v>
      </c>
      <c r="BB1106" s="1" t="s">
        <v>3165</v>
      </c>
      <c r="BC1106" s="1" t="s">
        <v>1744</v>
      </c>
      <c r="BD1106" s="1" t="s">
        <v>1744</v>
      </c>
      <c r="BE1106" s="1" t="s">
        <v>2451</v>
      </c>
    </row>
    <row r="1107" spans="1:57">
      <c r="A1107" s="1" t="s">
        <v>1159</v>
      </c>
      <c r="B1107" s="1" t="s">
        <v>2725</v>
      </c>
      <c r="C1107" s="1">
        <v>9096.370000000001</v>
      </c>
      <c r="D1107" s="1">
        <v>64</v>
      </c>
      <c r="E1107" s="1" t="s">
        <v>3204</v>
      </c>
      <c r="F1107" s="1">
        <v>12</v>
      </c>
      <c r="G1107" s="1" t="s">
        <v>3217</v>
      </c>
      <c r="H1107" s="1" t="s">
        <v>3366</v>
      </c>
      <c r="I1107" s="1" t="s">
        <v>3435</v>
      </c>
      <c r="J1107" s="1">
        <v>142.13</v>
      </c>
      <c r="K1107" s="1" t="s">
        <v>3452</v>
      </c>
      <c r="L1107" s="1" t="s">
        <v>3452</v>
      </c>
      <c r="M1107" s="1" t="s">
        <v>3452</v>
      </c>
      <c r="N1107" s="2">
        <v>11.74</v>
      </c>
      <c r="O1107" s="2" t="s">
        <v>4216</v>
      </c>
      <c r="P1107" s="2">
        <v>10.93</v>
      </c>
      <c r="Q1107" s="2">
        <v>12.65</v>
      </c>
      <c r="R1107" s="3">
        <v>13.00365965233303</v>
      </c>
      <c r="S1107" s="3">
        <v>11.23557312252964</v>
      </c>
      <c r="T1107" s="4">
        <v>-0.06899488926746171</v>
      </c>
      <c r="U1107" s="4">
        <v>0.1573650503202196</v>
      </c>
      <c r="V1107" s="5">
        <v>-1.88472795454802</v>
      </c>
      <c r="W1107" s="5">
        <v>0.7139814780770288</v>
      </c>
      <c r="X1107" s="6">
        <v>-1.768086529803384</v>
      </c>
      <c r="Y1107" s="6">
        <v>0.2263599395876814</v>
      </c>
      <c r="Z1107" s="7">
        <v>-3.280821840443676</v>
      </c>
      <c r="AA1107" s="8">
        <v>22393.54619047619</v>
      </c>
      <c r="AB1107" s="9">
        <v>137.6347619047619</v>
      </c>
      <c r="AC1107" s="9">
        <v>23.40829891595668</v>
      </c>
      <c r="AD1107" s="10">
        <v>21.08470631770211</v>
      </c>
      <c r="AE1107" s="10">
        <v>0.07155529379244711</v>
      </c>
      <c r="AF1107" s="9">
        <v>0.1125863938634096</v>
      </c>
      <c r="AG1107" s="9">
        <v>11.077191730813</v>
      </c>
      <c r="AH1107" s="9">
        <v>2.054236839231101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4432</v>
      </c>
      <c r="AZ1107" s="1" t="s">
        <v>3450</v>
      </c>
      <c r="BA1107" s="1" t="s">
        <v>4490</v>
      </c>
      <c r="BB1107" s="1" t="s">
        <v>1744</v>
      </c>
      <c r="BC1107" s="1" t="s">
        <v>2451</v>
      </c>
      <c r="BD1107" s="1" t="s">
        <v>1744</v>
      </c>
      <c r="BE1107" s="1" t="s">
        <v>1744</v>
      </c>
    </row>
    <row r="1108" spans="1:57">
      <c r="A1108" s="1" t="s">
        <v>1160</v>
      </c>
      <c r="B1108" s="1" t="s">
        <v>2726</v>
      </c>
      <c r="C1108" s="1">
        <v>34765.46</v>
      </c>
      <c r="D1108" s="1">
        <v>392.48</v>
      </c>
      <c r="E1108" s="1" t="s">
        <v>3204</v>
      </c>
      <c r="F1108" s="1">
        <v>12</v>
      </c>
      <c r="G1108" s="1" t="s">
        <v>3217</v>
      </c>
      <c r="H1108" s="1" t="s">
        <v>3366</v>
      </c>
      <c r="I1108" s="1" t="s">
        <v>3435</v>
      </c>
      <c r="J1108" s="1">
        <v>88.58</v>
      </c>
      <c r="K1108" s="1" t="s">
        <v>3450</v>
      </c>
      <c r="L1108" s="1" t="s">
        <v>3447</v>
      </c>
      <c r="M1108" s="1" t="s">
        <v>3447</v>
      </c>
      <c r="N1108" s="2">
        <v>3.83</v>
      </c>
      <c r="O1108" s="2" t="s">
        <v>3950</v>
      </c>
      <c r="P1108" s="2">
        <v>4.02</v>
      </c>
      <c r="Q1108" s="2">
        <v>4.32</v>
      </c>
      <c r="R1108" s="3">
        <v>22.03482587064677</v>
      </c>
      <c r="S1108" s="3">
        <v>20.50462962962963</v>
      </c>
      <c r="T1108" s="4">
        <v>0.04960835509138368</v>
      </c>
      <c r="U1108" s="4">
        <v>0.07462686567164198</v>
      </c>
      <c r="V1108" s="5">
        <v>4.441757004451439</v>
      </c>
      <c r="W1108" s="5">
        <v>2.747620370370363</v>
      </c>
      <c r="X1108" s="6">
        <v>-1.530196241017141</v>
      </c>
      <c r="Y1108" s="6">
        <v>0.0250185105802583</v>
      </c>
      <c r="Z1108" s="7">
        <v>0.5043205027494186</v>
      </c>
      <c r="AA1108" s="8">
        <v>22393.54619047619</v>
      </c>
      <c r="AB1108" s="9">
        <v>137.6347619047619</v>
      </c>
      <c r="AC1108" s="9">
        <v>23.40829891595668</v>
      </c>
      <c r="AD1108" s="10">
        <v>21.08470631770211</v>
      </c>
      <c r="AE1108" s="10">
        <v>0.07155529379244711</v>
      </c>
      <c r="AF1108" s="9">
        <v>0.1125863938634096</v>
      </c>
      <c r="AG1108" s="9">
        <v>11.077191730813</v>
      </c>
      <c r="AH1108" s="9">
        <v>2.054236839231101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4432</v>
      </c>
      <c r="AZ1108" s="1" t="s">
        <v>3450</v>
      </c>
      <c r="BA1108" s="1" t="s">
        <v>4490</v>
      </c>
      <c r="BB1108" s="1" t="s">
        <v>3165</v>
      </c>
      <c r="BC1108" s="1" t="s">
        <v>3165</v>
      </c>
      <c r="BD1108" s="1" t="s">
        <v>3165</v>
      </c>
      <c r="BE1108" s="1" t="s">
        <v>1681</v>
      </c>
    </row>
    <row r="1109" spans="1:57">
      <c r="A1109" s="1" t="s">
        <v>1161</v>
      </c>
      <c r="B1109" s="1" t="s">
        <v>2727</v>
      </c>
      <c r="C1109" s="1">
        <v>96131.23</v>
      </c>
      <c r="D1109" s="1">
        <v>127.78</v>
      </c>
      <c r="E1109" s="1" t="s">
        <v>3204</v>
      </c>
      <c r="F1109" s="1">
        <v>6</v>
      </c>
      <c r="G1109" s="1" t="s">
        <v>3217</v>
      </c>
      <c r="H1109" s="1" t="s">
        <v>3366</v>
      </c>
      <c r="I1109" s="1" t="s">
        <v>3439</v>
      </c>
      <c r="J1109" s="1">
        <v>752.33</v>
      </c>
      <c r="K1109" s="1" t="s">
        <v>3451</v>
      </c>
      <c r="L1109" s="1" t="s">
        <v>3451</v>
      </c>
      <c r="M1109" s="1" t="s">
        <v>3452</v>
      </c>
      <c r="N1109" s="2">
        <v>27.33</v>
      </c>
      <c r="O1109" s="2" t="s">
        <v>4217</v>
      </c>
      <c r="P1109" s="2">
        <v>29.03</v>
      </c>
      <c r="Q1109" s="2">
        <v>31.49</v>
      </c>
      <c r="R1109" s="3">
        <v>25.91560454702032</v>
      </c>
      <c r="S1109" s="3">
        <v>23.89107653223246</v>
      </c>
      <c r="T1109" s="4">
        <v>0.06220270764727417</v>
      </c>
      <c r="U1109" s="4">
        <v>0.08473992421632784</v>
      </c>
      <c r="V1109" s="5">
        <v>4.166314542765083</v>
      </c>
      <c r="W1109" s="5">
        <v>2.819341267198004</v>
      </c>
      <c r="X1109" s="6">
        <v>-2.024528014787865</v>
      </c>
      <c r="Y1109" s="6">
        <v>0.02253721656905367</v>
      </c>
      <c r="Z1109" s="7">
        <v>0.3623188993130799</v>
      </c>
      <c r="AA1109" s="8">
        <v>22393.54619047619</v>
      </c>
      <c r="AB1109" s="9">
        <v>137.6347619047619</v>
      </c>
      <c r="AC1109" s="9">
        <v>23.40829891595668</v>
      </c>
      <c r="AD1109" s="10">
        <v>21.08470631770211</v>
      </c>
      <c r="AE1109" s="10">
        <v>0.07155529379244711</v>
      </c>
      <c r="AF1109" s="9">
        <v>0.1125863938634096</v>
      </c>
      <c r="AG1109" s="9">
        <v>11.077191730813</v>
      </c>
      <c r="AH1109" s="9">
        <v>2.054236839231101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4432</v>
      </c>
      <c r="AZ1109" s="1" t="s">
        <v>3450</v>
      </c>
      <c r="BA1109" s="1" t="s">
        <v>4490</v>
      </c>
      <c r="BB1109" s="1" t="s">
        <v>3165</v>
      </c>
      <c r="BC1109" s="1" t="s">
        <v>1744</v>
      </c>
      <c r="BD1109" s="1" t="s">
        <v>1681</v>
      </c>
      <c r="BE1109" s="1" t="s">
        <v>3165</v>
      </c>
    </row>
    <row r="1110" spans="1:57">
      <c r="A1110" s="1" t="s">
        <v>1162</v>
      </c>
      <c r="B1110" s="1" t="s">
        <v>2728</v>
      </c>
      <c r="C1110" s="1">
        <v>12674.28</v>
      </c>
      <c r="D1110" s="1">
        <v>31.56</v>
      </c>
      <c r="E1110" s="1" t="s">
        <v>3204</v>
      </c>
      <c r="F1110" s="1">
        <v>3</v>
      </c>
      <c r="G1110" s="1" t="s">
        <v>3217</v>
      </c>
      <c r="H1110" s="1" t="s">
        <v>3366</v>
      </c>
      <c r="I1110" s="1" t="s">
        <v>3437</v>
      </c>
      <c r="J1110" s="1">
        <v>401.56</v>
      </c>
      <c r="K1110" s="1" t="s">
        <v>3447</v>
      </c>
      <c r="L1110" s="1" t="s">
        <v>3454</v>
      </c>
      <c r="M1110" s="1" t="s">
        <v>3454</v>
      </c>
      <c r="N1110" s="2">
        <v>10.01</v>
      </c>
      <c r="O1110" s="2" t="s">
        <v>4218</v>
      </c>
      <c r="P1110" s="2">
        <v>11.54</v>
      </c>
      <c r="Q1110" s="2">
        <v>13.23</v>
      </c>
      <c r="R1110" s="3">
        <v>34.79722703639515</v>
      </c>
      <c r="S1110" s="3">
        <v>30.35222978080121</v>
      </c>
      <c r="T1110" s="4">
        <v>0.1528471528471528</v>
      </c>
      <c r="U1110" s="4">
        <v>0.1464471403812826</v>
      </c>
      <c r="V1110" s="5">
        <v>2.276602893034743</v>
      </c>
      <c r="W1110" s="5">
        <v>2.072572376748199</v>
      </c>
      <c r="X1110" s="6">
        <v>-4.44499725559394</v>
      </c>
      <c r="Y1110" s="6">
        <v>-0.006400012465870158</v>
      </c>
      <c r="Z1110" s="7">
        <v>-0.04187197698258844</v>
      </c>
      <c r="AA1110" s="8">
        <v>22393.54619047619</v>
      </c>
      <c r="AB1110" s="9">
        <v>137.6347619047619</v>
      </c>
      <c r="AC1110" s="9">
        <v>23.40829891595668</v>
      </c>
      <c r="AD1110" s="10">
        <v>21.08470631770211</v>
      </c>
      <c r="AE1110" s="10">
        <v>0.07155529379244711</v>
      </c>
      <c r="AF1110" s="9">
        <v>0.1125863938634096</v>
      </c>
      <c r="AG1110" s="9">
        <v>11.077191730813</v>
      </c>
      <c r="AH1110" s="9">
        <v>2.054236839231101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1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4432</v>
      </c>
      <c r="AZ1110" s="1" t="s">
        <v>3457</v>
      </c>
      <c r="BA1110" s="1" t="s">
        <v>4490</v>
      </c>
      <c r="BB1110" s="1" t="s">
        <v>1681</v>
      </c>
      <c r="BC1110" s="1" t="s">
        <v>2451</v>
      </c>
      <c r="BD1110" s="1" t="s">
        <v>2451</v>
      </c>
      <c r="BE1110" s="1" t="s">
        <v>3165</v>
      </c>
    </row>
    <row r="1111" spans="1:57">
      <c r="A1111" s="1" t="s">
        <v>1163</v>
      </c>
      <c r="B1111" s="1" t="s">
        <v>2729</v>
      </c>
      <c r="C1111" s="1">
        <v>10237.56</v>
      </c>
      <c r="D1111" s="1">
        <v>66.37</v>
      </c>
      <c r="E1111" s="1" t="s">
        <v>3204</v>
      </c>
      <c r="F1111" s="1">
        <v>12</v>
      </c>
      <c r="G1111" s="1" t="s">
        <v>3217</v>
      </c>
      <c r="H1111" s="1" t="s">
        <v>3366</v>
      </c>
      <c r="I1111" s="1" t="s">
        <v>3435</v>
      </c>
      <c r="J1111" s="1">
        <v>154.24</v>
      </c>
      <c r="K1111" s="1" t="s">
        <v>3447</v>
      </c>
      <c r="L1111" s="1" t="s">
        <v>3447</v>
      </c>
      <c r="M1111" s="1" t="s">
        <v>3447</v>
      </c>
      <c r="N1111" s="2">
        <v>9.119999999999999</v>
      </c>
      <c r="O1111" s="2" t="s">
        <v>4219</v>
      </c>
      <c r="P1111" s="2">
        <v>9.93</v>
      </c>
      <c r="Q1111" s="2">
        <v>11.36</v>
      </c>
      <c r="R1111" s="3">
        <v>15.53272910372608</v>
      </c>
      <c r="S1111" s="3">
        <v>13.5774647887324</v>
      </c>
      <c r="T1111" s="4">
        <v>0.08881578947368428</v>
      </c>
      <c r="U1111" s="4">
        <v>0.1440080563947633</v>
      </c>
      <c r="V1111" s="5">
        <v>1.748870239826935</v>
      </c>
      <c r="W1111" s="5">
        <v>0.9428267507140748</v>
      </c>
      <c r="X1111" s="6">
        <v>-1.955264314993688</v>
      </c>
      <c r="Y1111" s="6">
        <v>0.05519226692107905</v>
      </c>
      <c r="Z1111" s="7">
        <v>0.6214240423706674</v>
      </c>
      <c r="AA1111" s="8">
        <v>22393.54619047619</v>
      </c>
      <c r="AB1111" s="9">
        <v>137.6347619047619</v>
      </c>
      <c r="AC1111" s="9">
        <v>23.40829891595668</v>
      </c>
      <c r="AD1111" s="10">
        <v>21.08470631770211</v>
      </c>
      <c r="AE1111" s="10">
        <v>0.07155529379244711</v>
      </c>
      <c r="AF1111" s="9">
        <v>0.1125863938634096</v>
      </c>
      <c r="AG1111" s="9">
        <v>11.077191730813</v>
      </c>
      <c r="AH1111" s="9">
        <v>2.054236839231101</v>
      </c>
      <c r="AI1111" s="11">
        <v>0</v>
      </c>
      <c r="AJ1111" s="11">
        <v>0</v>
      </c>
      <c r="AK1111" s="11">
        <v>1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4432</v>
      </c>
      <c r="AZ1111" s="1" t="s">
        <v>3450</v>
      </c>
      <c r="BA1111" s="1" t="s">
        <v>4490</v>
      </c>
      <c r="BB1111" s="1" t="s">
        <v>1744</v>
      </c>
      <c r="BC1111" s="1" t="s">
        <v>1744</v>
      </c>
      <c r="BD1111" s="1" t="s">
        <v>2451</v>
      </c>
      <c r="BE1111" s="1" t="s">
        <v>2877</v>
      </c>
    </row>
    <row r="1112" spans="1:57">
      <c r="A1112" s="1" t="s">
        <v>1164</v>
      </c>
      <c r="B1112" s="1" t="s">
        <v>2730</v>
      </c>
      <c r="C1112" s="1">
        <v>6959.2</v>
      </c>
      <c r="D1112" s="1">
        <v>50.68</v>
      </c>
      <c r="E1112" s="1" t="s">
        <v>3205</v>
      </c>
      <c r="F1112" s="1">
        <v>12</v>
      </c>
      <c r="G1112" s="1" t="s">
        <v>3217</v>
      </c>
      <c r="H1112" s="1" t="s">
        <v>3366</v>
      </c>
      <c r="I1112" s="1" t="s">
        <v>3435</v>
      </c>
      <c r="J1112" s="1">
        <v>137.31</v>
      </c>
      <c r="K1112" s="1" t="s">
        <v>3456</v>
      </c>
      <c r="L1112" s="1" t="s">
        <v>3456</v>
      </c>
      <c r="M1112" s="1" t="s">
        <v>3456</v>
      </c>
      <c r="N1112" s="2">
        <v>9.49</v>
      </c>
      <c r="O1112" s="2" t="s">
        <v>3838</v>
      </c>
      <c r="P1112" s="2">
        <v>8.949999999999999</v>
      </c>
      <c r="Q1112" s="2">
        <v>9.609999999999999</v>
      </c>
      <c r="R1112" s="3">
        <v>15.34189944134078</v>
      </c>
      <c r="S1112" s="3">
        <v>14.28824141519251</v>
      </c>
      <c r="T1112" s="4">
        <v>-0.05690200210748166</v>
      </c>
      <c r="U1112" s="4">
        <v>0.07374301675977656</v>
      </c>
      <c r="V1112" s="5">
        <v>-2.696196772191182</v>
      </c>
      <c r="W1112" s="5">
        <v>1.93757213130262</v>
      </c>
      <c r="X1112" s="6">
        <v>-1.053658026148275</v>
      </c>
      <c r="Y1112" s="6">
        <v>0.1306450188672582</v>
      </c>
      <c r="Z1112" s="7">
        <v>-2.295965238981997</v>
      </c>
      <c r="AA1112" s="8">
        <v>22393.54619047619</v>
      </c>
      <c r="AB1112" s="9">
        <v>137.6347619047619</v>
      </c>
      <c r="AC1112" s="9">
        <v>23.40829891595668</v>
      </c>
      <c r="AD1112" s="10">
        <v>21.08470631770211</v>
      </c>
      <c r="AE1112" s="10">
        <v>0.07155529379244711</v>
      </c>
      <c r="AF1112" s="9">
        <v>0.1125863938634096</v>
      </c>
      <c r="AG1112" s="9">
        <v>11.077191730813</v>
      </c>
      <c r="AH1112" s="9">
        <v>2.054236839231101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4432</v>
      </c>
      <c r="AZ1112" s="1" t="s">
        <v>3454</v>
      </c>
      <c r="BA1112" s="1" t="s">
        <v>4490</v>
      </c>
      <c r="BB1112" s="1" t="s">
        <v>2451</v>
      </c>
      <c r="BC1112" s="1" t="s">
        <v>2451</v>
      </c>
      <c r="BD1112" s="1" t="s">
        <v>3165</v>
      </c>
      <c r="BE1112" s="1" t="s">
        <v>2451</v>
      </c>
    </row>
    <row r="1113" spans="1:57">
      <c r="A1113" s="1" t="s">
        <v>1165</v>
      </c>
      <c r="B1113" s="1" t="s">
        <v>2731</v>
      </c>
      <c r="C1113" s="1">
        <v>19651.49</v>
      </c>
      <c r="D1113" s="1">
        <v>237.97</v>
      </c>
      <c r="E1113" s="1" t="s">
        <v>3205</v>
      </c>
      <c r="F1113" s="1">
        <v>12</v>
      </c>
      <c r="G1113" s="1" t="s">
        <v>3217</v>
      </c>
      <c r="H1113" s="1" t="s">
        <v>3366</v>
      </c>
      <c r="I1113" s="1" t="s">
        <v>3435</v>
      </c>
      <c r="J1113" s="1">
        <v>82.58</v>
      </c>
      <c r="K1113" s="1" t="s">
        <v>3456</v>
      </c>
      <c r="L1113" s="1" t="s">
        <v>3456</v>
      </c>
      <c r="M1113" s="1" t="s">
        <v>3456</v>
      </c>
      <c r="N1113" s="2">
        <v>2.85</v>
      </c>
      <c r="O1113" s="2" t="s">
        <v>4220</v>
      </c>
      <c r="P1113" s="2">
        <v>2.99</v>
      </c>
      <c r="Q1113" s="2">
        <v>3.35</v>
      </c>
      <c r="R1113" s="3">
        <v>27.61872909698996</v>
      </c>
      <c r="S1113" s="3">
        <v>24.65074626865671</v>
      </c>
      <c r="T1113" s="4">
        <v>0.0491228070175439</v>
      </c>
      <c r="U1113" s="4">
        <v>0.1204013377926421</v>
      </c>
      <c r="V1113" s="5">
        <v>5.622384137601523</v>
      </c>
      <c r="W1113" s="5">
        <v>2.047381426202322</v>
      </c>
      <c r="X1113" s="6">
        <v>-2.967982828333248</v>
      </c>
      <c r="Y1113" s="6">
        <v>0.07127853077509819</v>
      </c>
      <c r="Z1113" s="7">
        <v>1.451027233635926</v>
      </c>
      <c r="AA1113" s="8">
        <v>22393.54619047619</v>
      </c>
      <c r="AB1113" s="9">
        <v>137.6347619047619</v>
      </c>
      <c r="AC1113" s="9">
        <v>23.40829891595668</v>
      </c>
      <c r="AD1113" s="10">
        <v>21.08470631770211</v>
      </c>
      <c r="AE1113" s="10">
        <v>0.07155529379244711</v>
      </c>
      <c r="AF1113" s="9">
        <v>0.1125863938634096</v>
      </c>
      <c r="AG1113" s="9">
        <v>11.077191730813</v>
      </c>
      <c r="AH1113" s="9">
        <v>2.054236839231101</v>
      </c>
      <c r="AI1113" s="11">
        <v>0</v>
      </c>
      <c r="AJ1113" s="11">
        <v>1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1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4432</v>
      </c>
      <c r="AZ1113" s="1" t="s">
        <v>3449</v>
      </c>
      <c r="BA1113" s="1" t="s">
        <v>4490</v>
      </c>
      <c r="BB1113" s="1" t="s">
        <v>1681</v>
      </c>
      <c r="BC1113" s="1" t="s">
        <v>1681</v>
      </c>
      <c r="BD1113" s="1" t="s">
        <v>2451</v>
      </c>
      <c r="BE1113" s="1" t="s">
        <v>1681</v>
      </c>
    </row>
    <row r="1114" spans="1:57">
      <c r="A1114" s="1" t="s">
        <v>1166</v>
      </c>
      <c r="B1114" s="1" t="s">
        <v>2732</v>
      </c>
      <c r="C1114" s="1">
        <v>16412.31</v>
      </c>
      <c r="D1114" s="1">
        <v>50.85</v>
      </c>
      <c r="E1114" s="1" t="s">
        <v>3205</v>
      </c>
      <c r="F1114" s="1">
        <v>12</v>
      </c>
      <c r="G1114" s="1" t="s">
        <v>3217</v>
      </c>
      <c r="H1114" s="1" t="s">
        <v>3367</v>
      </c>
      <c r="I1114" s="1" t="s">
        <v>3435</v>
      </c>
      <c r="J1114" s="1">
        <v>322.79</v>
      </c>
      <c r="K1114" s="1" t="s">
        <v>3454</v>
      </c>
      <c r="L1114" s="1" t="s">
        <v>3454</v>
      </c>
      <c r="M1114" s="1" t="s">
        <v>3454</v>
      </c>
      <c r="N1114" s="2">
        <v>13.52</v>
      </c>
      <c r="O1114" s="2" t="s">
        <v>4221</v>
      </c>
      <c r="P1114" s="2">
        <v>15.39</v>
      </c>
      <c r="Q1114" s="2">
        <v>17.14</v>
      </c>
      <c r="R1114" s="3">
        <v>20.97400909681611</v>
      </c>
      <c r="S1114" s="3">
        <v>18.83255542590432</v>
      </c>
      <c r="T1114" s="4">
        <v>0.1383136094674557</v>
      </c>
      <c r="U1114" s="4">
        <v>0.1137102014294997</v>
      </c>
      <c r="V1114" s="5">
        <v>1.516409641652159</v>
      </c>
      <c r="W1114" s="5">
        <v>1.656188731455243</v>
      </c>
      <c r="X1114" s="6">
        <v>-2.141453670911798</v>
      </c>
      <c r="Y1114" s="6">
        <v>-0.02460340803795602</v>
      </c>
      <c r="Z1114" s="7">
        <v>-0.1778813244241525</v>
      </c>
      <c r="AA1114" s="8">
        <v>16412.31</v>
      </c>
      <c r="AB1114" s="9">
        <v>50.85</v>
      </c>
      <c r="AC1114" s="9">
        <v>20.97400909681611</v>
      </c>
      <c r="AD1114" s="10">
        <v>18.83255542590432</v>
      </c>
      <c r="AE1114" s="10">
        <v>0.1383136094674557</v>
      </c>
      <c r="AF1114" s="9">
        <v>0.1137102014294997</v>
      </c>
      <c r="AG1114" s="9">
        <v>1.516409641652159</v>
      </c>
      <c r="AH1114" s="9">
        <v>1.656188731455243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1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4432</v>
      </c>
      <c r="AZ1114" s="1" t="s">
        <v>3449</v>
      </c>
      <c r="BA1114" s="1" t="s">
        <v>3450</v>
      </c>
      <c r="BB1114" s="1" t="s">
        <v>3165</v>
      </c>
      <c r="BC1114" s="1" t="s">
        <v>1744</v>
      </c>
      <c r="BD1114" s="1" t="s">
        <v>1744</v>
      </c>
      <c r="BE1114" s="1" t="s">
        <v>1744</v>
      </c>
    </row>
    <row r="1115" spans="1:57">
      <c r="A1115" s="1" t="s">
        <v>1167</v>
      </c>
      <c r="B1115" s="1" t="s">
        <v>2733</v>
      </c>
      <c r="C1115" s="1">
        <v>12909.86</v>
      </c>
      <c r="D1115" s="1">
        <v>197.13</v>
      </c>
      <c r="E1115" s="1" t="s">
        <v>3204</v>
      </c>
      <c r="F1115" s="1">
        <v>1</v>
      </c>
      <c r="G1115" s="1" t="s">
        <v>3217</v>
      </c>
      <c r="H1115" s="1" t="s">
        <v>3368</v>
      </c>
      <c r="I1115" s="1" t="s">
        <v>3441</v>
      </c>
      <c r="J1115" s="1">
        <v>65.48999999999999</v>
      </c>
      <c r="K1115" s="1" t="s">
        <v>3450</v>
      </c>
      <c r="L1115" s="1" t="s">
        <v>3447</v>
      </c>
      <c r="M1115" s="1" t="s">
        <v>3447</v>
      </c>
      <c r="N1115" s="2">
        <v>2.13</v>
      </c>
      <c r="O1115" s="2" t="s">
        <v>4168</v>
      </c>
      <c r="P1115" s="2">
        <v>2.45</v>
      </c>
      <c r="Q1115" s="2">
        <v>2.75</v>
      </c>
      <c r="R1115" s="3">
        <v>26.73061224489796</v>
      </c>
      <c r="S1115" s="3">
        <v>23.81454545454545</v>
      </c>
      <c r="T1115" s="4">
        <v>0.1502347417840377</v>
      </c>
      <c r="U1115" s="4">
        <v>0.1224489795918366</v>
      </c>
      <c r="V1115" s="5">
        <v>1.779256377551018</v>
      </c>
      <c r="W1115" s="5">
        <v>1.944854545454547</v>
      </c>
      <c r="X1115" s="6">
        <v>-2.916066790352502</v>
      </c>
      <c r="Y1115" s="6">
        <v>-0.02778576219220105</v>
      </c>
      <c r="Z1115" s="7">
        <v>-0.1849489795918381</v>
      </c>
      <c r="AA1115" s="8">
        <v>12815.11</v>
      </c>
      <c r="AB1115" s="9">
        <v>135.7033333333333</v>
      </c>
      <c r="AC1115" s="9">
        <v>23.12774480162436</v>
      </c>
      <c r="AD1115" s="10">
        <v>20.43466148580014</v>
      </c>
      <c r="AE1115" s="10">
        <v>0.07591494648414636</v>
      </c>
      <c r="AF1115" s="9">
        <v>0.1450543180235057</v>
      </c>
      <c r="AG1115" s="9">
        <v>5.128881066476506</v>
      </c>
      <c r="AH1115" s="9">
        <v>1.76876486106445</v>
      </c>
      <c r="AI1115" s="11">
        <v>0</v>
      </c>
      <c r="AJ1115" s="11">
        <v>1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1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4432</v>
      </c>
      <c r="AZ1115" s="1" t="s">
        <v>3450</v>
      </c>
      <c r="BA1115" s="1" t="s">
        <v>4491</v>
      </c>
      <c r="BB1115" s="1" t="s">
        <v>2451</v>
      </c>
      <c r="BC1115" s="1" t="s">
        <v>2451</v>
      </c>
      <c r="BD1115" s="1" t="s">
        <v>3165</v>
      </c>
      <c r="BE1115" s="1" t="s">
        <v>3165</v>
      </c>
    </row>
    <row r="1116" spans="1:57">
      <c r="A1116" s="1" t="s">
        <v>1168</v>
      </c>
      <c r="B1116" s="1" t="s">
        <v>2734</v>
      </c>
      <c r="C1116" s="1">
        <v>13534.43</v>
      </c>
      <c r="D1116" s="1">
        <v>55.19</v>
      </c>
      <c r="E1116" s="1" t="s">
        <v>3205</v>
      </c>
      <c r="F1116" s="1">
        <v>12</v>
      </c>
      <c r="G1116" s="1" t="s">
        <v>3217</v>
      </c>
      <c r="H1116" s="1" t="s">
        <v>3368</v>
      </c>
      <c r="I1116" s="1" t="s">
        <v>3435</v>
      </c>
      <c r="J1116" s="1">
        <v>245.25</v>
      </c>
      <c r="K1116" s="1" t="s">
        <v>3452</v>
      </c>
      <c r="L1116" s="1" t="s">
        <v>3456</v>
      </c>
      <c r="M1116" s="1" t="s">
        <v>3456</v>
      </c>
      <c r="N1116" s="2">
        <v>9.289999999999999</v>
      </c>
      <c r="O1116" s="2" t="s">
        <v>4222</v>
      </c>
      <c r="P1116" s="2">
        <v>9.52</v>
      </c>
      <c r="Q1116" s="2">
        <v>10.34</v>
      </c>
      <c r="R1116" s="3">
        <v>25.76155462184874</v>
      </c>
      <c r="S1116" s="3">
        <v>23.71856866537718</v>
      </c>
      <c r="T1116" s="4">
        <v>0.02475780409041985</v>
      </c>
      <c r="U1116" s="4">
        <v>0.08613445378151263</v>
      </c>
      <c r="V1116" s="5">
        <v>10.40542793204236</v>
      </c>
      <c r="W1116" s="5">
        <v>2.753667971882813</v>
      </c>
      <c r="X1116" s="6">
        <v>-2.042985956471565</v>
      </c>
      <c r="Y1116" s="6">
        <v>0.06137664969109278</v>
      </c>
      <c r="Z1116" s="7">
        <v>2.47908293752283</v>
      </c>
      <c r="AA1116" s="8">
        <v>12815.11</v>
      </c>
      <c r="AB1116" s="9">
        <v>135.7033333333333</v>
      </c>
      <c r="AC1116" s="9">
        <v>23.12774480162436</v>
      </c>
      <c r="AD1116" s="10">
        <v>20.43466148580014</v>
      </c>
      <c r="AE1116" s="10">
        <v>0.07591494648414636</v>
      </c>
      <c r="AF1116" s="9">
        <v>0.1450543180235057</v>
      </c>
      <c r="AG1116" s="9">
        <v>5.128881066476506</v>
      </c>
      <c r="AH1116" s="9">
        <v>1.76876486106445</v>
      </c>
      <c r="AI1116" s="11">
        <v>0</v>
      </c>
      <c r="AJ1116" s="11">
        <v>1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1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4432</v>
      </c>
      <c r="AZ1116" s="1" t="s">
        <v>3449</v>
      </c>
      <c r="BA1116" s="1" t="s">
        <v>4491</v>
      </c>
      <c r="BB1116" s="1" t="s">
        <v>3165</v>
      </c>
      <c r="BC1116" s="1" t="s">
        <v>2451</v>
      </c>
      <c r="BD1116" s="1" t="s">
        <v>3165</v>
      </c>
      <c r="BE1116" s="1" t="s">
        <v>3165</v>
      </c>
    </row>
    <row r="1117" spans="1:57">
      <c r="A1117" s="1" t="s">
        <v>1169</v>
      </c>
      <c r="B1117" s="1" t="s">
        <v>2735</v>
      </c>
      <c r="C1117" s="1">
        <v>12001.04</v>
      </c>
      <c r="D1117" s="1">
        <v>154.79</v>
      </c>
      <c r="E1117" s="1" t="s">
        <v>3204</v>
      </c>
      <c r="F1117" s="1">
        <v>12</v>
      </c>
      <c r="G1117" s="1" t="s">
        <v>3217</v>
      </c>
      <c r="H1117" s="1" t="s">
        <v>3368</v>
      </c>
      <c r="I1117" s="1" t="s">
        <v>3435</v>
      </c>
      <c r="J1117" s="1">
        <v>77.53</v>
      </c>
      <c r="K1117" s="1" t="s">
        <v>3456</v>
      </c>
      <c r="L1117" s="1" t="s">
        <v>3452</v>
      </c>
      <c r="M1117" s="1" t="s">
        <v>3456</v>
      </c>
      <c r="N1117" s="2">
        <v>4.36</v>
      </c>
      <c r="O1117" s="2" t="s">
        <v>4223</v>
      </c>
      <c r="P1117" s="2">
        <v>4.59</v>
      </c>
      <c r="Q1117" s="2">
        <v>5.63</v>
      </c>
      <c r="R1117" s="3">
        <v>16.89106753812636</v>
      </c>
      <c r="S1117" s="3">
        <v>13.7708703374778</v>
      </c>
      <c r="T1117" s="4">
        <v>0.05275229357798154</v>
      </c>
      <c r="U1117" s="4">
        <v>0.2265795206971678</v>
      </c>
      <c r="V1117" s="5">
        <v>3.201958889836134</v>
      </c>
      <c r="W1117" s="5">
        <v>0.6077720658559912</v>
      </c>
      <c r="X1117" s="6">
        <v>-3.120197200648564</v>
      </c>
      <c r="Y1117" s="6">
        <v>0.1738272271191862</v>
      </c>
      <c r="Z1117" s="7">
        <v>3.295159609737624</v>
      </c>
      <c r="AA1117" s="8">
        <v>12815.11</v>
      </c>
      <c r="AB1117" s="9">
        <v>135.7033333333333</v>
      </c>
      <c r="AC1117" s="9">
        <v>23.12774480162436</v>
      </c>
      <c r="AD1117" s="10">
        <v>20.43466148580014</v>
      </c>
      <c r="AE1117" s="10">
        <v>0.07591494648414636</v>
      </c>
      <c r="AF1117" s="9">
        <v>0.1450543180235057</v>
      </c>
      <c r="AG1117" s="9">
        <v>5.128881066476506</v>
      </c>
      <c r="AH1117" s="9">
        <v>1.76876486106445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4432</v>
      </c>
      <c r="AZ1117" s="1" t="s">
        <v>3450</v>
      </c>
      <c r="BA1117" s="1" t="s">
        <v>4491</v>
      </c>
      <c r="BB1117" s="1" t="s">
        <v>1744</v>
      </c>
      <c r="BC1117" s="1" t="s">
        <v>2877</v>
      </c>
      <c r="BD1117" s="1" t="s">
        <v>2451</v>
      </c>
      <c r="BE1117" s="1" t="s">
        <v>2877</v>
      </c>
    </row>
    <row r="1118" spans="1:57">
      <c r="A1118" s="1" t="s">
        <v>1170</v>
      </c>
      <c r="B1118" s="1" t="s">
        <v>2736</v>
      </c>
      <c r="C1118" s="1">
        <v>8202.030000000001</v>
      </c>
      <c r="D1118" s="1">
        <v>258.9</v>
      </c>
      <c r="E1118" s="1" t="s">
        <v>3204</v>
      </c>
      <c r="F1118" s="1">
        <v>12</v>
      </c>
      <c r="G1118" s="1" t="s">
        <v>3217</v>
      </c>
      <c r="H1118" s="1" t="s">
        <v>3369</v>
      </c>
      <c r="I1118" s="1" t="s">
        <v>3435</v>
      </c>
      <c r="J1118" s="1">
        <v>31.68</v>
      </c>
      <c r="K1118" s="1" t="s">
        <v>3447</v>
      </c>
      <c r="L1118" s="1" t="s">
        <v>3450</v>
      </c>
      <c r="M1118" s="1" t="s">
        <v>3454</v>
      </c>
      <c r="N1118" s="2">
        <v>1.35</v>
      </c>
      <c r="O1118" s="2" t="s">
        <v>4224</v>
      </c>
      <c r="P1118" s="2">
        <v>3.41</v>
      </c>
      <c r="Q1118" s="2">
        <v>2.46</v>
      </c>
      <c r="R1118" s="3">
        <v>9.29032258064516</v>
      </c>
      <c r="S1118" s="3">
        <v>12.87804878048781</v>
      </c>
      <c r="T1118" s="4">
        <v>1</v>
      </c>
      <c r="U1118" s="4">
        <v>-0.2785923753665689</v>
      </c>
      <c r="V1118" s="5">
        <v>0.09290322580645161</v>
      </c>
      <c r="W1118" s="5">
        <v>-0.4622541720154043</v>
      </c>
      <c r="X1118" s="6">
        <v>3.587726199842646</v>
      </c>
      <c r="Y1118" s="6">
        <v>-1.278592375366569</v>
      </c>
      <c r="Z1118" s="7">
        <v>-1.278592375366569</v>
      </c>
      <c r="AA1118" s="8">
        <v>8202.030000000001</v>
      </c>
      <c r="AB1118" s="9">
        <v>258.9</v>
      </c>
      <c r="AC1118" s="9">
        <v>9.29032258064516</v>
      </c>
      <c r="AD1118" s="10">
        <v>12.87804878048781</v>
      </c>
      <c r="AE1118" s="10">
        <v>1</v>
      </c>
      <c r="AF1118" s="9">
        <v>-0.2785923753665689</v>
      </c>
      <c r="AG1118" s="9">
        <v>0.09290322580645161</v>
      </c>
      <c r="AH1118" s="9">
        <v>-0.4622541720154043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4432</v>
      </c>
      <c r="AZ1118" s="1" t="s">
        <v>3450</v>
      </c>
      <c r="BA1118" s="1" t="s">
        <v>4456</v>
      </c>
      <c r="BB1118" s="1" t="s">
        <v>2877</v>
      </c>
      <c r="BC1118" s="1" t="s">
        <v>2877</v>
      </c>
      <c r="BD1118" s="1" t="s">
        <v>3165</v>
      </c>
      <c r="BE1118" s="1" t="s">
        <v>2877</v>
      </c>
    </row>
    <row r="1119" spans="1:57">
      <c r="A1119" s="1" t="s">
        <v>1171</v>
      </c>
      <c r="B1119" s="1" t="s">
        <v>2737</v>
      </c>
      <c r="C1119" s="1">
        <v>7110.25</v>
      </c>
      <c r="D1119" s="1">
        <v>60.7</v>
      </c>
      <c r="E1119" s="1" t="s">
        <v>3204</v>
      </c>
      <c r="F1119" s="1">
        <v>12</v>
      </c>
      <c r="G1119" s="1" t="s">
        <v>3217</v>
      </c>
      <c r="H1119" s="1" t="s">
        <v>3370</v>
      </c>
      <c r="I1119" s="1" t="s">
        <v>3435</v>
      </c>
      <c r="J1119" s="1">
        <v>117.14</v>
      </c>
      <c r="K1119" s="1" t="s">
        <v>3456</v>
      </c>
      <c r="L1119" s="1" t="s">
        <v>3454</v>
      </c>
      <c r="M1119" s="1" t="s">
        <v>3454</v>
      </c>
      <c r="N1119" s="2">
        <v>5.06</v>
      </c>
      <c r="O1119" s="2" t="s">
        <v>4225</v>
      </c>
      <c r="P1119" s="2">
        <v>5.23</v>
      </c>
      <c r="Q1119" s="2">
        <v>5.78</v>
      </c>
      <c r="R1119" s="3">
        <v>22.39770554493308</v>
      </c>
      <c r="S1119" s="3">
        <v>20.26643598615917</v>
      </c>
      <c r="T1119" s="4">
        <v>0.0335968379446642</v>
      </c>
      <c r="U1119" s="4">
        <v>0.1051625239005736</v>
      </c>
      <c r="V1119" s="5">
        <v>6.666611179844754</v>
      </c>
      <c r="W1119" s="5">
        <v>1.927153821956591</v>
      </c>
      <c r="X1119" s="6">
        <v>-2.131269558773909</v>
      </c>
      <c r="Y1119" s="6">
        <v>0.07156568595590937</v>
      </c>
      <c r="Z1119" s="7">
        <v>2.130131593746468</v>
      </c>
      <c r="AA1119" s="8">
        <v>7110.25</v>
      </c>
      <c r="AB1119" s="9">
        <v>60.7</v>
      </c>
      <c r="AC1119" s="9">
        <v>22.39770554493308</v>
      </c>
      <c r="AD1119" s="10">
        <v>20.26643598615917</v>
      </c>
      <c r="AE1119" s="10">
        <v>0.0335968379446642</v>
      </c>
      <c r="AF1119" s="9">
        <v>0.1051625239005736</v>
      </c>
      <c r="AG1119" s="9">
        <v>6.666611179844754</v>
      </c>
      <c r="AH1119" s="9">
        <v>1.927153821956591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4432</v>
      </c>
      <c r="AZ1119" s="1" t="s">
        <v>3449</v>
      </c>
      <c r="BA1119" s="1" t="s">
        <v>3460</v>
      </c>
      <c r="BB1119" s="1" t="s">
        <v>3165</v>
      </c>
      <c r="BC1119" s="1" t="s">
        <v>3165</v>
      </c>
      <c r="BD1119" s="1" t="s">
        <v>3165</v>
      </c>
      <c r="BE1119" s="1" t="s">
        <v>3165</v>
      </c>
    </row>
    <row r="1120" spans="1:57">
      <c r="A1120" s="1" t="s">
        <v>1172</v>
      </c>
      <c r="B1120" s="1" t="s">
        <v>2738</v>
      </c>
      <c r="C1120" s="1">
        <v>3608.94</v>
      </c>
      <c r="D1120" s="1">
        <v>82.15000000000001</v>
      </c>
      <c r="E1120" s="1" t="s">
        <v>3204</v>
      </c>
      <c r="F1120" s="1">
        <v>12</v>
      </c>
      <c r="G1120" s="1" t="s">
        <v>3217</v>
      </c>
      <c r="H1120" s="1" t="s">
        <v>3371</v>
      </c>
      <c r="I1120" s="1" t="s">
        <v>3435</v>
      </c>
      <c r="J1120" s="1">
        <v>43.93</v>
      </c>
      <c r="K1120" s="1" t="s">
        <v>3447</v>
      </c>
      <c r="L1120" s="1" t="s">
        <v>3450</v>
      </c>
      <c r="M1120" s="1" t="s">
        <v>3450</v>
      </c>
      <c r="N1120" s="2">
        <v>2.5</v>
      </c>
      <c r="O1120" s="2" t="s">
        <v>3513</v>
      </c>
      <c r="P1120" s="2">
        <v>2.57</v>
      </c>
      <c r="Q1120" s="2">
        <v>2.68</v>
      </c>
      <c r="R1120" s="3">
        <v>17.09338521400778</v>
      </c>
      <c r="S1120" s="3">
        <v>16.39179104477612</v>
      </c>
      <c r="T1120" s="4">
        <v>0.02799999999999993</v>
      </c>
      <c r="U1120" s="4">
        <v>0.04280155642023359</v>
      </c>
      <c r="V1120" s="5">
        <v>6.104780433574222</v>
      </c>
      <c r="W1120" s="5">
        <v>3.82971845318859</v>
      </c>
      <c r="X1120" s="6">
        <v>-0.7015941692316652</v>
      </c>
      <c r="Y1120" s="6">
        <v>0.01480155642023365</v>
      </c>
      <c r="Z1120" s="7">
        <v>0.528627015008346</v>
      </c>
      <c r="AA1120" s="8">
        <v>7369.05</v>
      </c>
      <c r="AB1120" s="9">
        <v>153.8133333333333</v>
      </c>
      <c r="AC1120" s="9">
        <v>20.2976252632191</v>
      </c>
      <c r="AD1120" s="10">
        <v>19.7400904841831</v>
      </c>
      <c r="AE1120" s="10">
        <v>0.1222545252018936</v>
      </c>
      <c r="AF1120" s="9">
        <v>0.03741769206762639</v>
      </c>
      <c r="AG1120" s="9">
        <v>2.905695175939242</v>
      </c>
      <c r="AH1120" s="9">
        <v>-0.6898554502963782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4432</v>
      </c>
      <c r="AZ1120" s="1" t="s">
        <v>3449</v>
      </c>
      <c r="BA1120" s="1" t="s">
        <v>3469</v>
      </c>
      <c r="BB1120" s="1" t="s">
        <v>2451</v>
      </c>
      <c r="BC1120" s="1" t="s">
        <v>3165</v>
      </c>
      <c r="BD1120" s="1" t="s">
        <v>1744</v>
      </c>
      <c r="BE1120" s="1" t="s">
        <v>2451</v>
      </c>
    </row>
    <row r="1121" spans="1:57">
      <c r="A1121" s="1" t="s">
        <v>1173</v>
      </c>
      <c r="B1121" s="1" t="s">
        <v>2739</v>
      </c>
      <c r="C1121" s="1">
        <v>8822.889999999999</v>
      </c>
      <c r="D1121" s="1">
        <v>116.52</v>
      </c>
      <c r="E1121" s="1" t="s">
        <v>3204</v>
      </c>
      <c r="F1121" s="1">
        <v>7</v>
      </c>
      <c r="G1121" s="1" t="s">
        <v>3217</v>
      </c>
      <c r="H1121" s="1" t="s">
        <v>3371</v>
      </c>
      <c r="I1121" s="1" t="s">
        <v>3444</v>
      </c>
      <c r="J1121" s="1">
        <v>75.72</v>
      </c>
      <c r="K1121" s="1" t="s">
        <v>3452</v>
      </c>
      <c r="L1121" s="1" t="s">
        <v>3456</v>
      </c>
      <c r="M1121" s="1" t="s">
        <v>3447</v>
      </c>
      <c r="N1121" s="2">
        <v>3.42</v>
      </c>
      <c r="O1121" s="2" t="s">
        <v>4038</v>
      </c>
      <c r="P1121" s="2">
        <v>3.9</v>
      </c>
      <c r="Q1121" s="2">
        <v>4.3</v>
      </c>
      <c r="R1121" s="3">
        <v>19.41538461538461</v>
      </c>
      <c r="S1121" s="3">
        <v>17.6093023255814</v>
      </c>
      <c r="T1121" s="4">
        <v>0.1403508771929824</v>
      </c>
      <c r="U1121" s="4">
        <v>0.1025641025641025</v>
      </c>
      <c r="V1121" s="5">
        <v>1.383346153846154</v>
      </c>
      <c r="W1121" s="5">
        <v>1.716906976744186</v>
      </c>
      <c r="X1121" s="6">
        <v>-1.806082289803218</v>
      </c>
      <c r="Y1121" s="6">
        <v>-0.0377867746288799</v>
      </c>
      <c r="Z1121" s="7">
        <v>-0.2692307692307693</v>
      </c>
      <c r="AA1121" s="8">
        <v>7369.05</v>
      </c>
      <c r="AB1121" s="9">
        <v>153.8133333333333</v>
      </c>
      <c r="AC1121" s="9">
        <v>20.2976252632191</v>
      </c>
      <c r="AD1121" s="10">
        <v>19.7400904841831</v>
      </c>
      <c r="AE1121" s="10">
        <v>0.1222545252018936</v>
      </c>
      <c r="AF1121" s="9">
        <v>0.03741769206762639</v>
      </c>
      <c r="AG1121" s="9">
        <v>2.905695175939242</v>
      </c>
      <c r="AH1121" s="9">
        <v>-0.6898554502963782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4432</v>
      </c>
      <c r="AZ1121" s="1" t="s">
        <v>3449</v>
      </c>
      <c r="BA1121" s="1" t="s">
        <v>3469</v>
      </c>
      <c r="BB1121" s="1" t="s">
        <v>2451</v>
      </c>
      <c r="BC1121" s="1" t="s">
        <v>2451</v>
      </c>
      <c r="BD1121" s="1" t="s">
        <v>3165</v>
      </c>
      <c r="BE1121" s="1" t="s">
        <v>2451</v>
      </c>
    </row>
    <row r="1122" spans="1:57">
      <c r="A1122" s="1" t="s">
        <v>1174</v>
      </c>
      <c r="B1122" s="1" t="s">
        <v>2740</v>
      </c>
      <c r="C1122" s="1">
        <v>9675.32</v>
      </c>
      <c r="D1122" s="1">
        <v>262.77</v>
      </c>
      <c r="E1122" s="1" t="s">
        <v>3205</v>
      </c>
      <c r="F1122" s="1">
        <v>9</v>
      </c>
      <c r="G1122" s="1" t="s">
        <v>3217</v>
      </c>
      <c r="H1122" s="1" t="s">
        <v>3371</v>
      </c>
      <c r="I1122" s="1" t="s">
        <v>3440</v>
      </c>
      <c r="J1122" s="1">
        <v>36.82</v>
      </c>
      <c r="K1122" s="1" t="s">
        <v>3457</v>
      </c>
      <c r="L1122" s="1" t="s">
        <v>3457</v>
      </c>
      <c r="M1122" s="1" t="s">
        <v>3457</v>
      </c>
      <c r="N1122" s="2">
        <v>1.26</v>
      </c>
      <c r="O1122" s="2" t="s">
        <v>3960</v>
      </c>
      <c r="P1122" s="2">
        <v>1.51</v>
      </c>
      <c r="Q1122" s="2">
        <v>1.46</v>
      </c>
      <c r="R1122" s="3">
        <v>24.3841059602649</v>
      </c>
      <c r="S1122" s="3">
        <v>25.21917808219178</v>
      </c>
      <c r="T1122" s="4">
        <v>0.1984126984126984</v>
      </c>
      <c r="U1122" s="4">
        <v>-0.03311258278145698</v>
      </c>
      <c r="V1122" s="5">
        <v>1.228958940397351</v>
      </c>
      <c r="W1122" s="5">
        <v>-7.616191780821911</v>
      </c>
      <c r="X1122" s="6">
        <v>0.8350721219268813</v>
      </c>
      <c r="Y1122" s="6">
        <v>-0.2315252811941554</v>
      </c>
      <c r="Z1122" s="7">
        <v>-1.166887417218543</v>
      </c>
      <c r="AA1122" s="8">
        <v>7369.05</v>
      </c>
      <c r="AB1122" s="9">
        <v>153.8133333333333</v>
      </c>
      <c r="AC1122" s="9">
        <v>20.2976252632191</v>
      </c>
      <c r="AD1122" s="10">
        <v>19.7400904841831</v>
      </c>
      <c r="AE1122" s="10">
        <v>0.1222545252018936</v>
      </c>
      <c r="AF1122" s="9">
        <v>0.03741769206762639</v>
      </c>
      <c r="AG1122" s="9">
        <v>2.905695175939242</v>
      </c>
      <c r="AH1122" s="9">
        <v>-0.6898554502963782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4432</v>
      </c>
      <c r="AZ1122" s="1" t="s">
        <v>3450</v>
      </c>
      <c r="BA1122" s="1" t="s">
        <v>3469</v>
      </c>
      <c r="BB1122" s="1" t="s">
        <v>2451</v>
      </c>
      <c r="BC1122" s="1" t="s">
        <v>2877</v>
      </c>
      <c r="BD1122" s="1" t="s">
        <v>1744</v>
      </c>
      <c r="BE1122" s="1" t="s">
        <v>2877</v>
      </c>
    </row>
    <row r="1123" spans="1:57">
      <c r="A1123" s="1" t="s">
        <v>1175</v>
      </c>
      <c r="B1123" s="1" t="s">
        <v>1175</v>
      </c>
      <c r="C1123" s="1">
        <v>7323.5</v>
      </c>
      <c r="D1123" s="1">
        <v>831.27</v>
      </c>
      <c r="E1123" s="1" t="s">
        <v>3204</v>
      </c>
      <c r="F1123" s="1">
        <v>12</v>
      </c>
      <c r="G1123" s="1" t="s">
        <v>3217</v>
      </c>
      <c r="H1123" s="1" t="s">
        <v>3372</v>
      </c>
      <c r="I1123" s="1" t="s">
        <v>3435</v>
      </c>
      <c r="J1123" s="1">
        <v>8.81</v>
      </c>
      <c r="K1123" s="1" t="s">
        <v>3457</v>
      </c>
      <c r="L1123" s="1" t="s">
        <v>3457</v>
      </c>
      <c r="M1123" s="1" t="s">
        <v>3457</v>
      </c>
      <c r="N1123" s="2">
        <v>0.75</v>
      </c>
      <c r="O1123" s="2" t="s">
        <v>3799</v>
      </c>
      <c r="P1123" s="2">
        <v>0.86</v>
      </c>
      <c r="Q1123" s="2">
        <v>0.92</v>
      </c>
      <c r="R1123" s="3">
        <v>10.24418604651163</v>
      </c>
      <c r="S1123" s="3">
        <v>9.57608695652174</v>
      </c>
      <c r="T1123" s="4">
        <v>0.1466666666666666</v>
      </c>
      <c r="U1123" s="4">
        <v>0.06976744186046518</v>
      </c>
      <c r="V1123" s="5">
        <v>0.6984672304439747</v>
      </c>
      <c r="W1123" s="5">
        <v>1.372572463768115</v>
      </c>
      <c r="X1123" s="6">
        <v>-0.6680990899898891</v>
      </c>
      <c r="Y1123" s="6">
        <v>-0.07689922480620145</v>
      </c>
      <c r="Z1123" s="7">
        <v>-0.5243128964059192</v>
      </c>
      <c r="AA1123" s="8">
        <v>8210.35</v>
      </c>
      <c r="AB1123" s="9">
        <v>236.514</v>
      </c>
      <c r="AC1123" s="9">
        <v>71.76535315537909</v>
      </c>
      <c r="AD1123" s="10">
        <v>39.1504227750846</v>
      </c>
      <c r="AE1123" s="10">
        <v>0.2608740571467132</v>
      </c>
      <c r="AF1123" s="9">
        <v>0.2574480385905963</v>
      </c>
      <c r="AG1123" s="9">
        <v>3.615299663383705</v>
      </c>
      <c r="AH1123" s="9">
        <v>2.186644979393245</v>
      </c>
      <c r="AI1123" s="11">
        <v>1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4432</v>
      </c>
      <c r="AZ1123" s="1" t="s">
        <v>3457</v>
      </c>
      <c r="BA1123" s="1" t="s">
        <v>4452</v>
      </c>
      <c r="BB1123" s="1" t="s">
        <v>2877</v>
      </c>
      <c r="BC1123" s="1" t="s">
        <v>2451</v>
      </c>
      <c r="BD1123" s="1" t="s">
        <v>3165</v>
      </c>
      <c r="BE1123" s="1" t="s">
        <v>1744</v>
      </c>
    </row>
    <row r="1124" spans="1:57">
      <c r="A1124" s="1" t="s">
        <v>1176</v>
      </c>
      <c r="B1124" s="1" t="s">
        <v>2741</v>
      </c>
      <c r="C1124" s="1">
        <v>14786.21</v>
      </c>
      <c r="D1124" s="1">
        <v>85.84999999999999</v>
      </c>
      <c r="E1124" s="1" t="s">
        <v>3204</v>
      </c>
      <c r="F1124" s="1">
        <v>12</v>
      </c>
      <c r="G1124" s="1" t="s">
        <v>3217</v>
      </c>
      <c r="H1124" s="1" t="s">
        <v>3372</v>
      </c>
      <c r="I1124" s="1" t="s">
        <v>3435</v>
      </c>
      <c r="J1124" s="1">
        <v>172.24</v>
      </c>
      <c r="K1124" s="1" t="s">
        <v>3450</v>
      </c>
      <c r="L1124" s="1" t="s">
        <v>3447</v>
      </c>
      <c r="M1124" s="1" t="s">
        <v>3447</v>
      </c>
      <c r="N1124" s="2">
        <v>7.53</v>
      </c>
      <c r="O1124" s="2" t="s">
        <v>4073</v>
      </c>
      <c r="P1124" s="2">
        <v>8.17</v>
      </c>
      <c r="Q1124" s="2">
        <v>8.630000000000001</v>
      </c>
      <c r="R1124" s="3">
        <v>21.08200734394125</v>
      </c>
      <c r="S1124" s="3">
        <v>19.95828505214368</v>
      </c>
      <c r="T1124" s="4">
        <v>0.08499335989375825</v>
      </c>
      <c r="U1124" s="4">
        <v>0.05630354957160353</v>
      </c>
      <c r="V1124" s="5">
        <v>2.480429926560589</v>
      </c>
      <c r="W1124" s="5">
        <v>3.544764975565513</v>
      </c>
      <c r="X1124" s="6">
        <v>-1.123722291797566</v>
      </c>
      <c r="Y1124" s="6">
        <v>-0.02868981032215472</v>
      </c>
      <c r="Z1124" s="7">
        <v>-0.3375535495716018</v>
      </c>
      <c r="AA1124" s="8">
        <v>8210.35</v>
      </c>
      <c r="AB1124" s="9">
        <v>236.514</v>
      </c>
      <c r="AC1124" s="9">
        <v>71.76535315537909</v>
      </c>
      <c r="AD1124" s="10">
        <v>39.1504227750846</v>
      </c>
      <c r="AE1124" s="10">
        <v>0.2608740571467132</v>
      </c>
      <c r="AF1124" s="9">
        <v>0.2574480385905963</v>
      </c>
      <c r="AG1124" s="9">
        <v>3.615299663383705</v>
      </c>
      <c r="AH1124" s="9">
        <v>2.186644979393245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4432</v>
      </c>
      <c r="AZ1124" s="1" t="s">
        <v>3457</v>
      </c>
      <c r="BA1124" s="1" t="s">
        <v>4452</v>
      </c>
      <c r="BB1124" s="1" t="s">
        <v>3165</v>
      </c>
      <c r="BC1124" s="1" t="s">
        <v>2451</v>
      </c>
      <c r="BD1124" s="1" t="s">
        <v>1681</v>
      </c>
      <c r="BE1124" s="1" t="s">
        <v>3165</v>
      </c>
    </row>
    <row r="1125" spans="1:57">
      <c r="A1125" s="1" t="s">
        <v>1177</v>
      </c>
      <c r="B1125" s="1" t="s">
        <v>2742</v>
      </c>
      <c r="C1125" s="1">
        <v>6996.44</v>
      </c>
      <c r="D1125" s="1">
        <v>77.55</v>
      </c>
      <c r="E1125" s="1" t="s">
        <v>3205</v>
      </c>
      <c r="F1125" s="1">
        <v>12</v>
      </c>
      <c r="G1125" s="1" t="s">
        <v>3217</v>
      </c>
      <c r="H1125" s="1" t="s">
        <v>3372</v>
      </c>
      <c r="I1125" s="1" t="s">
        <v>3435</v>
      </c>
      <c r="J1125" s="1">
        <v>90.22</v>
      </c>
      <c r="K1125" s="1" t="s">
        <v>3449</v>
      </c>
      <c r="L1125" s="1" t="s">
        <v>3449</v>
      </c>
      <c r="M1125" s="1" t="s">
        <v>3449</v>
      </c>
      <c r="N1125" s="2">
        <v>-0.06</v>
      </c>
      <c r="O1125" s="2" t="s">
        <v>3594</v>
      </c>
      <c r="P1125" s="2">
        <v>0.31</v>
      </c>
      <c r="Q1125" s="2">
        <v>0.68</v>
      </c>
      <c r="R1125" s="3">
        <v>291.0322580645161</v>
      </c>
      <c r="S1125" s="3">
        <v>132.6764705882353</v>
      </c>
      <c r="T1125" s="4">
        <v>1</v>
      </c>
      <c r="U1125" s="4">
        <v>1</v>
      </c>
      <c r="V1125" s="5">
        <v>2.910322580645161</v>
      </c>
      <c r="W1125" s="5">
        <v>1.326764705882353</v>
      </c>
      <c r="X1125" s="6">
        <v>-158.3557874762808</v>
      </c>
      <c r="Y1125" s="6">
        <v>0</v>
      </c>
      <c r="Z1125" s="7">
        <v>0</v>
      </c>
      <c r="AA1125" s="8">
        <v>8210.35</v>
      </c>
      <c r="AB1125" s="9">
        <v>236.514</v>
      </c>
      <c r="AC1125" s="9">
        <v>71.76535315537909</v>
      </c>
      <c r="AD1125" s="10">
        <v>39.1504227750846</v>
      </c>
      <c r="AE1125" s="10">
        <v>0.2608740571467132</v>
      </c>
      <c r="AF1125" s="9">
        <v>0.2574480385905963</v>
      </c>
      <c r="AG1125" s="9">
        <v>3.615299663383705</v>
      </c>
      <c r="AH1125" s="9">
        <v>2.186644979393245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4432</v>
      </c>
      <c r="AZ1125" s="1" t="s">
        <v>3449</v>
      </c>
      <c r="BA1125" s="1" t="s">
        <v>4452</v>
      </c>
      <c r="BB1125" s="1" t="s">
        <v>1681</v>
      </c>
      <c r="BC1125" s="1" t="s">
        <v>1744</v>
      </c>
      <c r="BD1125" s="1" t="s">
        <v>1681</v>
      </c>
      <c r="BE1125" s="1" t="s">
        <v>3165</v>
      </c>
    </row>
    <row r="1126" spans="1:57">
      <c r="A1126" s="1" t="s">
        <v>1178</v>
      </c>
      <c r="B1126" s="1" t="s">
        <v>2743</v>
      </c>
      <c r="C1126" s="1">
        <v>6887.64</v>
      </c>
      <c r="D1126" s="1">
        <v>39.14</v>
      </c>
      <c r="E1126" s="1" t="s">
        <v>3204</v>
      </c>
      <c r="F1126" s="1">
        <v>12</v>
      </c>
      <c r="G1126" s="1" t="s">
        <v>3217</v>
      </c>
      <c r="H1126" s="1" t="s">
        <v>3372</v>
      </c>
      <c r="I1126" s="1" t="s">
        <v>3435</v>
      </c>
      <c r="J1126" s="1">
        <v>175.96</v>
      </c>
      <c r="K1126" s="1" t="s">
        <v>3447</v>
      </c>
      <c r="L1126" s="1" t="s">
        <v>3454</v>
      </c>
      <c r="M1126" s="1" t="s">
        <v>3454</v>
      </c>
      <c r="N1126" s="2">
        <v>7.7</v>
      </c>
      <c r="O1126" s="2" t="s">
        <v>4226</v>
      </c>
      <c r="P1126" s="2">
        <v>7.89</v>
      </c>
      <c r="Q1126" s="2">
        <v>8.800000000000001</v>
      </c>
      <c r="R1126" s="3">
        <v>22.30164765525982</v>
      </c>
      <c r="S1126" s="3">
        <v>19.99545454545455</v>
      </c>
      <c r="T1126" s="4">
        <v>0.02467532467532461</v>
      </c>
      <c r="U1126" s="4">
        <v>0.1153358681875793</v>
      </c>
      <c r="V1126" s="5">
        <v>9.038036155026374</v>
      </c>
      <c r="W1126" s="5">
        <v>1.733671828171826</v>
      </c>
      <c r="X1126" s="6">
        <v>-2.306193109805278</v>
      </c>
      <c r="Y1126" s="6">
        <v>0.09066054351225473</v>
      </c>
      <c r="Z1126" s="7">
        <v>3.674137816022965</v>
      </c>
      <c r="AA1126" s="8">
        <v>8210.35</v>
      </c>
      <c r="AB1126" s="9">
        <v>236.514</v>
      </c>
      <c r="AC1126" s="9">
        <v>71.76535315537909</v>
      </c>
      <c r="AD1126" s="10">
        <v>39.1504227750846</v>
      </c>
      <c r="AE1126" s="10">
        <v>0.2608740571467132</v>
      </c>
      <c r="AF1126" s="9">
        <v>0.2574480385905963</v>
      </c>
      <c r="AG1126" s="9">
        <v>3.615299663383705</v>
      </c>
      <c r="AH1126" s="9">
        <v>2.186644979393245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4432</v>
      </c>
      <c r="AZ1126" s="1" t="s">
        <v>3450</v>
      </c>
      <c r="BA1126" s="1" t="s">
        <v>4452</v>
      </c>
      <c r="BB1126" s="1" t="s">
        <v>3165</v>
      </c>
      <c r="BC1126" s="1" t="s">
        <v>2451</v>
      </c>
      <c r="BD1126" s="1" t="s">
        <v>3165</v>
      </c>
      <c r="BE1126" s="1" t="s">
        <v>3165</v>
      </c>
    </row>
    <row r="1127" spans="1:57">
      <c r="A1127" s="1" t="s">
        <v>1179</v>
      </c>
      <c r="B1127" s="1" t="s">
        <v>2744</v>
      </c>
      <c r="C1127" s="1">
        <v>5057.96</v>
      </c>
      <c r="D1127" s="1">
        <v>148.76</v>
      </c>
      <c r="E1127" s="1" t="s">
        <v>3204</v>
      </c>
      <c r="F1127" s="1">
        <v>12</v>
      </c>
      <c r="G1127" s="1" t="s">
        <v>3217</v>
      </c>
      <c r="H1127" s="1" t="s">
        <v>3372</v>
      </c>
      <c r="I1127" s="1" t="s">
        <v>3435</v>
      </c>
      <c r="J1127" s="1">
        <v>34</v>
      </c>
      <c r="K1127" s="1" t="s">
        <v>3449</v>
      </c>
      <c r="L1127" s="1" t="s">
        <v>3450</v>
      </c>
      <c r="M1127" s="1" t="s">
        <v>3450</v>
      </c>
      <c r="N1127" s="2">
        <v>2.29</v>
      </c>
      <c r="O1127" s="2" t="s">
        <v>3878</v>
      </c>
      <c r="P1127" s="2">
        <v>2.4</v>
      </c>
      <c r="Q1127" s="2">
        <v>2.51</v>
      </c>
      <c r="R1127" s="3">
        <v>14.16666666666667</v>
      </c>
      <c r="S1127" s="3">
        <v>13.54581673306773</v>
      </c>
      <c r="T1127" s="4">
        <v>0.04803493449781654</v>
      </c>
      <c r="U1127" s="4">
        <v>0.04583333333333328</v>
      </c>
      <c r="V1127" s="5">
        <v>2.949242424242428</v>
      </c>
      <c r="W1127" s="5">
        <v>2.955450923578417</v>
      </c>
      <c r="X1127" s="6">
        <v>-0.6208499335989384</v>
      </c>
      <c r="Y1127" s="6">
        <v>-0.002201601164483258</v>
      </c>
      <c r="Z1127" s="7">
        <v>-0.04583333333333333</v>
      </c>
      <c r="AA1127" s="8">
        <v>8210.35</v>
      </c>
      <c r="AB1127" s="9">
        <v>236.514</v>
      </c>
      <c r="AC1127" s="9">
        <v>71.76535315537909</v>
      </c>
      <c r="AD1127" s="10">
        <v>39.1504227750846</v>
      </c>
      <c r="AE1127" s="10">
        <v>0.2608740571467132</v>
      </c>
      <c r="AF1127" s="9">
        <v>0.2574480385905963</v>
      </c>
      <c r="AG1127" s="9">
        <v>3.615299663383705</v>
      </c>
      <c r="AH1127" s="9">
        <v>2.186644979393245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4432</v>
      </c>
      <c r="AZ1127" s="1" t="s">
        <v>3450</v>
      </c>
      <c r="BA1127" s="1" t="s">
        <v>4452</v>
      </c>
      <c r="BB1127" s="1" t="s">
        <v>1744</v>
      </c>
      <c r="BC1127" s="1" t="s">
        <v>2877</v>
      </c>
      <c r="BD1127" s="1" t="s">
        <v>3165</v>
      </c>
      <c r="BE1127" s="1" t="s">
        <v>2877</v>
      </c>
    </row>
    <row r="1128" spans="1:57">
      <c r="A1128" s="1" t="s">
        <v>1180</v>
      </c>
      <c r="B1128" s="1" t="s">
        <v>2745</v>
      </c>
      <c r="C1128" s="1">
        <v>4254.31</v>
      </c>
      <c r="D1128" s="1">
        <v>156.29</v>
      </c>
      <c r="E1128" s="1" t="s">
        <v>3204</v>
      </c>
      <c r="F1128" s="1">
        <v>9</v>
      </c>
      <c r="G1128" s="1" t="s">
        <v>3217</v>
      </c>
      <c r="H1128" s="1" t="s">
        <v>3373</v>
      </c>
      <c r="I1128" s="1" t="s">
        <v>3440</v>
      </c>
      <c r="J1128" s="1">
        <v>27.22</v>
      </c>
      <c r="K1128" s="1" t="s">
        <v>3449</v>
      </c>
      <c r="L1128" s="1" t="s">
        <v>3450</v>
      </c>
      <c r="M1128" s="1" t="s">
        <v>3450</v>
      </c>
      <c r="N1128" s="2">
        <v>0.96</v>
      </c>
      <c r="O1128" s="2" t="s">
        <v>3608</v>
      </c>
      <c r="P1128" s="2">
        <v>1.26</v>
      </c>
      <c r="Q1128" s="2">
        <v>1.4</v>
      </c>
      <c r="R1128" s="3">
        <v>21.6031746031746</v>
      </c>
      <c r="S1128" s="3">
        <v>19.44285714285714</v>
      </c>
      <c r="T1128" s="4">
        <v>0.3125000000000001</v>
      </c>
      <c r="U1128" s="4">
        <v>0.111111111111111</v>
      </c>
      <c r="V1128" s="5">
        <v>0.6913015873015871</v>
      </c>
      <c r="W1128" s="5">
        <v>1.749857142857144</v>
      </c>
      <c r="X1128" s="6">
        <v>-2.160317460317458</v>
      </c>
      <c r="Y1128" s="6">
        <v>-0.201388888888889</v>
      </c>
      <c r="Z1128" s="7">
        <v>-0.6444444444444447</v>
      </c>
      <c r="AA1128" s="8">
        <v>10965.03333333333</v>
      </c>
      <c r="AB1128" s="9">
        <v>252.47</v>
      </c>
      <c r="AC1128" s="9">
        <v>17.37526199422335</v>
      </c>
      <c r="AD1128" s="10">
        <v>16.14553076206569</v>
      </c>
      <c r="AE1128" s="10">
        <v>0.1237796285284719</v>
      </c>
      <c r="AF1128" s="9">
        <v>0.0599742391710991</v>
      </c>
      <c r="AG1128" s="9">
        <v>-0.3550350273496417</v>
      </c>
      <c r="AH1128" s="9">
        <v>0.1853396571438498</v>
      </c>
      <c r="AI1128" s="11">
        <v>1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4432</v>
      </c>
      <c r="AZ1128" s="1" t="s">
        <v>3449</v>
      </c>
      <c r="BA1128" s="1" t="s">
        <v>4456</v>
      </c>
      <c r="BB1128" s="1" t="s">
        <v>2451</v>
      </c>
      <c r="BC1128" s="1" t="s">
        <v>2877</v>
      </c>
      <c r="BD1128" s="1" t="s">
        <v>1681</v>
      </c>
      <c r="BE1128" s="1" t="s">
        <v>2451</v>
      </c>
    </row>
    <row r="1129" spans="1:57">
      <c r="A1129" s="1" t="s">
        <v>1181</v>
      </c>
      <c r="B1129" s="1" t="s">
        <v>2746</v>
      </c>
      <c r="C1129" s="1">
        <v>21231.95</v>
      </c>
      <c r="D1129" s="1">
        <v>581.38</v>
      </c>
      <c r="E1129" s="1" t="s">
        <v>3204</v>
      </c>
      <c r="F1129" s="1">
        <v>12</v>
      </c>
      <c r="G1129" s="1" t="s">
        <v>3217</v>
      </c>
      <c r="H1129" s="1" t="s">
        <v>3373</v>
      </c>
      <c r="I1129" s="1" t="s">
        <v>3435</v>
      </c>
      <c r="J1129" s="1">
        <v>36.52</v>
      </c>
      <c r="K1129" s="1" t="s">
        <v>3447</v>
      </c>
      <c r="L1129" s="1" t="s">
        <v>3456</v>
      </c>
      <c r="M1129" s="1" t="s">
        <v>3456</v>
      </c>
      <c r="N1129" s="2">
        <v>3.61</v>
      </c>
      <c r="O1129" s="2" t="s">
        <v>4227</v>
      </c>
      <c r="P1129" s="2">
        <v>3.52</v>
      </c>
      <c r="Q1129" s="2">
        <v>3.39</v>
      </c>
      <c r="R1129" s="3">
        <v>10.375</v>
      </c>
      <c r="S1129" s="3">
        <v>10.77286135693215</v>
      </c>
      <c r="T1129" s="4">
        <v>-0.02493074792243764</v>
      </c>
      <c r="U1129" s="4">
        <v>-0.03693181818181815</v>
      </c>
      <c r="V1129" s="5">
        <v>-4.161527777777784</v>
      </c>
      <c r="W1129" s="5">
        <v>-2.916959382800093</v>
      </c>
      <c r="X1129" s="6">
        <v>0.3978613569321539</v>
      </c>
      <c r="Y1129" s="6">
        <v>-0.01200107025938051</v>
      </c>
      <c r="Z1129" s="7">
        <v>0.4813762626262635</v>
      </c>
      <c r="AA1129" s="8">
        <v>10965.03333333333</v>
      </c>
      <c r="AB1129" s="9">
        <v>252.47</v>
      </c>
      <c r="AC1129" s="9">
        <v>17.37526199422335</v>
      </c>
      <c r="AD1129" s="10">
        <v>16.14553076206569</v>
      </c>
      <c r="AE1129" s="10">
        <v>0.1237796285284719</v>
      </c>
      <c r="AF1129" s="9">
        <v>0.0599742391710991</v>
      </c>
      <c r="AG1129" s="9">
        <v>-0.3550350273496417</v>
      </c>
      <c r="AH1129" s="9">
        <v>0.1853396571438498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1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4432</v>
      </c>
      <c r="AZ1129" s="1" t="s">
        <v>3450</v>
      </c>
      <c r="BA1129" s="1" t="s">
        <v>4456</v>
      </c>
      <c r="BB1129" s="1" t="s">
        <v>2877</v>
      </c>
      <c r="BC1129" s="1" t="s">
        <v>1744</v>
      </c>
      <c r="BD1129" s="1" t="s">
        <v>3165</v>
      </c>
      <c r="BE1129" s="1" t="s">
        <v>1744</v>
      </c>
    </row>
    <row r="1130" spans="1:57">
      <c r="A1130" s="1" t="s">
        <v>1182</v>
      </c>
      <c r="B1130" s="1" t="s">
        <v>2747</v>
      </c>
      <c r="C1130" s="1">
        <v>7408.84</v>
      </c>
      <c r="D1130" s="1">
        <v>19.74</v>
      </c>
      <c r="E1130" s="1" t="s">
        <v>3204</v>
      </c>
      <c r="F1130" s="1">
        <v>12</v>
      </c>
      <c r="G1130" s="1" t="s">
        <v>3217</v>
      </c>
      <c r="H1130" s="1" t="s">
        <v>3373</v>
      </c>
      <c r="I1130" s="1" t="s">
        <v>3435</v>
      </c>
      <c r="J1130" s="1">
        <v>375.35</v>
      </c>
      <c r="K1130" s="1" t="s">
        <v>3447</v>
      </c>
      <c r="L1130" s="1" t="s">
        <v>3447</v>
      </c>
      <c r="M1130" s="1" t="s">
        <v>3447</v>
      </c>
      <c r="N1130" s="2">
        <v>17.19</v>
      </c>
      <c r="O1130" s="2" t="s">
        <v>4228</v>
      </c>
      <c r="P1130" s="2">
        <v>18.63</v>
      </c>
      <c r="Q1130" s="2">
        <v>20.6</v>
      </c>
      <c r="R1130" s="3">
        <v>20.14761137949544</v>
      </c>
      <c r="S1130" s="3">
        <v>18.22087378640777</v>
      </c>
      <c r="T1130" s="4">
        <v>0.08376963350785327</v>
      </c>
      <c r="U1130" s="4">
        <v>0.1057434245840044</v>
      </c>
      <c r="V1130" s="5">
        <v>2.405121108427272</v>
      </c>
      <c r="W1130" s="5">
        <v>1.723121211374499</v>
      </c>
      <c r="X1130" s="6">
        <v>-1.926737593087672</v>
      </c>
      <c r="Y1130" s="6">
        <v>0.02197379107615116</v>
      </c>
      <c r="Z1130" s="7">
        <v>0.2623121309715549</v>
      </c>
      <c r="AA1130" s="8">
        <v>10965.03333333333</v>
      </c>
      <c r="AB1130" s="9">
        <v>252.47</v>
      </c>
      <c r="AC1130" s="9">
        <v>17.37526199422335</v>
      </c>
      <c r="AD1130" s="10">
        <v>16.14553076206569</v>
      </c>
      <c r="AE1130" s="10">
        <v>0.1237796285284719</v>
      </c>
      <c r="AF1130" s="9">
        <v>0.0599742391710991</v>
      </c>
      <c r="AG1130" s="9">
        <v>-0.3550350273496417</v>
      </c>
      <c r="AH1130" s="9">
        <v>0.1853396571438498</v>
      </c>
      <c r="AI1130" s="11">
        <v>1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4432</v>
      </c>
      <c r="AZ1130" s="1" t="s">
        <v>3449</v>
      </c>
      <c r="BA1130" s="1" t="s">
        <v>4456</v>
      </c>
      <c r="BB1130" s="1" t="s">
        <v>1744</v>
      </c>
      <c r="BC1130" s="1" t="s">
        <v>2877</v>
      </c>
      <c r="BD1130" s="1" t="s">
        <v>2451</v>
      </c>
      <c r="BE1130" s="1" t="s">
        <v>2877</v>
      </c>
    </row>
    <row r="1131" spans="1:57">
      <c r="A1131" s="1" t="s">
        <v>1183</v>
      </c>
      <c r="B1131" s="1" t="s">
        <v>2748</v>
      </c>
      <c r="C1131" s="1">
        <v>3321.22</v>
      </c>
      <c r="D1131" s="1">
        <v>18.54</v>
      </c>
      <c r="E1131" s="1" t="s">
        <v>3204</v>
      </c>
      <c r="F1131" s="1">
        <v>8</v>
      </c>
      <c r="G1131" s="1" t="s">
        <v>3217</v>
      </c>
      <c r="H1131" s="1" t="s">
        <v>3374</v>
      </c>
      <c r="I1131" s="1" t="s">
        <v>3445</v>
      </c>
      <c r="J1131" s="1">
        <v>179.11</v>
      </c>
      <c r="K1131" s="1" t="s">
        <v>3457</v>
      </c>
      <c r="L1131" s="1" t="s">
        <v>3449</v>
      </c>
      <c r="M1131" s="1" t="s">
        <v>3449</v>
      </c>
      <c r="N1131" s="2">
        <v>8.25</v>
      </c>
      <c r="O1131" s="2" t="s">
        <v>4229</v>
      </c>
      <c r="P1131" s="2">
        <v>8.109999999999999</v>
      </c>
      <c r="Q1131" s="2">
        <v>8.82</v>
      </c>
      <c r="R1131" s="3">
        <v>22.08508014796548</v>
      </c>
      <c r="S1131" s="3">
        <v>20.30725623582767</v>
      </c>
      <c r="T1131" s="4">
        <v>-0.01696969696969704</v>
      </c>
      <c r="U1131" s="4">
        <v>0.08754623921085092</v>
      </c>
      <c r="V1131" s="5">
        <v>-13.01442223005103</v>
      </c>
      <c r="W1131" s="5">
        <v>2.319603493979749</v>
      </c>
      <c r="X1131" s="6">
        <v>-1.777823912137812</v>
      </c>
      <c r="Y1131" s="6">
        <v>0.104515936180548</v>
      </c>
      <c r="Z1131" s="7">
        <v>-6.158974810639409</v>
      </c>
      <c r="AA1131" s="8">
        <v>3321.22</v>
      </c>
      <c r="AB1131" s="9">
        <v>18.54</v>
      </c>
      <c r="AC1131" s="9">
        <v>22.08508014796548</v>
      </c>
      <c r="AD1131" s="10">
        <v>20.30725623582767</v>
      </c>
      <c r="AE1131" s="10">
        <v>-0.01696969696969704</v>
      </c>
      <c r="AF1131" s="9">
        <v>0.08754623921085092</v>
      </c>
      <c r="AG1131" s="9">
        <v>-13.01442223005103</v>
      </c>
      <c r="AH1131" s="9">
        <v>2.319603493979749</v>
      </c>
      <c r="AI1131" s="11">
        <v>1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4432</v>
      </c>
      <c r="AZ1131" s="1" t="s">
        <v>3450</v>
      </c>
      <c r="BA1131" s="1" t="s">
        <v>4437</v>
      </c>
      <c r="BB1131" s="1" t="s">
        <v>1744</v>
      </c>
      <c r="BC1131" s="1" t="s">
        <v>1744</v>
      </c>
      <c r="BD1131" s="1" t="s">
        <v>3165</v>
      </c>
      <c r="BE1131" s="1" t="s">
        <v>1744</v>
      </c>
    </row>
    <row r="1132" spans="1:57">
      <c r="A1132" s="1" t="s">
        <v>1184</v>
      </c>
      <c r="B1132" s="1" t="s">
        <v>2749</v>
      </c>
      <c r="C1132" s="1">
        <v>5194.95</v>
      </c>
      <c r="D1132" s="1">
        <v>39.62</v>
      </c>
      <c r="E1132" s="1" t="s">
        <v>3204</v>
      </c>
      <c r="F1132" s="1">
        <v>12</v>
      </c>
      <c r="G1132" s="1" t="s">
        <v>3217</v>
      </c>
      <c r="H1132" s="1" t="s">
        <v>3375</v>
      </c>
      <c r="I1132" s="1" t="s">
        <v>3435</v>
      </c>
      <c r="J1132" s="1">
        <v>131.12</v>
      </c>
      <c r="K1132" s="1" t="s">
        <v>3457</v>
      </c>
      <c r="L1132" s="1" t="s">
        <v>3457</v>
      </c>
      <c r="M1132" s="1" t="s">
        <v>3457</v>
      </c>
      <c r="N1132" s="2">
        <v>6.36</v>
      </c>
      <c r="O1132" s="2" t="s">
        <v>4230</v>
      </c>
      <c r="P1132" s="2">
        <v>7.41</v>
      </c>
      <c r="Q1132" s="2">
        <v>8.17</v>
      </c>
      <c r="R1132" s="3">
        <v>17.69500674763833</v>
      </c>
      <c r="S1132" s="3">
        <v>16.04895960832313</v>
      </c>
      <c r="T1132" s="4">
        <v>0.1650943396226415</v>
      </c>
      <c r="U1132" s="4">
        <v>0.1025641025641025</v>
      </c>
      <c r="V1132" s="5">
        <v>1.071811837285522</v>
      </c>
      <c r="W1132" s="5">
        <v>1.564773561811506</v>
      </c>
      <c r="X1132" s="6">
        <v>-1.646047139315193</v>
      </c>
      <c r="Y1132" s="6">
        <v>-0.06253023705853894</v>
      </c>
      <c r="Z1132" s="7">
        <v>-0.3787545787545788</v>
      </c>
      <c r="AA1132" s="8">
        <v>5194.95</v>
      </c>
      <c r="AB1132" s="9">
        <v>39.62</v>
      </c>
      <c r="AC1132" s="9">
        <v>17.69500674763833</v>
      </c>
      <c r="AD1132" s="10">
        <v>16.04895960832313</v>
      </c>
      <c r="AE1132" s="10">
        <v>0.1650943396226415</v>
      </c>
      <c r="AF1132" s="9">
        <v>0.1025641025641025</v>
      </c>
      <c r="AG1132" s="9">
        <v>1.071811837285522</v>
      </c>
      <c r="AH1132" s="9">
        <v>1.564773561811506</v>
      </c>
      <c r="AI1132" s="11">
        <v>1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4432</v>
      </c>
      <c r="AZ1132" s="1" t="s">
        <v>3450</v>
      </c>
      <c r="BA1132" s="1" t="s">
        <v>4437</v>
      </c>
      <c r="BB1132" s="1" t="s">
        <v>2451</v>
      </c>
      <c r="BC1132" s="1" t="s">
        <v>1744</v>
      </c>
      <c r="BD1132" s="1" t="s">
        <v>2451</v>
      </c>
      <c r="BE1132" s="1" t="s">
        <v>1744</v>
      </c>
    </row>
    <row r="1133" spans="1:57">
      <c r="A1133" s="1" t="s">
        <v>1185</v>
      </c>
      <c r="B1133" s="1" t="s">
        <v>2750</v>
      </c>
      <c r="C1133" s="1">
        <v>372037.19</v>
      </c>
      <c r="D1133" s="1">
        <v>1766.56</v>
      </c>
      <c r="E1133" s="1" t="s">
        <v>3204</v>
      </c>
      <c r="F1133" s="1">
        <v>12</v>
      </c>
      <c r="G1133" s="1" t="s">
        <v>3218</v>
      </c>
      <c r="H1133" s="1" t="s">
        <v>3376</v>
      </c>
      <c r="I1133" s="1" t="s">
        <v>3435</v>
      </c>
      <c r="J1133" s="1">
        <v>210.6</v>
      </c>
      <c r="K1133" s="1" t="s">
        <v>3448</v>
      </c>
      <c r="L1133" s="1" t="s">
        <v>3455</v>
      </c>
      <c r="M1133" s="1" t="s">
        <v>3455</v>
      </c>
      <c r="N1133" s="2">
        <v>10.12</v>
      </c>
      <c r="O1133" s="2" t="s">
        <v>3769</v>
      </c>
      <c r="P1133" s="2">
        <v>12.02</v>
      </c>
      <c r="Q1133" s="2">
        <v>14.31</v>
      </c>
      <c r="R1133" s="3">
        <v>17.52079866888519</v>
      </c>
      <c r="S1133" s="3">
        <v>14.71698113207547</v>
      </c>
      <c r="T1133" s="4">
        <v>0.1877470355731226</v>
      </c>
      <c r="U1133" s="4">
        <v>0.1905158069883528</v>
      </c>
      <c r="V1133" s="5">
        <v>0.9332130659427268</v>
      </c>
      <c r="W1133" s="5">
        <v>0.7724808437010791</v>
      </c>
      <c r="X1133" s="6">
        <v>-2.803817536809721</v>
      </c>
      <c r="Y1133" s="6">
        <v>0.002768771415230242</v>
      </c>
      <c r="Z1133" s="7">
        <v>0.01474735090638423</v>
      </c>
      <c r="AA1133" s="8">
        <v>311439.70125</v>
      </c>
      <c r="AB1133" s="9">
        <v>2792.2025</v>
      </c>
      <c r="AC1133" s="9">
        <v>15.4616325047937</v>
      </c>
      <c r="AD1133" s="10">
        <v>13.6149628547109</v>
      </c>
      <c r="AE1133" s="10">
        <v>0.2114699303930064</v>
      </c>
      <c r="AF1133" s="9">
        <v>0.1068152114564526</v>
      </c>
      <c r="AG1133" s="9">
        <v>4.010385320666219</v>
      </c>
      <c r="AH1133" s="9">
        <v>0.4732866334080396</v>
      </c>
      <c r="AI1133" s="11">
        <v>0</v>
      </c>
      <c r="AJ1133" s="11">
        <v>1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4432</v>
      </c>
      <c r="AZ1133" s="1" t="s">
        <v>3450</v>
      </c>
      <c r="BA1133" s="1" t="s">
        <v>4437</v>
      </c>
      <c r="BB1133" s="1" t="s">
        <v>1744</v>
      </c>
      <c r="BC1133" s="1" t="s">
        <v>3165</v>
      </c>
      <c r="BD1133" s="1" t="s">
        <v>1744</v>
      </c>
      <c r="BE1133" s="1" t="s">
        <v>2451</v>
      </c>
    </row>
    <row r="1134" spans="1:57">
      <c r="A1134" s="1" t="s">
        <v>1186</v>
      </c>
      <c r="B1134" s="1" t="s">
        <v>2751</v>
      </c>
      <c r="C1134" s="1">
        <v>673574.38</v>
      </c>
      <c r="D1134" s="1">
        <v>946.46</v>
      </c>
      <c r="E1134" s="1" t="s">
        <v>3204</v>
      </c>
      <c r="F1134" s="1">
        <v>12</v>
      </c>
      <c r="G1134" s="1" t="s">
        <v>3218</v>
      </c>
      <c r="H1134" s="1" t="s">
        <v>3376</v>
      </c>
      <c r="I1134" s="1" t="s">
        <v>3435</v>
      </c>
      <c r="J1134" s="1">
        <v>711.6799999999999</v>
      </c>
      <c r="K1134" s="1" t="s">
        <v>3451</v>
      </c>
      <c r="L1134" s="1" t="s">
        <v>3459</v>
      </c>
      <c r="M1134" s="1" t="s">
        <v>3459</v>
      </c>
      <c r="N1134" s="2">
        <v>12.99</v>
      </c>
      <c r="O1134" s="2" t="s">
        <v>4231</v>
      </c>
      <c r="P1134" s="2">
        <v>22.81</v>
      </c>
      <c r="Q1134" s="2">
        <v>31.01</v>
      </c>
      <c r="R1134" s="3">
        <v>31.20035072336695</v>
      </c>
      <c r="S1134" s="3">
        <v>22.95001612383102</v>
      </c>
      <c r="T1134" s="4">
        <v>0.755966127790608</v>
      </c>
      <c r="U1134" s="4">
        <v>0.3594914511179308</v>
      </c>
      <c r="V1134" s="5">
        <v>0.4127215436828277</v>
      </c>
      <c r="W1134" s="5">
        <v>0.6384022777860797</v>
      </c>
      <c r="X1134" s="6">
        <v>-8.250334599535925</v>
      </c>
      <c r="Y1134" s="6">
        <v>-0.3964746766726772</v>
      </c>
      <c r="Z1134" s="7">
        <v>-0.5244609012197635</v>
      </c>
      <c r="AA1134" s="8">
        <v>311439.70125</v>
      </c>
      <c r="AB1134" s="9">
        <v>2792.2025</v>
      </c>
      <c r="AC1134" s="9">
        <v>15.4616325047937</v>
      </c>
      <c r="AD1134" s="10">
        <v>13.6149628547109</v>
      </c>
      <c r="AE1134" s="10">
        <v>0.2114699303930064</v>
      </c>
      <c r="AF1134" s="9">
        <v>0.1068152114564526</v>
      </c>
      <c r="AG1134" s="9">
        <v>4.010385320666219</v>
      </c>
      <c r="AH1134" s="9">
        <v>0.4732866334080396</v>
      </c>
      <c r="AI1134" s="11">
        <v>0</v>
      </c>
      <c r="AJ1134" s="11">
        <v>1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4432</v>
      </c>
      <c r="AZ1134" s="1" t="s">
        <v>3450</v>
      </c>
      <c r="BA1134" s="1" t="s">
        <v>4437</v>
      </c>
      <c r="BB1134" s="1" t="s">
        <v>2451</v>
      </c>
      <c r="BC1134" s="1" t="s">
        <v>2451</v>
      </c>
      <c r="BD1134" s="1" t="s">
        <v>2877</v>
      </c>
      <c r="BE1134" s="1" t="s">
        <v>1744</v>
      </c>
    </row>
    <row r="1135" spans="1:57">
      <c r="A1135" s="1" t="s">
        <v>1187</v>
      </c>
      <c r="B1135" s="1" t="s">
        <v>2752</v>
      </c>
      <c r="C1135" s="1">
        <v>431791.06</v>
      </c>
      <c r="D1135" s="1">
        <v>2408.34</v>
      </c>
      <c r="E1135" s="1" t="s">
        <v>3204</v>
      </c>
      <c r="F1135" s="1">
        <v>12</v>
      </c>
      <c r="G1135" s="1" t="s">
        <v>3218</v>
      </c>
      <c r="H1135" s="1" t="s">
        <v>3376</v>
      </c>
      <c r="I1135" s="1" t="s">
        <v>3435</v>
      </c>
      <c r="J1135" s="1">
        <v>179.29</v>
      </c>
      <c r="K1135" s="1" t="s">
        <v>3448</v>
      </c>
      <c r="L1135" s="1" t="s">
        <v>3448</v>
      </c>
      <c r="M1135" s="1" t="s">
        <v>3448</v>
      </c>
      <c r="N1135" s="2">
        <v>9.98</v>
      </c>
      <c r="O1135" s="2" t="s">
        <v>4232</v>
      </c>
      <c r="P1135" s="2">
        <v>10.86</v>
      </c>
      <c r="Q1135" s="2">
        <v>11.36</v>
      </c>
      <c r="R1135" s="3">
        <v>16.50920810313076</v>
      </c>
      <c r="S1135" s="3">
        <v>15.78257042253521</v>
      </c>
      <c r="T1135" s="4">
        <v>0.08817635270541072</v>
      </c>
      <c r="U1135" s="4">
        <v>0.04604051565377532</v>
      </c>
      <c r="V1135" s="5">
        <v>1.872294282605058</v>
      </c>
      <c r="W1135" s="5">
        <v>3.427974295774648</v>
      </c>
      <c r="X1135" s="6">
        <v>-0.7266376805955446</v>
      </c>
      <c r="Y1135" s="6">
        <v>-0.04213583705163539</v>
      </c>
      <c r="Z1135" s="7">
        <v>-0.4778586974719565</v>
      </c>
      <c r="AA1135" s="8">
        <v>311439.70125</v>
      </c>
      <c r="AB1135" s="9">
        <v>2792.2025</v>
      </c>
      <c r="AC1135" s="9">
        <v>15.4616325047937</v>
      </c>
      <c r="AD1135" s="10">
        <v>13.6149628547109</v>
      </c>
      <c r="AE1135" s="10">
        <v>0.2114699303930064</v>
      </c>
      <c r="AF1135" s="9">
        <v>0.1068152114564526</v>
      </c>
      <c r="AG1135" s="9">
        <v>4.010385320666219</v>
      </c>
      <c r="AH1135" s="9">
        <v>0.4732866334080396</v>
      </c>
      <c r="AI1135" s="11">
        <v>0</v>
      </c>
      <c r="AJ1135" s="11">
        <v>1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4432</v>
      </c>
      <c r="AZ1135" s="1" t="s">
        <v>3449</v>
      </c>
      <c r="BA1135" s="1" t="s">
        <v>4437</v>
      </c>
      <c r="BB1135" s="1" t="s">
        <v>1744</v>
      </c>
      <c r="BC1135" s="1" t="s">
        <v>1681</v>
      </c>
      <c r="BD1135" s="1" t="s">
        <v>3165</v>
      </c>
      <c r="BE1135" s="1" t="s">
        <v>3165</v>
      </c>
    </row>
    <row r="1136" spans="1:57">
      <c r="A1136" s="1" t="s">
        <v>1188</v>
      </c>
      <c r="B1136" s="1" t="s">
        <v>2753</v>
      </c>
      <c r="C1136" s="1">
        <v>218231.33</v>
      </c>
      <c r="D1136" s="1">
        <v>2497.78</v>
      </c>
      <c r="E1136" s="1" t="s">
        <v>3204</v>
      </c>
      <c r="F1136" s="1">
        <v>12</v>
      </c>
      <c r="G1136" s="1" t="s">
        <v>3218</v>
      </c>
      <c r="H1136" s="1" t="s">
        <v>3376</v>
      </c>
      <c r="I1136" s="1" t="s">
        <v>3435</v>
      </c>
      <c r="J1136" s="1">
        <v>87.37</v>
      </c>
      <c r="K1136" s="1" t="s">
        <v>3451</v>
      </c>
      <c r="L1136" s="1" t="s">
        <v>3451</v>
      </c>
      <c r="M1136" s="1" t="s">
        <v>3451</v>
      </c>
      <c r="N1136" s="2">
        <v>7.65</v>
      </c>
      <c r="O1136" s="2" t="s">
        <v>4233</v>
      </c>
      <c r="P1136" s="2">
        <v>8.93</v>
      </c>
      <c r="Q1136" s="2">
        <v>9.59</v>
      </c>
      <c r="R1136" s="3">
        <v>9.78387458006719</v>
      </c>
      <c r="S1136" s="3">
        <v>9.110531803962461</v>
      </c>
      <c r="T1136" s="4">
        <v>0.1673202614379084</v>
      </c>
      <c r="U1136" s="4">
        <v>0.07390817469204929</v>
      </c>
      <c r="V1136" s="5">
        <v>0.5847393791993284</v>
      </c>
      <c r="W1136" s="5">
        <v>1.232682560748254</v>
      </c>
      <c r="X1136" s="6">
        <v>-0.6733427761047288</v>
      </c>
      <c r="Y1136" s="6">
        <v>-0.09341208674585912</v>
      </c>
      <c r="Z1136" s="7">
        <v>-0.5582831746920489</v>
      </c>
      <c r="AA1136" s="8">
        <v>311439.70125</v>
      </c>
      <c r="AB1136" s="9">
        <v>2792.2025</v>
      </c>
      <c r="AC1136" s="9">
        <v>15.4616325047937</v>
      </c>
      <c r="AD1136" s="10">
        <v>13.6149628547109</v>
      </c>
      <c r="AE1136" s="10">
        <v>0.2114699303930064</v>
      </c>
      <c r="AF1136" s="9">
        <v>0.1068152114564526</v>
      </c>
      <c r="AG1136" s="9">
        <v>4.010385320666219</v>
      </c>
      <c r="AH1136" s="9">
        <v>0.4732866334080396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1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4432</v>
      </c>
      <c r="AZ1136" s="1" t="s">
        <v>3450</v>
      </c>
      <c r="BA1136" s="1" t="s">
        <v>4437</v>
      </c>
      <c r="BB1136" s="1" t="s">
        <v>2877</v>
      </c>
      <c r="BC1136" s="1" t="s">
        <v>1681</v>
      </c>
      <c r="BD1136" s="1" t="s">
        <v>2451</v>
      </c>
      <c r="BE1136" s="1" t="s">
        <v>2451</v>
      </c>
    </row>
    <row r="1137" spans="1:57">
      <c r="A1137" s="1" t="s">
        <v>1189</v>
      </c>
      <c r="B1137" s="1" t="s">
        <v>2754</v>
      </c>
      <c r="C1137" s="1">
        <v>268235.34</v>
      </c>
      <c r="D1137" s="1">
        <v>2112.42</v>
      </c>
      <c r="E1137" s="1" t="s">
        <v>3204</v>
      </c>
      <c r="F1137" s="1">
        <v>12</v>
      </c>
      <c r="G1137" s="1" t="s">
        <v>3218</v>
      </c>
      <c r="H1137" s="1" t="s">
        <v>3376</v>
      </c>
      <c r="I1137" s="1" t="s">
        <v>3435</v>
      </c>
      <c r="J1137" s="1">
        <v>126.98</v>
      </c>
      <c r="K1137" s="1" t="s">
        <v>3456</v>
      </c>
      <c r="L1137" s="1" t="s">
        <v>3456</v>
      </c>
      <c r="M1137" s="1" t="s">
        <v>3456</v>
      </c>
      <c r="N1137" s="2">
        <v>7.81</v>
      </c>
      <c r="O1137" s="2" t="s">
        <v>4234</v>
      </c>
      <c r="P1137" s="2">
        <v>9</v>
      </c>
      <c r="Q1137" s="2">
        <v>9.4</v>
      </c>
      <c r="R1137" s="3">
        <v>14.10888888888889</v>
      </c>
      <c r="S1137" s="3">
        <v>13.50851063829787</v>
      </c>
      <c r="T1137" s="4">
        <v>0.1523687580025609</v>
      </c>
      <c r="U1137" s="4">
        <v>0.04444444444444448</v>
      </c>
      <c r="V1137" s="5">
        <v>0.9259699346405225</v>
      </c>
      <c r="W1137" s="5">
        <v>3.039414893617019</v>
      </c>
      <c r="X1137" s="6">
        <v>-0.6003782505910173</v>
      </c>
      <c r="Y1137" s="6">
        <v>-0.1079243135581164</v>
      </c>
      <c r="Z1137" s="7">
        <v>-0.7083099906629318</v>
      </c>
      <c r="AA1137" s="8">
        <v>311439.70125</v>
      </c>
      <c r="AB1137" s="9">
        <v>2792.2025</v>
      </c>
      <c r="AC1137" s="9">
        <v>15.4616325047937</v>
      </c>
      <c r="AD1137" s="10">
        <v>13.6149628547109</v>
      </c>
      <c r="AE1137" s="10">
        <v>0.2114699303930064</v>
      </c>
      <c r="AF1137" s="9">
        <v>0.1068152114564526</v>
      </c>
      <c r="AG1137" s="9">
        <v>4.010385320666219</v>
      </c>
      <c r="AH1137" s="9">
        <v>0.4732866334080396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1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4432</v>
      </c>
      <c r="AZ1137" s="1" t="s">
        <v>3450</v>
      </c>
      <c r="BA1137" s="1" t="s">
        <v>4437</v>
      </c>
      <c r="BB1137" s="1" t="s">
        <v>1744</v>
      </c>
      <c r="BC1137" s="1" t="s">
        <v>1744</v>
      </c>
      <c r="BD1137" s="1" t="s">
        <v>3165</v>
      </c>
      <c r="BE1137" s="1" t="s">
        <v>1744</v>
      </c>
    </row>
    <row r="1138" spans="1:57">
      <c r="A1138" s="1" t="s">
        <v>1190</v>
      </c>
      <c r="B1138" s="1" t="s">
        <v>2755</v>
      </c>
      <c r="C1138" s="1">
        <v>254415.7</v>
      </c>
      <c r="D1138" s="1">
        <v>4465</v>
      </c>
      <c r="E1138" s="1" t="s">
        <v>3204</v>
      </c>
      <c r="F1138" s="1">
        <v>12</v>
      </c>
      <c r="G1138" s="1" t="s">
        <v>3218</v>
      </c>
      <c r="H1138" s="1" t="s">
        <v>3376</v>
      </c>
      <c r="I1138" s="1" t="s">
        <v>3435</v>
      </c>
      <c r="J1138" s="1">
        <v>56.98</v>
      </c>
      <c r="K1138" s="1" t="s">
        <v>3447</v>
      </c>
      <c r="L1138" s="1" t="s">
        <v>3454</v>
      </c>
      <c r="M1138" s="1" t="s">
        <v>3454</v>
      </c>
      <c r="N1138" s="2">
        <v>3.28</v>
      </c>
      <c r="O1138" s="2" t="s">
        <v>4191</v>
      </c>
      <c r="P1138" s="2">
        <v>3.84</v>
      </c>
      <c r="Q1138" s="2">
        <v>4.09</v>
      </c>
      <c r="R1138" s="3">
        <v>14.83854166666667</v>
      </c>
      <c r="S1138" s="3">
        <v>13.93154034229829</v>
      </c>
      <c r="T1138" s="4">
        <v>0.1707317073170732</v>
      </c>
      <c r="U1138" s="4">
        <v>0.06510416666666667</v>
      </c>
      <c r="V1138" s="5">
        <v>0.8691145833333332</v>
      </c>
      <c r="W1138" s="5">
        <v>2.139884596577017</v>
      </c>
      <c r="X1138" s="6">
        <v>-0.9070013243683785</v>
      </c>
      <c r="Y1138" s="6">
        <v>-0.1056275406504065</v>
      </c>
      <c r="Z1138" s="7">
        <v>-0.6186755952380952</v>
      </c>
      <c r="AA1138" s="8">
        <v>311439.70125</v>
      </c>
      <c r="AB1138" s="9">
        <v>2792.2025</v>
      </c>
      <c r="AC1138" s="9">
        <v>15.4616325047937</v>
      </c>
      <c r="AD1138" s="10">
        <v>13.6149628547109</v>
      </c>
      <c r="AE1138" s="10">
        <v>0.2114699303930064</v>
      </c>
      <c r="AF1138" s="9">
        <v>0.1068152114564526</v>
      </c>
      <c r="AG1138" s="9">
        <v>4.010385320666219</v>
      </c>
      <c r="AH1138" s="9">
        <v>0.4732866334080396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1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4432</v>
      </c>
      <c r="AZ1138" s="1" t="s">
        <v>3454</v>
      </c>
      <c r="BA1138" s="1" t="s">
        <v>4437</v>
      </c>
      <c r="BB1138" s="1" t="s">
        <v>2451</v>
      </c>
      <c r="BC1138" s="1" t="s">
        <v>2877</v>
      </c>
      <c r="BD1138" s="1" t="s">
        <v>1681</v>
      </c>
      <c r="BE1138" s="1" t="s">
        <v>1744</v>
      </c>
    </row>
    <row r="1139" spans="1:57">
      <c r="A1139" s="1" t="s">
        <v>1191</v>
      </c>
      <c r="B1139" s="1" t="s">
        <v>2756</v>
      </c>
      <c r="C1139" s="1">
        <v>147142.05</v>
      </c>
      <c r="D1139" s="1">
        <v>5685.55</v>
      </c>
      <c r="E1139" s="1" t="s">
        <v>3204</v>
      </c>
      <c r="F1139" s="1">
        <v>12</v>
      </c>
      <c r="G1139" s="1" t="s">
        <v>3218</v>
      </c>
      <c r="H1139" s="1" t="s">
        <v>3376</v>
      </c>
      <c r="I1139" s="1" t="s">
        <v>3435</v>
      </c>
      <c r="J1139" s="1">
        <v>25.88</v>
      </c>
      <c r="K1139" s="1" t="s">
        <v>3448</v>
      </c>
      <c r="L1139" s="1" t="s">
        <v>3448</v>
      </c>
      <c r="M1139" s="1" t="s">
        <v>3448</v>
      </c>
      <c r="N1139" s="2">
        <v>3.11</v>
      </c>
      <c r="O1139" s="2" t="s">
        <v>3978</v>
      </c>
      <c r="P1139" s="2">
        <v>3.12</v>
      </c>
      <c r="Q1139" s="2">
        <v>3.09</v>
      </c>
      <c r="R1139" s="3">
        <v>8.294871794871794</v>
      </c>
      <c r="S1139" s="3">
        <v>8.375404530744337</v>
      </c>
      <c r="T1139" s="4">
        <v>0.003215434083601361</v>
      </c>
      <c r="U1139" s="4">
        <v>-0.009615384615384694</v>
      </c>
      <c r="V1139" s="5">
        <v>25.79705128205068</v>
      </c>
      <c r="W1139" s="5">
        <v>-8.71042071197404</v>
      </c>
      <c r="X1139" s="6">
        <v>0.08053273587254317</v>
      </c>
      <c r="Y1139" s="6">
        <v>-0.01283081869898605</v>
      </c>
      <c r="Z1139" s="7">
        <v>-3.99038461538457</v>
      </c>
      <c r="AA1139" s="8">
        <v>311439.70125</v>
      </c>
      <c r="AB1139" s="9">
        <v>2792.2025</v>
      </c>
      <c r="AC1139" s="9">
        <v>15.4616325047937</v>
      </c>
      <c r="AD1139" s="10">
        <v>13.6149628547109</v>
      </c>
      <c r="AE1139" s="10">
        <v>0.2114699303930064</v>
      </c>
      <c r="AF1139" s="9">
        <v>0.1068152114564526</v>
      </c>
      <c r="AG1139" s="9">
        <v>4.010385320666219</v>
      </c>
      <c r="AH1139" s="9">
        <v>0.4732866334080396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4432</v>
      </c>
      <c r="AZ1139" s="1" t="s">
        <v>3450</v>
      </c>
      <c r="BA1139" s="1" t="s">
        <v>4437</v>
      </c>
      <c r="BB1139" s="1" t="s">
        <v>2877</v>
      </c>
      <c r="BC1139" s="1" t="s">
        <v>1681</v>
      </c>
      <c r="BD1139" s="1" t="s">
        <v>2451</v>
      </c>
      <c r="BE1139" s="1" t="s">
        <v>2451</v>
      </c>
    </row>
    <row r="1140" spans="1:57">
      <c r="A1140" s="1" t="s">
        <v>1192</v>
      </c>
      <c r="B1140" s="1" t="s">
        <v>2757</v>
      </c>
      <c r="C1140" s="1">
        <v>126090.56</v>
      </c>
      <c r="D1140" s="1">
        <v>2455.51</v>
      </c>
      <c r="E1140" s="1" t="s">
        <v>3205</v>
      </c>
      <c r="F1140" s="1">
        <v>12</v>
      </c>
      <c r="G1140" s="1" t="s">
        <v>3218</v>
      </c>
      <c r="H1140" s="1" t="s">
        <v>3376</v>
      </c>
      <c r="I1140" s="1" t="s">
        <v>3435</v>
      </c>
      <c r="J1140" s="1">
        <v>51.35</v>
      </c>
      <c r="K1140" s="1" t="s">
        <v>3452</v>
      </c>
      <c r="L1140" s="1" t="s">
        <v>3452</v>
      </c>
      <c r="M1140" s="1" t="s">
        <v>3453</v>
      </c>
      <c r="N1140" s="2">
        <v>3.85</v>
      </c>
      <c r="O1140" s="2" t="s">
        <v>4205</v>
      </c>
      <c r="P1140" s="2">
        <v>4.49</v>
      </c>
      <c r="Q1140" s="2">
        <v>4.87</v>
      </c>
      <c r="R1140" s="3">
        <v>11.43652561247216</v>
      </c>
      <c r="S1140" s="3">
        <v>10.54414784394251</v>
      </c>
      <c r="T1140" s="4">
        <v>0.1662337662337663</v>
      </c>
      <c r="U1140" s="4">
        <v>0.08463251670378616</v>
      </c>
      <c r="V1140" s="5">
        <v>0.6879784938752782</v>
      </c>
      <c r="W1140" s="5">
        <v>1.24587431103426</v>
      </c>
      <c r="X1140" s="6">
        <v>-0.8923777685296539</v>
      </c>
      <c r="Y1140" s="6">
        <v>-0.0816012495299801</v>
      </c>
      <c r="Z1140" s="7">
        <v>-0.4908825167037865</v>
      </c>
      <c r="AA1140" s="8">
        <v>311439.70125</v>
      </c>
      <c r="AB1140" s="9">
        <v>2792.2025</v>
      </c>
      <c r="AC1140" s="9">
        <v>15.4616325047937</v>
      </c>
      <c r="AD1140" s="10">
        <v>13.6149628547109</v>
      </c>
      <c r="AE1140" s="10">
        <v>0.2114699303930064</v>
      </c>
      <c r="AF1140" s="9">
        <v>0.1068152114564526</v>
      </c>
      <c r="AG1140" s="9">
        <v>4.010385320666219</v>
      </c>
      <c r="AH1140" s="9">
        <v>0.4732866334080396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4432</v>
      </c>
      <c r="AZ1140" s="1" t="s">
        <v>3450</v>
      </c>
      <c r="BA1140" s="1" t="s">
        <v>4437</v>
      </c>
      <c r="BB1140" s="1" t="s">
        <v>2877</v>
      </c>
      <c r="BC1140" s="1" t="s">
        <v>2451</v>
      </c>
      <c r="BD1140" s="1" t="s">
        <v>3165</v>
      </c>
      <c r="BE1140" s="1" t="s">
        <v>1744</v>
      </c>
    </row>
    <row r="1141" spans="1:57">
      <c r="A1141" s="1" t="s">
        <v>1193</v>
      </c>
      <c r="B1141" s="1" t="s">
        <v>2758</v>
      </c>
      <c r="C1141" s="1">
        <v>4342.65</v>
      </c>
      <c r="D1141" s="1">
        <v>168.71</v>
      </c>
      <c r="E1141" s="1" t="s">
        <v>3205</v>
      </c>
      <c r="F1141" s="1">
        <v>12</v>
      </c>
      <c r="G1141" s="1" t="s">
        <v>3218</v>
      </c>
      <c r="H1141" s="1" t="s">
        <v>3377</v>
      </c>
      <c r="I1141" s="1" t="s">
        <v>3435</v>
      </c>
      <c r="J1141" s="1">
        <v>25.74</v>
      </c>
      <c r="K1141" s="1" t="s">
        <v>3451</v>
      </c>
      <c r="L1141" s="1" t="s">
        <v>3455</v>
      </c>
      <c r="M1141" s="1" t="s">
        <v>3455</v>
      </c>
      <c r="N1141" s="2">
        <v>0.67</v>
      </c>
      <c r="O1141" s="2" t="s">
        <v>4235</v>
      </c>
      <c r="P1141" s="2">
        <v>0.52</v>
      </c>
      <c r="Q1141" s="2">
        <v>0.79</v>
      </c>
      <c r="R1141" s="3">
        <v>49.49999999999999</v>
      </c>
      <c r="S1141" s="3">
        <v>32.58227848101266</v>
      </c>
      <c r="T1141" s="4">
        <v>-0.2238805970149254</v>
      </c>
      <c r="U1141" s="4">
        <v>0.5192307692307693</v>
      </c>
      <c r="V1141" s="5">
        <v>-2.211</v>
      </c>
      <c r="W1141" s="5">
        <v>0.6275105485232068</v>
      </c>
      <c r="X1141" s="6">
        <v>-16.91772151898734</v>
      </c>
      <c r="Y1141" s="6">
        <v>0.7431113662456946</v>
      </c>
      <c r="Z1141" s="7">
        <v>-3.319230769230769</v>
      </c>
      <c r="AA1141" s="8">
        <v>23672.94169491525</v>
      </c>
      <c r="AB1141" s="9">
        <v>297.9671186440678</v>
      </c>
      <c r="AC1141" s="9">
        <v>12.5073496508038</v>
      </c>
      <c r="AD1141" s="10">
        <v>-10.51545429102287</v>
      </c>
      <c r="AE1141" s="10">
        <v>0.146388812060968</v>
      </c>
      <c r="AF1141" s="9">
        <v>0.2876211430154785</v>
      </c>
      <c r="AG1141" s="9">
        <v>-0.3780345083564598</v>
      </c>
      <c r="AH1141" s="9">
        <v>0.6354330926530147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4432</v>
      </c>
      <c r="AZ1141" s="1" t="s">
        <v>3450</v>
      </c>
      <c r="BA1141" s="1" t="s">
        <v>4437</v>
      </c>
      <c r="BB1141" s="1" t="s">
        <v>2451</v>
      </c>
      <c r="BC1141" s="1" t="s">
        <v>2451</v>
      </c>
      <c r="BD1141" s="1" t="s">
        <v>2877</v>
      </c>
      <c r="BE1141" s="1" t="s">
        <v>2451</v>
      </c>
    </row>
    <row r="1142" spans="1:57">
      <c r="A1142" s="1" t="s">
        <v>1194</v>
      </c>
      <c r="B1142" s="1" t="s">
        <v>2759</v>
      </c>
      <c r="C1142" s="1">
        <v>4247.63</v>
      </c>
      <c r="D1142" s="1">
        <v>238.63</v>
      </c>
      <c r="E1142" s="1" t="s">
        <v>3205</v>
      </c>
      <c r="F1142" s="1">
        <v>12</v>
      </c>
      <c r="G1142" s="1" t="s">
        <v>3218</v>
      </c>
      <c r="H1142" s="1" t="s">
        <v>3377</v>
      </c>
      <c r="I1142" s="1" t="s">
        <v>3435</v>
      </c>
      <c r="J1142" s="1">
        <v>17.8</v>
      </c>
      <c r="K1142" s="1" t="s">
        <v>3449</v>
      </c>
      <c r="L1142" s="1" t="s">
        <v>3449</v>
      </c>
      <c r="M1142" s="1" t="s">
        <v>3449</v>
      </c>
      <c r="N1142" s="2">
        <v>0.49</v>
      </c>
      <c r="O1142" s="2" t="s">
        <v>3600</v>
      </c>
      <c r="P1142" s="2">
        <v>0.57</v>
      </c>
      <c r="Q1142" s="2">
        <v>0.88</v>
      </c>
      <c r="R1142" s="3">
        <v>31.2280701754386</v>
      </c>
      <c r="S1142" s="3">
        <v>20.22727272727273</v>
      </c>
      <c r="T1142" s="4">
        <v>0.1632653061224489</v>
      </c>
      <c r="U1142" s="4">
        <v>0.5438596491228072</v>
      </c>
      <c r="V1142" s="5">
        <v>1.912719298245615</v>
      </c>
      <c r="W1142" s="5">
        <v>0.3719208211143694</v>
      </c>
      <c r="X1142" s="6">
        <v>-11.00079744816587</v>
      </c>
      <c r="Y1142" s="6">
        <v>0.3805943430003582</v>
      </c>
      <c r="Z1142" s="7">
        <v>2.331140350877195</v>
      </c>
      <c r="AA1142" s="8">
        <v>23672.94169491525</v>
      </c>
      <c r="AB1142" s="9">
        <v>297.9671186440678</v>
      </c>
      <c r="AC1142" s="9">
        <v>12.5073496508038</v>
      </c>
      <c r="AD1142" s="10">
        <v>-10.51545429102287</v>
      </c>
      <c r="AE1142" s="10">
        <v>0.146388812060968</v>
      </c>
      <c r="AF1142" s="9">
        <v>0.2876211430154785</v>
      </c>
      <c r="AG1142" s="9">
        <v>-0.3780345083564598</v>
      </c>
      <c r="AH1142" s="9">
        <v>0.6354330926530147</v>
      </c>
      <c r="AI1142" s="11">
        <v>1</v>
      </c>
      <c r="AJ1142" s="11">
        <v>0</v>
      </c>
      <c r="AK1142" s="11">
        <v>1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4432</v>
      </c>
      <c r="AZ1142" s="1" t="s">
        <v>3450</v>
      </c>
      <c r="BA1142" s="1" t="s">
        <v>4437</v>
      </c>
      <c r="BB1142" s="1" t="s">
        <v>3165</v>
      </c>
      <c r="BC1142" s="1" t="s">
        <v>1744</v>
      </c>
      <c r="BD1142" s="1" t="s">
        <v>3165</v>
      </c>
      <c r="BE1142" s="1" t="s">
        <v>2451</v>
      </c>
    </row>
    <row r="1143" spans="1:57">
      <c r="A1143" s="1" t="s">
        <v>1195</v>
      </c>
      <c r="B1143" s="1" t="s">
        <v>2760</v>
      </c>
      <c r="C1143" s="1">
        <v>5840.32</v>
      </c>
      <c r="D1143" s="1">
        <v>75.56999999999999</v>
      </c>
      <c r="E1143" s="1" t="s">
        <v>3205</v>
      </c>
      <c r="F1143" s="1">
        <v>12</v>
      </c>
      <c r="G1143" s="1" t="s">
        <v>3218</v>
      </c>
      <c r="H1143" s="1" t="s">
        <v>3377</v>
      </c>
      <c r="I1143" s="1" t="s">
        <v>3435</v>
      </c>
      <c r="J1143" s="1">
        <v>77.28</v>
      </c>
      <c r="K1143" s="1" t="s">
        <v>3450</v>
      </c>
      <c r="L1143" s="1" t="s">
        <v>3447</v>
      </c>
      <c r="M1143" s="1" t="s">
        <v>3450</v>
      </c>
      <c r="N1143" s="2">
        <v>-3.03</v>
      </c>
      <c r="O1143" s="2" t="s">
        <v>4236</v>
      </c>
      <c r="P1143" s="2">
        <v>-3.43</v>
      </c>
      <c r="Q1143" s="2">
        <v>-3.03</v>
      </c>
      <c r="R1143" s="3">
        <v>-22.53061224489796</v>
      </c>
      <c r="S1143" s="3">
        <v>-25.50495049504951</v>
      </c>
      <c r="T1143" s="4">
        <v>-0.1320132013201321</v>
      </c>
      <c r="U1143" s="4">
        <v>0.1166180758017494</v>
      </c>
      <c r="V1143" s="5">
        <v>1.706693877551019</v>
      </c>
      <c r="W1143" s="5">
        <v>-2.187049504950493</v>
      </c>
      <c r="X1143" s="6">
        <v>-2.974338250151547</v>
      </c>
      <c r="Y1143" s="6">
        <v>0.2486312771218815</v>
      </c>
      <c r="Z1143" s="7">
        <v>-1.883381924198251</v>
      </c>
      <c r="AA1143" s="8">
        <v>23672.94169491525</v>
      </c>
      <c r="AB1143" s="9">
        <v>297.9671186440678</v>
      </c>
      <c r="AC1143" s="9">
        <v>12.5073496508038</v>
      </c>
      <c r="AD1143" s="10">
        <v>-10.51545429102287</v>
      </c>
      <c r="AE1143" s="10">
        <v>0.146388812060968</v>
      </c>
      <c r="AF1143" s="9">
        <v>0.2876211430154785</v>
      </c>
      <c r="AG1143" s="9">
        <v>-0.3780345083564598</v>
      </c>
      <c r="AH1143" s="9">
        <v>0.6354330926530147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4432</v>
      </c>
      <c r="AZ1143" s="1" t="s">
        <v>3450</v>
      </c>
      <c r="BA1143" s="1" t="s">
        <v>4437</v>
      </c>
      <c r="BB1143" s="1" t="s">
        <v>1681</v>
      </c>
      <c r="BC1143" s="1" t="s">
        <v>1681</v>
      </c>
      <c r="BD1143" s="1" t="s">
        <v>1681</v>
      </c>
      <c r="BE1143" s="1" t="s">
        <v>1681</v>
      </c>
    </row>
    <row r="1144" spans="1:57">
      <c r="A1144" s="1" t="s">
        <v>1196</v>
      </c>
      <c r="B1144" s="1" t="s">
        <v>2761</v>
      </c>
      <c r="C1144" s="1">
        <v>3937.86</v>
      </c>
      <c r="D1144" s="1">
        <v>79.98999999999999</v>
      </c>
      <c r="E1144" s="1" t="s">
        <v>3205</v>
      </c>
      <c r="F1144" s="1">
        <v>12</v>
      </c>
      <c r="G1144" s="1" t="s">
        <v>3218</v>
      </c>
      <c r="H1144" s="1" t="s">
        <v>3377</v>
      </c>
      <c r="I1144" s="1" t="s">
        <v>3435</v>
      </c>
      <c r="J1144" s="1">
        <v>49.23</v>
      </c>
      <c r="K1144" s="1" t="s">
        <v>3452</v>
      </c>
      <c r="L1144" s="1" t="s">
        <v>3452</v>
      </c>
      <c r="M1144" s="1" t="s">
        <v>3454</v>
      </c>
      <c r="N1144" s="2">
        <v>-3.75</v>
      </c>
      <c r="O1144" s="2" t="s">
        <v>4237</v>
      </c>
      <c r="P1144" s="2">
        <v>-3.9</v>
      </c>
      <c r="Q1144" s="2">
        <v>-4.21</v>
      </c>
      <c r="R1144" s="3">
        <v>-12.62307692307692</v>
      </c>
      <c r="S1144" s="3">
        <v>-11.69358669833729</v>
      </c>
      <c r="T1144" s="4">
        <v>-0.03999999999999997</v>
      </c>
      <c r="U1144" s="4">
        <v>-0.0794871794871795</v>
      </c>
      <c r="V1144" s="5">
        <v>3.155769230769232</v>
      </c>
      <c r="W1144" s="5">
        <v>1.471128649145659</v>
      </c>
      <c r="X1144" s="6">
        <v>0.9294902247396308</v>
      </c>
      <c r="Y1144" s="6">
        <v>-0.03948717948717952</v>
      </c>
      <c r="Z1144" s="7">
        <v>0.9871794871794888</v>
      </c>
      <c r="AA1144" s="8">
        <v>23672.94169491525</v>
      </c>
      <c r="AB1144" s="9">
        <v>297.9671186440678</v>
      </c>
      <c r="AC1144" s="9">
        <v>12.5073496508038</v>
      </c>
      <c r="AD1144" s="10">
        <v>-10.51545429102287</v>
      </c>
      <c r="AE1144" s="10">
        <v>0.146388812060968</v>
      </c>
      <c r="AF1144" s="9">
        <v>0.2876211430154785</v>
      </c>
      <c r="AG1144" s="9">
        <v>-0.3780345083564598</v>
      </c>
      <c r="AH1144" s="9">
        <v>0.6354330926530147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1</v>
      </c>
      <c r="AU1144" s="11">
        <v>0</v>
      </c>
      <c r="AV1144" s="11">
        <v>0</v>
      </c>
      <c r="AW1144" s="11">
        <v>0</v>
      </c>
      <c r="AX1144">
        <v>0</v>
      </c>
      <c r="AY1144" t="s">
        <v>4432</v>
      </c>
      <c r="AZ1144" s="1" t="s">
        <v>3449</v>
      </c>
      <c r="BA1144" s="1" t="s">
        <v>4437</v>
      </c>
      <c r="BB1144" s="1" t="s">
        <v>3165</v>
      </c>
      <c r="BC1144" s="1" t="s">
        <v>1681</v>
      </c>
      <c r="BD1144" s="1" t="s">
        <v>2451</v>
      </c>
      <c r="BE1144" s="1" t="s">
        <v>1681</v>
      </c>
    </row>
    <row r="1145" spans="1:57">
      <c r="A1145" s="1" t="s">
        <v>1197</v>
      </c>
      <c r="B1145" s="1" t="s">
        <v>2762</v>
      </c>
      <c r="C1145" s="1">
        <v>4911.07</v>
      </c>
      <c r="D1145" s="1">
        <v>165.08</v>
      </c>
      <c r="E1145" s="1" t="s">
        <v>3205</v>
      </c>
      <c r="F1145" s="1">
        <v>12</v>
      </c>
      <c r="G1145" s="1" t="s">
        <v>3218</v>
      </c>
      <c r="H1145" s="1" t="s">
        <v>3377</v>
      </c>
      <c r="I1145" s="1" t="s">
        <v>3435</v>
      </c>
      <c r="J1145" s="1">
        <v>29.75</v>
      </c>
      <c r="K1145" s="1" t="s">
        <v>3453</v>
      </c>
      <c r="L1145" s="1" t="s">
        <v>3452</v>
      </c>
      <c r="M1145" s="1" t="s">
        <v>3452</v>
      </c>
      <c r="N1145" s="2">
        <v>2.92</v>
      </c>
      <c r="O1145" s="2" t="s">
        <v>3478</v>
      </c>
      <c r="P1145" s="2">
        <v>1.78</v>
      </c>
      <c r="Q1145" s="2">
        <v>1.73</v>
      </c>
      <c r="R1145" s="3">
        <v>16.71348314606741</v>
      </c>
      <c r="S1145" s="3">
        <v>17.19653179190751</v>
      </c>
      <c r="T1145" s="4">
        <v>-0.3904109589041095</v>
      </c>
      <c r="U1145" s="4">
        <v>-0.02808988764044946</v>
      </c>
      <c r="V1145" s="5">
        <v>-0.4280997437413759</v>
      </c>
      <c r="W1145" s="5">
        <v>-6.12196531791907</v>
      </c>
      <c r="X1145" s="6">
        <v>0.4830486458400998</v>
      </c>
      <c r="Y1145" s="6">
        <v>0.3623210712636601</v>
      </c>
      <c r="Z1145" s="7">
        <v>-0.9280504632367435</v>
      </c>
      <c r="AA1145" s="8">
        <v>23672.94169491525</v>
      </c>
      <c r="AB1145" s="9">
        <v>297.9671186440678</v>
      </c>
      <c r="AC1145" s="9">
        <v>12.5073496508038</v>
      </c>
      <c r="AD1145" s="10">
        <v>-10.51545429102287</v>
      </c>
      <c r="AE1145" s="10">
        <v>0.146388812060968</v>
      </c>
      <c r="AF1145" s="9">
        <v>0.2876211430154785</v>
      </c>
      <c r="AG1145" s="9">
        <v>-0.3780345083564598</v>
      </c>
      <c r="AH1145" s="9">
        <v>0.6354330926530147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1</v>
      </c>
      <c r="AU1145" s="11">
        <v>0</v>
      </c>
      <c r="AV1145" s="11">
        <v>0</v>
      </c>
      <c r="AW1145" s="11">
        <v>0</v>
      </c>
      <c r="AX1145">
        <v>0</v>
      </c>
      <c r="AY1145" t="s">
        <v>4432</v>
      </c>
      <c r="AZ1145" s="1" t="s">
        <v>3450</v>
      </c>
      <c r="BA1145" s="1" t="s">
        <v>4437</v>
      </c>
      <c r="BB1145" s="1" t="s">
        <v>2877</v>
      </c>
      <c r="BC1145" s="1" t="s">
        <v>2877</v>
      </c>
      <c r="BD1145" s="1" t="s">
        <v>1681</v>
      </c>
      <c r="BE1145" s="1" t="s">
        <v>2877</v>
      </c>
    </row>
    <row r="1146" spans="1:57">
      <c r="A1146" s="1" t="s">
        <v>1198</v>
      </c>
      <c r="B1146" s="1" t="s">
        <v>2763</v>
      </c>
      <c r="C1146" s="1">
        <v>59559.68</v>
      </c>
      <c r="D1146" s="1">
        <v>131.08</v>
      </c>
      <c r="E1146" s="1" t="s">
        <v>3205</v>
      </c>
      <c r="F1146" s="1">
        <v>12</v>
      </c>
      <c r="G1146" s="1" t="s">
        <v>3218</v>
      </c>
      <c r="H1146" s="1" t="s">
        <v>3377</v>
      </c>
      <c r="I1146" s="1" t="s">
        <v>3435</v>
      </c>
      <c r="J1146" s="1">
        <v>454.38</v>
      </c>
      <c r="K1146" s="1" t="s">
        <v>3453</v>
      </c>
      <c r="L1146" s="1" t="s">
        <v>3459</v>
      </c>
      <c r="M1146" s="1" t="s">
        <v>3459</v>
      </c>
      <c r="N1146" s="2">
        <v>-0.02</v>
      </c>
      <c r="O1146" s="2" t="s">
        <v>3814</v>
      </c>
      <c r="P1146" s="2">
        <v>3.39</v>
      </c>
      <c r="Q1146" s="2">
        <v>8.75</v>
      </c>
      <c r="R1146" s="3">
        <v>134.0353982300885</v>
      </c>
      <c r="S1146" s="3">
        <v>51.92914285714286</v>
      </c>
      <c r="T1146" s="4">
        <v>1</v>
      </c>
      <c r="U1146" s="4">
        <v>1</v>
      </c>
      <c r="V1146" s="5">
        <v>1.340353982300885</v>
      </c>
      <c r="W1146" s="5">
        <v>0.5192914285714285</v>
      </c>
      <c r="X1146" s="6">
        <v>-82.10625537294561</v>
      </c>
      <c r="Y1146" s="6">
        <v>0</v>
      </c>
      <c r="Z1146" s="7">
        <v>0</v>
      </c>
      <c r="AA1146" s="8">
        <v>23672.94169491525</v>
      </c>
      <c r="AB1146" s="9">
        <v>297.9671186440678</v>
      </c>
      <c r="AC1146" s="9">
        <v>12.5073496508038</v>
      </c>
      <c r="AD1146" s="10">
        <v>-10.51545429102287</v>
      </c>
      <c r="AE1146" s="10">
        <v>0.146388812060968</v>
      </c>
      <c r="AF1146" s="9">
        <v>0.2876211430154785</v>
      </c>
      <c r="AG1146" s="9">
        <v>-0.3780345083564598</v>
      </c>
      <c r="AH1146" s="9">
        <v>0.6354330926530147</v>
      </c>
      <c r="AI1146" s="11">
        <v>0</v>
      </c>
      <c r="AJ1146" s="11">
        <v>0</v>
      </c>
      <c r="AK1146" s="11">
        <v>0</v>
      </c>
      <c r="AL1146" s="11">
        <v>1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4432</v>
      </c>
      <c r="AZ1146" s="1" t="s">
        <v>3450</v>
      </c>
      <c r="BA1146" s="1" t="s">
        <v>4437</v>
      </c>
      <c r="BB1146" s="1" t="s">
        <v>3165</v>
      </c>
      <c r="BC1146" s="1" t="s">
        <v>2877</v>
      </c>
      <c r="BD1146" s="1" t="s">
        <v>2877</v>
      </c>
      <c r="BE1146" s="1" t="s">
        <v>1744</v>
      </c>
    </row>
    <row r="1147" spans="1:57">
      <c r="A1147" s="1" t="s">
        <v>1199</v>
      </c>
      <c r="B1147" s="1" t="s">
        <v>2764</v>
      </c>
      <c r="C1147" s="1">
        <v>158127.66</v>
      </c>
      <c r="D1147" s="1">
        <v>538.36</v>
      </c>
      <c r="E1147" s="1" t="s">
        <v>3205</v>
      </c>
      <c r="F1147" s="1">
        <v>12</v>
      </c>
      <c r="G1147" s="1" t="s">
        <v>3218</v>
      </c>
      <c r="H1147" s="1" t="s">
        <v>3377</v>
      </c>
      <c r="I1147" s="1" t="s">
        <v>3435</v>
      </c>
      <c r="J1147" s="1">
        <v>293.72</v>
      </c>
      <c r="K1147" s="1" t="s">
        <v>3461</v>
      </c>
      <c r="L1147" s="1" t="s">
        <v>3461</v>
      </c>
      <c r="M1147" s="1" t="s">
        <v>3461</v>
      </c>
      <c r="N1147" s="2">
        <v>19.84</v>
      </c>
      <c r="O1147" s="2" t="s">
        <v>4238</v>
      </c>
      <c r="P1147" s="2">
        <v>21.08</v>
      </c>
      <c r="Q1147" s="2">
        <v>21.46</v>
      </c>
      <c r="R1147" s="3">
        <v>13.93358633776091</v>
      </c>
      <c r="S1147" s="3">
        <v>13.68685927306617</v>
      </c>
      <c r="T1147" s="4">
        <v>0.06249999999999992</v>
      </c>
      <c r="U1147" s="4">
        <v>0.01802656546489576</v>
      </c>
      <c r="V1147" s="5">
        <v>2.229373814041749</v>
      </c>
      <c r="W1147" s="5">
        <v>7.592605091479814</v>
      </c>
      <c r="X1147" s="6">
        <v>-0.2467270646947419</v>
      </c>
      <c r="Y1147" s="6">
        <v>-0.04447343453510416</v>
      </c>
      <c r="Z1147" s="7">
        <v>-0.7115749525616675</v>
      </c>
      <c r="AA1147" s="8">
        <v>23672.94169491525</v>
      </c>
      <c r="AB1147" s="9">
        <v>297.9671186440678</v>
      </c>
      <c r="AC1147" s="9">
        <v>12.5073496508038</v>
      </c>
      <c r="AD1147" s="10">
        <v>-10.51545429102287</v>
      </c>
      <c r="AE1147" s="10">
        <v>0.146388812060968</v>
      </c>
      <c r="AF1147" s="9">
        <v>0.2876211430154785</v>
      </c>
      <c r="AG1147" s="9">
        <v>-0.3780345083564598</v>
      </c>
      <c r="AH1147" s="9">
        <v>0.6354330926530147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4432</v>
      </c>
      <c r="AZ1147" s="1" t="s">
        <v>3450</v>
      </c>
      <c r="BA1147" s="1" t="s">
        <v>4437</v>
      </c>
      <c r="BB1147" s="1" t="s">
        <v>1744</v>
      </c>
      <c r="BC1147" s="1" t="s">
        <v>2451</v>
      </c>
      <c r="BD1147" s="1" t="s">
        <v>1744</v>
      </c>
      <c r="BE1147" s="1" t="s">
        <v>1744</v>
      </c>
    </row>
    <row r="1148" spans="1:57">
      <c r="A1148" s="1" t="s">
        <v>1200</v>
      </c>
      <c r="B1148" s="1" t="s">
        <v>2765</v>
      </c>
      <c r="C1148" s="1">
        <v>3532.33</v>
      </c>
      <c r="D1148" s="1">
        <v>126.29</v>
      </c>
      <c r="E1148" s="1" t="s">
        <v>3205</v>
      </c>
      <c r="F1148" s="1">
        <v>12</v>
      </c>
      <c r="G1148" s="1" t="s">
        <v>3218</v>
      </c>
      <c r="H1148" s="1" t="s">
        <v>3377</v>
      </c>
      <c r="I1148" s="1" t="s">
        <v>3435</v>
      </c>
      <c r="J1148" s="1">
        <v>27.97</v>
      </c>
      <c r="K1148" s="1" t="s">
        <v>3460</v>
      </c>
      <c r="L1148" s="1" t="s">
        <v>3455</v>
      </c>
      <c r="M1148" s="1" t="s">
        <v>3460</v>
      </c>
      <c r="N1148" s="2">
        <v>-1.58</v>
      </c>
      <c r="O1148" s="2" t="s">
        <v>4239</v>
      </c>
      <c r="P1148" s="2">
        <v>-0.78</v>
      </c>
      <c r="Q1148" s="2">
        <v>-1</v>
      </c>
      <c r="R1148" s="3">
        <v>-35.85897435897436</v>
      </c>
      <c r="S1148" s="3">
        <v>-27.97</v>
      </c>
      <c r="T1148" s="4">
        <v>0.5063291139240507</v>
      </c>
      <c r="U1148" s="4">
        <v>-0.282051282051282</v>
      </c>
      <c r="V1148" s="5">
        <v>-0.7082147435897436</v>
      </c>
      <c r="W1148" s="5">
        <v>0.9916636363636365</v>
      </c>
      <c r="X1148" s="6">
        <v>7.888974358974359</v>
      </c>
      <c r="Y1148" s="6">
        <v>-0.7883803959753326</v>
      </c>
      <c r="Z1148" s="7">
        <v>-1.557051282051282</v>
      </c>
      <c r="AA1148" s="8">
        <v>23672.94169491525</v>
      </c>
      <c r="AB1148" s="9">
        <v>297.9671186440678</v>
      </c>
      <c r="AC1148" s="9">
        <v>12.5073496508038</v>
      </c>
      <c r="AD1148" s="10">
        <v>-10.51545429102287</v>
      </c>
      <c r="AE1148" s="10">
        <v>0.146388812060968</v>
      </c>
      <c r="AF1148" s="9">
        <v>0.2876211430154785</v>
      </c>
      <c r="AG1148" s="9">
        <v>-0.3780345083564598</v>
      </c>
      <c r="AH1148" s="9">
        <v>0.6354330926530147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4432</v>
      </c>
      <c r="AZ1148" s="1" t="s">
        <v>3450</v>
      </c>
      <c r="BA1148" s="1" t="s">
        <v>4437</v>
      </c>
      <c r="BB1148" s="1" t="s">
        <v>3165</v>
      </c>
      <c r="BC1148" s="1" t="s">
        <v>2877</v>
      </c>
      <c r="BD1148" s="1" t="s">
        <v>2877</v>
      </c>
      <c r="BE1148" s="1" t="s">
        <v>2877</v>
      </c>
    </row>
    <row r="1149" spans="1:57">
      <c r="A1149" s="1" t="s">
        <v>1201</v>
      </c>
      <c r="B1149" s="1" t="s">
        <v>2766</v>
      </c>
      <c r="C1149" s="1">
        <v>3953.11</v>
      </c>
      <c r="D1149" s="1">
        <v>55.46</v>
      </c>
      <c r="E1149" s="1" t="s">
        <v>3205</v>
      </c>
      <c r="F1149" s="1">
        <v>12</v>
      </c>
      <c r="G1149" s="1" t="s">
        <v>3218</v>
      </c>
      <c r="H1149" s="1" t="s">
        <v>3377</v>
      </c>
      <c r="I1149" s="1" t="s">
        <v>3435</v>
      </c>
      <c r="J1149" s="1">
        <v>71.28</v>
      </c>
      <c r="K1149" s="1" t="s">
        <v>3451</v>
      </c>
      <c r="L1149" s="1" t="s">
        <v>3448</v>
      </c>
      <c r="M1149" s="1" t="s">
        <v>3448</v>
      </c>
      <c r="N1149" s="2">
        <v>-2</v>
      </c>
      <c r="O1149" s="2" t="s">
        <v>4240</v>
      </c>
      <c r="P1149" s="2">
        <v>-3.91</v>
      </c>
      <c r="Q1149" s="2">
        <v>-3.07</v>
      </c>
      <c r="R1149" s="3">
        <v>-18.23017902813299</v>
      </c>
      <c r="S1149" s="3">
        <v>-23.21824104234528</v>
      </c>
      <c r="T1149" s="4">
        <v>-0.9550000000000001</v>
      </c>
      <c r="U1149" s="4">
        <v>0.2148337595907929</v>
      </c>
      <c r="V1149" s="5">
        <v>0.190891926996157</v>
      </c>
      <c r="W1149" s="5">
        <v>-1.080753838994881</v>
      </c>
      <c r="X1149" s="6">
        <v>-4.988062014212289</v>
      </c>
      <c r="Y1149" s="6">
        <v>1.169833759590793</v>
      </c>
      <c r="Z1149" s="7">
        <v>-1.224956816325438</v>
      </c>
      <c r="AA1149" s="8">
        <v>23672.94169491525</v>
      </c>
      <c r="AB1149" s="9">
        <v>297.9671186440678</v>
      </c>
      <c r="AC1149" s="9">
        <v>12.5073496508038</v>
      </c>
      <c r="AD1149" s="10">
        <v>-10.51545429102287</v>
      </c>
      <c r="AE1149" s="10">
        <v>0.146388812060968</v>
      </c>
      <c r="AF1149" s="9">
        <v>0.2876211430154785</v>
      </c>
      <c r="AG1149" s="9">
        <v>-0.3780345083564598</v>
      </c>
      <c r="AH1149" s="9">
        <v>0.6354330926530147</v>
      </c>
      <c r="AI1149" s="11">
        <v>1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4432</v>
      </c>
      <c r="AZ1149" s="1" t="s">
        <v>3450</v>
      </c>
      <c r="BA1149" s="1" t="s">
        <v>4437</v>
      </c>
      <c r="BB1149" s="1" t="s">
        <v>1681</v>
      </c>
      <c r="BC1149" s="1" t="s">
        <v>1681</v>
      </c>
      <c r="BD1149" s="1" t="s">
        <v>2451</v>
      </c>
      <c r="BE1149" s="1" t="s">
        <v>1681</v>
      </c>
    </row>
    <row r="1150" spans="1:57">
      <c r="A1150" s="1" t="s">
        <v>1202</v>
      </c>
      <c r="B1150" s="1" t="s">
        <v>2767</v>
      </c>
      <c r="C1150" s="1">
        <v>40391.94</v>
      </c>
      <c r="D1150" s="1">
        <v>61.2</v>
      </c>
      <c r="E1150" s="1" t="s">
        <v>3205</v>
      </c>
      <c r="F1150" s="1">
        <v>12</v>
      </c>
      <c r="G1150" s="1" t="s">
        <v>3218</v>
      </c>
      <c r="H1150" s="1" t="s">
        <v>3377</v>
      </c>
      <c r="I1150" s="1" t="s">
        <v>3435</v>
      </c>
      <c r="J1150" s="1">
        <v>660</v>
      </c>
      <c r="K1150" s="1" t="s">
        <v>3452</v>
      </c>
      <c r="L1150" s="1" t="s">
        <v>3459</v>
      </c>
      <c r="M1150" s="1" t="s">
        <v>3455</v>
      </c>
      <c r="N1150" s="2">
        <v>2.57</v>
      </c>
      <c r="O1150" s="2" t="s">
        <v>3526</v>
      </c>
      <c r="P1150" s="2">
        <v>15.67</v>
      </c>
      <c r="Q1150" s="2">
        <v>22.5</v>
      </c>
      <c r="R1150" s="3">
        <v>42.11869814932993</v>
      </c>
      <c r="S1150" s="3">
        <v>29.33333333333333</v>
      </c>
      <c r="T1150" s="4">
        <v>1</v>
      </c>
      <c r="U1150" s="4">
        <v>0.4358647096362476</v>
      </c>
      <c r="V1150" s="5">
        <v>0.4211869814932993</v>
      </c>
      <c r="W1150" s="5">
        <v>0.6729917032698878</v>
      </c>
      <c r="X1150" s="6">
        <v>-12.7853648159966</v>
      </c>
      <c r="Y1150" s="6">
        <v>-0.5641352903637524</v>
      </c>
      <c r="Z1150" s="7">
        <v>-0.5641352903637524</v>
      </c>
      <c r="AA1150" s="8">
        <v>23672.94169491525</v>
      </c>
      <c r="AB1150" s="9">
        <v>297.9671186440678</v>
      </c>
      <c r="AC1150" s="9">
        <v>12.5073496508038</v>
      </c>
      <c r="AD1150" s="10">
        <v>-10.51545429102287</v>
      </c>
      <c r="AE1150" s="10">
        <v>0.146388812060968</v>
      </c>
      <c r="AF1150" s="9">
        <v>0.2876211430154785</v>
      </c>
      <c r="AG1150" s="9">
        <v>-0.3780345083564598</v>
      </c>
      <c r="AH1150" s="9">
        <v>0.6354330926530147</v>
      </c>
      <c r="AI1150" s="11">
        <v>0</v>
      </c>
      <c r="AJ1150" s="11">
        <v>0</v>
      </c>
      <c r="AK1150" s="11">
        <v>0</v>
      </c>
      <c r="AL1150" s="11">
        <v>0</v>
      </c>
      <c r="AM1150" s="11">
        <v>1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4432</v>
      </c>
      <c r="AZ1150" s="1" t="s">
        <v>3450</v>
      </c>
      <c r="BA1150" s="1" t="s">
        <v>4437</v>
      </c>
      <c r="BB1150" s="1" t="s">
        <v>2451</v>
      </c>
      <c r="BC1150" s="1" t="s">
        <v>1744</v>
      </c>
      <c r="BD1150" s="1" t="s">
        <v>2877</v>
      </c>
      <c r="BE1150" s="1" t="s">
        <v>2877</v>
      </c>
    </row>
    <row r="1151" spans="1:57">
      <c r="A1151" s="1" t="s">
        <v>1203</v>
      </c>
      <c r="B1151" s="1" t="s">
        <v>2768</v>
      </c>
      <c r="C1151" s="1">
        <v>11893.29</v>
      </c>
      <c r="D1151" s="1">
        <v>61.21</v>
      </c>
      <c r="E1151" s="1" t="s">
        <v>3205</v>
      </c>
      <c r="F1151" s="1">
        <v>12</v>
      </c>
      <c r="G1151" s="1" t="s">
        <v>3218</v>
      </c>
      <c r="H1151" s="1" t="s">
        <v>3377</v>
      </c>
      <c r="I1151" s="1" t="s">
        <v>3435</v>
      </c>
      <c r="J1151" s="1">
        <v>194.3</v>
      </c>
      <c r="K1151" s="1" t="s">
        <v>3451</v>
      </c>
      <c r="L1151" s="1" t="s">
        <v>3451</v>
      </c>
      <c r="M1151" s="1" t="s">
        <v>3451</v>
      </c>
      <c r="N1151" s="2">
        <v>-7.07</v>
      </c>
      <c r="O1151" s="2" t="s">
        <v>4241</v>
      </c>
      <c r="P1151" s="2">
        <v>-3.43</v>
      </c>
      <c r="Q1151" s="2">
        <v>2.57</v>
      </c>
      <c r="R1151" s="3">
        <v>-56.64723032069971</v>
      </c>
      <c r="S1151" s="3">
        <v>75.60311284046693</v>
      </c>
      <c r="T1151" s="4">
        <v>0.5148514851485149</v>
      </c>
      <c r="U1151" s="4">
        <v>1</v>
      </c>
      <c r="V1151" s="5">
        <v>-1.100263511998206</v>
      </c>
      <c r="W1151" s="5">
        <v>0.7560311284046694</v>
      </c>
      <c r="X1151" s="6">
        <v>132.2503431611667</v>
      </c>
      <c r="Y1151" s="6">
        <v>0.4851485148514851</v>
      </c>
      <c r="Z1151" s="7">
        <v>0.9423076923076923</v>
      </c>
      <c r="AA1151" s="8">
        <v>23672.94169491525</v>
      </c>
      <c r="AB1151" s="9">
        <v>297.9671186440678</v>
      </c>
      <c r="AC1151" s="9">
        <v>12.5073496508038</v>
      </c>
      <c r="AD1151" s="10">
        <v>-10.51545429102287</v>
      </c>
      <c r="AE1151" s="10">
        <v>0.146388812060968</v>
      </c>
      <c r="AF1151" s="9">
        <v>0.2876211430154785</v>
      </c>
      <c r="AG1151" s="9">
        <v>-0.3780345083564598</v>
      </c>
      <c r="AH1151" s="9">
        <v>0.6354330926530147</v>
      </c>
      <c r="AI1151" s="11">
        <v>0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4432</v>
      </c>
      <c r="AZ1151" s="1" t="s">
        <v>3450</v>
      </c>
      <c r="BA1151" s="1" t="s">
        <v>4437</v>
      </c>
      <c r="BB1151" s="1" t="s">
        <v>3165</v>
      </c>
      <c r="BC1151" s="1" t="s">
        <v>2877</v>
      </c>
      <c r="BD1151" s="1" t="s">
        <v>1744</v>
      </c>
      <c r="BE1151" s="1" t="s">
        <v>1744</v>
      </c>
    </row>
    <row r="1152" spans="1:57">
      <c r="A1152" s="1" t="s">
        <v>1204</v>
      </c>
      <c r="B1152" s="1" t="s">
        <v>2769</v>
      </c>
      <c r="C1152" s="1">
        <v>4452.95</v>
      </c>
      <c r="D1152" s="1">
        <v>92.95999999999999</v>
      </c>
      <c r="E1152" s="1" t="s">
        <v>3205</v>
      </c>
      <c r="F1152" s="1">
        <v>12</v>
      </c>
      <c r="G1152" s="1" t="s">
        <v>3218</v>
      </c>
      <c r="H1152" s="1" t="s">
        <v>3377</v>
      </c>
      <c r="I1152" s="1" t="s">
        <v>3435</v>
      </c>
      <c r="J1152" s="1">
        <v>47.9</v>
      </c>
      <c r="L1152" s="1" t="s">
        <v>3457</v>
      </c>
      <c r="M1152" s="1" t="s">
        <v>3457</v>
      </c>
      <c r="N1152" s="2">
        <v>-0.72</v>
      </c>
      <c r="P1152" s="2">
        <v>-1.13</v>
      </c>
      <c r="Q1152" s="2">
        <v>1.06</v>
      </c>
      <c r="R1152" s="3">
        <v>-42.38938053097345</v>
      </c>
      <c r="S1152" s="3">
        <v>45.18867924528301</v>
      </c>
      <c r="T1152" s="4">
        <v>-0.5694444444444443</v>
      </c>
      <c r="U1152" s="4">
        <v>1</v>
      </c>
      <c r="V1152" s="5">
        <v>0.744398877617095</v>
      </c>
      <c r="W1152" s="5">
        <v>0.4518867924528301</v>
      </c>
      <c r="X1152" s="6">
        <v>87.57805977625647</v>
      </c>
      <c r="Y1152" s="6">
        <v>1.569444444444444</v>
      </c>
      <c r="Z1152" s="7">
        <v>-2.75609756097561</v>
      </c>
      <c r="AA1152" s="8">
        <v>23672.94169491525</v>
      </c>
      <c r="AB1152" s="9">
        <v>297.9671186440678</v>
      </c>
      <c r="AC1152" s="9">
        <v>12.5073496508038</v>
      </c>
      <c r="AD1152" s="10">
        <v>-10.51545429102287</v>
      </c>
      <c r="AE1152" s="10">
        <v>0.146388812060968</v>
      </c>
      <c r="AF1152" s="9">
        <v>0.2876211430154785</v>
      </c>
      <c r="AG1152" s="9">
        <v>-0.3780345083564598</v>
      </c>
      <c r="AH1152" s="9">
        <v>0.6354330926530147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4432</v>
      </c>
      <c r="AZ1152" s="1" t="s">
        <v>3449</v>
      </c>
      <c r="BA1152" s="1" t="s">
        <v>4437</v>
      </c>
      <c r="BB1152" s="1" t="s">
        <v>1681</v>
      </c>
      <c r="BC1152" s="1" t="s">
        <v>1681</v>
      </c>
      <c r="BD1152" s="1" t="s">
        <v>2877</v>
      </c>
      <c r="BE1152" s="1" t="s">
        <v>1681</v>
      </c>
    </row>
    <row r="1153" spans="1:57">
      <c r="A1153" s="1" t="s">
        <v>1205</v>
      </c>
      <c r="B1153" s="1" t="s">
        <v>2770</v>
      </c>
      <c r="C1153" s="1">
        <v>251117.55</v>
      </c>
      <c r="D1153" s="1">
        <v>3101.36</v>
      </c>
      <c r="E1153" s="1" t="s">
        <v>3205</v>
      </c>
      <c r="F1153" s="1">
        <v>12</v>
      </c>
      <c r="G1153" s="1" t="s">
        <v>3218</v>
      </c>
      <c r="H1153" s="1" t="s">
        <v>3377</v>
      </c>
      <c r="I1153" s="1" t="s">
        <v>3435</v>
      </c>
      <c r="J1153" s="1">
        <v>80.97</v>
      </c>
      <c r="K1153" s="1" t="s">
        <v>3456</v>
      </c>
      <c r="L1153" s="1" t="s">
        <v>3456</v>
      </c>
      <c r="M1153" s="1" t="s">
        <v>3456</v>
      </c>
      <c r="N1153" s="2">
        <v>4.11</v>
      </c>
      <c r="O1153" s="2" t="s">
        <v>4242</v>
      </c>
      <c r="P1153" s="2">
        <v>4.56</v>
      </c>
      <c r="Q1153" s="2">
        <v>5.11</v>
      </c>
      <c r="R1153" s="3">
        <v>17.75657894736842</v>
      </c>
      <c r="S1153" s="3">
        <v>15.8454011741683</v>
      </c>
      <c r="T1153" s="4">
        <v>0.1094890510948903</v>
      </c>
      <c r="U1153" s="4">
        <v>0.1206140350877195</v>
      </c>
      <c r="V1153" s="5">
        <v>1.621767543859652</v>
      </c>
      <c r="W1153" s="5">
        <v>1.313727806440133</v>
      </c>
      <c r="X1153" s="6">
        <v>-1.911177773200125</v>
      </c>
      <c r="Y1153" s="6">
        <v>0.01112498399282913</v>
      </c>
      <c r="Z1153" s="7">
        <v>0.1016081871345062</v>
      </c>
      <c r="AA1153" s="8">
        <v>23672.94169491525</v>
      </c>
      <c r="AB1153" s="9">
        <v>297.9671186440678</v>
      </c>
      <c r="AC1153" s="9">
        <v>12.5073496508038</v>
      </c>
      <c r="AD1153" s="10">
        <v>-10.51545429102287</v>
      </c>
      <c r="AE1153" s="10">
        <v>0.146388812060968</v>
      </c>
      <c r="AF1153" s="9">
        <v>0.2876211430154785</v>
      </c>
      <c r="AG1153" s="9">
        <v>-0.3780345083564598</v>
      </c>
      <c r="AH1153" s="9">
        <v>0.6354330926530147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4432</v>
      </c>
      <c r="AZ1153" s="1" t="s">
        <v>3450</v>
      </c>
      <c r="BA1153" s="1" t="s">
        <v>4437</v>
      </c>
      <c r="BB1153" s="1" t="s">
        <v>1744</v>
      </c>
      <c r="BC1153" s="1" t="s">
        <v>1744</v>
      </c>
      <c r="BD1153" s="1" t="s">
        <v>2451</v>
      </c>
      <c r="BE1153" s="1" t="s">
        <v>1744</v>
      </c>
    </row>
    <row r="1154" spans="1:57">
      <c r="A1154" s="1" t="s">
        <v>1206</v>
      </c>
      <c r="B1154" s="1" t="s">
        <v>2771</v>
      </c>
      <c r="C1154" s="1">
        <v>5963.08</v>
      </c>
      <c r="D1154" s="1">
        <v>128.65</v>
      </c>
      <c r="E1154" s="1" t="s">
        <v>3205</v>
      </c>
      <c r="F1154" s="1">
        <v>12</v>
      </c>
      <c r="G1154" s="1" t="s">
        <v>3218</v>
      </c>
      <c r="H1154" s="1" t="s">
        <v>3377</v>
      </c>
      <c r="I1154" s="1" t="s">
        <v>3435</v>
      </c>
      <c r="J1154" s="1">
        <v>46.35</v>
      </c>
      <c r="K1154" s="1" t="s">
        <v>3456</v>
      </c>
      <c r="L1154" s="1" t="s">
        <v>3452</v>
      </c>
      <c r="M1154" s="1" t="s">
        <v>3452</v>
      </c>
      <c r="N1154" s="2">
        <v>-2.89</v>
      </c>
      <c r="O1154" s="2" t="s">
        <v>4243</v>
      </c>
      <c r="P1154" s="2">
        <v>-4.41</v>
      </c>
      <c r="Q1154" s="2">
        <v>-4.92</v>
      </c>
      <c r="R1154" s="3">
        <v>-10.51020408163265</v>
      </c>
      <c r="S1154" s="3">
        <v>-9.420731707317074</v>
      </c>
      <c r="T1154" s="4">
        <v>-0.5259515570934256</v>
      </c>
      <c r="U1154" s="4">
        <v>-0.1156462585034013</v>
      </c>
      <c r="V1154" s="5">
        <v>0.1998321697099893</v>
      </c>
      <c r="W1154" s="5">
        <v>0.8146162123385945</v>
      </c>
      <c r="X1154" s="6">
        <v>1.089472374315578</v>
      </c>
      <c r="Y1154" s="6">
        <v>0.4103052985900242</v>
      </c>
      <c r="Z1154" s="7">
        <v>-0.7801199427139277</v>
      </c>
      <c r="AA1154" s="8">
        <v>23672.94169491525</v>
      </c>
      <c r="AB1154" s="9">
        <v>297.9671186440678</v>
      </c>
      <c r="AC1154" s="9">
        <v>12.5073496508038</v>
      </c>
      <c r="AD1154" s="10">
        <v>-10.51545429102287</v>
      </c>
      <c r="AE1154" s="10">
        <v>0.146388812060968</v>
      </c>
      <c r="AF1154" s="9">
        <v>0.2876211430154785</v>
      </c>
      <c r="AG1154" s="9">
        <v>-0.3780345083564598</v>
      </c>
      <c r="AH1154" s="9">
        <v>0.6354330926530147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1</v>
      </c>
      <c r="AU1154" s="11">
        <v>0</v>
      </c>
      <c r="AV1154" s="11">
        <v>0</v>
      </c>
      <c r="AW1154" s="11">
        <v>0</v>
      </c>
      <c r="AX1154">
        <v>0</v>
      </c>
      <c r="AY1154" t="s">
        <v>4432</v>
      </c>
      <c r="AZ1154" s="1" t="s">
        <v>3447</v>
      </c>
      <c r="BA1154" s="1" t="s">
        <v>4437</v>
      </c>
      <c r="BB1154" s="1" t="s">
        <v>1681</v>
      </c>
      <c r="BC1154" s="1" t="s">
        <v>1681</v>
      </c>
      <c r="BD1154" s="1" t="s">
        <v>2451</v>
      </c>
      <c r="BE1154" s="1" t="s">
        <v>1681</v>
      </c>
    </row>
    <row r="1155" spans="1:57">
      <c r="A1155" s="1" t="s">
        <v>1207</v>
      </c>
      <c r="B1155" s="1" t="s">
        <v>2772</v>
      </c>
      <c r="C1155" s="1">
        <v>5913.83</v>
      </c>
      <c r="D1155" s="1">
        <v>49.9</v>
      </c>
      <c r="E1155" s="1" t="s">
        <v>3205</v>
      </c>
      <c r="F1155" s="1">
        <v>12</v>
      </c>
      <c r="G1155" s="1" t="s">
        <v>3218</v>
      </c>
      <c r="H1155" s="1" t="s">
        <v>3377</v>
      </c>
      <c r="I1155" s="1" t="s">
        <v>3435</v>
      </c>
      <c r="J1155" s="1">
        <v>118.51</v>
      </c>
      <c r="K1155" s="1" t="s">
        <v>3448</v>
      </c>
      <c r="L1155" s="1" t="s">
        <v>3451</v>
      </c>
      <c r="M1155" s="1" t="s">
        <v>3455</v>
      </c>
      <c r="N1155" s="2">
        <v>-5.99</v>
      </c>
      <c r="O1155" s="2" t="s">
        <v>4244</v>
      </c>
      <c r="P1155" s="2">
        <v>-3.43</v>
      </c>
      <c r="Q1155" s="2">
        <v>1.01</v>
      </c>
      <c r="R1155" s="3">
        <v>-34.55102040816327</v>
      </c>
      <c r="S1155" s="3">
        <v>117.3366336633663</v>
      </c>
      <c r="T1155" s="4">
        <v>0.4273789649415693</v>
      </c>
      <c r="U1155" s="4">
        <v>1</v>
      </c>
      <c r="V1155" s="5">
        <v>-0.8084398915816327</v>
      </c>
      <c r="W1155" s="5">
        <v>1.173366336633664</v>
      </c>
      <c r="X1155" s="6">
        <v>151.8876540715296</v>
      </c>
      <c r="Y1155" s="6">
        <v>0.5726210350584306</v>
      </c>
      <c r="Z1155" s="7">
        <v>1.33984375</v>
      </c>
      <c r="AA1155" s="8">
        <v>23672.94169491525</v>
      </c>
      <c r="AB1155" s="9">
        <v>297.9671186440678</v>
      </c>
      <c r="AC1155" s="9">
        <v>12.5073496508038</v>
      </c>
      <c r="AD1155" s="10">
        <v>-10.51545429102287</v>
      </c>
      <c r="AE1155" s="10">
        <v>0.146388812060968</v>
      </c>
      <c r="AF1155" s="9">
        <v>0.2876211430154785</v>
      </c>
      <c r="AG1155" s="9">
        <v>-0.3780345083564598</v>
      </c>
      <c r="AH1155" s="9">
        <v>0.6354330926530147</v>
      </c>
      <c r="AI1155" s="11">
        <v>1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4432</v>
      </c>
      <c r="AZ1155" s="1" t="s">
        <v>3450</v>
      </c>
      <c r="BA1155" s="1" t="s">
        <v>4437</v>
      </c>
      <c r="BB1155" s="1" t="s">
        <v>3165</v>
      </c>
      <c r="BC1155" s="1" t="s">
        <v>2877</v>
      </c>
      <c r="BD1155" s="1" t="s">
        <v>1681</v>
      </c>
      <c r="BE1155" s="1" t="s">
        <v>3165</v>
      </c>
    </row>
    <row r="1156" spans="1:57">
      <c r="A1156" s="1" t="s">
        <v>1208</v>
      </c>
      <c r="B1156" s="1" t="s">
        <v>2773</v>
      </c>
      <c r="C1156" s="1">
        <v>11248.22</v>
      </c>
      <c r="D1156" s="1">
        <v>192.01</v>
      </c>
      <c r="E1156" s="1" t="s">
        <v>3205</v>
      </c>
      <c r="F1156" s="1">
        <v>12</v>
      </c>
      <c r="G1156" s="1" t="s">
        <v>3218</v>
      </c>
      <c r="H1156" s="1" t="s">
        <v>3377</v>
      </c>
      <c r="I1156" s="1" t="s">
        <v>3435</v>
      </c>
      <c r="J1156" s="1">
        <v>58.58</v>
      </c>
      <c r="K1156" s="1" t="s">
        <v>3460</v>
      </c>
      <c r="L1156" s="1" t="s">
        <v>3460</v>
      </c>
      <c r="M1156" s="1" t="s">
        <v>3460</v>
      </c>
      <c r="N1156" s="2">
        <v>3.52</v>
      </c>
      <c r="O1156" s="2" t="s">
        <v>4002</v>
      </c>
      <c r="P1156" s="2">
        <v>4.41</v>
      </c>
      <c r="Q1156" s="2">
        <v>5.47</v>
      </c>
      <c r="R1156" s="3">
        <v>13.28344671201814</v>
      </c>
      <c r="S1156" s="3">
        <v>10.70932358318099</v>
      </c>
      <c r="T1156" s="4">
        <v>0.2528409090909091</v>
      </c>
      <c r="U1156" s="4">
        <v>0.2403628117913831</v>
      </c>
      <c r="V1156" s="5">
        <v>0.5253677800708297</v>
      </c>
      <c r="W1156" s="5">
        <v>0.4455482736021525</v>
      </c>
      <c r="X1156" s="6">
        <v>-2.574123128837153</v>
      </c>
      <c r="Y1156" s="6">
        <v>-0.01247809729952598</v>
      </c>
      <c r="Z1156" s="7">
        <v>-0.04935157583632747</v>
      </c>
      <c r="AA1156" s="8">
        <v>23672.94169491525</v>
      </c>
      <c r="AB1156" s="9">
        <v>297.9671186440678</v>
      </c>
      <c r="AC1156" s="9">
        <v>12.5073496508038</v>
      </c>
      <c r="AD1156" s="10">
        <v>-10.51545429102287</v>
      </c>
      <c r="AE1156" s="10">
        <v>0.146388812060968</v>
      </c>
      <c r="AF1156" s="9">
        <v>0.2876211430154785</v>
      </c>
      <c r="AG1156" s="9">
        <v>-0.3780345083564598</v>
      </c>
      <c r="AH1156" s="9">
        <v>0.6354330926530147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4432</v>
      </c>
      <c r="AZ1156" s="1" t="s">
        <v>3450</v>
      </c>
      <c r="BA1156" s="1" t="s">
        <v>4437</v>
      </c>
      <c r="BB1156" s="1" t="s">
        <v>1744</v>
      </c>
      <c r="BC1156" s="1" t="s">
        <v>1744</v>
      </c>
      <c r="BD1156" s="1" t="s">
        <v>2877</v>
      </c>
      <c r="BE1156" s="1" t="s">
        <v>2877</v>
      </c>
    </row>
    <row r="1157" spans="1:57">
      <c r="A1157" s="1" t="s">
        <v>1209</v>
      </c>
      <c r="B1157" s="1" t="s">
        <v>2774</v>
      </c>
      <c r="C1157" s="1">
        <v>26655.41</v>
      </c>
      <c r="D1157" s="1">
        <v>240.4</v>
      </c>
      <c r="E1157" s="1" t="s">
        <v>3205</v>
      </c>
      <c r="F1157" s="1">
        <v>12</v>
      </c>
      <c r="G1157" s="1" t="s">
        <v>3218</v>
      </c>
      <c r="H1157" s="1" t="s">
        <v>3377</v>
      </c>
      <c r="I1157" s="1" t="s">
        <v>3435</v>
      </c>
      <c r="J1157" s="1">
        <v>110.88</v>
      </c>
      <c r="K1157" s="1" t="s">
        <v>3448</v>
      </c>
      <c r="L1157" s="1" t="s">
        <v>3456</v>
      </c>
      <c r="M1157" s="1" t="s">
        <v>3448</v>
      </c>
      <c r="N1157" s="2">
        <v>-3</v>
      </c>
      <c r="O1157" s="2" t="s">
        <v>4245</v>
      </c>
      <c r="P1157" s="2">
        <v>-3.93</v>
      </c>
      <c r="Q1157" s="2">
        <v>-3.21</v>
      </c>
      <c r="R1157" s="3">
        <v>-28.21374045801527</v>
      </c>
      <c r="S1157" s="3">
        <v>-34.54205607476636</v>
      </c>
      <c r="T1157" s="4">
        <v>-0.3100000000000001</v>
      </c>
      <c r="U1157" s="4">
        <v>0.1832061068702291</v>
      </c>
      <c r="V1157" s="5">
        <v>0.9101206599359761</v>
      </c>
      <c r="W1157" s="5">
        <v>-1.885420560747663</v>
      </c>
      <c r="X1157" s="6">
        <v>-6.328315616751091</v>
      </c>
      <c r="Y1157" s="6">
        <v>0.4932061068702291</v>
      </c>
      <c r="Z1157" s="7">
        <v>-1.590987441516868</v>
      </c>
      <c r="AA1157" s="8">
        <v>23672.94169491525</v>
      </c>
      <c r="AB1157" s="9">
        <v>297.9671186440678</v>
      </c>
      <c r="AC1157" s="9">
        <v>12.5073496508038</v>
      </c>
      <c r="AD1157" s="10">
        <v>-10.51545429102287</v>
      </c>
      <c r="AE1157" s="10">
        <v>0.146388812060968</v>
      </c>
      <c r="AF1157" s="9">
        <v>0.2876211430154785</v>
      </c>
      <c r="AG1157" s="9">
        <v>-0.3780345083564598</v>
      </c>
      <c r="AH1157" s="9">
        <v>0.6354330926530147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4432</v>
      </c>
      <c r="AZ1157" s="1" t="s">
        <v>3450</v>
      </c>
      <c r="BA1157" s="1" t="s">
        <v>4437</v>
      </c>
      <c r="BB1157" s="1" t="s">
        <v>3165</v>
      </c>
      <c r="BC1157" s="1" t="s">
        <v>1744</v>
      </c>
      <c r="BD1157" s="1" t="s">
        <v>1744</v>
      </c>
      <c r="BE1157" s="1" t="s">
        <v>2451</v>
      </c>
    </row>
    <row r="1158" spans="1:57">
      <c r="A1158" s="1" t="s">
        <v>1210</v>
      </c>
      <c r="B1158" s="1" t="s">
        <v>2775</v>
      </c>
      <c r="C1158" s="1">
        <v>8949.84</v>
      </c>
      <c r="D1158" s="1">
        <v>156.77</v>
      </c>
      <c r="E1158" s="1" t="s">
        <v>3205</v>
      </c>
      <c r="F1158" s="1">
        <v>6</v>
      </c>
      <c r="G1158" s="1" t="s">
        <v>3218</v>
      </c>
      <c r="H1158" s="1" t="s">
        <v>3377</v>
      </c>
      <c r="I1158" s="1" t="s">
        <v>3439</v>
      </c>
      <c r="J1158" s="1">
        <v>57.09</v>
      </c>
      <c r="K1158" s="1" t="s">
        <v>3447</v>
      </c>
      <c r="L1158" s="1" t="s">
        <v>3447</v>
      </c>
      <c r="M1158" s="1" t="s">
        <v>3447</v>
      </c>
      <c r="N1158" s="2">
        <v>1.92</v>
      </c>
      <c r="O1158" s="2" t="s">
        <v>4025</v>
      </c>
      <c r="P1158" s="2">
        <v>2</v>
      </c>
      <c r="Q1158" s="2">
        <v>2.27</v>
      </c>
      <c r="R1158" s="3">
        <v>28.545</v>
      </c>
      <c r="S1158" s="3">
        <v>25.14977973568282</v>
      </c>
      <c r="T1158" s="4">
        <v>0.04166666666666671</v>
      </c>
      <c r="U1158" s="4">
        <v>0.135</v>
      </c>
      <c r="V1158" s="5">
        <v>6.850799999999993</v>
      </c>
      <c r="W1158" s="5">
        <v>1.862946647087616</v>
      </c>
      <c r="X1158" s="6">
        <v>-3.395220264317182</v>
      </c>
      <c r="Y1158" s="6">
        <v>0.0933333333333333</v>
      </c>
      <c r="Z1158" s="7">
        <v>2.239999999999997</v>
      </c>
      <c r="AA1158" s="8">
        <v>23672.94169491525</v>
      </c>
      <c r="AB1158" s="9">
        <v>297.9671186440678</v>
      </c>
      <c r="AC1158" s="9">
        <v>12.5073496508038</v>
      </c>
      <c r="AD1158" s="10">
        <v>-10.51545429102287</v>
      </c>
      <c r="AE1158" s="10">
        <v>0.146388812060968</v>
      </c>
      <c r="AF1158" s="9">
        <v>0.2876211430154785</v>
      </c>
      <c r="AG1158" s="9">
        <v>-0.3780345083564598</v>
      </c>
      <c r="AH1158" s="9">
        <v>0.6354330926530147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4432</v>
      </c>
      <c r="AZ1158" s="1" t="s">
        <v>3454</v>
      </c>
      <c r="BA1158" s="1" t="s">
        <v>4437</v>
      </c>
      <c r="BB1158" s="1" t="s">
        <v>3165</v>
      </c>
      <c r="BC1158" s="1" t="s">
        <v>1744</v>
      </c>
      <c r="BD1158" s="1" t="s">
        <v>1681</v>
      </c>
      <c r="BE1158" s="1" t="s">
        <v>3165</v>
      </c>
    </row>
    <row r="1159" spans="1:57">
      <c r="A1159" s="1" t="s">
        <v>1211</v>
      </c>
      <c r="B1159" s="1" t="s">
        <v>2776</v>
      </c>
      <c r="C1159" s="1">
        <v>20424.88</v>
      </c>
      <c r="D1159" s="1">
        <v>146.62</v>
      </c>
      <c r="E1159" s="1" t="s">
        <v>3205</v>
      </c>
      <c r="F1159" s="1">
        <v>12</v>
      </c>
      <c r="G1159" s="1" t="s">
        <v>3218</v>
      </c>
      <c r="H1159" s="1" t="s">
        <v>3377</v>
      </c>
      <c r="I1159" s="1" t="s">
        <v>3435</v>
      </c>
      <c r="J1159" s="1">
        <v>139.31</v>
      </c>
      <c r="K1159" s="1" t="s">
        <v>3467</v>
      </c>
      <c r="L1159" s="1" t="s">
        <v>3471</v>
      </c>
      <c r="M1159" s="1" t="s">
        <v>3471</v>
      </c>
      <c r="N1159" s="2">
        <v>16.47</v>
      </c>
      <c r="O1159" s="2" t="s">
        <v>4246</v>
      </c>
      <c r="P1159" s="2">
        <v>15.66</v>
      </c>
      <c r="Q1159" s="2">
        <v>15.74</v>
      </c>
      <c r="R1159" s="3">
        <v>8.895913154533844</v>
      </c>
      <c r="S1159" s="3">
        <v>8.850698856416773</v>
      </c>
      <c r="T1159" s="4">
        <v>-0.04918032786885238</v>
      </c>
      <c r="U1159" s="4">
        <v>0.005108556832694768</v>
      </c>
      <c r="V1159" s="5">
        <v>-1.808835674755218</v>
      </c>
      <c r="W1159" s="5">
        <v>17.32524301143582</v>
      </c>
      <c r="X1159" s="6">
        <v>-0.04521429811707023</v>
      </c>
      <c r="Y1159" s="6">
        <v>0.05428888470154715</v>
      </c>
      <c r="Z1159" s="7">
        <v>-1.10387398893146</v>
      </c>
      <c r="AA1159" s="8">
        <v>23672.94169491525</v>
      </c>
      <c r="AB1159" s="9">
        <v>297.9671186440678</v>
      </c>
      <c r="AC1159" s="9">
        <v>12.5073496508038</v>
      </c>
      <c r="AD1159" s="10">
        <v>-10.51545429102287</v>
      </c>
      <c r="AE1159" s="10">
        <v>0.146388812060968</v>
      </c>
      <c r="AF1159" s="9">
        <v>0.2876211430154785</v>
      </c>
      <c r="AG1159" s="9">
        <v>-0.3780345083564598</v>
      </c>
      <c r="AH1159" s="9">
        <v>0.6354330926530147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4432</v>
      </c>
      <c r="AZ1159" s="1" t="s">
        <v>3450</v>
      </c>
      <c r="BA1159" s="1" t="s">
        <v>4437</v>
      </c>
      <c r="BB1159" s="1" t="s">
        <v>2877</v>
      </c>
      <c r="BC1159" s="1" t="s">
        <v>1681</v>
      </c>
      <c r="BD1159" s="1" t="s">
        <v>2877</v>
      </c>
      <c r="BE1159" s="1" t="s">
        <v>1744</v>
      </c>
    </row>
    <row r="1160" spans="1:57">
      <c r="A1160" s="1" t="s">
        <v>1212</v>
      </c>
      <c r="B1160" s="1" t="s">
        <v>2777</v>
      </c>
      <c r="C1160" s="1">
        <v>97538.08</v>
      </c>
      <c r="D1160" s="1">
        <v>2035.44</v>
      </c>
      <c r="E1160" s="1" t="s">
        <v>3204</v>
      </c>
      <c r="F1160" s="1">
        <v>12</v>
      </c>
      <c r="G1160" s="1" t="s">
        <v>3218</v>
      </c>
      <c r="H1160" s="1" t="s">
        <v>3377</v>
      </c>
      <c r="I1160" s="1" t="s">
        <v>3435</v>
      </c>
      <c r="J1160" s="1">
        <v>47.92</v>
      </c>
      <c r="K1160" s="1" t="s">
        <v>3460</v>
      </c>
      <c r="L1160" s="1" t="s">
        <v>3458</v>
      </c>
      <c r="M1160" s="1" t="s">
        <v>3458</v>
      </c>
      <c r="N1160" s="2">
        <v>1.15</v>
      </c>
      <c r="O1160" s="2" t="s">
        <v>3497</v>
      </c>
      <c r="P1160" s="2">
        <v>6.5</v>
      </c>
      <c r="Q1160" s="2">
        <v>6.07</v>
      </c>
      <c r="R1160" s="3">
        <v>7.372307692307692</v>
      </c>
      <c r="S1160" s="3">
        <v>7.894563426688633</v>
      </c>
      <c r="T1160" s="4">
        <v>1</v>
      </c>
      <c r="U1160" s="4">
        <v>-0.0661538461538461</v>
      </c>
      <c r="V1160" s="5">
        <v>0.07372307692307692</v>
      </c>
      <c r="W1160" s="5">
        <v>-1.19336423891805</v>
      </c>
      <c r="X1160" s="6">
        <v>0.5222557343809404</v>
      </c>
      <c r="Y1160" s="6">
        <v>-1.066153846153846</v>
      </c>
      <c r="Z1160" s="7">
        <v>-1.066153846153846</v>
      </c>
      <c r="AA1160" s="8">
        <v>23672.94169491525</v>
      </c>
      <c r="AB1160" s="9">
        <v>297.9671186440678</v>
      </c>
      <c r="AC1160" s="9">
        <v>12.5073496508038</v>
      </c>
      <c r="AD1160" s="10">
        <v>-10.51545429102287</v>
      </c>
      <c r="AE1160" s="10">
        <v>0.146388812060968</v>
      </c>
      <c r="AF1160" s="9">
        <v>0.2876211430154785</v>
      </c>
      <c r="AG1160" s="9">
        <v>-0.3780345083564598</v>
      </c>
      <c r="AH1160" s="9">
        <v>0.6354330926530147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4432</v>
      </c>
      <c r="AZ1160" s="1" t="s">
        <v>3450</v>
      </c>
      <c r="BA1160" s="1" t="s">
        <v>4437</v>
      </c>
      <c r="BB1160" s="1" t="s">
        <v>2877</v>
      </c>
      <c r="BC1160" s="1" t="s">
        <v>3165</v>
      </c>
      <c r="BD1160" s="1" t="s">
        <v>1744</v>
      </c>
      <c r="BE1160" s="1" t="s">
        <v>1744</v>
      </c>
    </row>
    <row r="1161" spans="1:57">
      <c r="A1161" s="1" t="s">
        <v>1213</v>
      </c>
      <c r="B1161" s="1" t="s">
        <v>2778</v>
      </c>
      <c r="C1161" s="1">
        <v>4940.43</v>
      </c>
      <c r="D1161" s="1">
        <v>90.95</v>
      </c>
      <c r="E1161" s="1" t="s">
        <v>3205</v>
      </c>
      <c r="F1161" s="1">
        <v>12</v>
      </c>
      <c r="G1161" s="1" t="s">
        <v>3218</v>
      </c>
      <c r="H1161" s="1" t="s">
        <v>3377</v>
      </c>
      <c r="I1161" s="1" t="s">
        <v>3435</v>
      </c>
      <c r="J1161" s="1">
        <v>54.32</v>
      </c>
      <c r="K1161" s="1" t="s">
        <v>3458</v>
      </c>
      <c r="L1161" s="1" t="s">
        <v>3455</v>
      </c>
      <c r="M1161" s="1" t="s">
        <v>3458</v>
      </c>
      <c r="N1161" s="2">
        <v>-4.34</v>
      </c>
      <c r="O1161" s="2" t="s">
        <v>4247</v>
      </c>
      <c r="P1161" s="2">
        <v>-6.38</v>
      </c>
      <c r="Q1161" s="2">
        <v>-4.02</v>
      </c>
      <c r="R1161" s="3">
        <v>-8.514106583072101</v>
      </c>
      <c r="S1161" s="3">
        <v>-13.51243781094528</v>
      </c>
      <c r="T1161" s="4">
        <v>-0.4700460829493088</v>
      </c>
      <c r="U1161" s="4">
        <v>0.3699059561128527</v>
      </c>
      <c r="V1161" s="5">
        <v>0.1811334439732006</v>
      </c>
      <c r="W1161" s="5">
        <v>-0.3652938696348765</v>
      </c>
      <c r="X1161" s="6">
        <v>-4.998331227873175</v>
      </c>
      <c r="Y1161" s="6">
        <v>0.8399520390621615</v>
      </c>
      <c r="Z1161" s="7">
        <v>-1.786956788985187</v>
      </c>
      <c r="AA1161" s="8">
        <v>23672.94169491525</v>
      </c>
      <c r="AB1161" s="9">
        <v>297.9671186440678</v>
      </c>
      <c r="AC1161" s="9">
        <v>12.5073496508038</v>
      </c>
      <c r="AD1161" s="10">
        <v>-10.51545429102287</v>
      </c>
      <c r="AE1161" s="10">
        <v>0.146388812060968</v>
      </c>
      <c r="AF1161" s="9">
        <v>0.2876211430154785</v>
      </c>
      <c r="AG1161" s="9">
        <v>-0.3780345083564598</v>
      </c>
      <c r="AH1161" s="9">
        <v>0.6354330926530147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4432</v>
      </c>
      <c r="AZ1161" s="1" t="s">
        <v>3450</v>
      </c>
      <c r="BA1161" s="1" t="s">
        <v>4437</v>
      </c>
      <c r="BB1161" s="1" t="s">
        <v>1681</v>
      </c>
      <c r="BC1161" s="1" t="s">
        <v>1681</v>
      </c>
      <c r="BD1161" s="1" t="s">
        <v>3165</v>
      </c>
      <c r="BE1161" s="1" t="s">
        <v>1681</v>
      </c>
    </row>
    <row r="1162" spans="1:57">
      <c r="A1162" s="1" t="s">
        <v>1214</v>
      </c>
      <c r="B1162" s="1" t="s">
        <v>2779</v>
      </c>
      <c r="C1162" s="1">
        <v>4587.65</v>
      </c>
      <c r="D1162" s="1">
        <v>119.66</v>
      </c>
      <c r="E1162" s="1" t="s">
        <v>3205</v>
      </c>
      <c r="F1162" s="1">
        <v>12</v>
      </c>
      <c r="G1162" s="1" t="s">
        <v>3218</v>
      </c>
      <c r="H1162" s="1" t="s">
        <v>3377</v>
      </c>
      <c r="I1162" s="1" t="s">
        <v>3435</v>
      </c>
      <c r="J1162" s="1">
        <v>38.34</v>
      </c>
      <c r="K1162" s="1" t="s">
        <v>3460</v>
      </c>
      <c r="L1162" s="1" t="s">
        <v>3455</v>
      </c>
      <c r="M1162" s="1" t="s">
        <v>3459</v>
      </c>
      <c r="N1162" s="2">
        <v>-5.26</v>
      </c>
      <c r="O1162" s="2" t="s">
        <v>4248</v>
      </c>
      <c r="P1162" s="2">
        <v>-5.23</v>
      </c>
      <c r="Q1162" s="2">
        <v>-5.32</v>
      </c>
      <c r="R1162" s="3">
        <v>-7.330783938814531</v>
      </c>
      <c r="S1162" s="3">
        <v>-7.206766917293233</v>
      </c>
      <c r="T1162" s="4">
        <v>0.005703422053231818</v>
      </c>
      <c r="U1162" s="4">
        <v>-0.01720841300191202</v>
      </c>
      <c r="V1162" s="5">
        <v>-12.85330783938842</v>
      </c>
      <c r="W1162" s="5">
        <v>4.187932330827074</v>
      </c>
      <c r="X1162" s="6">
        <v>0.1240170215212979</v>
      </c>
      <c r="Y1162" s="6">
        <v>-0.02291183505514384</v>
      </c>
      <c r="Z1162" s="7">
        <v>-4.017208413001971</v>
      </c>
      <c r="AA1162" s="8">
        <v>23672.94169491525</v>
      </c>
      <c r="AB1162" s="9">
        <v>297.9671186440678</v>
      </c>
      <c r="AC1162" s="9">
        <v>12.5073496508038</v>
      </c>
      <c r="AD1162" s="10">
        <v>-10.51545429102287</v>
      </c>
      <c r="AE1162" s="10">
        <v>0.146388812060968</v>
      </c>
      <c r="AF1162" s="9">
        <v>0.2876211430154785</v>
      </c>
      <c r="AG1162" s="9">
        <v>-0.3780345083564598</v>
      </c>
      <c r="AH1162" s="9">
        <v>0.6354330926530147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1</v>
      </c>
      <c r="AV1162" s="11">
        <v>0</v>
      </c>
      <c r="AW1162" s="11">
        <v>0</v>
      </c>
      <c r="AX1162">
        <v>0</v>
      </c>
      <c r="AY1162" t="s">
        <v>4432</v>
      </c>
      <c r="AZ1162" s="1" t="s">
        <v>3450</v>
      </c>
      <c r="BA1162" s="1" t="s">
        <v>4437</v>
      </c>
      <c r="BB1162" s="1" t="s">
        <v>1681</v>
      </c>
      <c r="BC1162" s="1" t="s">
        <v>2451</v>
      </c>
      <c r="BD1162" s="1" t="s">
        <v>2877</v>
      </c>
      <c r="BE1162" s="1" t="s">
        <v>3165</v>
      </c>
    </row>
    <row r="1163" spans="1:57">
      <c r="A1163" s="1" t="s">
        <v>1215</v>
      </c>
      <c r="B1163" s="1" t="s">
        <v>2780</v>
      </c>
      <c r="C1163" s="1">
        <v>8986.98</v>
      </c>
      <c r="D1163" s="1">
        <v>189.32</v>
      </c>
      <c r="E1163" s="1" t="s">
        <v>3205</v>
      </c>
      <c r="F1163" s="1">
        <v>12</v>
      </c>
      <c r="G1163" s="1" t="s">
        <v>3218</v>
      </c>
      <c r="H1163" s="1" t="s">
        <v>3377</v>
      </c>
      <c r="I1163" s="1" t="s">
        <v>3435</v>
      </c>
      <c r="J1163" s="1">
        <v>47.47</v>
      </c>
      <c r="K1163" s="1" t="s">
        <v>3447</v>
      </c>
      <c r="L1163" s="1" t="s">
        <v>3447</v>
      </c>
      <c r="M1163" s="1" t="s">
        <v>3454</v>
      </c>
      <c r="N1163" s="2">
        <v>-0.23</v>
      </c>
      <c r="O1163" s="2" t="s">
        <v>4249</v>
      </c>
      <c r="P1163" s="2">
        <v>0.32</v>
      </c>
      <c r="Q1163" s="2">
        <v>1.1</v>
      </c>
      <c r="R1163" s="3">
        <v>148.34375</v>
      </c>
      <c r="S1163" s="3">
        <v>43.15454545454545</v>
      </c>
      <c r="T1163" s="4">
        <v>1</v>
      </c>
      <c r="U1163" s="4">
        <v>1</v>
      </c>
      <c r="V1163" s="5">
        <v>1.4834375</v>
      </c>
      <c r="W1163" s="5">
        <v>0.4315454545454545</v>
      </c>
      <c r="X1163" s="6">
        <v>-105.1892045454545</v>
      </c>
      <c r="Y1163" s="6">
        <v>0</v>
      </c>
      <c r="Z1163" s="7">
        <v>0</v>
      </c>
      <c r="AA1163" s="8">
        <v>23672.94169491525</v>
      </c>
      <c r="AB1163" s="9">
        <v>297.9671186440678</v>
      </c>
      <c r="AC1163" s="9">
        <v>12.5073496508038</v>
      </c>
      <c r="AD1163" s="10">
        <v>-10.51545429102287</v>
      </c>
      <c r="AE1163" s="10">
        <v>0.146388812060968</v>
      </c>
      <c r="AF1163" s="9">
        <v>0.2876211430154785</v>
      </c>
      <c r="AG1163" s="9">
        <v>-0.3780345083564598</v>
      </c>
      <c r="AH1163" s="9">
        <v>0.6354330926530147</v>
      </c>
      <c r="AI1163" s="11">
        <v>1</v>
      </c>
      <c r="AJ1163" s="11">
        <v>0</v>
      </c>
      <c r="AK1163" s="11">
        <v>0</v>
      </c>
      <c r="AL1163" s="11">
        <v>1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4432</v>
      </c>
      <c r="AZ1163" s="1" t="s">
        <v>3450</v>
      </c>
      <c r="BA1163" s="1" t="s">
        <v>4437</v>
      </c>
      <c r="BB1163" s="1" t="s">
        <v>2451</v>
      </c>
      <c r="BC1163" s="1" t="s">
        <v>2877</v>
      </c>
      <c r="BD1163" s="1" t="s">
        <v>2877</v>
      </c>
      <c r="BE1163" s="1" t="s">
        <v>2877</v>
      </c>
    </row>
    <row r="1164" spans="1:57">
      <c r="A1164" s="1" t="s">
        <v>1216</v>
      </c>
      <c r="B1164" s="1" t="s">
        <v>2781</v>
      </c>
      <c r="C1164" s="1">
        <v>10399.29</v>
      </c>
      <c r="D1164" s="1">
        <v>269.2</v>
      </c>
      <c r="E1164" s="1" t="s">
        <v>3205</v>
      </c>
      <c r="F1164" s="1">
        <v>12</v>
      </c>
      <c r="G1164" s="1" t="s">
        <v>3218</v>
      </c>
      <c r="H1164" s="1" t="s">
        <v>3377</v>
      </c>
      <c r="I1164" s="1" t="s">
        <v>3435</v>
      </c>
      <c r="J1164" s="1">
        <v>38.63</v>
      </c>
      <c r="K1164" s="1" t="s">
        <v>3459</v>
      </c>
      <c r="L1164" s="1" t="s">
        <v>3451</v>
      </c>
      <c r="M1164" s="1" t="s">
        <v>3448</v>
      </c>
      <c r="N1164" s="2">
        <v>2</v>
      </c>
      <c r="O1164" s="2" t="s">
        <v>4101</v>
      </c>
      <c r="P1164" s="2">
        <v>2.69</v>
      </c>
      <c r="Q1164" s="2">
        <v>3.08</v>
      </c>
      <c r="R1164" s="3">
        <v>14.36059479553903</v>
      </c>
      <c r="S1164" s="3">
        <v>12.54220779220779</v>
      </c>
      <c r="T1164" s="4">
        <v>0.345</v>
      </c>
      <c r="U1164" s="4">
        <v>0.1449814126394053</v>
      </c>
      <c r="V1164" s="5">
        <v>0.4162491245083778</v>
      </c>
      <c r="W1164" s="5">
        <v>0.8650907425907423</v>
      </c>
      <c r="X1164" s="6">
        <v>-1.818387003331242</v>
      </c>
      <c r="Y1164" s="6">
        <v>-0.2000185873605947</v>
      </c>
      <c r="Z1164" s="7">
        <v>-0.5797640213350572</v>
      </c>
      <c r="AA1164" s="8">
        <v>23672.94169491525</v>
      </c>
      <c r="AB1164" s="9">
        <v>297.9671186440678</v>
      </c>
      <c r="AC1164" s="9">
        <v>12.5073496508038</v>
      </c>
      <c r="AD1164" s="10">
        <v>-10.51545429102287</v>
      </c>
      <c r="AE1164" s="10">
        <v>0.146388812060968</v>
      </c>
      <c r="AF1164" s="9">
        <v>0.2876211430154785</v>
      </c>
      <c r="AG1164" s="9">
        <v>-0.3780345083564598</v>
      </c>
      <c r="AH1164" s="9">
        <v>0.6354330926530147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4432</v>
      </c>
      <c r="AZ1164" s="1" t="s">
        <v>3450</v>
      </c>
      <c r="BA1164" s="1" t="s">
        <v>4437</v>
      </c>
      <c r="BB1164" s="1" t="s">
        <v>1744</v>
      </c>
      <c r="BC1164" s="1" t="s">
        <v>3165</v>
      </c>
      <c r="BD1164" s="1" t="s">
        <v>1744</v>
      </c>
      <c r="BE1164" s="1" t="s">
        <v>1744</v>
      </c>
    </row>
    <row r="1165" spans="1:57">
      <c r="A1165" s="1" t="s">
        <v>1217</v>
      </c>
      <c r="B1165" s="1" t="s">
        <v>2782</v>
      </c>
      <c r="C1165" s="1">
        <v>81857.99000000001</v>
      </c>
      <c r="D1165" s="1">
        <v>2036.78</v>
      </c>
      <c r="E1165" s="1" t="s">
        <v>3204</v>
      </c>
      <c r="F1165" s="1">
        <v>12</v>
      </c>
      <c r="G1165" s="1" t="s">
        <v>3218</v>
      </c>
      <c r="H1165" s="1" t="s">
        <v>3377</v>
      </c>
      <c r="I1165" s="1" t="s">
        <v>3435</v>
      </c>
      <c r="J1165" s="1">
        <v>40.19</v>
      </c>
      <c r="K1165" s="1" t="s">
        <v>3454</v>
      </c>
      <c r="L1165" s="1" t="s">
        <v>3454</v>
      </c>
      <c r="M1165" s="1" t="s">
        <v>3454</v>
      </c>
      <c r="N1165" s="2">
        <v>4.05</v>
      </c>
      <c r="O1165" s="2" t="s">
        <v>3735</v>
      </c>
      <c r="P1165" s="2">
        <v>4.37</v>
      </c>
      <c r="Q1165" s="2">
        <v>4.75</v>
      </c>
      <c r="R1165" s="3">
        <v>9.196796338672769</v>
      </c>
      <c r="S1165" s="3">
        <v>8.461052631578946</v>
      </c>
      <c r="T1165" s="4">
        <v>0.07901234567901241</v>
      </c>
      <c r="U1165" s="4">
        <v>0.0869565217391304</v>
      </c>
      <c r="V1165" s="5">
        <v>1.163969536613271</v>
      </c>
      <c r="W1165" s="5">
        <v>0.9730210526315791</v>
      </c>
      <c r="X1165" s="6">
        <v>-0.7357437070938229</v>
      </c>
      <c r="Y1165" s="6">
        <v>0.007944176060117991</v>
      </c>
      <c r="Z1165" s="7">
        <v>0.1005434782608682</v>
      </c>
      <c r="AA1165" s="8">
        <v>23672.94169491525</v>
      </c>
      <c r="AB1165" s="9">
        <v>297.9671186440678</v>
      </c>
      <c r="AC1165" s="9">
        <v>12.5073496508038</v>
      </c>
      <c r="AD1165" s="10">
        <v>-10.51545429102287</v>
      </c>
      <c r="AE1165" s="10">
        <v>0.146388812060968</v>
      </c>
      <c r="AF1165" s="9">
        <v>0.2876211430154785</v>
      </c>
      <c r="AG1165" s="9">
        <v>-0.3780345083564598</v>
      </c>
      <c r="AH1165" s="9">
        <v>0.6354330926530147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4432</v>
      </c>
      <c r="AZ1165" s="1" t="s">
        <v>3450</v>
      </c>
      <c r="BA1165" s="1" t="s">
        <v>4437</v>
      </c>
      <c r="BB1165" s="1" t="s">
        <v>2877</v>
      </c>
      <c r="BC1165" s="1" t="s">
        <v>1744</v>
      </c>
      <c r="BD1165" s="1" t="s">
        <v>1681</v>
      </c>
      <c r="BE1165" s="1" t="s">
        <v>1744</v>
      </c>
    </row>
    <row r="1166" spans="1:57">
      <c r="A1166" s="1" t="s">
        <v>1218</v>
      </c>
      <c r="B1166" s="1" t="s">
        <v>2783</v>
      </c>
      <c r="C1166" s="1">
        <v>15814.02</v>
      </c>
      <c r="D1166" s="1">
        <v>641.54</v>
      </c>
      <c r="E1166" s="1" t="s">
        <v>3205</v>
      </c>
      <c r="F1166" s="1">
        <v>12</v>
      </c>
      <c r="G1166" s="1" t="s">
        <v>3218</v>
      </c>
      <c r="H1166" s="1" t="s">
        <v>3377</v>
      </c>
      <c r="I1166" s="1" t="s">
        <v>3435</v>
      </c>
      <c r="J1166" s="1">
        <v>24.65</v>
      </c>
      <c r="K1166" s="1" t="s">
        <v>3448</v>
      </c>
      <c r="L1166" s="1" t="s">
        <v>3453</v>
      </c>
      <c r="M1166" s="1" t="s">
        <v>3453</v>
      </c>
      <c r="N1166" s="2">
        <v>1.46</v>
      </c>
      <c r="O1166" s="2" t="s">
        <v>3960</v>
      </c>
      <c r="P1166" s="2">
        <v>1.65</v>
      </c>
      <c r="Q1166" s="2">
        <v>1.91</v>
      </c>
      <c r="R1166" s="3">
        <v>14.93939393939394</v>
      </c>
      <c r="S1166" s="3">
        <v>12.90575916230367</v>
      </c>
      <c r="T1166" s="4">
        <v>0.1301369863013698</v>
      </c>
      <c r="U1166" s="4">
        <v>0.1575757575757576</v>
      </c>
      <c r="V1166" s="5">
        <v>1.147974481658693</v>
      </c>
      <c r="W1166" s="5">
        <v>0.8190193314538864</v>
      </c>
      <c r="X1166" s="6">
        <v>-2.033634777090274</v>
      </c>
      <c r="Y1166" s="6">
        <v>0.02743877127438776</v>
      </c>
      <c r="Z1166" s="7">
        <v>0.2108452950558218</v>
      </c>
      <c r="AA1166" s="8">
        <v>23672.94169491525</v>
      </c>
      <c r="AB1166" s="9">
        <v>297.9671186440678</v>
      </c>
      <c r="AC1166" s="9">
        <v>12.5073496508038</v>
      </c>
      <c r="AD1166" s="10">
        <v>-10.51545429102287</v>
      </c>
      <c r="AE1166" s="10">
        <v>0.146388812060968</v>
      </c>
      <c r="AF1166" s="9">
        <v>0.2876211430154785</v>
      </c>
      <c r="AG1166" s="9">
        <v>-0.3780345083564598</v>
      </c>
      <c r="AH1166" s="9">
        <v>0.6354330926530147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4432</v>
      </c>
      <c r="AZ1166" s="1" t="s">
        <v>3450</v>
      </c>
      <c r="BA1166" s="1" t="s">
        <v>4437</v>
      </c>
      <c r="BB1166" s="1" t="s">
        <v>1744</v>
      </c>
      <c r="BC1166" s="1" t="s">
        <v>3165</v>
      </c>
      <c r="BD1166" s="1" t="s">
        <v>2877</v>
      </c>
      <c r="BE1166" s="1" t="s">
        <v>1744</v>
      </c>
    </row>
    <row r="1167" spans="1:57">
      <c r="A1167" s="1" t="s">
        <v>1219</v>
      </c>
      <c r="B1167" s="1" t="s">
        <v>2784</v>
      </c>
      <c r="C1167" s="1">
        <v>142407.41</v>
      </c>
      <c r="D1167" s="1">
        <v>1240.81</v>
      </c>
      <c r="E1167" s="1" t="s">
        <v>3205</v>
      </c>
      <c r="F1167" s="1">
        <v>12</v>
      </c>
      <c r="G1167" s="1" t="s">
        <v>3218</v>
      </c>
      <c r="H1167" s="1" t="s">
        <v>3377</v>
      </c>
      <c r="I1167" s="1" t="s">
        <v>3435</v>
      </c>
      <c r="J1167" s="1">
        <v>114.77</v>
      </c>
      <c r="K1167" s="1" t="s">
        <v>3455</v>
      </c>
      <c r="L1167" s="1" t="s">
        <v>3455</v>
      </c>
      <c r="M1167" s="1" t="s">
        <v>3455</v>
      </c>
      <c r="N1167" s="2">
        <v>4.62</v>
      </c>
      <c r="O1167" s="2" t="s">
        <v>4250</v>
      </c>
      <c r="P1167" s="2">
        <v>8.09</v>
      </c>
      <c r="Q1167" s="2">
        <v>8.5</v>
      </c>
      <c r="R1167" s="3">
        <v>14.18665018541409</v>
      </c>
      <c r="S1167" s="3">
        <v>13.50235294117647</v>
      </c>
      <c r="T1167" s="4">
        <v>0.751082251082251</v>
      </c>
      <c r="U1167" s="4">
        <v>0.05067985166872684</v>
      </c>
      <c r="V1167" s="5">
        <v>0.188882777684764</v>
      </c>
      <c r="W1167" s="5">
        <v>2.664244763271161</v>
      </c>
      <c r="X1167" s="6">
        <v>-0.6842972442376212</v>
      </c>
      <c r="Y1167" s="6">
        <v>-0.7004023994135242</v>
      </c>
      <c r="Z1167" s="7">
        <v>-0.932524232072185</v>
      </c>
      <c r="AA1167" s="8">
        <v>23672.94169491525</v>
      </c>
      <c r="AB1167" s="9">
        <v>297.9671186440678</v>
      </c>
      <c r="AC1167" s="9">
        <v>12.5073496508038</v>
      </c>
      <c r="AD1167" s="10">
        <v>-10.51545429102287</v>
      </c>
      <c r="AE1167" s="10">
        <v>0.146388812060968</v>
      </c>
      <c r="AF1167" s="9">
        <v>0.2876211430154785</v>
      </c>
      <c r="AG1167" s="9">
        <v>-0.3780345083564598</v>
      </c>
      <c r="AH1167" s="9">
        <v>0.6354330926530147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4432</v>
      </c>
      <c r="AZ1167" s="1" t="s">
        <v>3450</v>
      </c>
      <c r="BA1167" s="1" t="s">
        <v>4437</v>
      </c>
      <c r="BB1167" s="1" t="s">
        <v>1744</v>
      </c>
      <c r="BC1167" s="1" t="s">
        <v>1681</v>
      </c>
      <c r="BD1167" s="1" t="s">
        <v>2877</v>
      </c>
      <c r="BE1167" s="1" t="s">
        <v>2451</v>
      </c>
    </row>
    <row r="1168" spans="1:57">
      <c r="A1168" s="1" t="s">
        <v>1220</v>
      </c>
      <c r="B1168" s="1" t="s">
        <v>2785</v>
      </c>
      <c r="C1168" s="1">
        <v>7656.94</v>
      </c>
      <c r="D1168" s="1">
        <v>124.71</v>
      </c>
      <c r="E1168" s="1" t="s">
        <v>3205</v>
      </c>
      <c r="F1168" s="1">
        <v>12</v>
      </c>
      <c r="G1168" s="1" t="s">
        <v>3218</v>
      </c>
      <c r="H1168" s="1" t="s">
        <v>3377</v>
      </c>
      <c r="I1168" s="1" t="s">
        <v>3435</v>
      </c>
      <c r="J1168" s="1">
        <v>61.4</v>
      </c>
      <c r="K1168" s="1" t="s">
        <v>3448</v>
      </c>
      <c r="L1168" s="1" t="s">
        <v>3452</v>
      </c>
      <c r="M1168" s="1" t="s">
        <v>3452</v>
      </c>
      <c r="N1168" s="2">
        <v>-2.01</v>
      </c>
      <c r="O1168" s="2" t="s">
        <v>4251</v>
      </c>
      <c r="P1168" s="2">
        <v>-1.88</v>
      </c>
      <c r="Q1168" s="2">
        <v>-1.49</v>
      </c>
      <c r="R1168" s="3">
        <v>-32.6595744680851</v>
      </c>
      <c r="S1168" s="3">
        <v>-41.20805369127517</v>
      </c>
      <c r="T1168" s="4">
        <v>0.06467661691542284</v>
      </c>
      <c r="U1168" s="4">
        <v>0.2074468085106383</v>
      </c>
      <c r="V1168" s="5">
        <v>-5.049672667757777</v>
      </c>
      <c r="W1168" s="5">
        <v>-1.986439511271726</v>
      </c>
      <c r="X1168" s="6">
        <v>-8.548479223190064</v>
      </c>
      <c r="Y1168" s="6">
        <v>0.1427701915952154</v>
      </c>
      <c r="Z1168" s="7">
        <v>2.20744680851064</v>
      </c>
      <c r="AA1168" s="8">
        <v>23672.94169491525</v>
      </c>
      <c r="AB1168" s="9">
        <v>297.9671186440678</v>
      </c>
      <c r="AC1168" s="9">
        <v>12.5073496508038</v>
      </c>
      <c r="AD1168" s="10">
        <v>-10.51545429102287</v>
      </c>
      <c r="AE1168" s="10">
        <v>0.146388812060968</v>
      </c>
      <c r="AF1168" s="9">
        <v>0.2876211430154785</v>
      </c>
      <c r="AG1168" s="9">
        <v>-0.3780345083564598</v>
      </c>
      <c r="AH1168" s="9">
        <v>0.6354330926530147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4432</v>
      </c>
      <c r="AZ1168" s="1" t="s">
        <v>3450</v>
      </c>
      <c r="BA1168" s="1" t="s">
        <v>4437</v>
      </c>
      <c r="BB1168" s="1" t="s">
        <v>1681</v>
      </c>
      <c r="BC1168" s="1" t="s">
        <v>2451</v>
      </c>
      <c r="BD1168" s="1" t="s">
        <v>2451</v>
      </c>
      <c r="BE1168" s="1" t="s">
        <v>3165</v>
      </c>
    </row>
    <row r="1169" spans="1:57">
      <c r="A1169" s="1" t="s">
        <v>1221</v>
      </c>
      <c r="B1169" s="1" t="s">
        <v>2786</v>
      </c>
      <c r="C1169" s="1">
        <v>8400.5</v>
      </c>
      <c r="D1169" s="1">
        <v>116.97</v>
      </c>
      <c r="E1169" s="1" t="s">
        <v>3205</v>
      </c>
      <c r="F1169" s="1">
        <v>12</v>
      </c>
      <c r="G1169" s="1" t="s">
        <v>3218</v>
      </c>
      <c r="H1169" s="1" t="s">
        <v>3377</v>
      </c>
      <c r="I1169" s="1" t="s">
        <v>3435</v>
      </c>
      <c r="J1169" s="1">
        <v>71.81999999999999</v>
      </c>
      <c r="K1169" s="1" t="s">
        <v>3456</v>
      </c>
      <c r="L1169" s="1" t="s">
        <v>3454</v>
      </c>
      <c r="M1169" s="1" t="s">
        <v>3454</v>
      </c>
      <c r="N1169" s="2">
        <v>4.23</v>
      </c>
      <c r="O1169" s="2" t="s">
        <v>3563</v>
      </c>
      <c r="P1169" s="2">
        <v>6.01</v>
      </c>
      <c r="Q1169" s="2">
        <v>7.48</v>
      </c>
      <c r="R1169" s="3">
        <v>11.95008319467554</v>
      </c>
      <c r="S1169" s="3">
        <v>9.601604278074864</v>
      </c>
      <c r="T1169" s="4">
        <v>0.42080378250591</v>
      </c>
      <c r="U1169" s="4">
        <v>0.2445923460898504</v>
      </c>
      <c r="V1169" s="5">
        <v>0.2839823141206604</v>
      </c>
      <c r="W1169" s="5">
        <v>0.3925553857906797</v>
      </c>
      <c r="X1169" s="6">
        <v>-2.348478916600676</v>
      </c>
      <c r="Y1169" s="6">
        <v>-0.1762114364160596</v>
      </c>
      <c r="Z1169" s="7">
        <v>-0.4187496494606363</v>
      </c>
      <c r="AA1169" s="8">
        <v>23672.94169491525</v>
      </c>
      <c r="AB1169" s="9">
        <v>297.9671186440678</v>
      </c>
      <c r="AC1169" s="9">
        <v>12.5073496508038</v>
      </c>
      <c r="AD1169" s="10">
        <v>-10.51545429102287</v>
      </c>
      <c r="AE1169" s="10">
        <v>0.146388812060968</v>
      </c>
      <c r="AF1169" s="9">
        <v>0.2876211430154785</v>
      </c>
      <c r="AG1169" s="9">
        <v>-0.3780345083564598</v>
      </c>
      <c r="AH1169" s="9">
        <v>0.6354330926530147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4432</v>
      </c>
      <c r="AZ1169" s="1" t="s">
        <v>3450</v>
      </c>
      <c r="BA1169" s="1" t="s">
        <v>4437</v>
      </c>
      <c r="BB1169" s="1" t="s">
        <v>1744</v>
      </c>
      <c r="BC1169" s="1" t="s">
        <v>2451</v>
      </c>
      <c r="BD1169" s="1" t="s">
        <v>2451</v>
      </c>
      <c r="BE1169" s="1" t="s">
        <v>1744</v>
      </c>
    </row>
    <row r="1170" spans="1:57">
      <c r="A1170" s="1" t="s">
        <v>1222</v>
      </c>
      <c r="B1170" s="1" t="s">
        <v>2787</v>
      </c>
      <c r="C1170" s="1">
        <v>15646.66</v>
      </c>
      <c r="D1170" s="1">
        <v>153.7</v>
      </c>
      <c r="E1170" s="1" t="s">
        <v>3205</v>
      </c>
      <c r="F1170" s="1">
        <v>12</v>
      </c>
      <c r="G1170" s="1" t="s">
        <v>3218</v>
      </c>
      <c r="H1170" s="1" t="s">
        <v>3377</v>
      </c>
      <c r="I1170" s="1" t="s">
        <v>3435</v>
      </c>
      <c r="J1170" s="1">
        <v>101.8</v>
      </c>
      <c r="K1170" s="1" t="s">
        <v>3447</v>
      </c>
      <c r="L1170" s="1" t="s">
        <v>3451</v>
      </c>
      <c r="M1170" s="1" t="s">
        <v>3451</v>
      </c>
      <c r="N1170" s="2">
        <v>2.45</v>
      </c>
      <c r="O1170" s="2" t="s">
        <v>4177</v>
      </c>
      <c r="P1170" s="2">
        <v>4.42</v>
      </c>
      <c r="Q1170" s="2">
        <v>4.73</v>
      </c>
      <c r="R1170" s="3">
        <v>23.0316742081448</v>
      </c>
      <c r="S1170" s="3">
        <v>21.52219873150105</v>
      </c>
      <c r="T1170" s="4">
        <v>0.8040816326530611</v>
      </c>
      <c r="U1170" s="4">
        <v>0.07013574660633495</v>
      </c>
      <c r="V1170" s="5">
        <v>0.2864345269540851</v>
      </c>
      <c r="W1170" s="5">
        <v>3.06864898042692</v>
      </c>
      <c r="X1170" s="6">
        <v>-1.509475476643743</v>
      </c>
      <c r="Y1170" s="6">
        <v>-0.7339458860467262</v>
      </c>
      <c r="Z1170" s="7">
        <v>-0.9127753405149641</v>
      </c>
      <c r="AA1170" s="8">
        <v>23672.94169491525</v>
      </c>
      <c r="AB1170" s="9">
        <v>297.9671186440678</v>
      </c>
      <c r="AC1170" s="9">
        <v>12.5073496508038</v>
      </c>
      <c r="AD1170" s="10">
        <v>-10.51545429102287</v>
      </c>
      <c r="AE1170" s="10">
        <v>0.146388812060968</v>
      </c>
      <c r="AF1170" s="9">
        <v>0.2876211430154785</v>
      </c>
      <c r="AG1170" s="9">
        <v>-0.3780345083564598</v>
      </c>
      <c r="AH1170" s="9">
        <v>0.6354330926530147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1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4432</v>
      </c>
      <c r="AZ1170" s="1" t="s">
        <v>3450</v>
      </c>
      <c r="BA1170" s="1" t="s">
        <v>4437</v>
      </c>
      <c r="BB1170" s="1" t="s">
        <v>2451</v>
      </c>
      <c r="BC1170" s="1" t="s">
        <v>1744</v>
      </c>
      <c r="BD1170" s="1" t="s">
        <v>2451</v>
      </c>
      <c r="BE1170" s="1" t="s">
        <v>1744</v>
      </c>
    </row>
    <row r="1171" spans="1:57">
      <c r="A1171" s="1" t="s">
        <v>1223</v>
      </c>
      <c r="B1171" s="1" t="s">
        <v>2788</v>
      </c>
      <c r="C1171" s="1">
        <v>16606.28</v>
      </c>
      <c r="D1171" s="1">
        <v>195.28</v>
      </c>
      <c r="E1171" s="1" t="s">
        <v>3205</v>
      </c>
      <c r="F1171" s="1">
        <v>12</v>
      </c>
      <c r="G1171" s="1" t="s">
        <v>3218</v>
      </c>
      <c r="H1171" s="1" t="s">
        <v>3377</v>
      </c>
      <c r="I1171" s="1" t="s">
        <v>3435</v>
      </c>
      <c r="J1171" s="1">
        <v>85.04000000000001</v>
      </c>
      <c r="K1171" s="1" t="s">
        <v>3448</v>
      </c>
      <c r="L1171" s="1" t="s">
        <v>3453</v>
      </c>
      <c r="M1171" s="1" t="s">
        <v>3448</v>
      </c>
      <c r="N1171" s="2">
        <v>1.08</v>
      </c>
      <c r="O1171" s="2" t="s">
        <v>3783</v>
      </c>
      <c r="P1171" s="2">
        <v>6.07</v>
      </c>
      <c r="Q1171" s="2">
        <v>7.49</v>
      </c>
      <c r="R1171" s="3">
        <v>14.00988467874794</v>
      </c>
      <c r="S1171" s="3">
        <v>11.35380507343124</v>
      </c>
      <c r="T1171" s="4">
        <v>1</v>
      </c>
      <c r="U1171" s="4">
        <v>0.2339373970345963</v>
      </c>
      <c r="V1171" s="5">
        <v>0.1400988467874794</v>
      </c>
      <c r="W1171" s="5">
        <v>0.4853351887023074</v>
      </c>
      <c r="X1171" s="6">
        <v>-2.656079605316698</v>
      </c>
      <c r="Y1171" s="6">
        <v>-0.7660626029654036</v>
      </c>
      <c r="Z1171" s="7">
        <v>-0.7660626029654036</v>
      </c>
      <c r="AA1171" s="8">
        <v>23672.94169491525</v>
      </c>
      <c r="AB1171" s="9">
        <v>297.9671186440678</v>
      </c>
      <c r="AC1171" s="9">
        <v>12.5073496508038</v>
      </c>
      <c r="AD1171" s="10">
        <v>-10.51545429102287</v>
      </c>
      <c r="AE1171" s="10">
        <v>0.146388812060968</v>
      </c>
      <c r="AF1171" s="9">
        <v>0.2876211430154785</v>
      </c>
      <c r="AG1171" s="9">
        <v>-0.3780345083564598</v>
      </c>
      <c r="AH1171" s="9">
        <v>0.6354330926530147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1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  <c r="AW1171" s="11">
        <v>0</v>
      </c>
      <c r="AX1171">
        <v>0</v>
      </c>
      <c r="AY1171" t="s">
        <v>4432</v>
      </c>
      <c r="AZ1171" s="1" t="s">
        <v>3450</v>
      </c>
      <c r="BA1171" s="1" t="s">
        <v>4437</v>
      </c>
      <c r="BB1171" s="1" t="s">
        <v>1744</v>
      </c>
      <c r="BC1171" s="1" t="s">
        <v>1681</v>
      </c>
      <c r="BD1171" s="1" t="s">
        <v>2877</v>
      </c>
      <c r="BE1171" s="1" t="s">
        <v>2451</v>
      </c>
    </row>
    <row r="1172" spans="1:57">
      <c r="A1172" s="1" t="s">
        <v>1224</v>
      </c>
      <c r="B1172" s="1" t="s">
        <v>2789</v>
      </c>
      <c r="C1172" s="1">
        <v>27876.11</v>
      </c>
      <c r="D1172" s="1">
        <v>211.38</v>
      </c>
      <c r="E1172" s="1" t="s">
        <v>3205</v>
      </c>
      <c r="F1172" s="1">
        <v>12</v>
      </c>
      <c r="G1172" s="1" t="s">
        <v>3218</v>
      </c>
      <c r="H1172" s="1" t="s">
        <v>3377</v>
      </c>
      <c r="I1172" s="1" t="s">
        <v>3435</v>
      </c>
      <c r="J1172" s="1">
        <v>131.88</v>
      </c>
      <c r="K1172" s="1" t="s">
        <v>3448</v>
      </c>
      <c r="L1172" s="1" t="s">
        <v>3459</v>
      </c>
      <c r="M1172" s="1" t="s">
        <v>3459</v>
      </c>
      <c r="N1172" s="2">
        <v>-5.57</v>
      </c>
      <c r="O1172" s="2" t="s">
        <v>4252</v>
      </c>
      <c r="P1172" s="2">
        <v>-5.54</v>
      </c>
      <c r="Q1172" s="2">
        <v>-3.99</v>
      </c>
      <c r="R1172" s="3">
        <v>-23.80505415162455</v>
      </c>
      <c r="S1172" s="3">
        <v>-33.05263157894736</v>
      </c>
      <c r="T1172" s="4">
        <v>0.005385996409335772</v>
      </c>
      <c r="U1172" s="4">
        <v>0.279783393501805</v>
      </c>
      <c r="V1172" s="5">
        <v>-44.19805054151588</v>
      </c>
      <c r="W1172" s="5">
        <v>-1.181365025466893</v>
      </c>
      <c r="X1172" s="6">
        <v>-9.247577427322813</v>
      </c>
      <c r="Y1172" s="6">
        <v>0.2743973970924692</v>
      </c>
      <c r="Z1172" s="7">
        <v>50.94645006016803</v>
      </c>
      <c r="AA1172" s="8">
        <v>23672.94169491525</v>
      </c>
      <c r="AB1172" s="9">
        <v>297.9671186440678</v>
      </c>
      <c r="AC1172" s="9">
        <v>12.5073496508038</v>
      </c>
      <c r="AD1172" s="10">
        <v>-10.51545429102287</v>
      </c>
      <c r="AE1172" s="10">
        <v>0.146388812060968</v>
      </c>
      <c r="AF1172" s="9">
        <v>0.2876211430154785</v>
      </c>
      <c r="AG1172" s="9">
        <v>-0.3780345083564598</v>
      </c>
      <c r="AH1172" s="9">
        <v>0.6354330926530147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1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4432</v>
      </c>
      <c r="AZ1172" s="1" t="s">
        <v>3450</v>
      </c>
      <c r="BA1172" s="1" t="s">
        <v>4437</v>
      </c>
      <c r="BB1172" s="1" t="s">
        <v>1681</v>
      </c>
      <c r="BC1172" s="1" t="s">
        <v>3165</v>
      </c>
      <c r="BD1172" s="1" t="s">
        <v>1744</v>
      </c>
      <c r="BE1172" s="1" t="s">
        <v>1681</v>
      </c>
    </row>
    <row r="1173" spans="1:57">
      <c r="A1173" s="1" t="s">
        <v>1225</v>
      </c>
      <c r="B1173" s="1" t="s">
        <v>2790</v>
      </c>
      <c r="C1173" s="1">
        <v>7467.71</v>
      </c>
      <c r="D1173" s="1">
        <v>60.66</v>
      </c>
      <c r="E1173" s="1" t="s">
        <v>3205</v>
      </c>
      <c r="F1173" s="1">
        <v>12</v>
      </c>
      <c r="G1173" s="1" t="s">
        <v>3218</v>
      </c>
      <c r="H1173" s="1" t="s">
        <v>3377</v>
      </c>
      <c r="I1173" s="1" t="s">
        <v>3435</v>
      </c>
      <c r="J1173" s="1">
        <v>123.11</v>
      </c>
      <c r="K1173" s="1" t="s">
        <v>3451</v>
      </c>
      <c r="L1173" s="1" t="s">
        <v>3455</v>
      </c>
      <c r="M1173" s="1" t="s">
        <v>3455</v>
      </c>
      <c r="N1173" s="2">
        <v>20.9</v>
      </c>
      <c r="O1173" s="2" t="s">
        <v>4253</v>
      </c>
      <c r="P1173" s="2">
        <v>5.23</v>
      </c>
      <c r="Q1173" s="2">
        <v>22.03</v>
      </c>
      <c r="R1173" s="3">
        <v>23.53919694072658</v>
      </c>
      <c r="S1173" s="3">
        <v>5.588288697231048</v>
      </c>
      <c r="T1173" s="4">
        <v>-0.7497607655502392</v>
      </c>
      <c r="U1173" s="4">
        <v>1</v>
      </c>
      <c r="V1173" s="5">
        <v>-0.3139561046976295</v>
      </c>
      <c r="W1173" s="5">
        <v>0.05588288697231048</v>
      </c>
      <c r="X1173" s="6">
        <v>-17.95090824349553</v>
      </c>
      <c r="Y1173" s="6">
        <v>1.749760765550239</v>
      </c>
      <c r="Z1173" s="7">
        <v>-2.333758774728781</v>
      </c>
      <c r="AA1173" s="8">
        <v>23672.94169491525</v>
      </c>
      <c r="AB1173" s="9">
        <v>297.9671186440678</v>
      </c>
      <c r="AC1173" s="9">
        <v>12.5073496508038</v>
      </c>
      <c r="AD1173" s="10">
        <v>-10.51545429102287</v>
      </c>
      <c r="AE1173" s="10">
        <v>0.146388812060968</v>
      </c>
      <c r="AF1173" s="9">
        <v>0.2876211430154785</v>
      </c>
      <c r="AG1173" s="9">
        <v>-0.3780345083564598</v>
      </c>
      <c r="AH1173" s="9">
        <v>0.6354330926530147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4432</v>
      </c>
      <c r="AZ1173" s="1" t="s">
        <v>3450</v>
      </c>
      <c r="BA1173" s="1" t="s">
        <v>4437</v>
      </c>
      <c r="BB1173" s="1" t="s">
        <v>2877</v>
      </c>
      <c r="BC1173" s="1" t="s">
        <v>3165</v>
      </c>
      <c r="BD1173" s="1" t="s">
        <v>1681</v>
      </c>
      <c r="BE1173" s="1" t="s">
        <v>2451</v>
      </c>
    </row>
    <row r="1174" spans="1:57">
      <c r="A1174" s="1" t="s">
        <v>1226</v>
      </c>
      <c r="B1174" s="1" t="s">
        <v>2791</v>
      </c>
      <c r="C1174" s="1">
        <v>4355.48</v>
      </c>
      <c r="D1174" s="1">
        <v>28.94</v>
      </c>
      <c r="E1174" s="1" t="s">
        <v>3205</v>
      </c>
      <c r="F1174" s="1">
        <v>12</v>
      </c>
      <c r="G1174" s="1" t="s">
        <v>3218</v>
      </c>
      <c r="H1174" s="1" t="s">
        <v>3377</v>
      </c>
      <c r="I1174" s="1" t="s">
        <v>3435</v>
      </c>
      <c r="J1174" s="1">
        <v>150.485</v>
      </c>
      <c r="K1174" s="1" t="s">
        <v>3454</v>
      </c>
      <c r="L1174" s="1" t="s">
        <v>3452</v>
      </c>
      <c r="M1174" s="1" t="s">
        <v>3452</v>
      </c>
      <c r="N1174" s="2">
        <v>3</v>
      </c>
      <c r="O1174" s="2" t="s">
        <v>4042</v>
      </c>
      <c r="P1174" s="2">
        <v>4.79</v>
      </c>
      <c r="Q1174" s="2">
        <v>8.550000000000001</v>
      </c>
      <c r="R1174" s="3">
        <v>31.41649269311065</v>
      </c>
      <c r="S1174" s="3">
        <v>17.60058479532164</v>
      </c>
      <c r="T1174" s="4">
        <v>0.5966666666666667</v>
      </c>
      <c r="U1174" s="4">
        <v>0.7849686847599167</v>
      </c>
      <c r="V1174" s="5">
        <v>0.52653339709124</v>
      </c>
      <c r="W1174" s="5">
        <v>0.2242202158765708</v>
      </c>
      <c r="X1174" s="6">
        <v>-13.81590789778901</v>
      </c>
      <c r="Y1174" s="6">
        <v>0.18830201809325</v>
      </c>
      <c r="Z1174" s="7">
        <v>0.3155899744579608</v>
      </c>
      <c r="AA1174" s="8">
        <v>23672.94169491525</v>
      </c>
      <c r="AB1174" s="9">
        <v>297.9671186440678</v>
      </c>
      <c r="AC1174" s="9">
        <v>12.5073496508038</v>
      </c>
      <c r="AD1174" s="10">
        <v>-10.51545429102287</v>
      </c>
      <c r="AE1174" s="10">
        <v>0.146388812060968</v>
      </c>
      <c r="AF1174" s="9">
        <v>0.2876211430154785</v>
      </c>
      <c r="AG1174" s="9">
        <v>-0.3780345083564598</v>
      </c>
      <c r="AH1174" s="9">
        <v>0.6354330926530147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4432</v>
      </c>
      <c r="AZ1174" s="1" t="s">
        <v>3450</v>
      </c>
      <c r="BA1174" s="1" t="s">
        <v>4437</v>
      </c>
      <c r="BB1174" s="1" t="s">
        <v>3165</v>
      </c>
      <c r="BC1174" s="1" t="s">
        <v>2451</v>
      </c>
      <c r="BD1174" s="1" t="s">
        <v>3165</v>
      </c>
      <c r="BE1174" s="1" t="s">
        <v>3165</v>
      </c>
    </row>
    <row r="1175" spans="1:57">
      <c r="A1175" s="1" t="s">
        <v>1227</v>
      </c>
      <c r="B1175" s="1" t="s">
        <v>2792</v>
      </c>
      <c r="C1175" s="1">
        <v>3153.04</v>
      </c>
      <c r="D1175" s="1">
        <v>71.5</v>
      </c>
      <c r="E1175" s="1" t="s">
        <v>3205</v>
      </c>
      <c r="F1175" s="1">
        <v>12</v>
      </c>
      <c r="G1175" s="1" t="s">
        <v>3218</v>
      </c>
      <c r="H1175" s="1" t="s">
        <v>3377</v>
      </c>
      <c r="I1175" s="1" t="s">
        <v>3435</v>
      </c>
      <c r="J1175" s="1">
        <v>44.1</v>
      </c>
      <c r="K1175" s="1" t="s">
        <v>3458</v>
      </c>
      <c r="L1175" s="1" t="s">
        <v>3458</v>
      </c>
      <c r="M1175" s="1" t="s">
        <v>3458</v>
      </c>
      <c r="N1175" s="2">
        <v>-2.98</v>
      </c>
      <c r="O1175" s="2" t="s">
        <v>4254</v>
      </c>
      <c r="P1175" s="2">
        <v>-3.26</v>
      </c>
      <c r="Q1175" s="2">
        <v>-3.91</v>
      </c>
      <c r="R1175" s="3">
        <v>-13.52760736196319</v>
      </c>
      <c r="S1175" s="3">
        <v>-11.27877237851662</v>
      </c>
      <c r="T1175" s="4">
        <v>-0.09395973154362409</v>
      </c>
      <c r="U1175" s="4">
        <v>-0.1993865030674848</v>
      </c>
      <c r="V1175" s="5">
        <v>1.439723926380369</v>
      </c>
      <c r="W1175" s="5">
        <v>0.5656738146763719</v>
      </c>
      <c r="X1175" s="6">
        <v>2.248834983446567</v>
      </c>
      <c r="Y1175" s="6">
        <v>-0.1054267715238607</v>
      </c>
      <c r="Z1175" s="7">
        <v>1.12204206836109</v>
      </c>
      <c r="AA1175" s="8">
        <v>23672.94169491525</v>
      </c>
      <c r="AB1175" s="9">
        <v>297.9671186440678</v>
      </c>
      <c r="AC1175" s="9">
        <v>12.5073496508038</v>
      </c>
      <c r="AD1175" s="10">
        <v>-10.51545429102287</v>
      </c>
      <c r="AE1175" s="10">
        <v>0.146388812060968</v>
      </c>
      <c r="AF1175" s="9">
        <v>0.2876211430154785</v>
      </c>
      <c r="AG1175" s="9">
        <v>-0.3780345083564598</v>
      </c>
      <c r="AH1175" s="9">
        <v>0.6354330926530147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1</v>
      </c>
      <c r="AU1175" s="11">
        <v>0</v>
      </c>
      <c r="AV1175" s="11">
        <v>0</v>
      </c>
      <c r="AW1175" s="11">
        <v>0</v>
      </c>
      <c r="AX1175">
        <v>0</v>
      </c>
      <c r="AY1175" t="s">
        <v>4432</v>
      </c>
      <c r="AZ1175" s="1" t="s">
        <v>3450</v>
      </c>
      <c r="BA1175" s="1" t="s">
        <v>4437</v>
      </c>
      <c r="BB1175" s="1" t="s">
        <v>1681</v>
      </c>
      <c r="BC1175" s="1" t="s">
        <v>1681</v>
      </c>
      <c r="BD1175" s="1" t="s">
        <v>2877</v>
      </c>
      <c r="BE1175" s="1" t="s">
        <v>1681</v>
      </c>
    </row>
    <row r="1176" spans="1:57">
      <c r="A1176" s="1" t="s">
        <v>1228</v>
      </c>
      <c r="B1176" s="1" t="s">
        <v>2793</v>
      </c>
      <c r="C1176" s="1">
        <v>6534.61</v>
      </c>
      <c r="D1176" s="1">
        <v>183.76</v>
      </c>
      <c r="E1176" s="1" t="s">
        <v>3205</v>
      </c>
      <c r="F1176" s="1">
        <v>12</v>
      </c>
      <c r="G1176" s="1" t="s">
        <v>3218</v>
      </c>
      <c r="H1176" s="1" t="s">
        <v>3377</v>
      </c>
      <c r="I1176" s="1" t="s">
        <v>3435</v>
      </c>
      <c r="J1176" s="1">
        <v>35.56</v>
      </c>
      <c r="K1176" s="1" t="s">
        <v>3451</v>
      </c>
      <c r="L1176" s="1" t="s">
        <v>3451</v>
      </c>
      <c r="M1176" s="1" t="s">
        <v>3451</v>
      </c>
      <c r="N1176" s="2">
        <v>-0.52</v>
      </c>
      <c r="O1176" s="2" t="s">
        <v>4255</v>
      </c>
      <c r="P1176" s="2">
        <v>-1.18</v>
      </c>
      <c r="Q1176" s="2">
        <v>0.8</v>
      </c>
      <c r="R1176" s="3">
        <v>-30.13559322033899</v>
      </c>
      <c r="S1176" s="3">
        <v>44.45</v>
      </c>
      <c r="T1176" s="4">
        <v>-1</v>
      </c>
      <c r="U1176" s="4">
        <v>1</v>
      </c>
      <c r="V1176" s="5">
        <v>0.3013559322033899</v>
      </c>
      <c r="W1176" s="5">
        <v>0.4445</v>
      </c>
      <c r="X1176" s="6">
        <v>74.58559322033899</v>
      </c>
      <c r="Y1176" s="6">
        <v>2</v>
      </c>
      <c r="Z1176" s="7">
        <v>-2</v>
      </c>
      <c r="AA1176" s="8">
        <v>23672.94169491525</v>
      </c>
      <c r="AB1176" s="9">
        <v>297.9671186440678</v>
      </c>
      <c r="AC1176" s="9">
        <v>12.5073496508038</v>
      </c>
      <c r="AD1176" s="10">
        <v>-10.51545429102287</v>
      </c>
      <c r="AE1176" s="10">
        <v>0.146388812060968</v>
      </c>
      <c r="AF1176" s="9">
        <v>0.2876211430154785</v>
      </c>
      <c r="AG1176" s="9">
        <v>-0.3780345083564598</v>
      </c>
      <c r="AH1176" s="9">
        <v>0.6354330926530147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4432</v>
      </c>
      <c r="AZ1176" s="1" t="s">
        <v>3450</v>
      </c>
      <c r="BA1176" s="1" t="s">
        <v>4437</v>
      </c>
      <c r="BB1176" s="1" t="s">
        <v>3165</v>
      </c>
      <c r="BC1176" s="1" t="s">
        <v>3165</v>
      </c>
      <c r="BD1176" s="1" t="s">
        <v>1681</v>
      </c>
      <c r="BE1176" s="1" t="s">
        <v>1681</v>
      </c>
    </row>
    <row r="1177" spans="1:57">
      <c r="A1177" s="1" t="s">
        <v>1229</v>
      </c>
      <c r="B1177" s="1" t="s">
        <v>2794</v>
      </c>
      <c r="C1177" s="1">
        <v>3117.42</v>
      </c>
      <c r="D1177" s="1">
        <v>19.6</v>
      </c>
      <c r="E1177" s="1" t="s">
        <v>3205</v>
      </c>
      <c r="F1177" s="1">
        <v>12</v>
      </c>
      <c r="G1177" s="1" t="s">
        <v>3218</v>
      </c>
      <c r="H1177" s="1" t="s">
        <v>3377</v>
      </c>
      <c r="I1177" s="1" t="s">
        <v>3435</v>
      </c>
      <c r="J1177" s="1">
        <v>159.08</v>
      </c>
      <c r="K1177" s="1" t="s">
        <v>3449</v>
      </c>
      <c r="L1177" s="1" t="s">
        <v>3450</v>
      </c>
      <c r="M1177" s="1" t="s">
        <v>3450</v>
      </c>
      <c r="N1177" s="2">
        <v>-0.22</v>
      </c>
      <c r="O1177" s="2" t="s">
        <v>3624</v>
      </c>
      <c r="P1177" s="2">
        <v>6.84</v>
      </c>
      <c r="Q1177" s="2">
        <v>7.3</v>
      </c>
      <c r="R1177" s="3">
        <v>23.25730994152047</v>
      </c>
      <c r="S1177" s="3">
        <v>21.79178082191781</v>
      </c>
      <c r="T1177" s="4">
        <v>1</v>
      </c>
      <c r="U1177" s="4">
        <v>0.06725146198830409</v>
      </c>
      <c r="V1177" s="5">
        <v>0.2325730994152047</v>
      </c>
      <c r="W1177" s="5">
        <v>3.24034306134604</v>
      </c>
      <c r="X1177" s="6">
        <v>-1.46552911960266</v>
      </c>
      <c r="Y1177" s="6">
        <v>-0.9327485380116959</v>
      </c>
      <c r="Z1177" s="7">
        <v>-0.9327485380116959</v>
      </c>
      <c r="AA1177" s="8">
        <v>23672.94169491525</v>
      </c>
      <c r="AB1177" s="9">
        <v>297.9671186440678</v>
      </c>
      <c r="AC1177" s="9">
        <v>12.5073496508038</v>
      </c>
      <c r="AD1177" s="10">
        <v>-10.51545429102287</v>
      </c>
      <c r="AE1177" s="10">
        <v>0.146388812060968</v>
      </c>
      <c r="AF1177" s="9">
        <v>0.2876211430154785</v>
      </c>
      <c r="AG1177" s="9">
        <v>-0.3780345083564598</v>
      </c>
      <c r="AH1177" s="9">
        <v>0.6354330926530147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4432</v>
      </c>
      <c r="BA1177" s="1" t="s">
        <v>4437</v>
      </c>
    </row>
    <row r="1178" spans="1:57">
      <c r="A1178" s="1" t="s">
        <v>1230</v>
      </c>
      <c r="B1178" s="1" t="s">
        <v>2795</v>
      </c>
      <c r="C1178" s="1">
        <v>3589.85</v>
      </c>
      <c r="D1178" s="1">
        <v>64.23</v>
      </c>
      <c r="E1178" s="1" t="s">
        <v>3205</v>
      </c>
      <c r="F1178" s="1">
        <v>12</v>
      </c>
      <c r="G1178" s="1" t="s">
        <v>3218</v>
      </c>
      <c r="H1178" s="1" t="s">
        <v>3377</v>
      </c>
      <c r="I1178" s="1" t="s">
        <v>3435</v>
      </c>
      <c r="J1178" s="1">
        <v>55.89</v>
      </c>
      <c r="K1178" s="1" t="s">
        <v>3448</v>
      </c>
      <c r="L1178" s="1" t="s">
        <v>3453</v>
      </c>
      <c r="M1178" s="1" t="s">
        <v>3453</v>
      </c>
      <c r="N1178" s="2">
        <v>-1.89</v>
      </c>
      <c r="O1178" s="2" t="s">
        <v>4256</v>
      </c>
      <c r="P1178" s="2">
        <v>-3.17</v>
      </c>
      <c r="Q1178" s="2">
        <v>-3.95</v>
      </c>
      <c r="R1178" s="3">
        <v>-17.63091482649842</v>
      </c>
      <c r="S1178" s="3">
        <v>-14.14936708860759</v>
      </c>
      <c r="T1178" s="4">
        <v>-0.6772486772486773</v>
      </c>
      <c r="U1178" s="4">
        <v>-0.2460567823343849</v>
      </c>
      <c r="V1178" s="5">
        <v>0.2603314767350157</v>
      </c>
      <c r="W1178" s="5">
        <v>0.5750447906523853</v>
      </c>
      <c r="X1178" s="6">
        <v>3.481547737890828</v>
      </c>
      <c r="Y1178" s="6">
        <v>0.4311918949142924</v>
      </c>
      <c r="Z1178" s="7">
        <v>-0.6366817823343848</v>
      </c>
      <c r="AA1178" s="8">
        <v>23672.94169491525</v>
      </c>
      <c r="AB1178" s="9">
        <v>297.9671186440678</v>
      </c>
      <c r="AC1178" s="9">
        <v>12.5073496508038</v>
      </c>
      <c r="AD1178" s="10">
        <v>-10.51545429102287</v>
      </c>
      <c r="AE1178" s="10">
        <v>0.146388812060968</v>
      </c>
      <c r="AF1178" s="9">
        <v>0.2876211430154785</v>
      </c>
      <c r="AG1178" s="9">
        <v>-0.3780345083564598</v>
      </c>
      <c r="AH1178" s="9">
        <v>0.6354330926530147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1</v>
      </c>
      <c r="AU1178" s="11">
        <v>0</v>
      </c>
      <c r="AV1178" s="11">
        <v>0</v>
      </c>
      <c r="AW1178" s="11">
        <v>0</v>
      </c>
      <c r="AX1178">
        <v>0</v>
      </c>
      <c r="AY1178" t="s">
        <v>4432</v>
      </c>
      <c r="AZ1178" s="1" t="s">
        <v>3447</v>
      </c>
      <c r="BA1178" s="1" t="s">
        <v>4437</v>
      </c>
      <c r="BB1178" s="1" t="s">
        <v>2451</v>
      </c>
      <c r="BC1178" s="1" t="s">
        <v>1681</v>
      </c>
      <c r="BD1178" s="1" t="s">
        <v>3165</v>
      </c>
      <c r="BE1178" s="1" t="s">
        <v>1681</v>
      </c>
    </row>
    <row r="1179" spans="1:57">
      <c r="A1179" s="1" t="s">
        <v>1231</v>
      </c>
      <c r="B1179" s="1" t="s">
        <v>2796</v>
      </c>
      <c r="C1179" s="1">
        <v>5104.56</v>
      </c>
      <c r="D1179" s="1">
        <v>75.63</v>
      </c>
      <c r="E1179" s="1" t="s">
        <v>3205</v>
      </c>
      <c r="F1179" s="1">
        <v>12</v>
      </c>
      <c r="G1179" s="1" t="s">
        <v>3218</v>
      </c>
      <c r="H1179" s="1" t="s">
        <v>3377</v>
      </c>
      <c r="I1179" s="1" t="s">
        <v>3435</v>
      </c>
      <c r="J1179" s="1">
        <v>67.48999999999999</v>
      </c>
      <c r="K1179" s="1" t="s">
        <v>3448</v>
      </c>
      <c r="L1179" s="1" t="s">
        <v>3452</v>
      </c>
      <c r="M1179" s="1" t="s">
        <v>3452</v>
      </c>
      <c r="N1179" s="2">
        <v>-2.84</v>
      </c>
      <c r="O1179" s="2" t="s">
        <v>4245</v>
      </c>
      <c r="P1179" s="2">
        <v>-5.67</v>
      </c>
      <c r="Q1179" s="2">
        <v>-5.12</v>
      </c>
      <c r="R1179" s="3">
        <v>-11.90299823633157</v>
      </c>
      <c r="S1179" s="3">
        <v>-13.181640625</v>
      </c>
      <c r="T1179" s="4">
        <v>-0.9964788732394367</v>
      </c>
      <c r="U1179" s="4">
        <v>0.0970017636684303</v>
      </c>
      <c r="V1179" s="5">
        <v>0.119450583007709</v>
      </c>
      <c r="W1179" s="5">
        <v>-1.358907315340909</v>
      </c>
      <c r="X1179" s="6">
        <v>-1.278642388668429</v>
      </c>
      <c r="Y1179" s="6">
        <v>1.093480636907867</v>
      </c>
      <c r="Z1179" s="7">
        <v>-1.09734452608422</v>
      </c>
      <c r="AA1179" s="8">
        <v>23672.94169491525</v>
      </c>
      <c r="AB1179" s="9">
        <v>297.9671186440678</v>
      </c>
      <c r="AC1179" s="9">
        <v>12.5073496508038</v>
      </c>
      <c r="AD1179" s="10">
        <v>-10.51545429102287</v>
      </c>
      <c r="AE1179" s="10">
        <v>0.146388812060968</v>
      </c>
      <c r="AF1179" s="9">
        <v>0.2876211430154785</v>
      </c>
      <c r="AG1179" s="9">
        <v>-0.3780345083564598</v>
      </c>
      <c r="AH1179" s="9">
        <v>0.6354330926530147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4432</v>
      </c>
      <c r="AZ1179" s="1" t="s">
        <v>3447</v>
      </c>
      <c r="BA1179" s="1" t="s">
        <v>4437</v>
      </c>
      <c r="BB1179" s="1" t="s">
        <v>1681</v>
      </c>
      <c r="BC1179" s="1" t="s">
        <v>3165</v>
      </c>
      <c r="BD1179" s="1" t="s">
        <v>2451</v>
      </c>
      <c r="BE1179" s="1" t="s">
        <v>1681</v>
      </c>
    </row>
    <row r="1180" spans="1:57">
      <c r="A1180" s="1" t="s">
        <v>1232</v>
      </c>
      <c r="B1180" s="1" t="s">
        <v>2797</v>
      </c>
      <c r="C1180" s="1">
        <v>3472.08</v>
      </c>
      <c r="D1180" s="1">
        <v>105.06</v>
      </c>
      <c r="E1180" s="1" t="s">
        <v>3205</v>
      </c>
      <c r="F1180" s="1">
        <v>12</v>
      </c>
      <c r="G1180" s="1" t="s">
        <v>3218</v>
      </c>
      <c r="H1180" s="1" t="s">
        <v>3377</v>
      </c>
      <c r="I1180" s="1" t="s">
        <v>3435</v>
      </c>
      <c r="J1180" s="1">
        <v>33.05</v>
      </c>
      <c r="K1180" s="1" t="s">
        <v>3457</v>
      </c>
      <c r="L1180" s="1" t="s">
        <v>3449</v>
      </c>
      <c r="M1180" s="1" t="s">
        <v>3449</v>
      </c>
      <c r="N1180" s="2">
        <v>-14.49</v>
      </c>
      <c r="O1180" s="2" t="s">
        <v>4257</v>
      </c>
      <c r="P1180" s="2">
        <v>-3.34</v>
      </c>
      <c r="Q1180" s="2">
        <v>-3.68</v>
      </c>
      <c r="R1180" s="3">
        <v>-9.895209580838323</v>
      </c>
      <c r="S1180" s="3">
        <v>-8.980978260869565</v>
      </c>
      <c r="T1180" s="4">
        <v>0.7694962042788129</v>
      </c>
      <c r="U1180" s="4">
        <v>-0.1017964071856288</v>
      </c>
      <c r="V1180" s="5">
        <v>-0.1285933514137644</v>
      </c>
      <c r="W1180" s="5">
        <v>0.8822490409207152</v>
      </c>
      <c r="X1180" s="6">
        <v>0.9142313199687582</v>
      </c>
      <c r="Y1180" s="6">
        <v>-0.8712926114644418</v>
      </c>
      <c r="Z1180" s="7">
        <v>-1.13228968072823</v>
      </c>
      <c r="AA1180" s="8">
        <v>23672.94169491525</v>
      </c>
      <c r="AB1180" s="9">
        <v>297.9671186440678</v>
      </c>
      <c r="AC1180" s="9">
        <v>12.5073496508038</v>
      </c>
      <c r="AD1180" s="10">
        <v>-10.51545429102287</v>
      </c>
      <c r="AE1180" s="10">
        <v>0.146388812060968</v>
      </c>
      <c r="AF1180" s="9">
        <v>0.2876211430154785</v>
      </c>
      <c r="AG1180" s="9">
        <v>-0.3780345083564598</v>
      </c>
      <c r="AH1180" s="9">
        <v>0.6354330926530147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4432</v>
      </c>
      <c r="AZ1180" s="1" t="s">
        <v>3447</v>
      </c>
      <c r="BA1180" s="1" t="s">
        <v>4437</v>
      </c>
      <c r="BB1180" s="1" t="s">
        <v>3165</v>
      </c>
      <c r="BC1180" s="1" t="s">
        <v>2877</v>
      </c>
      <c r="BD1180" s="1" t="s">
        <v>1744</v>
      </c>
      <c r="BE1180" s="1" t="s">
        <v>1744</v>
      </c>
    </row>
    <row r="1181" spans="1:57">
      <c r="A1181" s="1" t="s">
        <v>1233</v>
      </c>
      <c r="B1181" s="1" t="s">
        <v>2798</v>
      </c>
      <c r="C1181" s="1">
        <v>3593</v>
      </c>
      <c r="D1181" s="1">
        <v>50.24</v>
      </c>
      <c r="E1181" s="1" t="s">
        <v>3205</v>
      </c>
      <c r="F1181" s="1">
        <v>12</v>
      </c>
      <c r="G1181" s="1" t="s">
        <v>3218</v>
      </c>
      <c r="H1181" s="1" t="s">
        <v>3377</v>
      </c>
      <c r="I1181" s="1" t="s">
        <v>3435</v>
      </c>
      <c r="J1181" s="1">
        <v>71.52</v>
      </c>
      <c r="K1181" s="1" t="s">
        <v>3456</v>
      </c>
      <c r="L1181" s="1" t="s">
        <v>3452</v>
      </c>
      <c r="M1181" s="1" t="s">
        <v>3452</v>
      </c>
      <c r="N1181" s="2">
        <v>-1.85</v>
      </c>
      <c r="O1181" s="2" t="s">
        <v>3517</v>
      </c>
      <c r="P1181" s="2">
        <v>-0.84</v>
      </c>
      <c r="Q1181" s="2">
        <v>-0.13</v>
      </c>
      <c r="R1181" s="3">
        <v>-85.14285714285714</v>
      </c>
      <c r="S1181" s="3">
        <v>-550.1538461538461</v>
      </c>
      <c r="T1181" s="4">
        <v>0.545945945945946</v>
      </c>
      <c r="U1181" s="4">
        <v>0.8452380952380952</v>
      </c>
      <c r="V1181" s="5">
        <v>-1.559547383309759</v>
      </c>
      <c r="W1181" s="5">
        <v>-6.508862405200432</v>
      </c>
      <c r="X1181" s="6">
        <v>-465.010989010989</v>
      </c>
      <c r="Y1181" s="6">
        <v>0.2992921492921492</v>
      </c>
      <c r="Z1181" s="7">
        <v>0.5482083922677979</v>
      </c>
      <c r="AA1181" s="8">
        <v>23672.94169491525</v>
      </c>
      <c r="AB1181" s="9">
        <v>297.9671186440678</v>
      </c>
      <c r="AC1181" s="9">
        <v>12.5073496508038</v>
      </c>
      <c r="AD1181" s="10">
        <v>-10.51545429102287</v>
      </c>
      <c r="AE1181" s="10">
        <v>0.146388812060968</v>
      </c>
      <c r="AF1181" s="9">
        <v>0.2876211430154785</v>
      </c>
      <c r="AG1181" s="9">
        <v>-0.3780345083564598</v>
      </c>
      <c r="AH1181" s="9">
        <v>0.6354330926530147</v>
      </c>
      <c r="AI1181" s="11">
        <v>1</v>
      </c>
      <c r="AJ1181" s="11">
        <v>0</v>
      </c>
      <c r="AK1181" s="11">
        <v>1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4432</v>
      </c>
      <c r="AZ1181" s="1" t="s">
        <v>3450</v>
      </c>
      <c r="BA1181" s="1" t="s">
        <v>4437</v>
      </c>
      <c r="BB1181" s="1" t="s">
        <v>3165</v>
      </c>
      <c r="BC1181" s="1" t="s">
        <v>1744</v>
      </c>
      <c r="BD1181" s="1" t="s">
        <v>2877</v>
      </c>
      <c r="BE1181" s="1" t="s">
        <v>1744</v>
      </c>
    </row>
    <row r="1182" spans="1:57">
      <c r="A1182" s="1" t="s">
        <v>1234</v>
      </c>
      <c r="B1182" s="1" t="s">
        <v>2799</v>
      </c>
      <c r="C1182" s="1">
        <v>10551.84</v>
      </c>
      <c r="D1182" s="1">
        <v>389.08</v>
      </c>
      <c r="E1182" s="1" t="s">
        <v>3205</v>
      </c>
      <c r="F1182" s="1">
        <v>12</v>
      </c>
      <c r="G1182" s="1" t="s">
        <v>3218</v>
      </c>
      <c r="H1182" s="1" t="s">
        <v>3377</v>
      </c>
      <c r="I1182" s="1" t="s">
        <v>3435</v>
      </c>
      <c r="J1182" s="1">
        <v>27.12</v>
      </c>
      <c r="K1182" s="1" t="s">
        <v>3459</v>
      </c>
      <c r="L1182" s="1" t="s">
        <v>3455</v>
      </c>
      <c r="M1182" s="1" t="s">
        <v>3455</v>
      </c>
      <c r="N1182" s="2">
        <v>-8.869999999999999</v>
      </c>
      <c r="O1182" s="2" t="s">
        <v>4258</v>
      </c>
      <c r="P1182" s="2">
        <v>-9.75</v>
      </c>
      <c r="Q1182" s="2">
        <v>-7.25</v>
      </c>
      <c r="R1182" s="3">
        <v>-2.781538461538462</v>
      </c>
      <c r="S1182" s="3">
        <v>-3.740689655172414</v>
      </c>
      <c r="T1182" s="4">
        <v>-0.0992108229988727</v>
      </c>
      <c r="U1182" s="4">
        <v>0.2564102564102564</v>
      </c>
      <c r="V1182" s="5">
        <v>0.2803664335664333</v>
      </c>
      <c r="W1182" s="5">
        <v>-0.1458868965517242</v>
      </c>
      <c r="X1182" s="6">
        <v>-0.9591511936339523</v>
      </c>
      <c r="Y1182" s="6">
        <v>0.3556210794091291</v>
      </c>
      <c r="Z1182" s="7">
        <v>-3.584498834498832</v>
      </c>
      <c r="AA1182" s="8">
        <v>23672.94169491525</v>
      </c>
      <c r="AB1182" s="9">
        <v>297.9671186440678</v>
      </c>
      <c r="AC1182" s="9">
        <v>12.5073496508038</v>
      </c>
      <c r="AD1182" s="10">
        <v>-10.51545429102287</v>
      </c>
      <c r="AE1182" s="10">
        <v>0.146388812060968</v>
      </c>
      <c r="AF1182" s="9">
        <v>0.2876211430154785</v>
      </c>
      <c r="AG1182" s="9">
        <v>-0.3780345083564598</v>
      </c>
      <c r="AH1182" s="9">
        <v>0.6354330926530147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1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4432</v>
      </c>
      <c r="AZ1182" s="1" t="s">
        <v>3450</v>
      </c>
      <c r="BA1182" s="1" t="s">
        <v>4437</v>
      </c>
      <c r="BB1182" s="1" t="s">
        <v>1681</v>
      </c>
      <c r="BC1182" s="1" t="s">
        <v>3165</v>
      </c>
      <c r="BD1182" s="1" t="s">
        <v>2877</v>
      </c>
      <c r="BE1182" s="1" t="s">
        <v>3165</v>
      </c>
    </row>
    <row r="1183" spans="1:57">
      <c r="A1183" s="1" t="s">
        <v>1235</v>
      </c>
      <c r="B1183" s="1" t="s">
        <v>2800</v>
      </c>
      <c r="C1183" s="1">
        <v>8139.95</v>
      </c>
      <c r="D1183" s="1">
        <v>682.88</v>
      </c>
      <c r="E1183" s="1" t="s">
        <v>3205</v>
      </c>
      <c r="F1183" s="1">
        <v>3</v>
      </c>
      <c r="G1183" s="1" t="s">
        <v>3218</v>
      </c>
      <c r="H1183" s="1" t="s">
        <v>3377</v>
      </c>
      <c r="I1183" s="1" t="s">
        <v>3437</v>
      </c>
      <c r="J1183" s="1">
        <v>11.92</v>
      </c>
      <c r="K1183" s="1" t="s">
        <v>3449</v>
      </c>
      <c r="L1183" s="1" t="s">
        <v>3449</v>
      </c>
      <c r="M1183" s="1" t="s">
        <v>3450</v>
      </c>
      <c r="N1183" s="2">
        <v>-0.87</v>
      </c>
      <c r="O1183" s="2" t="s">
        <v>4259</v>
      </c>
      <c r="P1183" s="2">
        <v>-1.09</v>
      </c>
      <c r="Q1183" s="2">
        <v>-1.27</v>
      </c>
      <c r="R1183" s="3">
        <v>-10.93577981651376</v>
      </c>
      <c r="S1183" s="3">
        <v>-9.385826771653543</v>
      </c>
      <c r="T1183" s="4">
        <v>-0.2528735632183909</v>
      </c>
      <c r="U1183" s="4">
        <v>-0.165137614678899</v>
      </c>
      <c r="V1183" s="5">
        <v>0.432460383653044</v>
      </c>
      <c r="W1183" s="5">
        <v>0.568363954505687</v>
      </c>
      <c r="X1183" s="6">
        <v>1.549953044860217</v>
      </c>
      <c r="Y1183" s="6">
        <v>0.08773594853949188</v>
      </c>
      <c r="Z1183" s="7">
        <v>-0.3469557964970814</v>
      </c>
      <c r="AA1183" s="8">
        <v>23672.94169491525</v>
      </c>
      <c r="AB1183" s="9">
        <v>297.9671186440678</v>
      </c>
      <c r="AC1183" s="9">
        <v>12.5073496508038</v>
      </c>
      <c r="AD1183" s="10">
        <v>-10.51545429102287</v>
      </c>
      <c r="AE1183" s="10">
        <v>0.146388812060968</v>
      </c>
      <c r="AF1183" s="9">
        <v>0.2876211430154785</v>
      </c>
      <c r="AG1183" s="9">
        <v>-0.3780345083564598</v>
      </c>
      <c r="AH1183" s="9">
        <v>0.6354330926530147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4432</v>
      </c>
      <c r="AZ1183" s="1" t="s">
        <v>3450</v>
      </c>
      <c r="BA1183" s="1" t="s">
        <v>4437</v>
      </c>
      <c r="BB1183" s="1" t="s">
        <v>1681</v>
      </c>
      <c r="BC1183" s="1" t="s">
        <v>1681</v>
      </c>
      <c r="BD1183" s="1" t="s">
        <v>1681</v>
      </c>
      <c r="BE1183" s="1" t="s">
        <v>1681</v>
      </c>
    </row>
    <row r="1184" spans="1:57">
      <c r="A1184" s="1" t="s">
        <v>1236</v>
      </c>
      <c r="B1184" s="1" t="s">
        <v>2801</v>
      </c>
      <c r="C1184" s="1">
        <v>5485.74</v>
      </c>
      <c r="D1184" s="1">
        <v>72.11</v>
      </c>
      <c r="E1184" s="1" t="s">
        <v>3205</v>
      </c>
      <c r="F1184" s="1">
        <v>12</v>
      </c>
      <c r="G1184" s="1" t="s">
        <v>3218</v>
      </c>
      <c r="H1184" s="1" t="s">
        <v>3377</v>
      </c>
      <c r="I1184" s="1" t="s">
        <v>3435</v>
      </c>
      <c r="J1184" s="1">
        <v>76.08</v>
      </c>
      <c r="K1184" s="1" t="s">
        <v>3452</v>
      </c>
      <c r="L1184" s="1" t="s">
        <v>3456</v>
      </c>
      <c r="M1184" s="1" t="s">
        <v>3456</v>
      </c>
      <c r="N1184" s="2">
        <v>-3.93</v>
      </c>
      <c r="O1184" s="2" t="s">
        <v>4260</v>
      </c>
      <c r="P1184" s="2">
        <v>-5.37</v>
      </c>
      <c r="Q1184" s="2">
        <v>-5.74</v>
      </c>
      <c r="R1184" s="3">
        <v>-14.16759776536313</v>
      </c>
      <c r="S1184" s="3">
        <v>-13.25435540069686</v>
      </c>
      <c r="T1184" s="4">
        <v>-0.366412213740458</v>
      </c>
      <c r="U1184" s="4">
        <v>-0.06890130353817507</v>
      </c>
      <c r="V1184" s="5">
        <v>0.3866573556797021</v>
      </c>
      <c r="W1184" s="5">
        <v>1.923672662209247</v>
      </c>
      <c r="X1184" s="6">
        <v>0.9132423646662655</v>
      </c>
      <c r="Y1184" s="6">
        <v>0.2975109102022829</v>
      </c>
      <c r="Z1184" s="7">
        <v>-0.8119568590937305</v>
      </c>
      <c r="AA1184" s="8">
        <v>23672.94169491525</v>
      </c>
      <c r="AB1184" s="9">
        <v>297.9671186440678</v>
      </c>
      <c r="AC1184" s="9">
        <v>12.5073496508038</v>
      </c>
      <c r="AD1184" s="10">
        <v>-10.51545429102287</v>
      </c>
      <c r="AE1184" s="10">
        <v>0.146388812060968</v>
      </c>
      <c r="AF1184" s="9">
        <v>0.2876211430154785</v>
      </c>
      <c r="AG1184" s="9">
        <v>-0.3780345083564598</v>
      </c>
      <c r="AH1184" s="9">
        <v>0.6354330926530147</v>
      </c>
      <c r="AI1184" s="11">
        <v>1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1</v>
      </c>
      <c r="AU1184" s="11">
        <v>0</v>
      </c>
      <c r="AV1184" s="11">
        <v>0</v>
      </c>
      <c r="AW1184" s="11">
        <v>0</v>
      </c>
      <c r="AX1184">
        <v>0</v>
      </c>
      <c r="AY1184" t="s">
        <v>4432</v>
      </c>
      <c r="AZ1184" s="1" t="s">
        <v>3447</v>
      </c>
      <c r="BA1184" s="1" t="s">
        <v>4437</v>
      </c>
      <c r="BB1184" s="1" t="s">
        <v>2451</v>
      </c>
      <c r="BC1184" s="1" t="s">
        <v>3165</v>
      </c>
      <c r="BD1184" s="1" t="s">
        <v>1681</v>
      </c>
      <c r="BE1184" s="1" t="s">
        <v>1681</v>
      </c>
    </row>
    <row r="1185" spans="1:57">
      <c r="A1185" s="1" t="s">
        <v>1237</v>
      </c>
      <c r="B1185" s="1" t="s">
        <v>2802</v>
      </c>
      <c r="C1185" s="1">
        <v>4017.18</v>
      </c>
      <c r="D1185" s="1">
        <v>79.44</v>
      </c>
      <c r="E1185" s="1" t="s">
        <v>3205</v>
      </c>
      <c r="F1185" s="1">
        <v>12</v>
      </c>
      <c r="G1185" s="1" t="s">
        <v>3218</v>
      </c>
      <c r="H1185" s="1" t="s">
        <v>3377</v>
      </c>
      <c r="I1185" s="1" t="s">
        <v>3435</v>
      </c>
      <c r="J1185" s="1">
        <v>50.57</v>
      </c>
      <c r="K1185" s="1" t="s">
        <v>3454</v>
      </c>
      <c r="L1185" s="1" t="s">
        <v>3453</v>
      </c>
      <c r="M1185" s="1" t="s">
        <v>3448</v>
      </c>
      <c r="N1185" s="2">
        <v>-4.12</v>
      </c>
      <c r="O1185" s="2" t="s">
        <v>4261</v>
      </c>
      <c r="P1185" s="2">
        <v>7.68</v>
      </c>
      <c r="Q1185" s="2">
        <v>-2.84</v>
      </c>
      <c r="R1185" s="3">
        <v>6.584635416666667</v>
      </c>
      <c r="S1185" s="3">
        <v>-17.80633802816902</v>
      </c>
      <c r="T1185" s="4">
        <v>1</v>
      </c>
      <c r="U1185" s="4">
        <v>-1</v>
      </c>
      <c r="V1185" s="5">
        <v>0.06584635416666668</v>
      </c>
      <c r="W1185" s="5">
        <v>0.1780633802816902</v>
      </c>
      <c r="X1185" s="6">
        <v>-24.39097344483568</v>
      </c>
      <c r="Y1185" s="6">
        <v>-2</v>
      </c>
      <c r="Z1185" s="7">
        <v>-2</v>
      </c>
      <c r="AA1185" s="8">
        <v>23672.94169491525</v>
      </c>
      <c r="AB1185" s="9">
        <v>297.9671186440678</v>
      </c>
      <c r="AC1185" s="9">
        <v>12.5073496508038</v>
      </c>
      <c r="AD1185" s="10">
        <v>-10.51545429102287</v>
      </c>
      <c r="AE1185" s="10">
        <v>0.146388812060968</v>
      </c>
      <c r="AF1185" s="9">
        <v>0.2876211430154785</v>
      </c>
      <c r="AG1185" s="9">
        <v>-0.3780345083564598</v>
      </c>
      <c r="AH1185" s="9">
        <v>0.6354330926530147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4432</v>
      </c>
      <c r="AZ1185" s="1" t="s">
        <v>3450</v>
      </c>
      <c r="BA1185" s="1" t="s">
        <v>4437</v>
      </c>
      <c r="BB1185" s="1" t="s">
        <v>2877</v>
      </c>
      <c r="BC1185" s="1" t="s">
        <v>1744</v>
      </c>
      <c r="BD1185" s="1" t="s">
        <v>2451</v>
      </c>
      <c r="BE1185" s="1" t="s">
        <v>2877</v>
      </c>
    </row>
    <row r="1186" spans="1:57">
      <c r="A1186" s="1" t="s">
        <v>1238</v>
      </c>
      <c r="B1186" s="1" t="s">
        <v>2803</v>
      </c>
      <c r="C1186" s="1">
        <v>3575.91</v>
      </c>
      <c r="D1186" s="1">
        <v>62.21</v>
      </c>
      <c r="E1186" s="1" t="s">
        <v>3205</v>
      </c>
      <c r="F1186" s="1">
        <v>12</v>
      </c>
      <c r="G1186" s="1" t="s">
        <v>3218</v>
      </c>
      <c r="H1186" s="1" t="s">
        <v>3377</v>
      </c>
      <c r="I1186" s="1" t="s">
        <v>3435</v>
      </c>
      <c r="J1186" s="1">
        <v>57.48</v>
      </c>
      <c r="K1186" s="1" t="s">
        <v>3454</v>
      </c>
      <c r="L1186" s="1" t="s">
        <v>3456</v>
      </c>
      <c r="M1186" s="1" t="s">
        <v>3456</v>
      </c>
      <c r="N1186" s="2">
        <v>4.23</v>
      </c>
      <c r="O1186" s="2" t="s">
        <v>4262</v>
      </c>
      <c r="P1186" s="2">
        <v>-1.39</v>
      </c>
      <c r="Q1186" s="2">
        <v>-0.35</v>
      </c>
      <c r="R1186" s="3">
        <v>-41.35251798561151</v>
      </c>
      <c r="S1186" s="3">
        <v>-164.2285714285714</v>
      </c>
      <c r="T1186" s="4">
        <v>-1</v>
      </c>
      <c r="U1186" s="4">
        <v>0.748201438848921</v>
      </c>
      <c r="V1186" s="5">
        <v>0.4135251798561151</v>
      </c>
      <c r="W1186" s="5">
        <v>-2.194978021978022</v>
      </c>
      <c r="X1186" s="6">
        <v>-122.8760534429599</v>
      </c>
      <c r="Y1186" s="6">
        <v>1.748201438848921</v>
      </c>
      <c r="Z1186" s="7">
        <v>-1.748201438848921</v>
      </c>
      <c r="AA1186" s="8">
        <v>23672.94169491525</v>
      </c>
      <c r="AB1186" s="9">
        <v>297.9671186440678</v>
      </c>
      <c r="AC1186" s="9">
        <v>12.5073496508038</v>
      </c>
      <c r="AD1186" s="10">
        <v>-10.51545429102287</v>
      </c>
      <c r="AE1186" s="10">
        <v>0.146388812060968</v>
      </c>
      <c r="AF1186" s="9">
        <v>0.2876211430154785</v>
      </c>
      <c r="AG1186" s="9">
        <v>-0.3780345083564598</v>
      </c>
      <c r="AH1186" s="9">
        <v>0.6354330926530147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4432</v>
      </c>
      <c r="AZ1186" s="1" t="s">
        <v>3450</v>
      </c>
      <c r="BA1186" s="1" t="s">
        <v>4437</v>
      </c>
      <c r="BB1186" s="1" t="s">
        <v>2451</v>
      </c>
      <c r="BC1186" s="1" t="s">
        <v>2877</v>
      </c>
      <c r="BD1186" s="1" t="s">
        <v>1681</v>
      </c>
      <c r="BE1186" s="1" t="s">
        <v>1744</v>
      </c>
    </row>
    <row r="1187" spans="1:57">
      <c r="A1187" s="1" t="s">
        <v>1239</v>
      </c>
      <c r="B1187" s="1" t="s">
        <v>2804</v>
      </c>
      <c r="C1187" s="1">
        <v>11056.75</v>
      </c>
      <c r="D1187" s="1">
        <v>222.29</v>
      </c>
      <c r="E1187" s="1" t="s">
        <v>3204</v>
      </c>
      <c r="F1187" s="1">
        <v>12</v>
      </c>
      <c r="G1187" s="1" t="s">
        <v>3218</v>
      </c>
      <c r="H1187" s="1" t="s">
        <v>3377</v>
      </c>
      <c r="I1187" s="1" t="s">
        <v>3435</v>
      </c>
      <c r="J1187" s="1">
        <v>49.74</v>
      </c>
      <c r="K1187" s="1" t="s">
        <v>3448</v>
      </c>
      <c r="L1187" s="1" t="s">
        <v>3448</v>
      </c>
      <c r="M1187" s="1" t="s">
        <v>3448</v>
      </c>
      <c r="N1187" s="2">
        <v>2.18</v>
      </c>
      <c r="O1187" s="2" t="s">
        <v>3841</v>
      </c>
      <c r="P1187" s="2">
        <v>2.34</v>
      </c>
      <c r="Q1187" s="2">
        <v>2.5</v>
      </c>
      <c r="R1187" s="3">
        <v>21.25641025641026</v>
      </c>
      <c r="S1187" s="3">
        <v>19.896</v>
      </c>
      <c r="T1187" s="4">
        <v>0.07339449541284389</v>
      </c>
      <c r="U1187" s="4">
        <v>0.06837606837606844</v>
      </c>
      <c r="V1187" s="5">
        <v>2.896185897435903</v>
      </c>
      <c r="W1187" s="5">
        <v>2.909789999999997</v>
      </c>
      <c r="X1187" s="6">
        <v>-1.360410256410258</v>
      </c>
      <c r="Y1187" s="6">
        <v>-0.00501842703677545</v>
      </c>
      <c r="Z1187" s="7">
        <v>-0.06837606837606564</v>
      </c>
      <c r="AA1187" s="8">
        <v>23672.94169491525</v>
      </c>
      <c r="AB1187" s="9">
        <v>297.9671186440678</v>
      </c>
      <c r="AC1187" s="9">
        <v>12.5073496508038</v>
      </c>
      <c r="AD1187" s="10">
        <v>-10.51545429102287</v>
      </c>
      <c r="AE1187" s="10">
        <v>0.146388812060968</v>
      </c>
      <c r="AF1187" s="9">
        <v>0.2876211430154785</v>
      </c>
      <c r="AG1187" s="9">
        <v>-0.3780345083564598</v>
      </c>
      <c r="AH1187" s="9">
        <v>0.6354330926530147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1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4432</v>
      </c>
      <c r="AZ1187" s="1" t="s">
        <v>3450</v>
      </c>
      <c r="BA1187" s="1" t="s">
        <v>4437</v>
      </c>
      <c r="BB1187" s="1" t="s">
        <v>2451</v>
      </c>
      <c r="BC1187" s="1" t="s">
        <v>2451</v>
      </c>
      <c r="BD1187" s="1" t="s">
        <v>3165</v>
      </c>
      <c r="BE1187" s="1" t="s">
        <v>2451</v>
      </c>
    </row>
    <row r="1188" spans="1:57">
      <c r="A1188" s="1" t="s">
        <v>1240</v>
      </c>
      <c r="B1188" s="1" t="s">
        <v>2805</v>
      </c>
      <c r="C1188" s="1">
        <v>62477.48</v>
      </c>
      <c r="D1188" s="1">
        <v>105.99</v>
      </c>
      <c r="E1188" s="1" t="s">
        <v>3205</v>
      </c>
      <c r="F1188" s="1">
        <v>12</v>
      </c>
      <c r="G1188" s="1" t="s">
        <v>3218</v>
      </c>
      <c r="H1188" s="1" t="s">
        <v>3377</v>
      </c>
      <c r="I1188" s="1" t="s">
        <v>3435</v>
      </c>
      <c r="J1188" s="1">
        <v>589.48</v>
      </c>
      <c r="K1188" s="1" t="s">
        <v>3459</v>
      </c>
      <c r="L1188" s="1" t="s">
        <v>3448</v>
      </c>
      <c r="M1188" s="1" t="s">
        <v>3451</v>
      </c>
      <c r="N1188" s="2">
        <v>45.62</v>
      </c>
      <c r="O1188" s="2" t="s">
        <v>4263</v>
      </c>
      <c r="P1188" s="2">
        <v>38.83</v>
      </c>
      <c r="Q1188" s="2">
        <v>40.42</v>
      </c>
      <c r="R1188" s="3">
        <v>15.18104558331187</v>
      </c>
      <c r="S1188" s="3">
        <v>14.58386937159822</v>
      </c>
      <c r="T1188" s="4">
        <v>-0.1488382288469969</v>
      </c>
      <c r="U1188" s="4">
        <v>0.04094772083440647</v>
      </c>
      <c r="V1188" s="5">
        <v>-1.019969513270527</v>
      </c>
      <c r="W1188" s="5">
        <v>3.561582689931809</v>
      </c>
      <c r="X1188" s="6">
        <v>-0.5971762117136539</v>
      </c>
      <c r="Y1188" s="6">
        <v>0.1897859496814034</v>
      </c>
      <c r="Z1188" s="7">
        <v>-1.275115614796115</v>
      </c>
      <c r="AA1188" s="8">
        <v>23672.94169491525</v>
      </c>
      <c r="AB1188" s="9">
        <v>297.9671186440678</v>
      </c>
      <c r="AC1188" s="9">
        <v>12.5073496508038</v>
      </c>
      <c r="AD1188" s="10">
        <v>-10.51545429102287</v>
      </c>
      <c r="AE1188" s="10">
        <v>0.146388812060968</v>
      </c>
      <c r="AF1188" s="9">
        <v>0.2876211430154785</v>
      </c>
      <c r="AG1188" s="9">
        <v>-0.3780345083564598</v>
      </c>
      <c r="AH1188" s="9">
        <v>0.6354330926530147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4432</v>
      </c>
      <c r="AZ1188" s="1" t="s">
        <v>3450</v>
      </c>
      <c r="BA1188" s="1" t="s">
        <v>4437</v>
      </c>
      <c r="BB1188" s="1" t="s">
        <v>1744</v>
      </c>
      <c r="BC1188" s="1" t="s">
        <v>1681</v>
      </c>
      <c r="BD1188" s="1" t="s">
        <v>2877</v>
      </c>
      <c r="BE1188" s="1" t="s">
        <v>2451</v>
      </c>
    </row>
    <row r="1189" spans="1:57">
      <c r="A1189" s="1" t="s">
        <v>1241</v>
      </c>
      <c r="B1189" s="1" t="s">
        <v>2806</v>
      </c>
      <c r="C1189" s="1">
        <v>7020.39</v>
      </c>
      <c r="D1189" s="1">
        <v>56.26</v>
      </c>
      <c r="E1189" s="1" t="s">
        <v>3205</v>
      </c>
      <c r="F1189" s="1">
        <v>12</v>
      </c>
      <c r="G1189" s="1" t="s">
        <v>3218</v>
      </c>
      <c r="H1189" s="1" t="s">
        <v>3377</v>
      </c>
      <c r="I1189" s="1" t="s">
        <v>3435</v>
      </c>
      <c r="J1189" s="1">
        <v>124.79</v>
      </c>
      <c r="K1189" s="1" t="s">
        <v>3452</v>
      </c>
      <c r="L1189" s="1" t="s">
        <v>3456</v>
      </c>
      <c r="M1189" s="1" t="s">
        <v>3456</v>
      </c>
      <c r="N1189" s="2">
        <v>1.58</v>
      </c>
      <c r="O1189" s="2" t="s">
        <v>3974</v>
      </c>
      <c r="P1189" s="2">
        <v>1.7</v>
      </c>
      <c r="Q1189" s="2">
        <v>2.22</v>
      </c>
      <c r="R1189" s="3">
        <v>73.40588235294118</v>
      </c>
      <c r="S1189" s="3">
        <v>56.21171171171171</v>
      </c>
      <c r="T1189" s="4">
        <v>0.07594936708860751</v>
      </c>
      <c r="U1189" s="4">
        <v>0.3058823529411766</v>
      </c>
      <c r="V1189" s="5">
        <v>9.665107843137266</v>
      </c>
      <c r="W1189" s="5">
        <v>1.837690575190574</v>
      </c>
      <c r="X1189" s="6">
        <v>-17.19417064122947</v>
      </c>
      <c r="Y1189" s="6">
        <v>0.2299329858525691</v>
      </c>
      <c r="Z1189" s="7">
        <v>3.027450980392163</v>
      </c>
      <c r="AA1189" s="8">
        <v>23672.94169491525</v>
      </c>
      <c r="AB1189" s="9">
        <v>297.9671186440678</v>
      </c>
      <c r="AC1189" s="9">
        <v>12.5073496508038</v>
      </c>
      <c r="AD1189" s="10">
        <v>-10.51545429102287</v>
      </c>
      <c r="AE1189" s="10">
        <v>0.146388812060968</v>
      </c>
      <c r="AF1189" s="9">
        <v>0.2876211430154785</v>
      </c>
      <c r="AG1189" s="9">
        <v>-0.3780345083564598</v>
      </c>
      <c r="AH1189" s="9">
        <v>0.6354330926530147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4432</v>
      </c>
      <c r="AZ1189" s="1" t="s">
        <v>3450</v>
      </c>
      <c r="BA1189" s="1" t="s">
        <v>4437</v>
      </c>
      <c r="BB1189" s="1" t="s">
        <v>3165</v>
      </c>
      <c r="BC1189" s="1" t="s">
        <v>3165</v>
      </c>
      <c r="BD1189" s="1" t="s">
        <v>2451</v>
      </c>
      <c r="BE1189" s="1" t="s">
        <v>3165</v>
      </c>
    </row>
    <row r="1190" spans="1:57">
      <c r="A1190" s="1" t="s">
        <v>1242</v>
      </c>
      <c r="B1190" s="1" t="s">
        <v>2807</v>
      </c>
      <c r="C1190" s="1">
        <v>6918.4</v>
      </c>
      <c r="D1190" s="1">
        <v>186.93</v>
      </c>
      <c r="E1190" s="1" t="s">
        <v>3205</v>
      </c>
      <c r="F1190" s="1">
        <v>12</v>
      </c>
      <c r="G1190" s="1" t="s">
        <v>3218</v>
      </c>
      <c r="H1190" s="1" t="s">
        <v>3377</v>
      </c>
      <c r="I1190" s="1" t="s">
        <v>3435</v>
      </c>
      <c r="J1190" s="1">
        <v>37.01</v>
      </c>
      <c r="K1190" s="1" t="s">
        <v>3459</v>
      </c>
      <c r="L1190" s="1" t="s">
        <v>3451</v>
      </c>
      <c r="M1190" s="1" t="s">
        <v>3451</v>
      </c>
      <c r="N1190" s="2">
        <v>-3.58</v>
      </c>
      <c r="O1190" s="2" t="s">
        <v>4264</v>
      </c>
      <c r="P1190" s="2">
        <v>-4.87</v>
      </c>
      <c r="Q1190" s="2">
        <v>-5.52</v>
      </c>
      <c r="R1190" s="3">
        <v>-7.59958932238193</v>
      </c>
      <c r="S1190" s="3">
        <v>-6.704710144927536</v>
      </c>
      <c r="T1190" s="4">
        <v>-0.3603351955307262</v>
      </c>
      <c r="U1190" s="4">
        <v>-0.1334702258726898</v>
      </c>
      <c r="V1190" s="5">
        <v>0.2109033315823822</v>
      </c>
      <c r="W1190" s="5">
        <v>0.5023375139353404</v>
      </c>
      <c r="X1190" s="6">
        <v>0.8948791774543938</v>
      </c>
      <c r="Y1190" s="6">
        <v>0.2268649696580364</v>
      </c>
      <c r="Z1190" s="7">
        <v>-0.6295942568804421</v>
      </c>
      <c r="AA1190" s="8">
        <v>23672.94169491525</v>
      </c>
      <c r="AB1190" s="9">
        <v>297.9671186440678</v>
      </c>
      <c r="AC1190" s="9">
        <v>12.5073496508038</v>
      </c>
      <c r="AD1190" s="10">
        <v>-10.51545429102287</v>
      </c>
      <c r="AE1190" s="10">
        <v>0.146388812060968</v>
      </c>
      <c r="AF1190" s="9">
        <v>0.2876211430154785</v>
      </c>
      <c r="AG1190" s="9">
        <v>-0.3780345083564598</v>
      </c>
      <c r="AH1190" s="9">
        <v>0.6354330926530147</v>
      </c>
      <c r="AI1190" s="11">
        <v>1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1</v>
      </c>
      <c r="AU1190" s="11">
        <v>0</v>
      </c>
      <c r="AV1190" s="11">
        <v>0</v>
      </c>
      <c r="AW1190" s="11">
        <v>0</v>
      </c>
      <c r="AX1190">
        <v>0</v>
      </c>
      <c r="AY1190" t="s">
        <v>4432</v>
      </c>
      <c r="AZ1190" s="1" t="s">
        <v>3450</v>
      </c>
      <c r="BA1190" s="1" t="s">
        <v>4437</v>
      </c>
      <c r="BB1190" s="1" t="s">
        <v>1681</v>
      </c>
      <c r="BC1190" s="1" t="s">
        <v>1681</v>
      </c>
      <c r="BD1190" s="1" t="s">
        <v>1681</v>
      </c>
      <c r="BE1190" s="1" t="s">
        <v>1681</v>
      </c>
    </row>
    <row r="1191" spans="1:57">
      <c r="A1191" s="1" t="s">
        <v>1243</v>
      </c>
      <c r="B1191" s="1" t="s">
        <v>2808</v>
      </c>
      <c r="C1191" s="1">
        <v>6859.2</v>
      </c>
      <c r="D1191" s="1">
        <v>66.42</v>
      </c>
      <c r="E1191" s="1" t="s">
        <v>3205</v>
      </c>
      <c r="F1191" s="1">
        <v>12</v>
      </c>
      <c r="G1191" s="1" t="s">
        <v>3218</v>
      </c>
      <c r="H1191" s="1" t="s">
        <v>3377</v>
      </c>
      <c r="I1191" s="1" t="s">
        <v>3435</v>
      </c>
      <c r="J1191" s="1">
        <v>103.27</v>
      </c>
      <c r="K1191" s="1" t="s">
        <v>3451</v>
      </c>
      <c r="L1191" s="1" t="s">
        <v>3460</v>
      </c>
      <c r="M1191" s="1" t="s">
        <v>3460</v>
      </c>
      <c r="N1191" s="2">
        <v>-4.34</v>
      </c>
      <c r="O1191" s="2" t="s">
        <v>4265</v>
      </c>
      <c r="P1191" s="2">
        <v>-2.95</v>
      </c>
      <c r="Q1191" s="2">
        <v>-2.03</v>
      </c>
      <c r="R1191" s="3">
        <v>-35.00677966101694</v>
      </c>
      <c r="S1191" s="3">
        <v>-50.87192118226601</v>
      </c>
      <c r="T1191" s="4">
        <v>0.3202764976958525</v>
      </c>
      <c r="U1191" s="4">
        <v>0.3118644067796612</v>
      </c>
      <c r="V1191" s="5">
        <v>-1.093017436897939</v>
      </c>
      <c r="W1191" s="5">
        <v>-1.63121921182266</v>
      </c>
      <c r="X1191" s="6">
        <v>-15.86514152124907</v>
      </c>
      <c r="Y1191" s="6">
        <v>-0.008412090916191328</v>
      </c>
      <c r="Z1191" s="7">
        <v>-0.0262650896232161</v>
      </c>
      <c r="AA1191" s="8">
        <v>23672.94169491525</v>
      </c>
      <c r="AB1191" s="9">
        <v>297.9671186440678</v>
      </c>
      <c r="AC1191" s="9">
        <v>12.5073496508038</v>
      </c>
      <c r="AD1191" s="10">
        <v>-10.51545429102287</v>
      </c>
      <c r="AE1191" s="10">
        <v>0.146388812060968</v>
      </c>
      <c r="AF1191" s="9">
        <v>0.2876211430154785</v>
      </c>
      <c r="AG1191" s="9">
        <v>-0.3780345083564598</v>
      </c>
      <c r="AH1191" s="9">
        <v>0.6354330926530147</v>
      </c>
      <c r="AI1191" s="11">
        <v>1</v>
      </c>
      <c r="AJ1191" s="11">
        <v>0</v>
      </c>
      <c r="AK1191" s="11">
        <v>0</v>
      </c>
      <c r="AL1191" s="11">
        <v>0</v>
      </c>
      <c r="AM1191" s="11">
        <v>1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4432</v>
      </c>
      <c r="AZ1191" s="1" t="s">
        <v>3450</v>
      </c>
      <c r="BA1191" s="1" t="s">
        <v>4437</v>
      </c>
      <c r="BB1191" s="1" t="s">
        <v>1681</v>
      </c>
      <c r="BC1191" s="1" t="s">
        <v>1744</v>
      </c>
      <c r="BD1191" s="1" t="s">
        <v>1681</v>
      </c>
      <c r="BE1191" s="1" t="s">
        <v>1681</v>
      </c>
    </row>
    <row r="1192" spans="1:57">
      <c r="A1192" s="1" t="s">
        <v>1244</v>
      </c>
      <c r="B1192" s="1" t="s">
        <v>2809</v>
      </c>
      <c r="C1192" s="1">
        <v>21180.89</v>
      </c>
      <c r="D1192" s="1">
        <v>583.17</v>
      </c>
      <c r="E1192" s="1" t="s">
        <v>3205</v>
      </c>
      <c r="F1192" s="1">
        <v>12</v>
      </c>
      <c r="G1192" s="1" t="s">
        <v>3218</v>
      </c>
      <c r="H1192" s="1" t="s">
        <v>3377</v>
      </c>
      <c r="I1192" s="1" t="s">
        <v>3435</v>
      </c>
      <c r="J1192" s="1">
        <v>36.32</v>
      </c>
      <c r="K1192" s="1" t="s">
        <v>3447</v>
      </c>
      <c r="L1192" s="1" t="s">
        <v>3447</v>
      </c>
      <c r="M1192" s="1" t="s">
        <v>3447</v>
      </c>
      <c r="N1192" s="2">
        <v>4.13</v>
      </c>
      <c r="O1192" s="2" t="s">
        <v>4059</v>
      </c>
      <c r="P1192" s="2">
        <v>4.56</v>
      </c>
      <c r="Q1192" s="2">
        <v>5.23</v>
      </c>
      <c r="R1192" s="3">
        <v>7.964912280701755</v>
      </c>
      <c r="S1192" s="3">
        <v>6.944550669216061</v>
      </c>
      <c r="T1192" s="4">
        <v>0.1041162227602905</v>
      </c>
      <c r="U1192" s="4">
        <v>0.1469298245614037</v>
      </c>
      <c r="V1192" s="5">
        <v>0.7650020399836807</v>
      </c>
      <c r="W1192" s="5">
        <v>0.4726440455466447</v>
      </c>
      <c r="X1192" s="6">
        <v>-1.020361611485694</v>
      </c>
      <c r="Y1192" s="6">
        <v>0.0428136018011132</v>
      </c>
      <c r="Z1192" s="7">
        <v>0.41120971032232</v>
      </c>
      <c r="AA1192" s="8">
        <v>23672.94169491525</v>
      </c>
      <c r="AB1192" s="9">
        <v>297.9671186440678</v>
      </c>
      <c r="AC1192" s="9">
        <v>12.5073496508038</v>
      </c>
      <c r="AD1192" s="10">
        <v>-10.51545429102287</v>
      </c>
      <c r="AE1192" s="10">
        <v>0.146388812060968</v>
      </c>
      <c r="AF1192" s="9">
        <v>0.2876211430154785</v>
      </c>
      <c r="AG1192" s="9">
        <v>-0.3780345083564598</v>
      </c>
      <c r="AH1192" s="9">
        <v>0.6354330926530147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1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4432</v>
      </c>
      <c r="AZ1192" s="1" t="s">
        <v>3450</v>
      </c>
      <c r="BA1192" s="1" t="s">
        <v>4437</v>
      </c>
      <c r="BB1192" s="1" t="s">
        <v>1744</v>
      </c>
      <c r="BC1192" s="1" t="s">
        <v>3165</v>
      </c>
      <c r="BD1192" s="1" t="s">
        <v>2877</v>
      </c>
      <c r="BE1192" s="1" t="s">
        <v>1744</v>
      </c>
    </row>
    <row r="1193" spans="1:57">
      <c r="A1193" s="1" t="s">
        <v>1245</v>
      </c>
      <c r="B1193" s="1" t="s">
        <v>2810</v>
      </c>
      <c r="C1193" s="1">
        <v>3411.56</v>
      </c>
      <c r="D1193" s="1">
        <v>96.13</v>
      </c>
      <c r="E1193" s="1" t="s">
        <v>3205</v>
      </c>
      <c r="F1193" s="1">
        <v>12</v>
      </c>
      <c r="G1193" s="1" t="s">
        <v>3218</v>
      </c>
      <c r="H1193" s="1" t="s">
        <v>3377</v>
      </c>
      <c r="I1193" s="1" t="s">
        <v>3435</v>
      </c>
      <c r="J1193" s="1">
        <v>35.49</v>
      </c>
      <c r="K1193" s="1" t="s">
        <v>3453</v>
      </c>
      <c r="L1193" s="1" t="s">
        <v>3453</v>
      </c>
      <c r="M1193" s="1" t="s">
        <v>3453</v>
      </c>
      <c r="N1193" s="2">
        <v>-2.47</v>
      </c>
      <c r="O1193" s="2" t="s">
        <v>4266</v>
      </c>
      <c r="P1193" s="2">
        <v>-3.28</v>
      </c>
      <c r="Q1193" s="2">
        <v>-2.32</v>
      </c>
      <c r="R1193" s="3">
        <v>-10.82012195121951</v>
      </c>
      <c r="S1193" s="3">
        <v>-15.29741379310345</v>
      </c>
      <c r="T1193" s="4">
        <v>-0.3279352226720646</v>
      </c>
      <c r="U1193" s="4">
        <v>0.2926829268292683</v>
      </c>
      <c r="V1193" s="5">
        <v>0.3299469286359533</v>
      </c>
      <c r="W1193" s="5">
        <v>-0.5226616379310346</v>
      </c>
      <c r="X1193" s="6">
        <v>-4.477291841883936</v>
      </c>
      <c r="Y1193" s="6">
        <v>0.6206181495013329</v>
      </c>
      <c r="Z1193" s="7">
        <v>-1.892502258355917</v>
      </c>
      <c r="AA1193" s="8">
        <v>23672.94169491525</v>
      </c>
      <c r="AB1193" s="9">
        <v>297.9671186440678</v>
      </c>
      <c r="AC1193" s="9">
        <v>12.5073496508038</v>
      </c>
      <c r="AD1193" s="10">
        <v>-10.51545429102287</v>
      </c>
      <c r="AE1193" s="10">
        <v>0.146388812060968</v>
      </c>
      <c r="AF1193" s="9">
        <v>0.2876211430154785</v>
      </c>
      <c r="AG1193" s="9">
        <v>-0.3780345083564598</v>
      </c>
      <c r="AH1193" s="9">
        <v>0.6354330926530147</v>
      </c>
      <c r="AI1193" s="11">
        <v>1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4432</v>
      </c>
      <c r="AZ1193" s="1" t="s">
        <v>3447</v>
      </c>
      <c r="BA1193" s="1" t="s">
        <v>4437</v>
      </c>
      <c r="BB1193" s="1" t="s">
        <v>1681</v>
      </c>
      <c r="BC1193" s="1" t="s">
        <v>1681</v>
      </c>
      <c r="BD1193" s="1" t="s">
        <v>1681</v>
      </c>
      <c r="BE1193" s="1" t="s">
        <v>1681</v>
      </c>
    </row>
    <row r="1194" spans="1:57">
      <c r="A1194" s="1" t="s">
        <v>1246</v>
      </c>
      <c r="B1194" s="1" t="s">
        <v>2811</v>
      </c>
      <c r="C1194" s="1">
        <v>4671.91</v>
      </c>
      <c r="D1194" s="1">
        <v>158.67</v>
      </c>
      <c r="E1194" s="1" t="s">
        <v>3205</v>
      </c>
      <c r="F1194" s="1">
        <v>12</v>
      </c>
      <c r="G1194" s="1" t="s">
        <v>3218</v>
      </c>
      <c r="H1194" s="1" t="s">
        <v>3377</v>
      </c>
      <c r="I1194" s="1" t="s">
        <v>3435</v>
      </c>
      <c r="J1194" s="1">
        <v>29.445</v>
      </c>
      <c r="K1194" s="1" t="s">
        <v>3456</v>
      </c>
      <c r="L1194" s="1" t="s">
        <v>3456</v>
      </c>
      <c r="M1194" s="1" t="s">
        <v>3456</v>
      </c>
      <c r="N1194" s="2">
        <v>0.15</v>
      </c>
      <c r="O1194" s="2" t="s">
        <v>3595</v>
      </c>
      <c r="P1194" s="2">
        <v>0.77</v>
      </c>
      <c r="Q1194" s="2">
        <v>1.74</v>
      </c>
      <c r="R1194" s="3">
        <v>38.24025974025974</v>
      </c>
      <c r="S1194" s="3">
        <v>16.92241379310345</v>
      </c>
      <c r="T1194" s="4">
        <v>1</v>
      </c>
      <c r="U1194" s="4">
        <v>1</v>
      </c>
      <c r="V1194" s="5">
        <v>0.3824025974025974</v>
      </c>
      <c r="W1194" s="5">
        <v>0.1692241379310345</v>
      </c>
      <c r="X1194" s="6">
        <v>-21.31784594715629</v>
      </c>
      <c r="Y1194" s="6">
        <v>0</v>
      </c>
      <c r="Z1194" s="7">
        <v>0</v>
      </c>
      <c r="AA1194" s="8">
        <v>23672.94169491525</v>
      </c>
      <c r="AB1194" s="9">
        <v>297.9671186440678</v>
      </c>
      <c r="AC1194" s="9">
        <v>12.5073496508038</v>
      </c>
      <c r="AD1194" s="10">
        <v>-10.51545429102287</v>
      </c>
      <c r="AE1194" s="10">
        <v>0.146388812060968</v>
      </c>
      <c r="AF1194" s="9">
        <v>0.2876211430154785</v>
      </c>
      <c r="AG1194" s="9">
        <v>-0.3780345083564598</v>
      </c>
      <c r="AH1194" s="9">
        <v>0.6354330926530147</v>
      </c>
      <c r="AI1194" s="11">
        <v>1</v>
      </c>
      <c r="AJ1194" s="11">
        <v>0</v>
      </c>
      <c r="AK1194" s="11">
        <v>0</v>
      </c>
      <c r="AL1194" s="11">
        <v>1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4432</v>
      </c>
      <c r="AZ1194" s="1" t="s">
        <v>3450</v>
      </c>
      <c r="BA1194" s="1" t="s">
        <v>4437</v>
      </c>
      <c r="BB1194" s="1" t="s">
        <v>3165</v>
      </c>
      <c r="BC1194" s="1" t="s">
        <v>2877</v>
      </c>
      <c r="BD1194" s="1" t="s">
        <v>1681</v>
      </c>
      <c r="BE1194" s="1" t="s">
        <v>2451</v>
      </c>
    </row>
    <row r="1195" spans="1:57">
      <c r="A1195" s="1" t="s">
        <v>1247</v>
      </c>
      <c r="B1195" s="1" t="s">
        <v>2812</v>
      </c>
      <c r="C1195" s="1">
        <v>4223.22</v>
      </c>
      <c r="D1195" s="1">
        <v>338.4</v>
      </c>
      <c r="E1195" s="1" t="s">
        <v>3205</v>
      </c>
      <c r="F1195" s="1">
        <v>12</v>
      </c>
      <c r="G1195" s="1" t="s">
        <v>3218</v>
      </c>
      <c r="H1195" s="1" t="s">
        <v>3377</v>
      </c>
      <c r="I1195" s="1" t="s">
        <v>3435</v>
      </c>
      <c r="J1195" s="1">
        <v>12.48</v>
      </c>
      <c r="K1195" s="1" t="s">
        <v>3450</v>
      </c>
      <c r="L1195" s="1" t="s">
        <v>3456</v>
      </c>
      <c r="M1195" s="1" t="s">
        <v>3456</v>
      </c>
      <c r="N1195" s="2">
        <v>0.1</v>
      </c>
      <c r="O1195" s="2" t="s">
        <v>4267</v>
      </c>
      <c r="P1195" s="2">
        <v>0.3</v>
      </c>
      <c r="Q1195" s="2">
        <v>0.72</v>
      </c>
      <c r="R1195" s="3">
        <v>41.6</v>
      </c>
      <c r="S1195" s="3">
        <v>17.33333333333334</v>
      </c>
      <c r="T1195" s="4">
        <v>1</v>
      </c>
      <c r="U1195" s="4">
        <v>1</v>
      </c>
      <c r="V1195" s="5">
        <v>0.416</v>
      </c>
      <c r="W1195" s="5">
        <v>0.1733333333333334</v>
      </c>
      <c r="X1195" s="6">
        <v>-24.26666666666667</v>
      </c>
      <c r="Y1195" s="6">
        <v>0</v>
      </c>
      <c r="Z1195" s="7">
        <v>0</v>
      </c>
      <c r="AA1195" s="8">
        <v>23672.94169491525</v>
      </c>
      <c r="AB1195" s="9">
        <v>297.9671186440678</v>
      </c>
      <c r="AC1195" s="9">
        <v>12.5073496508038</v>
      </c>
      <c r="AD1195" s="10">
        <v>-10.51545429102287</v>
      </c>
      <c r="AE1195" s="10">
        <v>0.146388812060968</v>
      </c>
      <c r="AF1195" s="9">
        <v>0.2876211430154785</v>
      </c>
      <c r="AG1195" s="9">
        <v>-0.3780345083564598</v>
      </c>
      <c r="AH1195" s="9">
        <v>0.6354330926530147</v>
      </c>
      <c r="AI1195" s="11">
        <v>1</v>
      </c>
      <c r="AJ1195" s="11">
        <v>0</v>
      </c>
      <c r="AK1195" s="11">
        <v>0</v>
      </c>
      <c r="AL1195" s="11">
        <v>1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4432</v>
      </c>
      <c r="AZ1195" s="1" t="s">
        <v>3447</v>
      </c>
      <c r="BA1195" s="1" t="s">
        <v>4437</v>
      </c>
      <c r="BB1195" s="1" t="s">
        <v>3165</v>
      </c>
      <c r="BC1195" s="1" t="s">
        <v>1744</v>
      </c>
      <c r="BD1195" s="1" t="s">
        <v>1681</v>
      </c>
      <c r="BE1195" s="1" t="s">
        <v>3165</v>
      </c>
    </row>
    <row r="1196" spans="1:57">
      <c r="A1196" s="1" t="s">
        <v>1248</v>
      </c>
      <c r="B1196" s="1" t="s">
        <v>2813</v>
      </c>
      <c r="C1196" s="1">
        <v>4192</v>
      </c>
      <c r="D1196" s="1">
        <v>129.82</v>
      </c>
      <c r="E1196" s="1" t="s">
        <v>3205</v>
      </c>
      <c r="F1196" s="1">
        <v>12</v>
      </c>
      <c r="G1196" s="1" t="s">
        <v>3218</v>
      </c>
      <c r="H1196" s="1" t="s">
        <v>3377</v>
      </c>
      <c r="I1196" s="1" t="s">
        <v>3435</v>
      </c>
      <c r="J1196" s="1">
        <v>32.29</v>
      </c>
      <c r="K1196" s="1" t="s">
        <v>3447</v>
      </c>
      <c r="L1196" s="1" t="s">
        <v>3454</v>
      </c>
      <c r="M1196" s="1" t="s">
        <v>3454</v>
      </c>
      <c r="N1196" s="2">
        <v>-3.8</v>
      </c>
      <c r="O1196" s="2" t="s">
        <v>4268</v>
      </c>
      <c r="P1196" s="2">
        <v>-5.02</v>
      </c>
      <c r="Q1196" s="2">
        <v>-4.54</v>
      </c>
      <c r="R1196" s="3">
        <v>-6.432270916334661</v>
      </c>
      <c r="S1196" s="3">
        <v>-7.112334801762114</v>
      </c>
      <c r="T1196" s="4">
        <v>-0.3210526315789473</v>
      </c>
      <c r="U1196" s="4">
        <v>0.095617529880478</v>
      </c>
      <c r="V1196" s="5">
        <v>0.2003494219841944</v>
      </c>
      <c r="W1196" s="5">
        <v>-0.7438316813509551</v>
      </c>
      <c r="X1196" s="6">
        <v>-0.6800638854274528</v>
      </c>
      <c r="Y1196" s="6">
        <v>0.4166701614594253</v>
      </c>
      <c r="Z1196" s="7">
        <v>-1.297825093070341</v>
      </c>
      <c r="AA1196" s="8">
        <v>23672.94169491525</v>
      </c>
      <c r="AB1196" s="9">
        <v>297.9671186440678</v>
      </c>
      <c r="AC1196" s="9">
        <v>12.5073496508038</v>
      </c>
      <c r="AD1196" s="10">
        <v>-10.51545429102287</v>
      </c>
      <c r="AE1196" s="10">
        <v>0.146388812060968</v>
      </c>
      <c r="AF1196" s="9">
        <v>0.2876211430154785</v>
      </c>
      <c r="AG1196" s="9">
        <v>-0.3780345083564598</v>
      </c>
      <c r="AH1196" s="9">
        <v>0.6354330926530147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4432</v>
      </c>
      <c r="AZ1196" s="1" t="s">
        <v>3447</v>
      </c>
      <c r="BA1196" s="1" t="s">
        <v>4437</v>
      </c>
      <c r="BB1196" s="1" t="s">
        <v>3165</v>
      </c>
      <c r="BC1196" s="1" t="s">
        <v>1681</v>
      </c>
      <c r="BD1196" s="1" t="s">
        <v>2877</v>
      </c>
      <c r="BE1196" s="1" t="s">
        <v>1681</v>
      </c>
    </row>
    <row r="1197" spans="1:57">
      <c r="A1197" s="1" t="s">
        <v>1249</v>
      </c>
      <c r="B1197" s="1" t="s">
        <v>2814</v>
      </c>
      <c r="C1197" s="1">
        <v>9130.5</v>
      </c>
      <c r="D1197" s="1">
        <v>86.5</v>
      </c>
      <c r="E1197" s="1" t="s">
        <v>3205</v>
      </c>
      <c r="F1197" s="1">
        <v>12</v>
      </c>
      <c r="G1197" s="1" t="s">
        <v>3218</v>
      </c>
      <c r="H1197" s="1" t="s">
        <v>3377</v>
      </c>
      <c r="I1197" s="1" t="s">
        <v>3435</v>
      </c>
      <c r="J1197" s="1">
        <v>105.56</v>
      </c>
      <c r="K1197" s="1" t="s">
        <v>3454</v>
      </c>
      <c r="L1197" s="1" t="s">
        <v>3452</v>
      </c>
      <c r="M1197" s="1" t="s">
        <v>3452</v>
      </c>
      <c r="N1197" s="2">
        <v>-2.16</v>
      </c>
      <c r="O1197" s="2" t="s">
        <v>4269</v>
      </c>
      <c r="P1197" s="2">
        <v>0.22</v>
      </c>
      <c r="Q1197" s="2">
        <v>2.88</v>
      </c>
      <c r="R1197" s="3">
        <v>479.8181818181818</v>
      </c>
      <c r="S1197" s="3">
        <v>36.65277777777778</v>
      </c>
      <c r="T1197" s="4">
        <v>1</v>
      </c>
      <c r="U1197" s="4">
        <v>1</v>
      </c>
      <c r="V1197" s="5">
        <v>4.798181818181818</v>
      </c>
      <c r="W1197" s="5">
        <v>0.3665277777777778</v>
      </c>
      <c r="X1197" s="6">
        <v>-443.165404040404</v>
      </c>
      <c r="Y1197" s="6">
        <v>0</v>
      </c>
      <c r="Z1197" s="7">
        <v>0</v>
      </c>
      <c r="AA1197" s="8">
        <v>23672.94169491525</v>
      </c>
      <c r="AB1197" s="9">
        <v>297.9671186440678</v>
      </c>
      <c r="AC1197" s="9">
        <v>12.5073496508038</v>
      </c>
      <c r="AD1197" s="10">
        <v>-10.51545429102287</v>
      </c>
      <c r="AE1197" s="10">
        <v>0.146388812060968</v>
      </c>
      <c r="AF1197" s="9">
        <v>0.2876211430154785</v>
      </c>
      <c r="AG1197" s="9">
        <v>-0.3780345083564598</v>
      </c>
      <c r="AH1197" s="9">
        <v>0.6354330926530147</v>
      </c>
      <c r="AI1197" s="11">
        <v>1</v>
      </c>
      <c r="AJ1197" s="11">
        <v>0</v>
      </c>
      <c r="AK1197" s="11">
        <v>0</v>
      </c>
      <c r="AL1197" s="11">
        <v>1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4432</v>
      </c>
      <c r="AZ1197" s="1" t="s">
        <v>3450</v>
      </c>
      <c r="BA1197" s="1" t="s">
        <v>4437</v>
      </c>
      <c r="BB1197" s="1" t="s">
        <v>3165</v>
      </c>
      <c r="BC1197" s="1" t="s">
        <v>2877</v>
      </c>
      <c r="BD1197" s="1" t="s">
        <v>2451</v>
      </c>
      <c r="BE1197" s="1" t="s">
        <v>1744</v>
      </c>
    </row>
    <row r="1198" spans="1:57">
      <c r="A1198" s="1" t="s">
        <v>1250</v>
      </c>
      <c r="B1198" s="1" t="s">
        <v>2815</v>
      </c>
      <c r="C1198" s="1">
        <v>101305.08</v>
      </c>
      <c r="D1198" s="1">
        <v>256.39</v>
      </c>
      <c r="E1198" s="1" t="s">
        <v>3205</v>
      </c>
      <c r="F1198" s="1">
        <v>12</v>
      </c>
      <c r="G1198" s="1" t="s">
        <v>3218</v>
      </c>
      <c r="H1198" s="1" t="s">
        <v>3377</v>
      </c>
      <c r="I1198" s="1" t="s">
        <v>3435</v>
      </c>
      <c r="J1198" s="1">
        <v>395.12</v>
      </c>
      <c r="K1198" s="1" t="s">
        <v>3455</v>
      </c>
      <c r="L1198" s="1" t="s">
        <v>3455</v>
      </c>
      <c r="M1198" s="1" t="s">
        <v>3460</v>
      </c>
      <c r="N1198" s="2">
        <v>0.42</v>
      </c>
      <c r="O1198" s="2" t="s">
        <v>4270</v>
      </c>
      <c r="P1198" s="2">
        <v>18</v>
      </c>
      <c r="Q1198" s="2">
        <v>19.91</v>
      </c>
      <c r="R1198" s="3">
        <v>21.95111111111111</v>
      </c>
      <c r="S1198" s="3">
        <v>19.84530386740332</v>
      </c>
      <c r="T1198" s="4">
        <v>1</v>
      </c>
      <c r="U1198" s="4">
        <v>0.1061111111111111</v>
      </c>
      <c r="V1198" s="5">
        <v>0.2195111111111111</v>
      </c>
      <c r="W1198" s="5">
        <v>1.870238060802407</v>
      </c>
      <c r="X1198" s="6">
        <v>-2.105807243707794</v>
      </c>
      <c r="Y1198" s="6">
        <v>-0.8938888888888888</v>
      </c>
      <c r="Z1198" s="7">
        <v>-0.8938888888888888</v>
      </c>
      <c r="AA1198" s="8">
        <v>23672.94169491525</v>
      </c>
      <c r="AB1198" s="9">
        <v>297.9671186440678</v>
      </c>
      <c r="AC1198" s="9">
        <v>12.5073496508038</v>
      </c>
      <c r="AD1198" s="10">
        <v>-10.51545429102287</v>
      </c>
      <c r="AE1198" s="10">
        <v>0.146388812060968</v>
      </c>
      <c r="AF1198" s="9">
        <v>0.2876211430154785</v>
      </c>
      <c r="AG1198" s="9">
        <v>-0.3780345083564598</v>
      </c>
      <c r="AH1198" s="9">
        <v>0.6354330926530147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4432</v>
      </c>
      <c r="AZ1198" s="1" t="s">
        <v>3450</v>
      </c>
      <c r="BA1198" s="1" t="s">
        <v>4437</v>
      </c>
      <c r="BB1198" s="1" t="s">
        <v>3165</v>
      </c>
      <c r="BC1198" s="1" t="s">
        <v>1681</v>
      </c>
      <c r="BD1198" s="1" t="s">
        <v>2877</v>
      </c>
      <c r="BE1198" s="1" t="s">
        <v>1681</v>
      </c>
    </row>
    <row r="1199" spans="1:57">
      <c r="A1199" s="1" t="s">
        <v>1251</v>
      </c>
      <c r="B1199" s="1" t="s">
        <v>2816</v>
      </c>
      <c r="C1199" s="1">
        <v>3916.17</v>
      </c>
      <c r="D1199" s="1">
        <v>111.76</v>
      </c>
      <c r="E1199" s="1" t="s">
        <v>3205</v>
      </c>
      <c r="F1199" s="1">
        <v>12</v>
      </c>
      <c r="G1199" s="1" t="s">
        <v>3218</v>
      </c>
      <c r="H1199" s="1" t="s">
        <v>3377</v>
      </c>
      <c r="I1199" s="1" t="s">
        <v>3435</v>
      </c>
      <c r="J1199" s="1">
        <v>35.04</v>
      </c>
      <c r="K1199" s="1" t="s">
        <v>3447</v>
      </c>
      <c r="L1199" s="1" t="s">
        <v>3454</v>
      </c>
      <c r="M1199" s="1" t="s">
        <v>3454</v>
      </c>
      <c r="N1199" s="2">
        <v>-2.6</v>
      </c>
      <c r="O1199" s="2" t="s">
        <v>4271</v>
      </c>
      <c r="P1199" s="2">
        <v>-1.23</v>
      </c>
      <c r="Q1199" s="2">
        <v>-0.09</v>
      </c>
      <c r="R1199" s="3">
        <v>-28.48780487804878</v>
      </c>
      <c r="S1199" s="3">
        <v>-389.3333333333333</v>
      </c>
      <c r="T1199" s="4">
        <v>0.5269230769230769</v>
      </c>
      <c r="U1199" s="4">
        <v>0.9268292682926829</v>
      </c>
      <c r="V1199" s="5">
        <v>-0.540644472138152</v>
      </c>
      <c r="W1199" s="5">
        <v>-4.200701754385965</v>
      </c>
      <c r="X1199" s="6">
        <v>-360.8455284552845</v>
      </c>
      <c r="Y1199" s="6">
        <v>0.3999061913696059</v>
      </c>
      <c r="Z1199" s="7">
        <v>0.7589460566138506</v>
      </c>
      <c r="AA1199" s="8">
        <v>23672.94169491525</v>
      </c>
      <c r="AB1199" s="9">
        <v>297.9671186440678</v>
      </c>
      <c r="AC1199" s="9">
        <v>12.5073496508038</v>
      </c>
      <c r="AD1199" s="10">
        <v>-10.51545429102287</v>
      </c>
      <c r="AE1199" s="10">
        <v>0.146388812060968</v>
      </c>
      <c r="AF1199" s="9">
        <v>0.2876211430154785</v>
      </c>
      <c r="AG1199" s="9">
        <v>-0.3780345083564598</v>
      </c>
      <c r="AH1199" s="9">
        <v>0.6354330926530147</v>
      </c>
      <c r="AI1199" s="11">
        <v>1</v>
      </c>
      <c r="AJ1199" s="11">
        <v>0</v>
      </c>
      <c r="AK1199" s="11">
        <v>1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4432</v>
      </c>
      <c r="AZ1199" s="1" t="s">
        <v>3450</v>
      </c>
      <c r="BA1199" s="1" t="s">
        <v>4437</v>
      </c>
      <c r="BB1199" s="1" t="s">
        <v>1681</v>
      </c>
      <c r="BC1199" s="1" t="s">
        <v>1744</v>
      </c>
      <c r="BD1199" s="1" t="s">
        <v>1744</v>
      </c>
      <c r="BE1199" s="1" t="s">
        <v>2451</v>
      </c>
    </row>
    <row r="1200" spans="1:57">
      <c r="A1200" s="1" t="s">
        <v>1252</v>
      </c>
      <c r="B1200" s="1" t="s">
        <v>2817</v>
      </c>
      <c r="C1200" s="1">
        <v>10841.79</v>
      </c>
      <c r="D1200" s="1">
        <v>72.48999999999999</v>
      </c>
      <c r="E1200" s="1" t="s">
        <v>3205</v>
      </c>
      <c r="F1200" s="1">
        <v>12</v>
      </c>
      <c r="G1200" s="1" t="s">
        <v>3218</v>
      </c>
      <c r="H1200" s="1" t="s">
        <v>3378</v>
      </c>
      <c r="I1200" s="1" t="s">
        <v>3435</v>
      </c>
      <c r="J1200" s="1">
        <v>149.57</v>
      </c>
      <c r="K1200" s="1" t="s">
        <v>3456</v>
      </c>
      <c r="L1200" s="1" t="s">
        <v>3452</v>
      </c>
      <c r="M1200" s="1" t="s">
        <v>3452</v>
      </c>
      <c r="N1200" s="2">
        <v>9.33</v>
      </c>
      <c r="O1200" s="2" t="s">
        <v>4272</v>
      </c>
      <c r="P1200" s="2">
        <v>10.1</v>
      </c>
      <c r="Q1200" s="2">
        <v>10.86</v>
      </c>
      <c r="R1200" s="3">
        <v>14.80891089108911</v>
      </c>
      <c r="S1200" s="3">
        <v>13.77255985267035</v>
      </c>
      <c r="T1200" s="4">
        <v>0.08252947481243296</v>
      </c>
      <c r="U1200" s="4">
        <v>0.07524752475247523</v>
      </c>
      <c r="V1200" s="5">
        <v>1.794378423556643</v>
      </c>
      <c r="W1200" s="5">
        <v>1.83030071726277</v>
      </c>
      <c r="X1200" s="6">
        <v>-1.03635103841876</v>
      </c>
      <c r="Y1200" s="6">
        <v>-0.007281950059957729</v>
      </c>
      <c r="Z1200" s="7">
        <v>-0.08823453773948786</v>
      </c>
      <c r="AA1200" s="8">
        <v>29474.27875</v>
      </c>
      <c r="AB1200" s="9">
        <v>146.83375</v>
      </c>
      <c r="AC1200" s="9">
        <v>19.75430346249312</v>
      </c>
      <c r="AD1200" s="10">
        <v>17.97898855304774</v>
      </c>
      <c r="AE1200" s="10">
        <v>0.07288245774269392</v>
      </c>
      <c r="AF1200" s="9">
        <v>0.09405623056363466</v>
      </c>
      <c r="AG1200" s="9">
        <v>-1.225716208601808</v>
      </c>
      <c r="AH1200" s="9">
        <v>2.06604596714624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4432</v>
      </c>
      <c r="AZ1200" s="1" t="s">
        <v>3454</v>
      </c>
      <c r="BA1200" s="1" t="s">
        <v>4492</v>
      </c>
      <c r="BB1200" s="1" t="s">
        <v>2451</v>
      </c>
      <c r="BC1200" s="1" t="s">
        <v>2451</v>
      </c>
      <c r="BD1200" s="1" t="s">
        <v>1744</v>
      </c>
      <c r="BE1200" s="1" t="s">
        <v>2451</v>
      </c>
    </row>
    <row r="1201" spans="1:57">
      <c r="A1201" s="1" t="s">
        <v>1253</v>
      </c>
      <c r="B1201" s="1" t="s">
        <v>2818</v>
      </c>
      <c r="C1201" s="1">
        <v>57228.04</v>
      </c>
      <c r="D1201" s="1">
        <v>286.63</v>
      </c>
      <c r="E1201" s="1" t="s">
        <v>3204</v>
      </c>
      <c r="F1201" s="1">
        <v>9</v>
      </c>
      <c r="G1201" s="1" t="s">
        <v>3218</v>
      </c>
      <c r="H1201" s="1" t="s">
        <v>3378</v>
      </c>
      <c r="I1201" s="1" t="s">
        <v>3440</v>
      </c>
      <c r="J1201" s="1">
        <v>199.66</v>
      </c>
      <c r="K1201" s="1" t="s">
        <v>3459</v>
      </c>
      <c r="L1201" s="1" t="s">
        <v>3459</v>
      </c>
      <c r="M1201" s="1" t="s">
        <v>3459</v>
      </c>
      <c r="N1201" s="2">
        <v>13.14</v>
      </c>
      <c r="O1201" s="2" t="s">
        <v>4273</v>
      </c>
      <c r="P1201" s="2">
        <v>14.33</v>
      </c>
      <c r="Q1201" s="2">
        <v>14.84</v>
      </c>
      <c r="R1201" s="3">
        <v>13.93300767620377</v>
      </c>
      <c r="S1201" s="3">
        <v>13.45417789757412</v>
      </c>
      <c r="T1201" s="4">
        <v>0.09056316590563161</v>
      </c>
      <c r="U1201" s="4">
        <v>0.03558967201674806</v>
      </c>
      <c r="V1201" s="5">
        <v>1.538485049288383</v>
      </c>
      <c r="W1201" s="5">
        <v>3.780360181808574</v>
      </c>
      <c r="X1201" s="6">
        <v>-0.4788297786296454</v>
      </c>
      <c r="Y1201" s="6">
        <v>-0.05497349388888355</v>
      </c>
      <c r="Z1201" s="7">
        <v>-0.6070182434453195</v>
      </c>
      <c r="AA1201" s="8">
        <v>29474.27875</v>
      </c>
      <c r="AB1201" s="9">
        <v>146.83375</v>
      </c>
      <c r="AC1201" s="9">
        <v>19.75430346249312</v>
      </c>
      <c r="AD1201" s="10">
        <v>17.97898855304774</v>
      </c>
      <c r="AE1201" s="10">
        <v>0.07288245774269392</v>
      </c>
      <c r="AF1201" s="9">
        <v>0.09405623056363466</v>
      </c>
      <c r="AG1201" s="9">
        <v>-1.225716208601808</v>
      </c>
      <c r="AH1201" s="9">
        <v>2.06604596714624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4432</v>
      </c>
      <c r="AZ1201" s="1" t="s">
        <v>3450</v>
      </c>
      <c r="BA1201" s="1" t="s">
        <v>4492</v>
      </c>
      <c r="BB1201" s="1" t="s">
        <v>1744</v>
      </c>
      <c r="BC1201" s="1" t="s">
        <v>1744</v>
      </c>
      <c r="BD1201" s="1" t="s">
        <v>1744</v>
      </c>
      <c r="BE1201" s="1" t="s">
        <v>2877</v>
      </c>
    </row>
    <row r="1202" spans="1:57">
      <c r="A1202" s="1" t="s">
        <v>1254</v>
      </c>
      <c r="B1202" s="1" t="s">
        <v>2819</v>
      </c>
      <c r="C1202" s="1">
        <v>35365.34</v>
      </c>
      <c r="D1202" s="1">
        <v>238.79</v>
      </c>
      <c r="E1202" s="1" t="s">
        <v>3204</v>
      </c>
      <c r="F1202" s="1">
        <v>6</v>
      </c>
      <c r="G1202" s="1" t="s">
        <v>3218</v>
      </c>
      <c r="H1202" s="1" t="s">
        <v>3378</v>
      </c>
      <c r="I1202" s="1" t="s">
        <v>3439</v>
      </c>
      <c r="J1202" s="1">
        <v>148.1</v>
      </c>
      <c r="K1202" s="1" t="s">
        <v>3453</v>
      </c>
      <c r="L1202" s="1" t="s">
        <v>3453</v>
      </c>
      <c r="M1202" s="1" t="s">
        <v>3452</v>
      </c>
      <c r="N1202" s="2">
        <v>8.24</v>
      </c>
      <c r="O1202" s="2" t="s">
        <v>4135</v>
      </c>
      <c r="P1202" s="2">
        <v>9.369999999999999</v>
      </c>
      <c r="Q1202" s="2">
        <v>10.52</v>
      </c>
      <c r="R1202" s="3">
        <v>15.80576307363927</v>
      </c>
      <c r="S1202" s="3">
        <v>14.07794676806084</v>
      </c>
      <c r="T1202" s="4">
        <v>0.137135922330097</v>
      </c>
      <c r="U1202" s="4">
        <v>0.1227321237993597</v>
      </c>
      <c r="V1202" s="5">
        <v>1.152561838290157</v>
      </c>
      <c r="W1202" s="5">
        <v>1.147046619275913</v>
      </c>
      <c r="X1202" s="6">
        <v>-1.727816305578438</v>
      </c>
      <c r="Y1202" s="6">
        <v>-0.01440379853073727</v>
      </c>
      <c r="Z1202" s="7">
        <v>-0.1050330087551108</v>
      </c>
      <c r="AA1202" s="8">
        <v>29474.27875</v>
      </c>
      <c r="AB1202" s="9">
        <v>146.83375</v>
      </c>
      <c r="AC1202" s="9">
        <v>19.75430346249312</v>
      </c>
      <c r="AD1202" s="10">
        <v>17.97898855304774</v>
      </c>
      <c r="AE1202" s="10">
        <v>0.07288245774269392</v>
      </c>
      <c r="AF1202" s="9">
        <v>0.09405623056363466</v>
      </c>
      <c r="AG1202" s="9">
        <v>-1.225716208601808</v>
      </c>
      <c r="AH1202" s="9">
        <v>2.06604596714624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4432</v>
      </c>
      <c r="AZ1202" s="1" t="s">
        <v>3449</v>
      </c>
      <c r="BA1202" s="1" t="s">
        <v>4492</v>
      </c>
      <c r="BB1202" s="1" t="s">
        <v>2877</v>
      </c>
      <c r="BC1202" s="1" t="s">
        <v>2877</v>
      </c>
      <c r="BD1202" s="1" t="s">
        <v>2877</v>
      </c>
      <c r="BE1202" s="1" t="s">
        <v>2877</v>
      </c>
    </row>
    <row r="1203" spans="1:57">
      <c r="A1203" s="1" t="s">
        <v>1255</v>
      </c>
      <c r="B1203" s="1" t="s">
        <v>2820</v>
      </c>
      <c r="C1203" s="1">
        <v>8440.280000000001</v>
      </c>
      <c r="D1203" s="1">
        <v>121.27</v>
      </c>
      <c r="E1203" s="1" t="s">
        <v>3205</v>
      </c>
      <c r="F1203" s="1">
        <v>12</v>
      </c>
      <c r="G1203" s="1" t="s">
        <v>3218</v>
      </c>
      <c r="H1203" s="1" t="s">
        <v>3378</v>
      </c>
      <c r="I1203" s="1" t="s">
        <v>3435</v>
      </c>
      <c r="J1203" s="1">
        <v>69.59999999999999</v>
      </c>
      <c r="K1203" s="1" t="s">
        <v>3454</v>
      </c>
      <c r="L1203" s="1" t="s">
        <v>3451</v>
      </c>
      <c r="M1203" s="1" t="s">
        <v>3451</v>
      </c>
      <c r="N1203" s="2">
        <v>4.74</v>
      </c>
      <c r="O1203" s="2" t="s">
        <v>3714</v>
      </c>
      <c r="P1203" s="2">
        <v>4.83</v>
      </c>
      <c r="Q1203" s="2">
        <v>5.23</v>
      </c>
      <c r="R1203" s="3">
        <v>14.40993788819876</v>
      </c>
      <c r="S1203" s="3">
        <v>13.30783938814531</v>
      </c>
      <c r="T1203" s="4">
        <v>0.01898734177215187</v>
      </c>
      <c r="U1203" s="4">
        <v>0.0828157349896481</v>
      </c>
      <c r="V1203" s="5">
        <v>7.589233954451357</v>
      </c>
      <c r="W1203" s="5">
        <v>1.606921606118545</v>
      </c>
      <c r="X1203" s="6">
        <v>-1.102098500053444</v>
      </c>
      <c r="Y1203" s="6">
        <v>0.06382839321749623</v>
      </c>
      <c r="Z1203" s="7">
        <v>3.361628709454807</v>
      </c>
      <c r="AA1203" s="8">
        <v>29474.27875</v>
      </c>
      <c r="AB1203" s="9">
        <v>146.83375</v>
      </c>
      <c r="AC1203" s="9">
        <v>19.75430346249312</v>
      </c>
      <c r="AD1203" s="10">
        <v>17.97898855304774</v>
      </c>
      <c r="AE1203" s="10">
        <v>0.07288245774269392</v>
      </c>
      <c r="AF1203" s="9">
        <v>0.09405623056363466</v>
      </c>
      <c r="AG1203" s="9">
        <v>-1.225716208601808</v>
      </c>
      <c r="AH1203" s="9">
        <v>2.06604596714624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4432</v>
      </c>
      <c r="AZ1203" s="1" t="s">
        <v>3447</v>
      </c>
      <c r="BA1203" s="1" t="s">
        <v>4492</v>
      </c>
      <c r="BB1203" s="1" t="s">
        <v>2877</v>
      </c>
      <c r="BC1203" s="1" t="s">
        <v>2451</v>
      </c>
      <c r="BD1203" s="1" t="s">
        <v>1744</v>
      </c>
      <c r="BE1203" s="1" t="s">
        <v>2877</v>
      </c>
    </row>
    <row r="1204" spans="1:57">
      <c r="A1204" s="1" t="s">
        <v>1256</v>
      </c>
      <c r="B1204" s="1" t="s">
        <v>2821</v>
      </c>
      <c r="C1204" s="1">
        <v>85756.82000000001</v>
      </c>
      <c r="D1204" s="1">
        <v>124.38</v>
      </c>
      <c r="E1204" s="1" t="s">
        <v>3204</v>
      </c>
      <c r="F1204" s="1">
        <v>3</v>
      </c>
      <c r="G1204" s="1" t="s">
        <v>3218</v>
      </c>
      <c r="H1204" s="1" t="s">
        <v>3378</v>
      </c>
      <c r="I1204" s="1" t="s">
        <v>3437</v>
      </c>
      <c r="J1204" s="1">
        <v>689.45</v>
      </c>
      <c r="K1204" s="1" t="s">
        <v>3453</v>
      </c>
      <c r="L1204" s="1" t="s">
        <v>3453</v>
      </c>
      <c r="M1204" s="1" t="s">
        <v>3452</v>
      </c>
      <c r="N1204" s="2">
        <v>33.05</v>
      </c>
      <c r="O1204" s="2" t="s">
        <v>4274</v>
      </c>
      <c r="P1204" s="2">
        <v>37.18</v>
      </c>
      <c r="Q1204" s="2">
        <v>41.6</v>
      </c>
      <c r="R1204" s="3">
        <v>18.54357181280258</v>
      </c>
      <c r="S1204" s="3">
        <v>16.57331730769231</v>
      </c>
      <c r="T1204" s="4">
        <v>0.124962178517398</v>
      </c>
      <c r="U1204" s="4">
        <v>0.1188811188811189</v>
      </c>
      <c r="V1204" s="5">
        <v>1.483934741920399</v>
      </c>
      <c r="W1204" s="5">
        <v>1.394108455882352</v>
      </c>
      <c r="X1204" s="6">
        <v>-1.970254505110276</v>
      </c>
      <c r="Y1204" s="6">
        <v>-0.006081059636279043</v>
      </c>
      <c r="Z1204" s="7">
        <v>-0.04866320120557439</v>
      </c>
      <c r="AA1204" s="8">
        <v>29474.27875</v>
      </c>
      <c r="AB1204" s="9">
        <v>146.83375</v>
      </c>
      <c r="AC1204" s="9">
        <v>19.75430346249312</v>
      </c>
      <c r="AD1204" s="10">
        <v>17.97898855304774</v>
      </c>
      <c r="AE1204" s="10">
        <v>0.07288245774269392</v>
      </c>
      <c r="AF1204" s="9">
        <v>0.09405623056363466</v>
      </c>
      <c r="AG1204" s="9">
        <v>-1.225716208601808</v>
      </c>
      <c r="AH1204" s="9">
        <v>2.06604596714624</v>
      </c>
      <c r="AI1204" s="11">
        <v>0</v>
      </c>
      <c r="AJ1204" s="11">
        <v>0</v>
      </c>
      <c r="AK1204" s="11">
        <v>0</v>
      </c>
      <c r="AL1204" s="11">
        <v>0</v>
      </c>
      <c r="AM1204" s="11">
        <v>1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4432</v>
      </c>
      <c r="AZ1204" s="1" t="s">
        <v>3450</v>
      </c>
      <c r="BA1204" s="1" t="s">
        <v>4492</v>
      </c>
      <c r="BB1204" s="1" t="s">
        <v>2877</v>
      </c>
      <c r="BC1204" s="1" t="s">
        <v>2451</v>
      </c>
      <c r="BD1204" s="1" t="s">
        <v>1744</v>
      </c>
      <c r="BE1204" s="1" t="s">
        <v>2877</v>
      </c>
    </row>
    <row r="1205" spans="1:57">
      <c r="A1205" s="1" t="s">
        <v>1257</v>
      </c>
      <c r="B1205" s="1" t="s">
        <v>2822</v>
      </c>
      <c r="C1205" s="1">
        <v>5297.15</v>
      </c>
      <c r="D1205" s="1">
        <v>59.22</v>
      </c>
      <c r="E1205" s="1" t="s">
        <v>3205</v>
      </c>
      <c r="F1205" s="1">
        <v>12</v>
      </c>
      <c r="G1205" s="1" t="s">
        <v>3218</v>
      </c>
      <c r="H1205" s="1" t="s">
        <v>3378</v>
      </c>
      <c r="I1205" s="1" t="s">
        <v>3435</v>
      </c>
      <c r="J1205" s="1">
        <v>89.45</v>
      </c>
      <c r="K1205" s="1" t="s">
        <v>3456</v>
      </c>
      <c r="L1205" s="1" t="s">
        <v>3452</v>
      </c>
      <c r="M1205" s="1" t="s">
        <v>3452</v>
      </c>
      <c r="N1205" s="2">
        <v>3.46</v>
      </c>
      <c r="O1205" s="2" t="s">
        <v>4275</v>
      </c>
      <c r="P1205" s="2">
        <v>3.6</v>
      </c>
      <c r="Q1205" s="2">
        <v>3.95</v>
      </c>
      <c r="R1205" s="3">
        <v>24.84722222222222</v>
      </c>
      <c r="S1205" s="3">
        <v>22.64556962025316</v>
      </c>
      <c r="T1205" s="4">
        <v>0.04046242774566478</v>
      </c>
      <c r="U1205" s="4">
        <v>0.09722222222222224</v>
      </c>
      <c r="V1205" s="5">
        <v>6.140813492063487</v>
      </c>
      <c r="W1205" s="5">
        <v>2.329258589511753</v>
      </c>
      <c r="X1205" s="6">
        <v>-2.201652601969059</v>
      </c>
      <c r="Y1205" s="6">
        <v>0.05675979447655746</v>
      </c>
      <c r="Z1205" s="7">
        <v>1.402777777777776</v>
      </c>
      <c r="AA1205" s="8">
        <v>29474.27875</v>
      </c>
      <c r="AB1205" s="9">
        <v>146.83375</v>
      </c>
      <c r="AC1205" s="9">
        <v>19.75430346249312</v>
      </c>
      <c r="AD1205" s="10">
        <v>17.97898855304774</v>
      </c>
      <c r="AE1205" s="10">
        <v>0.07288245774269392</v>
      </c>
      <c r="AF1205" s="9">
        <v>0.09405623056363466</v>
      </c>
      <c r="AG1205" s="9">
        <v>-1.225716208601808</v>
      </c>
      <c r="AH1205" s="9">
        <v>2.06604596714624</v>
      </c>
      <c r="AI1205" s="11">
        <v>1</v>
      </c>
      <c r="AJ1205" s="11">
        <v>1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4432</v>
      </c>
      <c r="AZ1205" s="1" t="s">
        <v>3450</v>
      </c>
      <c r="BA1205" s="1" t="s">
        <v>4492</v>
      </c>
      <c r="BB1205" s="1" t="s">
        <v>2451</v>
      </c>
      <c r="BC1205" s="1" t="s">
        <v>1744</v>
      </c>
      <c r="BD1205" s="1" t="s">
        <v>2451</v>
      </c>
      <c r="BE1205" s="1" t="s">
        <v>1744</v>
      </c>
    </row>
    <row r="1206" spans="1:57">
      <c r="A1206" s="1" t="s">
        <v>1258</v>
      </c>
      <c r="B1206" s="1" t="s">
        <v>2823</v>
      </c>
      <c r="C1206" s="1">
        <v>15042.58</v>
      </c>
      <c r="D1206" s="1">
        <v>199.98</v>
      </c>
      <c r="E1206" s="1" t="s">
        <v>3205</v>
      </c>
      <c r="F1206" s="1">
        <v>10</v>
      </c>
      <c r="G1206" s="1" t="s">
        <v>3218</v>
      </c>
      <c r="H1206" s="1" t="s">
        <v>3378</v>
      </c>
      <c r="I1206" s="1" t="s">
        <v>3438</v>
      </c>
      <c r="J1206" s="1">
        <v>75.22</v>
      </c>
      <c r="K1206" s="1" t="s">
        <v>3453</v>
      </c>
      <c r="L1206" s="1" t="s">
        <v>3453</v>
      </c>
      <c r="M1206" s="1" t="s">
        <v>3453</v>
      </c>
      <c r="N1206" s="2">
        <v>3.69</v>
      </c>
      <c r="O1206" s="2" t="s">
        <v>4276</v>
      </c>
      <c r="P1206" s="2">
        <v>4.06</v>
      </c>
      <c r="Q1206" s="2">
        <v>4.46</v>
      </c>
      <c r="R1206" s="3">
        <v>18.52709359605911</v>
      </c>
      <c r="S1206" s="3">
        <v>16.86547085201794</v>
      </c>
      <c r="T1206" s="4">
        <v>0.100271002710027</v>
      </c>
      <c r="U1206" s="4">
        <v>0.09852216748768483</v>
      </c>
      <c r="V1206" s="5">
        <v>1.847702037012384</v>
      </c>
      <c r="W1206" s="5">
        <v>1.711845291479819</v>
      </c>
      <c r="X1206" s="6">
        <v>-1.661622744041178</v>
      </c>
      <c r="Y1206" s="6">
        <v>-0.001748835222342177</v>
      </c>
      <c r="Z1206" s="7">
        <v>-0.01744108640660172</v>
      </c>
      <c r="AA1206" s="8">
        <v>29474.27875</v>
      </c>
      <c r="AB1206" s="9">
        <v>146.83375</v>
      </c>
      <c r="AC1206" s="9">
        <v>19.75430346249312</v>
      </c>
      <c r="AD1206" s="10">
        <v>17.97898855304774</v>
      </c>
      <c r="AE1206" s="10">
        <v>0.07288245774269392</v>
      </c>
      <c r="AF1206" s="9">
        <v>0.09405623056363466</v>
      </c>
      <c r="AG1206" s="9">
        <v>-1.225716208601808</v>
      </c>
      <c r="AH1206" s="9">
        <v>2.06604596714624</v>
      </c>
      <c r="AI1206" s="11">
        <v>0</v>
      </c>
      <c r="AJ1206" s="11">
        <v>0</v>
      </c>
      <c r="AK1206" s="11">
        <v>0</v>
      </c>
      <c r="AL1206" s="11">
        <v>0</v>
      </c>
      <c r="AM1206" s="11">
        <v>1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4432</v>
      </c>
      <c r="AZ1206" s="1" t="s">
        <v>3450</v>
      </c>
      <c r="BA1206" s="1" t="s">
        <v>4492</v>
      </c>
      <c r="BB1206" s="1" t="s">
        <v>2451</v>
      </c>
      <c r="BC1206" s="1" t="s">
        <v>3165</v>
      </c>
      <c r="BD1206" s="1" t="s">
        <v>2877</v>
      </c>
      <c r="BE1206" s="1" t="s">
        <v>2451</v>
      </c>
    </row>
    <row r="1207" spans="1:57">
      <c r="A1207" s="1" t="s">
        <v>1259</v>
      </c>
      <c r="B1207" s="1" t="s">
        <v>2824</v>
      </c>
      <c r="C1207" s="1">
        <v>17822.23</v>
      </c>
      <c r="D1207" s="1">
        <v>71.91</v>
      </c>
      <c r="E1207" s="1" t="s">
        <v>3204</v>
      </c>
      <c r="F1207" s="1">
        <v>12</v>
      </c>
      <c r="G1207" s="1" t="s">
        <v>3218</v>
      </c>
      <c r="H1207" s="1" t="s">
        <v>3378</v>
      </c>
      <c r="I1207" s="1" t="s">
        <v>3435</v>
      </c>
      <c r="J1207" s="1">
        <v>247.85</v>
      </c>
      <c r="K1207" s="1" t="s">
        <v>3456</v>
      </c>
      <c r="L1207" s="1" t="s">
        <v>3456</v>
      </c>
      <c r="M1207" s="1" t="s">
        <v>3456</v>
      </c>
      <c r="N1207" s="2">
        <v>6.75</v>
      </c>
      <c r="O1207" s="2" t="s">
        <v>4030</v>
      </c>
      <c r="P1207" s="2">
        <v>6.67</v>
      </c>
      <c r="Q1207" s="2">
        <v>7.48</v>
      </c>
      <c r="R1207" s="3">
        <v>37.15892053973013</v>
      </c>
      <c r="S1207" s="3">
        <v>33.13502673796791</v>
      </c>
      <c r="T1207" s="4">
        <v>-0.01185185185185186</v>
      </c>
      <c r="U1207" s="4">
        <v>0.1214392803598202</v>
      </c>
      <c r="V1207" s="5">
        <v>-31.35283920539727</v>
      </c>
      <c r="W1207" s="5">
        <v>2.728526275830196</v>
      </c>
      <c r="X1207" s="6">
        <v>-4.02389380176222</v>
      </c>
      <c r="Y1207" s="6">
        <v>0.133291132211672</v>
      </c>
      <c r="Z1207" s="7">
        <v>-11.24643928035982</v>
      </c>
      <c r="AA1207" s="8">
        <v>29474.27875</v>
      </c>
      <c r="AB1207" s="9">
        <v>146.83375</v>
      </c>
      <c r="AC1207" s="9">
        <v>19.75430346249312</v>
      </c>
      <c r="AD1207" s="10">
        <v>17.97898855304774</v>
      </c>
      <c r="AE1207" s="10">
        <v>0.07288245774269392</v>
      </c>
      <c r="AF1207" s="9">
        <v>0.09405623056363466</v>
      </c>
      <c r="AG1207" s="9">
        <v>-1.225716208601808</v>
      </c>
      <c r="AH1207" s="9">
        <v>2.06604596714624</v>
      </c>
      <c r="AI1207" s="11">
        <v>0</v>
      </c>
      <c r="AJ1207" s="11">
        <v>1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1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4432</v>
      </c>
      <c r="AZ1207" s="1" t="s">
        <v>3457</v>
      </c>
      <c r="BA1207" s="1" t="s">
        <v>4492</v>
      </c>
      <c r="BB1207" s="1" t="s">
        <v>3165</v>
      </c>
      <c r="BC1207" s="1" t="s">
        <v>2451</v>
      </c>
      <c r="BD1207" s="1" t="s">
        <v>1744</v>
      </c>
      <c r="BE1207" s="1" t="s">
        <v>3165</v>
      </c>
    </row>
    <row r="1208" spans="1:57">
      <c r="A1208" s="1" t="s">
        <v>1260</v>
      </c>
      <c r="B1208" s="1" t="s">
        <v>2825</v>
      </c>
      <c r="C1208" s="1">
        <v>3012.02</v>
      </c>
      <c r="D1208" s="1">
        <v>314.08</v>
      </c>
      <c r="E1208" s="1" t="s">
        <v>3205</v>
      </c>
      <c r="F1208" s="1">
        <v>12</v>
      </c>
      <c r="G1208" s="1" t="s">
        <v>3218</v>
      </c>
      <c r="H1208" s="1" t="s">
        <v>3379</v>
      </c>
      <c r="I1208" s="1" t="s">
        <v>3435</v>
      </c>
      <c r="J1208" s="1">
        <v>9.59</v>
      </c>
      <c r="K1208" s="1" t="s">
        <v>3450</v>
      </c>
      <c r="L1208" s="1" t="s">
        <v>3450</v>
      </c>
      <c r="M1208" s="1" t="s">
        <v>3450</v>
      </c>
      <c r="N1208" s="2">
        <v>0.58</v>
      </c>
      <c r="O1208" s="2" t="s">
        <v>4277</v>
      </c>
      <c r="P1208" s="2">
        <v>0.76</v>
      </c>
      <c r="Q1208" s="2">
        <v>0.9</v>
      </c>
      <c r="R1208" s="3">
        <v>12.61842105263158</v>
      </c>
      <c r="S1208" s="3">
        <v>10.65555555555556</v>
      </c>
      <c r="T1208" s="4">
        <v>0.310344827586207</v>
      </c>
      <c r="U1208" s="4">
        <v>0.1842105263157895</v>
      </c>
      <c r="V1208" s="5">
        <v>0.4065935672514618</v>
      </c>
      <c r="W1208" s="5">
        <v>0.5784444444444443</v>
      </c>
      <c r="X1208" s="6">
        <v>-1.962865497076024</v>
      </c>
      <c r="Y1208" s="6">
        <v>-0.1261343012704175</v>
      </c>
      <c r="Z1208" s="7">
        <v>-0.4064327485380119</v>
      </c>
      <c r="AA1208" s="8">
        <v>18774.31230769231</v>
      </c>
      <c r="AB1208" s="9">
        <v>482.0330769230769</v>
      </c>
      <c r="AC1208" s="9">
        <v>13.00789218871615</v>
      </c>
      <c r="AD1208" s="10">
        <v>21.84416435898498</v>
      </c>
      <c r="AE1208" s="10">
        <v>0.2801721945121244</v>
      </c>
      <c r="AF1208" s="9">
        <v>0.3782693663545831</v>
      </c>
      <c r="AG1208" s="9">
        <v>-1.787012580800958</v>
      </c>
      <c r="AH1208" s="9">
        <v>1.717850006068329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4432</v>
      </c>
      <c r="AZ1208" s="1" t="s">
        <v>3449</v>
      </c>
      <c r="BA1208" s="1" t="s">
        <v>4443</v>
      </c>
      <c r="BB1208" s="1" t="s">
        <v>2877</v>
      </c>
      <c r="BC1208" s="1" t="s">
        <v>2877</v>
      </c>
      <c r="BD1208" s="1" t="s">
        <v>1744</v>
      </c>
      <c r="BE1208" s="1" t="s">
        <v>2877</v>
      </c>
    </row>
    <row r="1209" spans="1:57">
      <c r="A1209" s="1" t="s">
        <v>1261</v>
      </c>
      <c r="B1209" s="1" t="s">
        <v>2826</v>
      </c>
      <c r="C1209" s="1">
        <v>34378.33</v>
      </c>
      <c r="D1209" s="1">
        <v>109.6</v>
      </c>
      <c r="E1209" s="1" t="s">
        <v>3205</v>
      </c>
      <c r="F1209" s="1">
        <v>12</v>
      </c>
      <c r="G1209" s="1" t="s">
        <v>3218</v>
      </c>
      <c r="H1209" s="1" t="s">
        <v>3379</v>
      </c>
      <c r="I1209" s="1" t="s">
        <v>3435</v>
      </c>
      <c r="J1209" s="1">
        <v>313.67</v>
      </c>
      <c r="K1209" s="1" t="s">
        <v>3454</v>
      </c>
      <c r="L1209" s="1" t="s">
        <v>3456</v>
      </c>
      <c r="M1209" s="1" t="s">
        <v>3452</v>
      </c>
      <c r="N1209" s="2">
        <v>-6.12</v>
      </c>
      <c r="O1209" s="2" t="s">
        <v>4278</v>
      </c>
      <c r="P1209" s="2">
        <v>2.05</v>
      </c>
      <c r="Q1209" s="2">
        <v>6.62</v>
      </c>
      <c r="R1209" s="3">
        <v>153.009756097561</v>
      </c>
      <c r="S1209" s="3">
        <v>47.38217522658611</v>
      </c>
      <c r="T1209" s="4">
        <v>1</v>
      </c>
      <c r="U1209" s="4">
        <v>1</v>
      </c>
      <c r="V1209" s="5">
        <v>1.53009756097561</v>
      </c>
      <c r="W1209" s="5">
        <v>0.473821752265861</v>
      </c>
      <c r="X1209" s="6">
        <v>-105.6275808709749</v>
      </c>
      <c r="Y1209" s="6">
        <v>0</v>
      </c>
      <c r="Z1209" s="7">
        <v>0</v>
      </c>
      <c r="AA1209" s="8">
        <v>18774.31230769231</v>
      </c>
      <c r="AB1209" s="9">
        <v>482.0330769230769</v>
      </c>
      <c r="AC1209" s="9">
        <v>13.00789218871615</v>
      </c>
      <c r="AD1209" s="10">
        <v>21.84416435898498</v>
      </c>
      <c r="AE1209" s="10">
        <v>0.2801721945121244</v>
      </c>
      <c r="AF1209" s="9">
        <v>0.3782693663545831</v>
      </c>
      <c r="AG1209" s="9">
        <v>-1.787012580800958</v>
      </c>
      <c r="AH1209" s="9">
        <v>1.717850006068329</v>
      </c>
      <c r="AI1209" s="11">
        <v>0</v>
      </c>
      <c r="AJ1209" s="11">
        <v>0</v>
      </c>
      <c r="AK1209" s="11">
        <v>0</v>
      </c>
      <c r="AL1209" s="11">
        <v>1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4432</v>
      </c>
      <c r="AZ1209" s="1" t="s">
        <v>3450</v>
      </c>
      <c r="BA1209" s="1" t="s">
        <v>4443</v>
      </c>
      <c r="BB1209" s="1" t="s">
        <v>3165</v>
      </c>
      <c r="BC1209" s="1" t="s">
        <v>2877</v>
      </c>
      <c r="BD1209" s="1" t="s">
        <v>2877</v>
      </c>
      <c r="BE1209" s="1" t="s">
        <v>2877</v>
      </c>
    </row>
    <row r="1210" spans="1:57">
      <c r="A1210" s="1" t="s">
        <v>1262</v>
      </c>
      <c r="B1210" s="1" t="s">
        <v>2827</v>
      </c>
      <c r="C1210" s="1">
        <v>7410.79</v>
      </c>
      <c r="D1210" s="1">
        <v>105.37</v>
      </c>
      <c r="E1210" s="1" t="s">
        <v>3205</v>
      </c>
      <c r="F1210" s="1">
        <v>12</v>
      </c>
      <c r="G1210" s="1" t="s">
        <v>3218</v>
      </c>
      <c r="H1210" s="1" t="s">
        <v>3379</v>
      </c>
      <c r="I1210" s="1" t="s">
        <v>3435</v>
      </c>
      <c r="J1210" s="1">
        <v>70.33</v>
      </c>
      <c r="K1210" s="1" t="s">
        <v>3447</v>
      </c>
      <c r="L1210" s="1" t="s">
        <v>3447</v>
      </c>
      <c r="M1210" s="1" t="s">
        <v>3447</v>
      </c>
      <c r="N1210" s="2">
        <v>1.23</v>
      </c>
      <c r="O1210" s="2" t="s">
        <v>3970</v>
      </c>
      <c r="P1210" s="2">
        <v>1.21</v>
      </c>
      <c r="Q1210" s="2">
        <v>1.84</v>
      </c>
      <c r="R1210" s="3">
        <v>58.12396694214876</v>
      </c>
      <c r="S1210" s="3">
        <v>38.22282608695652</v>
      </c>
      <c r="T1210" s="4">
        <v>-0.01626016260162603</v>
      </c>
      <c r="U1210" s="4">
        <v>0.5206611570247935</v>
      </c>
      <c r="V1210" s="5">
        <v>-35.74623966942145</v>
      </c>
      <c r="W1210" s="5">
        <v>0.7341209454796407</v>
      </c>
      <c r="X1210" s="6">
        <v>-19.90114085519225</v>
      </c>
      <c r="Y1210" s="6">
        <v>0.5369213196264195</v>
      </c>
      <c r="Z1210" s="7">
        <v>-33.02066115702477</v>
      </c>
      <c r="AA1210" s="8">
        <v>18774.31230769231</v>
      </c>
      <c r="AB1210" s="9">
        <v>482.0330769230769</v>
      </c>
      <c r="AC1210" s="9">
        <v>13.00789218871615</v>
      </c>
      <c r="AD1210" s="10">
        <v>21.84416435898498</v>
      </c>
      <c r="AE1210" s="10">
        <v>0.2801721945121244</v>
      </c>
      <c r="AF1210" s="9">
        <v>0.3782693663545831</v>
      </c>
      <c r="AG1210" s="9">
        <v>-1.787012580800958</v>
      </c>
      <c r="AH1210" s="9">
        <v>1.717850006068329</v>
      </c>
      <c r="AI1210" s="11">
        <v>1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4432</v>
      </c>
      <c r="AZ1210" s="1" t="s">
        <v>3450</v>
      </c>
      <c r="BA1210" s="1" t="s">
        <v>4443</v>
      </c>
      <c r="BB1210" s="1" t="s">
        <v>3165</v>
      </c>
      <c r="BC1210" s="1" t="s">
        <v>2451</v>
      </c>
      <c r="BD1210" s="1" t="s">
        <v>3165</v>
      </c>
      <c r="BE1210" s="1" t="s">
        <v>3165</v>
      </c>
    </row>
    <row r="1211" spans="1:57">
      <c r="A1211" s="1" t="s">
        <v>1263</v>
      </c>
      <c r="B1211" s="1" t="s">
        <v>2828</v>
      </c>
      <c r="C1211" s="1">
        <v>6985.56</v>
      </c>
      <c r="D1211" s="1">
        <v>687.55</v>
      </c>
      <c r="E1211" s="1" t="s">
        <v>3205</v>
      </c>
      <c r="F1211" s="1">
        <v>12</v>
      </c>
      <c r="G1211" s="1" t="s">
        <v>3218</v>
      </c>
      <c r="H1211" s="1" t="s">
        <v>3379</v>
      </c>
      <c r="I1211" s="1" t="s">
        <v>3435</v>
      </c>
      <c r="J1211" s="1">
        <v>10.16</v>
      </c>
      <c r="K1211" s="1" t="s">
        <v>3449</v>
      </c>
      <c r="L1211" s="1" t="s">
        <v>3449</v>
      </c>
      <c r="M1211" s="1" t="s">
        <v>3449</v>
      </c>
      <c r="N1211" s="2">
        <v>0.25</v>
      </c>
      <c r="O1211" s="2" t="s">
        <v>4279</v>
      </c>
      <c r="P1211" s="2">
        <v>1.02</v>
      </c>
      <c r="Q1211" s="2">
        <v>1.34</v>
      </c>
      <c r="R1211" s="3">
        <v>9.96078431372549</v>
      </c>
      <c r="S1211" s="3">
        <v>7.582089552238806</v>
      </c>
      <c r="T1211" s="4">
        <v>1</v>
      </c>
      <c r="U1211" s="4">
        <v>0.3137254901960785</v>
      </c>
      <c r="V1211" s="5">
        <v>0.0996078431372549</v>
      </c>
      <c r="W1211" s="5">
        <v>0.2416791044776119</v>
      </c>
      <c r="X1211" s="6">
        <v>-2.378694761486685</v>
      </c>
      <c r="Y1211" s="6">
        <v>-0.6862745098039216</v>
      </c>
      <c r="Z1211" s="7">
        <v>-0.6862745098039216</v>
      </c>
      <c r="AA1211" s="8">
        <v>18774.31230769231</v>
      </c>
      <c r="AB1211" s="9">
        <v>482.0330769230769</v>
      </c>
      <c r="AC1211" s="9">
        <v>13.00789218871615</v>
      </c>
      <c r="AD1211" s="10">
        <v>21.84416435898498</v>
      </c>
      <c r="AE1211" s="10">
        <v>0.2801721945121244</v>
      </c>
      <c r="AF1211" s="9">
        <v>0.3782693663545831</v>
      </c>
      <c r="AG1211" s="9">
        <v>-1.787012580800958</v>
      </c>
      <c r="AH1211" s="9">
        <v>1.717850006068329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4432</v>
      </c>
      <c r="AZ1211" s="1" t="s">
        <v>3449</v>
      </c>
      <c r="BA1211" s="1" t="s">
        <v>4443</v>
      </c>
      <c r="BB1211" s="1" t="s">
        <v>2877</v>
      </c>
      <c r="BC1211" s="1" t="s">
        <v>3165</v>
      </c>
      <c r="BD1211" s="1" t="s">
        <v>1744</v>
      </c>
      <c r="BE1211" s="1" t="s">
        <v>1744</v>
      </c>
    </row>
    <row r="1212" spans="1:57">
      <c r="A1212" s="1" t="s">
        <v>1264</v>
      </c>
      <c r="B1212" s="1" t="s">
        <v>2829</v>
      </c>
      <c r="C1212" s="1">
        <v>6804.41</v>
      </c>
      <c r="D1212" s="1">
        <v>159.39</v>
      </c>
      <c r="E1212" s="1" t="s">
        <v>3205</v>
      </c>
      <c r="F1212" s="1">
        <v>12</v>
      </c>
      <c r="G1212" s="1" t="s">
        <v>3218</v>
      </c>
      <c r="H1212" s="1" t="s">
        <v>3379</v>
      </c>
      <c r="I1212" s="1" t="s">
        <v>3435</v>
      </c>
      <c r="J1212" s="1">
        <v>42.69</v>
      </c>
      <c r="K1212" s="1" t="s">
        <v>3451</v>
      </c>
      <c r="L1212" s="1" t="s">
        <v>3447</v>
      </c>
      <c r="M1212" s="1" t="s">
        <v>3447</v>
      </c>
      <c r="N1212" s="2">
        <v>-3.04</v>
      </c>
      <c r="O1212" s="2" t="s">
        <v>4280</v>
      </c>
      <c r="P1212" s="2">
        <v>-2.05</v>
      </c>
      <c r="Q1212" s="2">
        <v>-2.22</v>
      </c>
      <c r="R1212" s="3">
        <v>-20.82439024390244</v>
      </c>
      <c r="S1212" s="3">
        <v>-19.22972972972973</v>
      </c>
      <c r="T1212" s="4">
        <v>0.3256578947368421</v>
      </c>
      <c r="U1212" s="4">
        <v>-0.08292682926829287</v>
      </c>
      <c r="V1212" s="5">
        <v>-0.6394560236511455</v>
      </c>
      <c r="W1212" s="5">
        <v>2.318879173290933</v>
      </c>
      <c r="X1212" s="6">
        <v>1.594660514172713</v>
      </c>
      <c r="Y1212" s="6">
        <v>-0.408584724005135</v>
      </c>
      <c r="Z1212" s="7">
        <v>-1.254644000985465</v>
      </c>
      <c r="AA1212" s="8">
        <v>18774.31230769231</v>
      </c>
      <c r="AB1212" s="9">
        <v>482.0330769230769</v>
      </c>
      <c r="AC1212" s="9">
        <v>13.00789218871615</v>
      </c>
      <c r="AD1212" s="10">
        <v>21.84416435898498</v>
      </c>
      <c r="AE1212" s="10">
        <v>0.2801721945121244</v>
      </c>
      <c r="AF1212" s="9">
        <v>0.3782693663545831</v>
      </c>
      <c r="AG1212" s="9">
        <v>-1.787012580800958</v>
      </c>
      <c r="AH1212" s="9">
        <v>1.717850006068329</v>
      </c>
      <c r="AI1212" s="11">
        <v>1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0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4432</v>
      </c>
      <c r="AZ1212" s="1" t="s">
        <v>3450</v>
      </c>
      <c r="BA1212" s="1" t="s">
        <v>4443</v>
      </c>
      <c r="BB1212" s="1" t="s">
        <v>1681</v>
      </c>
      <c r="BC1212" s="1" t="s">
        <v>2877</v>
      </c>
      <c r="BD1212" s="1" t="s">
        <v>2877</v>
      </c>
      <c r="BE1212" s="1" t="s">
        <v>1744</v>
      </c>
    </row>
    <row r="1213" spans="1:57">
      <c r="A1213" s="1" t="s">
        <v>1265</v>
      </c>
      <c r="B1213" s="1" t="s">
        <v>2830</v>
      </c>
      <c r="C1213" s="1">
        <v>9207.26</v>
      </c>
      <c r="D1213" s="1">
        <v>22.2</v>
      </c>
      <c r="E1213" s="1" t="s">
        <v>3205</v>
      </c>
      <c r="F1213" s="1">
        <v>12</v>
      </c>
      <c r="G1213" s="1" t="s">
        <v>3218</v>
      </c>
      <c r="H1213" s="1" t="s">
        <v>3379</v>
      </c>
      <c r="I1213" s="1" t="s">
        <v>3435</v>
      </c>
      <c r="J1213" s="1">
        <v>414.68</v>
      </c>
      <c r="K1213" s="1" t="s">
        <v>3448</v>
      </c>
      <c r="L1213" s="1" t="s">
        <v>3453</v>
      </c>
      <c r="M1213" s="1" t="s">
        <v>3453</v>
      </c>
      <c r="N1213" s="2">
        <v>-21.9</v>
      </c>
      <c r="O1213" s="2" t="s">
        <v>4281</v>
      </c>
      <c r="P1213" s="2">
        <v>-8.65</v>
      </c>
      <c r="Q1213" s="2">
        <v>3.23</v>
      </c>
      <c r="R1213" s="3">
        <v>-47.93988439306358</v>
      </c>
      <c r="S1213" s="3">
        <v>128.3839009287926</v>
      </c>
      <c r="T1213" s="4">
        <v>0.6050228310502282</v>
      </c>
      <c r="U1213" s="4">
        <v>1</v>
      </c>
      <c r="V1213" s="5">
        <v>-0.7923648816664849</v>
      </c>
      <c r="W1213" s="5">
        <v>1.283839009287926</v>
      </c>
      <c r="X1213" s="6">
        <v>176.3237853218561</v>
      </c>
      <c r="Y1213" s="6">
        <v>0.3949771689497718</v>
      </c>
      <c r="Z1213" s="7">
        <v>0.6528301886792455</v>
      </c>
      <c r="AA1213" s="8">
        <v>18774.31230769231</v>
      </c>
      <c r="AB1213" s="9">
        <v>482.0330769230769</v>
      </c>
      <c r="AC1213" s="9">
        <v>13.00789218871615</v>
      </c>
      <c r="AD1213" s="10">
        <v>21.84416435898498</v>
      </c>
      <c r="AE1213" s="10">
        <v>0.2801721945121244</v>
      </c>
      <c r="AF1213" s="9">
        <v>0.3782693663545831</v>
      </c>
      <c r="AG1213" s="9">
        <v>-1.787012580800958</v>
      </c>
      <c r="AH1213" s="9">
        <v>1.717850006068329</v>
      </c>
      <c r="AI1213" s="11">
        <v>1</v>
      </c>
      <c r="AJ1213" s="11">
        <v>0</v>
      </c>
      <c r="AK1213" s="11">
        <v>1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4432</v>
      </c>
      <c r="AZ1213" s="1" t="s">
        <v>3450</v>
      </c>
      <c r="BA1213" s="1" t="s">
        <v>4443</v>
      </c>
      <c r="BB1213" s="1" t="s">
        <v>1681</v>
      </c>
      <c r="BC1213" s="1" t="s">
        <v>3165</v>
      </c>
      <c r="BD1213" s="1" t="s">
        <v>2877</v>
      </c>
      <c r="BE1213" s="1" t="s">
        <v>3165</v>
      </c>
    </row>
    <row r="1214" spans="1:57">
      <c r="A1214" s="1" t="s">
        <v>1266</v>
      </c>
      <c r="B1214" s="1" t="s">
        <v>2831</v>
      </c>
      <c r="C1214" s="1">
        <v>13432.15</v>
      </c>
      <c r="D1214" s="1">
        <v>99.18000000000001</v>
      </c>
      <c r="E1214" s="1" t="s">
        <v>3205</v>
      </c>
      <c r="F1214" s="1">
        <v>12</v>
      </c>
      <c r="G1214" s="1" t="s">
        <v>3218</v>
      </c>
      <c r="H1214" s="1" t="s">
        <v>3379</v>
      </c>
      <c r="I1214" s="1" t="s">
        <v>3435</v>
      </c>
      <c r="J1214" s="1">
        <v>135.43</v>
      </c>
      <c r="K1214" s="1" t="s">
        <v>3451</v>
      </c>
      <c r="L1214" s="1" t="s">
        <v>3460</v>
      </c>
      <c r="M1214" s="1" t="s">
        <v>3460</v>
      </c>
      <c r="N1214" s="2">
        <v>3.29</v>
      </c>
      <c r="O1214" s="2" t="s">
        <v>4242</v>
      </c>
      <c r="P1214" s="2">
        <v>4.41</v>
      </c>
      <c r="Q1214" s="2">
        <v>6.47</v>
      </c>
      <c r="R1214" s="3">
        <v>30.70975056689343</v>
      </c>
      <c r="S1214" s="3">
        <v>20.93199381761978</v>
      </c>
      <c r="T1214" s="4">
        <v>0.3404255319148937</v>
      </c>
      <c r="U1214" s="4">
        <v>0.4671201814058956</v>
      </c>
      <c r="V1214" s="5">
        <v>0.9020989229024943</v>
      </c>
      <c r="W1214" s="5">
        <v>0.4481072462898217</v>
      </c>
      <c r="X1214" s="6">
        <v>-9.777756749273642</v>
      </c>
      <c r="Y1214" s="6">
        <v>0.1266946494910019</v>
      </c>
      <c r="Z1214" s="7">
        <v>0.372165532879818</v>
      </c>
      <c r="AA1214" s="8">
        <v>18774.31230769231</v>
      </c>
      <c r="AB1214" s="9">
        <v>482.0330769230769</v>
      </c>
      <c r="AC1214" s="9">
        <v>13.00789218871615</v>
      </c>
      <c r="AD1214" s="10">
        <v>21.84416435898498</v>
      </c>
      <c r="AE1214" s="10">
        <v>0.2801721945121244</v>
      </c>
      <c r="AF1214" s="9">
        <v>0.3782693663545831</v>
      </c>
      <c r="AG1214" s="9">
        <v>-1.787012580800958</v>
      </c>
      <c r="AH1214" s="9">
        <v>1.717850006068329</v>
      </c>
      <c r="AI1214" s="11">
        <v>0</v>
      </c>
      <c r="AJ1214" s="11">
        <v>0</v>
      </c>
      <c r="AK1214" s="11">
        <v>1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4432</v>
      </c>
      <c r="AZ1214" s="1" t="s">
        <v>3450</v>
      </c>
      <c r="BA1214" s="1" t="s">
        <v>4443</v>
      </c>
      <c r="BB1214" s="1" t="s">
        <v>2451</v>
      </c>
      <c r="BC1214" s="1" t="s">
        <v>1744</v>
      </c>
      <c r="BD1214" s="1" t="s">
        <v>1744</v>
      </c>
      <c r="BE1214" s="1" t="s">
        <v>1744</v>
      </c>
    </row>
    <row r="1215" spans="1:57">
      <c r="A1215" s="1" t="s">
        <v>1267</v>
      </c>
      <c r="B1215" s="1" t="s">
        <v>2832</v>
      </c>
      <c r="C1215" s="1">
        <v>3644.15</v>
      </c>
      <c r="D1215" s="1">
        <v>53.15</v>
      </c>
      <c r="E1215" s="1" t="s">
        <v>3205</v>
      </c>
      <c r="F1215" s="1">
        <v>12</v>
      </c>
      <c r="G1215" s="1" t="s">
        <v>3218</v>
      </c>
      <c r="H1215" s="1" t="s">
        <v>3379</v>
      </c>
      <c r="I1215" s="1" t="s">
        <v>3435</v>
      </c>
      <c r="J1215" s="1">
        <v>68.56999999999999</v>
      </c>
      <c r="K1215" s="1" t="s">
        <v>3447</v>
      </c>
      <c r="L1215" s="1" t="s">
        <v>3456</v>
      </c>
      <c r="M1215" s="1" t="s">
        <v>3456</v>
      </c>
      <c r="N1215" s="2">
        <v>-4.38</v>
      </c>
      <c r="O1215" s="2" t="s">
        <v>4282</v>
      </c>
      <c r="P1215" s="2">
        <v>-0.92</v>
      </c>
      <c r="Q1215" s="2">
        <v>2.64</v>
      </c>
      <c r="R1215" s="3">
        <v>-74.53260869565216</v>
      </c>
      <c r="S1215" s="3">
        <v>25.97348484848484</v>
      </c>
      <c r="T1215" s="4">
        <v>0.7899543378995434</v>
      </c>
      <c r="U1215" s="4">
        <v>1</v>
      </c>
      <c r="V1215" s="5">
        <v>-0.9435052777079665</v>
      </c>
      <c r="W1215" s="5">
        <v>0.2597348484848485</v>
      </c>
      <c r="X1215" s="6">
        <v>100.506093544137</v>
      </c>
      <c r="Y1215" s="6">
        <v>0.2100456621004566</v>
      </c>
      <c r="Z1215" s="7">
        <v>0.2658959537572254</v>
      </c>
      <c r="AA1215" s="8">
        <v>18774.31230769231</v>
      </c>
      <c r="AB1215" s="9">
        <v>482.0330769230769</v>
      </c>
      <c r="AC1215" s="9">
        <v>13.00789218871615</v>
      </c>
      <c r="AD1215" s="10">
        <v>21.84416435898498</v>
      </c>
      <c r="AE1215" s="10">
        <v>0.2801721945121244</v>
      </c>
      <c r="AF1215" s="9">
        <v>0.3782693663545831</v>
      </c>
      <c r="AG1215" s="9">
        <v>-1.787012580800958</v>
      </c>
      <c r="AH1215" s="9">
        <v>1.717850006068329</v>
      </c>
      <c r="AI1215" s="11">
        <v>1</v>
      </c>
      <c r="AJ1215" s="11">
        <v>0</v>
      </c>
      <c r="AK1215" s="11">
        <v>1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4432</v>
      </c>
      <c r="AZ1215" s="1" t="s">
        <v>3449</v>
      </c>
      <c r="BA1215" s="1" t="s">
        <v>4443</v>
      </c>
      <c r="BB1215" s="1" t="s">
        <v>1681</v>
      </c>
      <c r="BC1215" s="1" t="s">
        <v>2451</v>
      </c>
      <c r="BD1215" s="1" t="s">
        <v>2877</v>
      </c>
      <c r="BE1215" s="1" t="s">
        <v>3165</v>
      </c>
    </row>
    <row r="1216" spans="1:57">
      <c r="A1216" s="1" t="s">
        <v>1268</v>
      </c>
      <c r="B1216" s="1" t="s">
        <v>2833</v>
      </c>
      <c r="C1216" s="1">
        <v>6850.3</v>
      </c>
      <c r="D1216" s="1">
        <v>302.84</v>
      </c>
      <c r="E1216" s="1" t="s">
        <v>3204</v>
      </c>
      <c r="F1216" s="1">
        <v>12</v>
      </c>
      <c r="G1216" s="1" t="s">
        <v>3218</v>
      </c>
      <c r="H1216" s="1" t="s">
        <v>3379</v>
      </c>
      <c r="I1216" s="1" t="s">
        <v>3435</v>
      </c>
      <c r="J1216" s="1">
        <v>22.62</v>
      </c>
      <c r="K1216" s="1" t="s">
        <v>3447</v>
      </c>
      <c r="L1216" s="1" t="s">
        <v>3454</v>
      </c>
      <c r="M1216" s="1" t="s">
        <v>3454</v>
      </c>
      <c r="N1216" s="2">
        <v>0.52</v>
      </c>
      <c r="O1216" s="2" t="s">
        <v>4283</v>
      </c>
      <c r="P1216" s="2">
        <v>0.57</v>
      </c>
      <c r="Q1216" s="2">
        <v>0.72</v>
      </c>
      <c r="R1216" s="3">
        <v>39.68421052631579</v>
      </c>
      <c r="S1216" s="3">
        <v>31.41666666666667</v>
      </c>
      <c r="T1216" s="4">
        <v>0.09615384615384602</v>
      </c>
      <c r="U1216" s="4">
        <v>0.2631578947368421</v>
      </c>
      <c r="V1216" s="5">
        <v>4.127157894736849</v>
      </c>
      <c r="W1216" s="5">
        <v>1.193833333333333</v>
      </c>
      <c r="X1216" s="6">
        <v>-8.267543859649127</v>
      </c>
      <c r="Y1216" s="6">
        <v>0.1670040485829961</v>
      </c>
      <c r="Z1216" s="7">
        <v>1.736842105263162</v>
      </c>
      <c r="AA1216" s="8">
        <v>18774.31230769231</v>
      </c>
      <c r="AB1216" s="9">
        <v>482.0330769230769</v>
      </c>
      <c r="AC1216" s="9">
        <v>13.00789218871615</v>
      </c>
      <c r="AD1216" s="10">
        <v>21.84416435898498</v>
      </c>
      <c r="AE1216" s="10">
        <v>0.2801721945121244</v>
      </c>
      <c r="AF1216" s="9">
        <v>0.3782693663545831</v>
      </c>
      <c r="AG1216" s="9">
        <v>-1.787012580800958</v>
      </c>
      <c r="AH1216" s="9">
        <v>1.717850006068329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4432</v>
      </c>
      <c r="AZ1216" s="1" t="s">
        <v>3449</v>
      </c>
      <c r="BA1216" s="1" t="s">
        <v>4443</v>
      </c>
      <c r="BB1216" s="1" t="s">
        <v>2451</v>
      </c>
      <c r="BC1216" s="1" t="s">
        <v>2451</v>
      </c>
      <c r="BD1216" s="1" t="s">
        <v>1744</v>
      </c>
      <c r="BE1216" s="1" t="s">
        <v>2451</v>
      </c>
    </row>
    <row r="1217" spans="1:57">
      <c r="A1217" s="1" t="s">
        <v>1269</v>
      </c>
      <c r="B1217" s="1" t="s">
        <v>2834</v>
      </c>
      <c r="C1217" s="1">
        <v>19462.58</v>
      </c>
      <c r="D1217" s="1">
        <v>742.85</v>
      </c>
      <c r="E1217" s="1" t="s">
        <v>3205</v>
      </c>
      <c r="F1217" s="1">
        <v>12</v>
      </c>
      <c r="G1217" s="1" t="s">
        <v>3218</v>
      </c>
      <c r="H1217" s="1" t="s">
        <v>3379</v>
      </c>
      <c r="I1217" s="1" t="s">
        <v>3435</v>
      </c>
      <c r="J1217" s="1">
        <v>26.2</v>
      </c>
      <c r="K1217" s="1" t="s">
        <v>3450</v>
      </c>
      <c r="L1217" s="1" t="s">
        <v>3454</v>
      </c>
      <c r="M1217" s="1" t="s">
        <v>3454</v>
      </c>
      <c r="N1217" s="2">
        <v>-0.31</v>
      </c>
      <c r="O1217" s="2" t="s">
        <v>3760</v>
      </c>
      <c r="P1217" s="2">
        <v>-0.7</v>
      </c>
      <c r="Q1217" s="2">
        <v>-0.5</v>
      </c>
      <c r="R1217" s="3">
        <v>-37.42857142857143</v>
      </c>
      <c r="S1217" s="3">
        <v>-52.4</v>
      </c>
      <c r="T1217" s="4">
        <v>-1</v>
      </c>
      <c r="U1217" s="4">
        <v>0.2857142857142856</v>
      </c>
      <c r="V1217" s="5">
        <v>0.3742857142857143</v>
      </c>
      <c r="W1217" s="5">
        <v>-1.834</v>
      </c>
      <c r="X1217" s="6">
        <v>-14.97142857142857</v>
      </c>
      <c r="Y1217" s="6">
        <v>1.285714285714286</v>
      </c>
      <c r="Z1217" s="7">
        <v>-1.285714285714286</v>
      </c>
      <c r="AA1217" s="8">
        <v>18774.31230769231</v>
      </c>
      <c r="AB1217" s="9">
        <v>482.0330769230769</v>
      </c>
      <c r="AC1217" s="9">
        <v>13.00789218871615</v>
      </c>
      <c r="AD1217" s="10">
        <v>21.84416435898498</v>
      </c>
      <c r="AE1217" s="10">
        <v>0.2801721945121244</v>
      </c>
      <c r="AF1217" s="9">
        <v>0.3782693663545831</v>
      </c>
      <c r="AG1217" s="9">
        <v>-1.787012580800958</v>
      </c>
      <c r="AH1217" s="9">
        <v>1.717850006068329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4432</v>
      </c>
      <c r="AZ1217" s="1" t="s">
        <v>3454</v>
      </c>
      <c r="BA1217" s="1" t="s">
        <v>4443</v>
      </c>
      <c r="BB1217" s="1" t="s">
        <v>1681</v>
      </c>
      <c r="BC1217" s="1" t="s">
        <v>1681</v>
      </c>
      <c r="BD1217" s="1" t="s">
        <v>2877</v>
      </c>
      <c r="BE1217" s="1" t="s">
        <v>1681</v>
      </c>
    </row>
    <row r="1218" spans="1:57">
      <c r="A1218" s="1" t="s">
        <v>1270</v>
      </c>
      <c r="B1218" s="1" t="s">
        <v>2835</v>
      </c>
      <c r="C1218" s="1">
        <v>49383.48</v>
      </c>
      <c r="D1218" s="1">
        <v>3181.93</v>
      </c>
      <c r="E1218" s="1" t="s">
        <v>3204</v>
      </c>
      <c r="F1218" s="1">
        <v>3</v>
      </c>
      <c r="G1218" s="1" t="s">
        <v>3218</v>
      </c>
      <c r="H1218" s="1" t="s">
        <v>3379</v>
      </c>
      <c r="I1218" s="1" t="s">
        <v>3437</v>
      </c>
      <c r="J1218" s="1">
        <v>15.52</v>
      </c>
      <c r="K1218" s="1" t="s">
        <v>3450</v>
      </c>
      <c r="L1218" s="1" t="s">
        <v>3450</v>
      </c>
      <c r="M1218" s="1" t="s">
        <v>3447</v>
      </c>
      <c r="N1218" s="2">
        <v>1.61</v>
      </c>
      <c r="O1218" s="2" t="s">
        <v>3795</v>
      </c>
      <c r="P1218" s="2">
        <v>1.67</v>
      </c>
      <c r="Q1218" s="2">
        <v>1.46</v>
      </c>
      <c r="R1218" s="3">
        <v>9.293413173652695</v>
      </c>
      <c r="S1218" s="3">
        <v>10.63013698630137</v>
      </c>
      <c r="T1218" s="4">
        <v>0.0372670807453415</v>
      </c>
      <c r="U1218" s="4">
        <v>-0.125748502994012</v>
      </c>
      <c r="V1218" s="5">
        <v>2.493732534930147</v>
      </c>
      <c r="W1218" s="5">
        <v>-0.8453489889106328</v>
      </c>
      <c r="X1218" s="6">
        <v>1.336723812648675</v>
      </c>
      <c r="Y1218" s="6">
        <v>-0.1630155837393535</v>
      </c>
      <c r="Z1218" s="7">
        <v>-4.374251497005998</v>
      </c>
      <c r="AA1218" s="8">
        <v>18774.31230769231</v>
      </c>
      <c r="AB1218" s="9">
        <v>482.0330769230769</v>
      </c>
      <c r="AC1218" s="9">
        <v>13.00789218871615</v>
      </c>
      <c r="AD1218" s="10">
        <v>21.84416435898498</v>
      </c>
      <c r="AE1218" s="10">
        <v>0.2801721945121244</v>
      </c>
      <c r="AF1218" s="9">
        <v>0.3782693663545831</v>
      </c>
      <c r="AG1218" s="9">
        <v>-1.787012580800958</v>
      </c>
      <c r="AH1218" s="9">
        <v>1.717850006068329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1</v>
      </c>
      <c r="AV1218" s="11">
        <v>0</v>
      </c>
      <c r="AW1218" s="11">
        <v>0</v>
      </c>
      <c r="AX1218">
        <v>0</v>
      </c>
      <c r="AY1218" t="s">
        <v>4432</v>
      </c>
      <c r="AZ1218" s="1" t="s">
        <v>3454</v>
      </c>
      <c r="BA1218" s="1" t="s">
        <v>4443</v>
      </c>
      <c r="BB1218" s="1" t="s">
        <v>2877</v>
      </c>
      <c r="BC1218" s="1" t="s">
        <v>2451</v>
      </c>
      <c r="BD1218" s="1" t="s">
        <v>2451</v>
      </c>
      <c r="BE1218" s="1" t="s">
        <v>1744</v>
      </c>
    </row>
    <row r="1219" spans="1:57">
      <c r="A1219" s="1" t="s">
        <v>1271</v>
      </c>
      <c r="B1219" s="1" t="s">
        <v>2836</v>
      </c>
      <c r="C1219" s="1">
        <v>14083.64</v>
      </c>
      <c r="D1219" s="1">
        <v>45.11</v>
      </c>
      <c r="E1219" s="1" t="s">
        <v>3205</v>
      </c>
      <c r="F1219" s="1">
        <v>12</v>
      </c>
      <c r="G1219" s="1" t="s">
        <v>3218</v>
      </c>
      <c r="H1219" s="1" t="s">
        <v>3379</v>
      </c>
      <c r="I1219" s="1" t="s">
        <v>3435</v>
      </c>
      <c r="J1219" s="1">
        <v>312.23</v>
      </c>
      <c r="K1219" s="1" t="s">
        <v>3453</v>
      </c>
      <c r="L1219" s="1" t="s">
        <v>3453</v>
      </c>
      <c r="M1219" s="1" t="s">
        <v>3448</v>
      </c>
      <c r="N1219" s="2">
        <v>24.64</v>
      </c>
      <c r="O1219" s="2" t="s">
        <v>4284</v>
      </c>
      <c r="P1219" s="2">
        <v>26.72</v>
      </c>
      <c r="Q1219" s="2">
        <v>26.93</v>
      </c>
      <c r="R1219" s="3">
        <v>11.68525449101796</v>
      </c>
      <c r="S1219" s="3">
        <v>11.59413293724471</v>
      </c>
      <c r="T1219" s="4">
        <v>0.08441558441558435</v>
      </c>
      <c r="U1219" s="4">
        <v>0.007859281437125781</v>
      </c>
      <c r="V1219" s="5">
        <v>1.384253224320591</v>
      </c>
      <c r="W1219" s="5">
        <v>14.75215390872273</v>
      </c>
      <c r="X1219" s="6">
        <v>-0.09112155377325593</v>
      </c>
      <c r="Y1219" s="6">
        <v>-0.07655630297845857</v>
      </c>
      <c r="Z1219" s="7">
        <v>-0.9068977429755869</v>
      </c>
      <c r="AA1219" s="8">
        <v>18774.31230769231</v>
      </c>
      <c r="AB1219" s="9">
        <v>482.0330769230769</v>
      </c>
      <c r="AC1219" s="9">
        <v>13.00789218871615</v>
      </c>
      <c r="AD1219" s="10">
        <v>21.84416435898498</v>
      </c>
      <c r="AE1219" s="10">
        <v>0.2801721945121244</v>
      </c>
      <c r="AF1219" s="9">
        <v>0.3782693663545831</v>
      </c>
      <c r="AG1219" s="9">
        <v>-1.787012580800958</v>
      </c>
      <c r="AH1219" s="9">
        <v>1.717850006068329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4432</v>
      </c>
      <c r="AZ1219" s="1" t="s">
        <v>3450</v>
      </c>
      <c r="BA1219" s="1" t="s">
        <v>4443</v>
      </c>
      <c r="BB1219" s="1" t="s">
        <v>1744</v>
      </c>
      <c r="BC1219" s="1" t="s">
        <v>3165</v>
      </c>
      <c r="BD1219" s="1" t="s">
        <v>2877</v>
      </c>
      <c r="BE1219" s="1" t="s">
        <v>1744</v>
      </c>
    </row>
    <row r="1220" spans="1:57">
      <c r="A1220" s="1" t="s">
        <v>1272</v>
      </c>
      <c r="B1220" s="1" t="s">
        <v>2837</v>
      </c>
      <c r="C1220" s="1">
        <v>69411.39</v>
      </c>
      <c r="D1220" s="1">
        <v>443.18</v>
      </c>
      <c r="E1220" s="1" t="s">
        <v>3204</v>
      </c>
      <c r="F1220" s="1">
        <v>12</v>
      </c>
      <c r="G1220" s="1" t="s">
        <v>3218</v>
      </c>
      <c r="H1220" s="1" t="s">
        <v>3379</v>
      </c>
      <c r="I1220" s="1" t="s">
        <v>3435</v>
      </c>
      <c r="J1220" s="1">
        <v>156.62</v>
      </c>
      <c r="K1220" s="1" t="s">
        <v>3459</v>
      </c>
      <c r="L1220" s="1" t="s">
        <v>3459</v>
      </c>
      <c r="M1220" s="1" t="s">
        <v>3459</v>
      </c>
      <c r="N1220" s="2">
        <v>5.92</v>
      </c>
      <c r="O1220" s="2" t="s">
        <v>4285</v>
      </c>
      <c r="P1220" s="2">
        <v>6.33</v>
      </c>
      <c r="Q1220" s="2">
        <v>6.86</v>
      </c>
      <c r="R1220" s="3">
        <v>24.74249605055292</v>
      </c>
      <c r="S1220" s="3">
        <v>22.83090379008746</v>
      </c>
      <c r="T1220" s="4">
        <v>0.06925675675675678</v>
      </c>
      <c r="U1220" s="4">
        <v>0.08372827804107429</v>
      </c>
      <c r="V1220" s="5">
        <v>3.572575039494469</v>
      </c>
      <c r="W1220" s="5">
        <v>2.726785301721765</v>
      </c>
      <c r="X1220" s="6">
        <v>-1.911592260465461</v>
      </c>
      <c r="Y1220" s="6">
        <v>0.0144715212843175</v>
      </c>
      <c r="Z1220" s="7">
        <v>0.2089546487881941</v>
      </c>
      <c r="AA1220" s="8">
        <v>18774.31230769231</v>
      </c>
      <c r="AB1220" s="9">
        <v>482.0330769230769</v>
      </c>
      <c r="AC1220" s="9">
        <v>13.00789218871615</v>
      </c>
      <c r="AD1220" s="10">
        <v>21.84416435898498</v>
      </c>
      <c r="AE1220" s="10">
        <v>0.2801721945121244</v>
      </c>
      <c r="AF1220" s="9">
        <v>0.3782693663545831</v>
      </c>
      <c r="AG1220" s="9">
        <v>-1.787012580800958</v>
      </c>
      <c r="AH1220" s="9">
        <v>1.717850006068329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4432</v>
      </c>
      <c r="AZ1220" s="1" t="s">
        <v>3450</v>
      </c>
      <c r="BA1220" s="1" t="s">
        <v>4443</v>
      </c>
      <c r="BB1220" s="1" t="s">
        <v>2451</v>
      </c>
      <c r="BC1220" s="1" t="s">
        <v>3165</v>
      </c>
      <c r="BD1220" s="1" t="s">
        <v>2451</v>
      </c>
      <c r="BE1220" s="1" t="s">
        <v>3165</v>
      </c>
    </row>
    <row r="1221" spans="1:57">
      <c r="A1221" s="1" t="s">
        <v>1273</v>
      </c>
      <c r="B1221" s="1" t="s">
        <v>2838</v>
      </c>
      <c r="C1221" s="1">
        <v>9382.549999999999</v>
      </c>
      <c r="D1221" s="1">
        <v>191.17</v>
      </c>
      <c r="E1221" s="1" t="s">
        <v>3205</v>
      </c>
      <c r="F1221" s="1">
        <v>12</v>
      </c>
      <c r="G1221" s="1" t="s">
        <v>3218</v>
      </c>
      <c r="H1221" s="1" t="s">
        <v>3380</v>
      </c>
      <c r="I1221" s="1" t="s">
        <v>3435</v>
      </c>
      <c r="J1221" s="1">
        <v>49.08</v>
      </c>
      <c r="K1221" s="1" t="s">
        <v>3453</v>
      </c>
      <c r="L1221" s="1" t="s">
        <v>3459</v>
      </c>
      <c r="M1221" s="1" t="s">
        <v>3459</v>
      </c>
      <c r="N1221" s="2">
        <v>-3.27</v>
      </c>
      <c r="O1221" s="2" t="s">
        <v>4271</v>
      </c>
      <c r="P1221" s="2">
        <v>-3.29</v>
      </c>
      <c r="Q1221" s="2">
        <v>-2.07</v>
      </c>
      <c r="R1221" s="3">
        <v>-14.91793313069909</v>
      </c>
      <c r="S1221" s="3">
        <v>-23.71014492753623</v>
      </c>
      <c r="T1221" s="4">
        <v>-0.006116207951070342</v>
      </c>
      <c r="U1221" s="4">
        <v>0.3708206686930092</v>
      </c>
      <c r="V1221" s="5">
        <v>24.39082066869299</v>
      </c>
      <c r="W1221" s="5">
        <v>-0.6393965312425753</v>
      </c>
      <c r="X1221" s="6">
        <v>-8.792211796837147</v>
      </c>
      <c r="Y1221" s="6">
        <v>0.3769368766440795</v>
      </c>
      <c r="Z1221" s="7">
        <v>-61.62917933130694</v>
      </c>
      <c r="AA1221" s="8">
        <v>14223.26666666667</v>
      </c>
      <c r="AB1221" s="9">
        <v>724.3433333333332</v>
      </c>
      <c r="AC1221" s="9">
        <v>4.20628154902623</v>
      </c>
      <c r="AD1221" s="10">
        <v>2.296182812148862</v>
      </c>
      <c r="AE1221" s="10">
        <v>-0.03023591287691708</v>
      </c>
      <c r="AF1221" s="9">
        <v>0.1006809636384105</v>
      </c>
      <c r="AG1221" s="9">
        <v>13.50086524935282</v>
      </c>
      <c r="AH1221" s="9">
        <v>-0.4618089183085645</v>
      </c>
      <c r="AI1221" s="11">
        <v>1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4432</v>
      </c>
      <c r="AZ1221" s="1" t="s">
        <v>3450</v>
      </c>
      <c r="BA1221" s="1" t="s">
        <v>4445</v>
      </c>
      <c r="BB1221" s="1" t="s">
        <v>1681</v>
      </c>
      <c r="BC1221" s="1" t="s">
        <v>1744</v>
      </c>
      <c r="BD1221" s="1" t="s">
        <v>1744</v>
      </c>
      <c r="BE1221" s="1" t="s">
        <v>2451</v>
      </c>
    </row>
    <row r="1222" spans="1:57">
      <c r="A1222" s="1" t="s">
        <v>1274</v>
      </c>
      <c r="B1222" s="1" t="s">
        <v>2839</v>
      </c>
      <c r="C1222" s="1">
        <v>12114.37</v>
      </c>
      <c r="D1222" s="1">
        <v>834.9</v>
      </c>
      <c r="E1222" s="1" t="s">
        <v>3204</v>
      </c>
      <c r="F1222" s="1">
        <v>3</v>
      </c>
      <c r="G1222" s="1" t="s">
        <v>3218</v>
      </c>
      <c r="H1222" s="1" t="s">
        <v>3380</v>
      </c>
      <c r="I1222" s="1" t="s">
        <v>3437</v>
      </c>
      <c r="J1222" s="1">
        <v>14.51</v>
      </c>
      <c r="K1222" s="1" t="s">
        <v>3447</v>
      </c>
      <c r="L1222" s="1" t="s">
        <v>3447</v>
      </c>
      <c r="M1222" s="1" t="s">
        <v>3447</v>
      </c>
      <c r="N1222" s="2">
        <v>0.79</v>
      </c>
      <c r="O1222" s="2" t="s">
        <v>4074</v>
      </c>
      <c r="P1222" s="2">
        <v>0.72</v>
      </c>
      <c r="Q1222" s="2">
        <v>0.61</v>
      </c>
      <c r="R1222" s="3">
        <v>20.15277777777778</v>
      </c>
      <c r="S1222" s="3">
        <v>23.78688524590164</v>
      </c>
      <c r="T1222" s="4">
        <v>-0.08860759493670893</v>
      </c>
      <c r="U1222" s="4">
        <v>-0.1527777777777778</v>
      </c>
      <c r="V1222" s="5">
        <v>-2.274384920634919</v>
      </c>
      <c r="W1222" s="5">
        <v>-1.556959761549926</v>
      </c>
      <c r="X1222" s="6">
        <v>3.634107468123862</v>
      </c>
      <c r="Y1222" s="6">
        <v>-0.06417018284106883</v>
      </c>
      <c r="Z1222" s="7">
        <v>0.7242063492063476</v>
      </c>
      <c r="AA1222" s="8">
        <v>14223.26666666667</v>
      </c>
      <c r="AB1222" s="9">
        <v>724.3433333333332</v>
      </c>
      <c r="AC1222" s="9">
        <v>4.20628154902623</v>
      </c>
      <c r="AD1222" s="10">
        <v>2.296182812148862</v>
      </c>
      <c r="AE1222" s="10">
        <v>-0.03023591287691708</v>
      </c>
      <c r="AF1222" s="9">
        <v>0.1006809636384105</v>
      </c>
      <c r="AG1222" s="9">
        <v>13.50086524935282</v>
      </c>
      <c r="AH1222" s="9">
        <v>-0.4618089183085645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1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4432</v>
      </c>
      <c r="AZ1222" s="1" t="s">
        <v>3450</v>
      </c>
      <c r="BA1222" s="1" t="s">
        <v>4445</v>
      </c>
      <c r="BB1222" s="1" t="s">
        <v>1744</v>
      </c>
      <c r="BC1222" s="1" t="s">
        <v>2451</v>
      </c>
      <c r="BD1222" s="1" t="s">
        <v>1681</v>
      </c>
      <c r="BE1222" s="1" t="s">
        <v>2451</v>
      </c>
    </row>
    <row r="1223" spans="1:57">
      <c r="A1223" s="1" t="s">
        <v>1275</v>
      </c>
      <c r="B1223" s="1" t="s">
        <v>2840</v>
      </c>
      <c r="C1223" s="1">
        <v>21172.88</v>
      </c>
      <c r="D1223" s="1">
        <v>1146.96</v>
      </c>
      <c r="E1223" s="1" t="s">
        <v>3204</v>
      </c>
      <c r="F1223" s="1">
        <v>12</v>
      </c>
      <c r="G1223" s="1" t="s">
        <v>3218</v>
      </c>
      <c r="H1223" s="1" t="s">
        <v>3380</v>
      </c>
      <c r="I1223" s="1" t="s">
        <v>3435</v>
      </c>
      <c r="J1223" s="1">
        <v>18.46</v>
      </c>
      <c r="K1223" s="1" t="s">
        <v>3456</v>
      </c>
      <c r="L1223" s="1" t="s">
        <v>3452</v>
      </c>
      <c r="M1223" s="1" t="s">
        <v>3452</v>
      </c>
      <c r="N1223" s="2">
        <v>2.49</v>
      </c>
      <c r="O1223" s="2" t="s">
        <v>4176</v>
      </c>
      <c r="P1223" s="2">
        <v>2.5</v>
      </c>
      <c r="Q1223" s="2">
        <v>2.71</v>
      </c>
      <c r="R1223" s="3">
        <v>7.384</v>
      </c>
      <c r="S1223" s="3">
        <v>6.811808118081181</v>
      </c>
      <c r="T1223" s="4">
        <v>0.004016064257028026</v>
      </c>
      <c r="U1223" s="4">
        <v>0.08399999999999999</v>
      </c>
      <c r="V1223" s="5">
        <v>18.38616000000039</v>
      </c>
      <c r="W1223" s="5">
        <v>0.8109295378668073</v>
      </c>
      <c r="X1223" s="6">
        <v>-0.572191881918819</v>
      </c>
      <c r="Y1223" s="6">
        <v>0.07998393574297197</v>
      </c>
      <c r="Z1223" s="7">
        <v>19.91600000000045</v>
      </c>
      <c r="AA1223" s="8">
        <v>14223.26666666667</v>
      </c>
      <c r="AB1223" s="9">
        <v>724.3433333333332</v>
      </c>
      <c r="AC1223" s="9">
        <v>4.20628154902623</v>
      </c>
      <c r="AD1223" s="10">
        <v>2.296182812148862</v>
      </c>
      <c r="AE1223" s="10">
        <v>-0.03023591287691708</v>
      </c>
      <c r="AF1223" s="9">
        <v>0.1006809636384105</v>
      </c>
      <c r="AG1223" s="9">
        <v>13.50086524935282</v>
      </c>
      <c r="AH1223" s="9">
        <v>-0.4618089183085645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4432</v>
      </c>
      <c r="AZ1223" s="1" t="s">
        <v>3450</v>
      </c>
      <c r="BA1223" s="1" t="s">
        <v>4445</v>
      </c>
      <c r="BB1223" s="1" t="s">
        <v>2877</v>
      </c>
      <c r="BC1223" s="1" t="s">
        <v>1681</v>
      </c>
      <c r="BD1223" s="1" t="s">
        <v>3165</v>
      </c>
      <c r="BE1223" s="1" t="s">
        <v>2451</v>
      </c>
    </row>
    <row r="1224" spans="1:57">
      <c r="A1224" s="1" t="s">
        <v>1276</v>
      </c>
      <c r="B1224" s="1" t="s">
        <v>2841</v>
      </c>
      <c r="C1224" s="1">
        <v>14444.22</v>
      </c>
      <c r="D1224" s="1">
        <v>491.13</v>
      </c>
      <c r="E1224" s="1" t="s">
        <v>3204</v>
      </c>
      <c r="F1224" s="1">
        <v>12</v>
      </c>
      <c r="G1224" s="1" t="s">
        <v>3218</v>
      </c>
      <c r="H1224" s="1" t="s">
        <v>3381</v>
      </c>
      <c r="I1224" s="1" t="s">
        <v>3435</v>
      </c>
      <c r="J1224" s="1">
        <v>29.41</v>
      </c>
      <c r="K1224" s="1" t="s">
        <v>3452</v>
      </c>
      <c r="L1224" s="1" t="s">
        <v>3448</v>
      </c>
      <c r="M1224" s="1" t="s">
        <v>3448</v>
      </c>
      <c r="N1224" s="2">
        <v>7.17</v>
      </c>
      <c r="O1224" s="2" t="s">
        <v>4286</v>
      </c>
      <c r="P1224" s="2">
        <v>1.64</v>
      </c>
      <c r="Q1224" s="2">
        <v>3.03</v>
      </c>
      <c r="R1224" s="3">
        <v>17.93292682926829</v>
      </c>
      <c r="S1224" s="3">
        <v>9.706270627062707</v>
      </c>
      <c r="T1224" s="4">
        <v>-0.7712691771269178</v>
      </c>
      <c r="U1224" s="4">
        <v>0.8475609756097561</v>
      </c>
      <c r="V1224" s="5">
        <v>-0.2325119084373484</v>
      </c>
      <c r="W1224" s="5">
        <v>0.1145200275423226</v>
      </c>
      <c r="X1224" s="6">
        <v>-8.226656202205586</v>
      </c>
      <c r="Y1224" s="6">
        <v>1.618830152736674</v>
      </c>
      <c r="Z1224" s="7">
        <v>-2.098917214307767</v>
      </c>
      <c r="AA1224" s="8">
        <v>83916.64599999999</v>
      </c>
      <c r="AB1224" s="9">
        <v>367.64</v>
      </c>
      <c r="AC1224" s="9">
        <v>14.83589107243914</v>
      </c>
      <c r="AD1224" s="10">
        <v>13.58696496130227</v>
      </c>
      <c r="AE1224" s="10">
        <v>-0.2463387514425676</v>
      </c>
      <c r="AF1224" s="9">
        <v>0.1767244260776772</v>
      </c>
      <c r="AG1224" s="9">
        <v>0.7290016467265623</v>
      </c>
      <c r="AH1224" s="9">
        <v>0.6906444873198891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4432</v>
      </c>
      <c r="AZ1224" s="1" t="s">
        <v>3454</v>
      </c>
      <c r="BA1224" s="1" t="s">
        <v>4493</v>
      </c>
      <c r="BB1224" s="1" t="s">
        <v>2877</v>
      </c>
      <c r="BC1224" s="1" t="s">
        <v>1744</v>
      </c>
      <c r="BD1224" s="1" t="s">
        <v>1681</v>
      </c>
      <c r="BE1224" s="1" t="s">
        <v>2877</v>
      </c>
    </row>
    <row r="1225" spans="1:57">
      <c r="A1225" s="1" t="s">
        <v>1277</v>
      </c>
      <c r="B1225" s="1" t="s">
        <v>2842</v>
      </c>
      <c r="C1225" s="1">
        <v>81239.56</v>
      </c>
      <c r="D1225" s="1">
        <v>266.93</v>
      </c>
      <c r="E1225" s="1" t="s">
        <v>3204</v>
      </c>
      <c r="F1225" s="1">
        <v>12</v>
      </c>
      <c r="G1225" s="1" t="s">
        <v>3218</v>
      </c>
      <c r="H1225" s="1" t="s">
        <v>3381</v>
      </c>
      <c r="I1225" s="1" t="s">
        <v>3435</v>
      </c>
      <c r="J1225" s="1">
        <v>304.35</v>
      </c>
      <c r="K1225" s="1" t="s">
        <v>3460</v>
      </c>
      <c r="L1225" s="1" t="s">
        <v>3455</v>
      </c>
      <c r="M1225" s="1" t="s">
        <v>3455</v>
      </c>
      <c r="N1225" s="2">
        <v>27.33</v>
      </c>
      <c r="O1225" s="2" t="s">
        <v>4287</v>
      </c>
      <c r="P1225" s="2">
        <v>29.68</v>
      </c>
      <c r="Q1225" s="2">
        <v>32.97</v>
      </c>
      <c r="R1225" s="3">
        <v>10.25438005390836</v>
      </c>
      <c r="S1225" s="3">
        <v>9.231119199272067</v>
      </c>
      <c r="T1225" s="4">
        <v>0.08598609586534949</v>
      </c>
      <c r="U1225" s="4">
        <v>0.1108490566037736</v>
      </c>
      <c r="V1225" s="5">
        <v>1.192562582439639</v>
      </c>
      <c r="W1225" s="5">
        <v>0.832764795849225</v>
      </c>
      <c r="X1225" s="6">
        <v>-1.023260854636289</v>
      </c>
      <c r="Y1225" s="6">
        <v>0.02486296073842408</v>
      </c>
      <c r="Z1225" s="7">
        <v>0.2891509433962253</v>
      </c>
      <c r="AA1225" s="8">
        <v>83916.64599999999</v>
      </c>
      <c r="AB1225" s="9">
        <v>367.64</v>
      </c>
      <c r="AC1225" s="9">
        <v>14.83589107243914</v>
      </c>
      <c r="AD1225" s="10">
        <v>13.58696496130227</v>
      </c>
      <c r="AE1225" s="10">
        <v>-0.2463387514425676</v>
      </c>
      <c r="AF1225" s="9">
        <v>0.1767244260776772</v>
      </c>
      <c r="AG1225" s="9">
        <v>0.7290016467265623</v>
      </c>
      <c r="AH1225" s="9">
        <v>0.6906444873198891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4432</v>
      </c>
      <c r="AZ1225" s="1" t="s">
        <v>3450</v>
      </c>
      <c r="BA1225" s="1" t="s">
        <v>4493</v>
      </c>
      <c r="BB1225" s="1" t="s">
        <v>2877</v>
      </c>
      <c r="BC1225" s="1" t="s">
        <v>1681</v>
      </c>
      <c r="BD1225" s="1" t="s">
        <v>2451</v>
      </c>
      <c r="BE1225" s="1" t="s">
        <v>2451</v>
      </c>
    </row>
    <row r="1226" spans="1:57">
      <c r="A1226" s="1" t="s">
        <v>1278</v>
      </c>
      <c r="B1226" s="1" t="s">
        <v>2843</v>
      </c>
      <c r="C1226" s="1">
        <v>36022.61</v>
      </c>
      <c r="D1226" s="1">
        <v>120.27</v>
      </c>
      <c r="E1226" s="1" t="s">
        <v>3204</v>
      </c>
      <c r="F1226" s="1">
        <v>12</v>
      </c>
      <c r="G1226" s="1" t="s">
        <v>3218</v>
      </c>
      <c r="H1226" s="1" t="s">
        <v>3381</v>
      </c>
      <c r="I1226" s="1" t="s">
        <v>3435</v>
      </c>
      <c r="J1226" s="1">
        <v>299.51</v>
      </c>
      <c r="K1226" s="1" t="s">
        <v>3455</v>
      </c>
      <c r="L1226" s="1" t="s">
        <v>3455</v>
      </c>
      <c r="M1226" s="1" t="s">
        <v>3455</v>
      </c>
      <c r="N1226" s="2">
        <v>16.21</v>
      </c>
      <c r="O1226" s="2" t="s">
        <v>4288</v>
      </c>
      <c r="P1226" s="2">
        <v>16.99</v>
      </c>
      <c r="Q1226" s="2">
        <v>13.24</v>
      </c>
      <c r="R1226" s="3">
        <v>17.62860506180106</v>
      </c>
      <c r="S1226" s="3">
        <v>22.62160120845921</v>
      </c>
      <c r="T1226" s="4">
        <v>0.04811844540407141</v>
      </c>
      <c r="U1226" s="4">
        <v>-0.2207180694526191</v>
      </c>
      <c r="V1226" s="5">
        <v>3.663585744253796</v>
      </c>
      <c r="W1226" s="5">
        <v>-1.024909345417926</v>
      </c>
      <c r="X1226" s="6">
        <v>4.992996146658154</v>
      </c>
      <c r="Y1226" s="6">
        <v>-0.2688365148566905</v>
      </c>
      <c r="Z1226" s="7">
        <v>-5.586974238239701</v>
      </c>
      <c r="AA1226" s="8">
        <v>83916.64599999999</v>
      </c>
      <c r="AB1226" s="9">
        <v>367.64</v>
      </c>
      <c r="AC1226" s="9">
        <v>14.83589107243914</v>
      </c>
      <c r="AD1226" s="10">
        <v>13.58696496130227</v>
      </c>
      <c r="AE1226" s="10">
        <v>-0.2463387514425676</v>
      </c>
      <c r="AF1226" s="9">
        <v>0.1767244260776772</v>
      </c>
      <c r="AG1226" s="9">
        <v>0.7290016467265623</v>
      </c>
      <c r="AH1226" s="9">
        <v>0.6906444873198891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1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4432</v>
      </c>
      <c r="AZ1226" s="1" t="s">
        <v>3450</v>
      </c>
      <c r="BA1226" s="1" t="s">
        <v>4493</v>
      </c>
      <c r="BB1226" s="1" t="s">
        <v>2877</v>
      </c>
      <c r="BC1226" s="1" t="s">
        <v>2451</v>
      </c>
      <c r="BD1226" s="1" t="s">
        <v>2451</v>
      </c>
      <c r="BE1226" s="1" t="s">
        <v>1744</v>
      </c>
    </row>
    <row r="1227" spans="1:57">
      <c r="A1227" s="1" t="s">
        <v>1279</v>
      </c>
      <c r="B1227" s="1" t="s">
        <v>2844</v>
      </c>
      <c r="C1227" s="1">
        <v>9454.65</v>
      </c>
      <c r="D1227" s="1">
        <v>54.2</v>
      </c>
      <c r="E1227" s="1" t="s">
        <v>3204</v>
      </c>
      <c r="F1227" s="1">
        <v>12</v>
      </c>
      <c r="G1227" s="1" t="s">
        <v>3218</v>
      </c>
      <c r="H1227" s="1" t="s">
        <v>3381</v>
      </c>
      <c r="I1227" s="1" t="s">
        <v>3435</v>
      </c>
      <c r="J1227" s="1">
        <v>174.44</v>
      </c>
      <c r="K1227" s="1" t="s">
        <v>3453</v>
      </c>
      <c r="L1227" s="1" t="s">
        <v>3453</v>
      </c>
      <c r="M1227" s="1" t="s">
        <v>3453</v>
      </c>
      <c r="N1227" s="2">
        <v>22.65</v>
      </c>
      <c r="O1227" s="2" t="s">
        <v>4289</v>
      </c>
      <c r="P1227" s="2">
        <v>18.56</v>
      </c>
      <c r="Q1227" s="2">
        <v>19.78</v>
      </c>
      <c r="R1227" s="3">
        <v>9.398706896551724</v>
      </c>
      <c r="S1227" s="3">
        <v>8.819009100101111</v>
      </c>
      <c r="T1227" s="4">
        <v>-0.1805739514348786</v>
      </c>
      <c r="U1227" s="4">
        <v>0.06573275862068979</v>
      </c>
      <c r="V1227" s="5">
        <v>-0.5204907364471798</v>
      </c>
      <c r="W1227" s="5">
        <v>1.341645974572756</v>
      </c>
      <c r="X1227" s="6">
        <v>-0.5796977964506134</v>
      </c>
      <c r="Y1227" s="6">
        <v>0.2463067100555684</v>
      </c>
      <c r="Z1227" s="7">
        <v>-1.364021267178148</v>
      </c>
      <c r="AA1227" s="8">
        <v>83916.64599999999</v>
      </c>
      <c r="AB1227" s="9">
        <v>367.64</v>
      </c>
      <c r="AC1227" s="9">
        <v>14.83589107243914</v>
      </c>
      <c r="AD1227" s="10">
        <v>13.58696496130227</v>
      </c>
      <c r="AE1227" s="10">
        <v>-0.2463387514425676</v>
      </c>
      <c r="AF1227" s="9">
        <v>0.1767244260776772</v>
      </c>
      <c r="AG1227" s="9">
        <v>0.7290016467265623</v>
      </c>
      <c r="AH1227" s="9">
        <v>0.6906444873198891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4432</v>
      </c>
      <c r="AZ1227" s="1" t="s">
        <v>3454</v>
      </c>
      <c r="BA1227" s="1" t="s">
        <v>4493</v>
      </c>
      <c r="BB1227" s="1" t="s">
        <v>1744</v>
      </c>
      <c r="BC1227" s="1" t="s">
        <v>1681</v>
      </c>
      <c r="BD1227" s="1" t="s">
        <v>1681</v>
      </c>
      <c r="BE1227" s="1" t="s">
        <v>3165</v>
      </c>
    </row>
    <row r="1228" spans="1:57">
      <c r="A1228" s="1" t="s">
        <v>1280</v>
      </c>
      <c r="B1228" s="1" t="s">
        <v>2845</v>
      </c>
      <c r="C1228" s="1">
        <v>278422.19</v>
      </c>
      <c r="D1228" s="1">
        <v>905.67</v>
      </c>
      <c r="E1228" s="1" t="s">
        <v>3204</v>
      </c>
      <c r="F1228" s="1">
        <v>12</v>
      </c>
      <c r="G1228" s="1" t="s">
        <v>3218</v>
      </c>
      <c r="H1228" s="1" t="s">
        <v>3381</v>
      </c>
      <c r="I1228" s="1" t="s">
        <v>3435</v>
      </c>
      <c r="J1228" s="1">
        <v>307.42</v>
      </c>
      <c r="K1228" s="1" t="s">
        <v>3461</v>
      </c>
      <c r="L1228" s="1" t="s">
        <v>3460</v>
      </c>
      <c r="M1228" s="1" t="s">
        <v>3460</v>
      </c>
      <c r="N1228" s="2">
        <v>27.66</v>
      </c>
      <c r="O1228" s="2" t="s">
        <v>4290</v>
      </c>
      <c r="P1228" s="2">
        <v>16.21</v>
      </c>
      <c r="Q1228" s="2">
        <v>17.51</v>
      </c>
      <c r="R1228" s="3">
        <v>18.96483652066626</v>
      </c>
      <c r="S1228" s="3">
        <v>17.55682467161622</v>
      </c>
      <c r="T1228" s="4">
        <v>-0.4139551699204627</v>
      </c>
      <c r="U1228" s="4">
        <v>0.08019740900678597</v>
      </c>
      <c r="V1228" s="5">
        <v>-0.458137448176095</v>
      </c>
      <c r="W1228" s="5">
        <v>2.189200984053068</v>
      </c>
      <c r="X1228" s="6">
        <v>-1.408011849050038</v>
      </c>
      <c r="Y1228" s="6">
        <v>0.4941525789272487</v>
      </c>
      <c r="Z1228" s="7">
        <v>-1.193734526910716</v>
      </c>
      <c r="AA1228" s="8">
        <v>83916.64599999999</v>
      </c>
      <c r="AB1228" s="9">
        <v>367.64</v>
      </c>
      <c r="AC1228" s="9">
        <v>14.83589107243914</v>
      </c>
      <c r="AD1228" s="10">
        <v>13.58696496130227</v>
      </c>
      <c r="AE1228" s="10">
        <v>-0.2463387514425676</v>
      </c>
      <c r="AF1228" s="9">
        <v>0.1767244260776772</v>
      </c>
      <c r="AG1228" s="9">
        <v>0.7290016467265623</v>
      </c>
      <c r="AH1228" s="9">
        <v>0.6906444873198891</v>
      </c>
      <c r="AI1228" s="11">
        <v>0</v>
      </c>
      <c r="AJ1228" s="11">
        <v>1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4432</v>
      </c>
      <c r="AZ1228" s="1" t="s">
        <v>3454</v>
      </c>
      <c r="BA1228" s="1" t="s">
        <v>4493</v>
      </c>
      <c r="BB1228" s="1" t="s">
        <v>1744</v>
      </c>
      <c r="BC1228" s="1" t="s">
        <v>3165</v>
      </c>
      <c r="BD1228" s="1" t="s">
        <v>3165</v>
      </c>
      <c r="BE1228" s="1" t="s">
        <v>2451</v>
      </c>
    </row>
    <row r="1229" spans="1:57">
      <c r="A1229" s="1" t="s">
        <v>1281</v>
      </c>
      <c r="B1229" s="1" t="s">
        <v>2846</v>
      </c>
      <c r="C1229" s="1">
        <v>94760.35000000001</v>
      </c>
      <c r="D1229" s="1">
        <v>233.99</v>
      </c>
      <c r="E1229" s="1" t="s">
        <v>3204</v>
      </c>
      <c r="F1229" s="1">
        <v>12</v>
      </c>
      <c r="G1229" s="1" t="s">
        <v>3218</v>
      </c>
      <c r="H1229" s="1" t="s">
        <v>3382</v>
      </c>
      <c r="I1229" s="1" t="s">
        <v>3435</v>
      </c>
      <c r="J1229" s="1">
        <v>404.97</v>
      </c>
      <c r="K1229" s="1" t="s">
        <v>3451</v>
      </c>
      <c r="L1229" s="1" t="s">
        <v>3455</v>
      </c>
      <c r="M1229" s="1" t="s">
        <v>3455</v>
      </c>
      <c r="N1229" s="2">
        <v>21.96</v>
      </c>
      <c r="O1229" s="2" t="s">
        <v>4291</v>
      </c>
      <c r="P1229" s="2">
        <v>26.11</v>
      </c>
      <c r="Q1229" s="2">
        <v>27.96</v>
      </c>
      <c r="R1229" s="3">
        <v>15.51014936805822</v>
      </c>
      <c r="S1229" s="3">
        <v>14.48390557939914</v>
      </c>
      <c r="T1229" s="4">
        <v>0.1889799635701274</v>
      </c>
      <c r="U1229" s="4">
        <v>0.0708540788969744</v>
      </c>
      <c r="V1229" s="5">
        <v>0.820729831620623</v>
      </c>
      <c r="W1229" s="5">
        <v>2.044187971233034</v>
      </c>
      <c r="X1229" s="6">
        <v>-1.026243788659075</v>
      </c>
      <c r="Y1229" s="6">
        <v>-0.118125884673153</v>
      </c>
      <c r="Z1229" s="7">
        <v>-0.6250709463668535</v>
      </c>
      <c r="AA1229" s="8">
        <v>40809.80666666667</v>
      </c>
      <c r="AB1229" s="9">
        <v>128.66</v>
      </c>
      <c r="AC1229" s="9">
        <v>12.07062449761976</v>
      </c>
      <c r="AD1229" s="10">
        <v>11.41714463478124</v>
      </c>
      <c r="AE1229" s="10">
        <v>0.2393373352824009</v>
      </c>
      <c r="AF1229" s="9">
        <v>0.05728186765514055</v>
      </c>
      <c r="AG1229" s="9">
        <v>0.5366057745914793</v>
      </c>
      <c r="AH1229" s="9">
        <v>2.452507403931032</v>
      </c>
      <c r="AI1229" s="11">
        <v>0</v>
      </c>
      <c r="AJ1229" s="11">
        <v>1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4432</v>
      </c>
      <c r="AZ1229" s="1" t="s">
        <v>3450</v>
      </c>
      <c r="BA1229" s="1" t="s">
        <v>4439</v>
      </c>
      <c r="BB1229" s="1" t="s">
        <v>2877</v>
      </c>
      <c r="BC1229" s="1" t="s">
        <v>2877</v>
      </c>
      <c r="BD1229" s="1" t="s">
        <v>2451</v>
      </c>
      <c r="BE1229" s="1" t="s">
        <v>2877</v>
      </c>
    </row>
    <row r="1230" spans="1:57">
      <c r="A1230" s="1" t="s">
        <v>1282</v>
      </c>
      <c r="B1230" s="1" t="s">
        <v>2847</v>
      </c>
      <c r="C1230" s="1">
        <v>15859</v>
      </c>
      <c r="D1230" s="1">
        <v>88.34999999999999</v>
      </c>
      <c r="E1230" s="1" t="s">
        <v>3204</v>
      </c>
      <c r="F1230" s="1">
        <v>12</v>
      </c>
      <c r="G1230" s="1" t="s">
        <v>3218</v>
      </c>
      <c r="H1230" s="1" t="s">
        <v>3382</v>
      </c>
      <c r="I1230" s="1" t="s">
        <v>3435</v>
      </c>
      <c r="J1230" s="1">
        <v>179.5</v>
      </c>
      <c r="K1230" s="1" t="s">
        <v>3452</v>
      </c>
      <c r="L1230" s="1" t="s">
        <v>3451</v>
      </c>
      <c r="M1230" s="1" t="s">
        <v>3451</v>
      </c>
      <c r="N1230" s="2">
        <v>11.88</v>
      </c>
      <c r="O1230" s="2" t="s">
        <v>4292</v>
      </c>
      <c r="P1230" s="2">
        <v>15.54</v>
      </c>
      <c r="Q1230" s="2">
        <v>15.96</v>
      </c>
      <c r="R1230" s="3">
        <v>11.55083655083655</v>
      </c>
      <c r="S1230" s="3">
        <v>11.2468671679198</v>
      </c>
      <c r="T1230" s="4">
        <v>0.3080808080808079</v>
      </c>
      <c r="U1230" s="4">
        <v>0.02702702702702714</v>
      </c>
      <c r="V1230" s="5">
        <v>0.3749287929615801</v>
      </c>
      <c r="W1230" s="5">
        <v>4.161340852130308</v>
      </c>
      <c r="X1230" s="6">
        <v>-0.3039693829167529</v>
      </c>
      <c r="Y1230" s="6">
        <v>-0.2810537810537808</v>
      </c>
      <c r="Z1230" s="7">
        <v>-0.9122729286663709</v>
      </c>
      <c r="AA1230" s="8">
        <v>40809.80666666667</v>
      </c>
      <c r="AB1230" s="9">
        <v>128.66</v>
      </c>
      <c r="AC1230" s="9">
        <v>12.07062449761976</v>
      </c>
      <c r="AD1230" s="10">
        <v>11.41714463478124</v>
      </c>
      <c r="AE1230" s="10">
        <v>0.2393373352824009</v>
      </c>
      <c r="AF1230" s="9">
        <v>0.05728186765514055</v>
      </c>
      <c r="AG1230" s="9">
        <v>0.5366057745914793</v>
      </c>
      <c r="AH1230" s="9">
        <v>2.452507403931032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4432</v>
      </c>
      <c r="AZ1230" s="1" t="s">
        <v>3457</v>
      </c>
      <c r="BA1230" s="1" t="s">
        <v>4439</v>
      </c>
      <c r="BB1230" s="1" t="s">
        <v>2877</v>
      </c>
      <c r="BC1230" s="1" t="s">
        <v>2451</v>
      </c>
      <c r="BD1230" s="1" t="s">
        <v>1681</v>
      </c>
      <c r="BE1230" s="1" t="s">
        <v>1744</v>
      </c>
    </row>
    <row r="1231" spans="1:57">
      <c r="A1231" s="1" t="s">
        <v>1283</v>
      </c>
      <c r="B1231" s="1" t="s">
        <v>2848</v>
      </c>
      <c r="C1231" s="1">
        <v>11810.07</v>
      </c>
      <c r="D1231" s="1">
        <v>63.64</v>
      </c>
      <c r="E1231" s="1" t="s">
        <v>3204</v>
      </c>
      <c r="F1231" s="1">
        <v>12</v>
      </c>
      <c r="G1231" s="1" t="s">
        <v>3218</v>
      </c>
      <c r="H1231" s="1" t="s">
        <v>3382</v>
      </c>
      <c r="I1231" s="1" t="s">
        <v>3435</v>
      </c>
      <c r="J1231" s="1">
        <v>185.58</v>
      </c>
      <c r="K1231" s="1" t="s">
        <v>3452</v>
      </c>
      <c r="L1231" s="1" t="s">
        <v>3456</v>
      </c>
      <c r="M1231" s="1" t="s">
        <v>3453</v>
      </c>
      <c r="N1231" s="2">
        <v>16.61</v>
      </c>
      <c r="O1231" s="2" t="s">
        <v>4293</v>
      </c>
      <c r="P1231" s="2">
        <v>20.28</v>
      </c>
      <c r="Q1231" s="2">
        <v>21.78</v>
      </c>
      <c r="R1231" s="3">
        <v>9.150887573964496</v>
      </c>
      <c r="S1231" s="3">
        <v>8.520661157024794</v>
      </c>
      <c r="T1231" s="4">
        <v>0.2209512341962674</v>
      </c>
      <c r="U1231" s="4">
        <v>0.07396449704142011</v>
      </c>
      <c r="V1231" s="5">
        <v>0.4141586991922349</v>
      </c>
      <c r="W1231" s="5">
        <v>1.151993388429752</v>
      </c>
      <c r="X1231" s="6">
        <v>-0.6302264169397027</v>
      </c>
      <c r="Y1231" s="6">
        <v>-0.1469867371548473</v>
      </c>
      <c r="Z1231" s="7">
        <v>-0.665245150992374</v>
      </c>
      <c r="AA1231" s="8">
        <v>40809.80666666667</v>
      </c>
      <c r="AB1231" s="9">
        <v>128.66</v>
      </c>
      <c r="AC1231" s="9">
        <v>12.07062449761976</v>
      </c>
      <c r="AD1231" s="10">
        <v>11.41714463478124</v>
      </c>
      <c r="AE1231" s="10">
        <v>0.2393373352824009</v>
      </c>
      <c r="AF1231" s="9">
        <v>0.05728186765514055</v>
      </c>
      <c r="AG1231" s="9">
        <v>0.5366057745914793</v>
      </c>
      <c r="AH1231" s="9">
        <v>2.452507403931032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4432</v>
      </c>
      <c r="AZ1231" s="1" t="s">
        <v>3450</v>
      </c>
      <c r="BA1231" s="1" t="s">
        <v>4439</v>
      </c>
      <c r="BB1231" s="1" t="s">
        <v>2877</v>
      </c>
      <c r="BC1231" s="1" t="s">
        <v>2877</v>
      </c>
      <c r="BD1231" s="1" t="s">
        <v>3165</v>
      </c>
      <c r="BE1231" s="1" t="s">
        <v>2877</v>
      </c>
    </row>
    <row r="1232" spans="1:57">
      <c r="A1232" s="1" t="s">
        <v>1284</v>
      </c>
      <c r="B1232" s="1" t="s">
        <v>2849</v>
      </c>
      <c r="C1232" s="1">
        <v>40455.91</v>
      </c>
      <c r="D1232" s="1">
        <v>493.24</v>
      </c>
      <c r="E1232" s="1" t="s">
        <v>3204</v>
      </c>
      <c r="F1232" s="1">
        <v>12</v>
      </c>
      <c r="G1232" s="1" t="s">
        <v>3218</v>
      </c>
      <c r="H1232" s="1" t="s">
        <v>3383</v>
      </c>
      <c r="I1232" s="1" t="s">
        <v>3435</v>
      </c>
      <c r="J1232" s="1">
        <v>82.02</v>
      </c>
      <c r="K1232" s="1" t="s">
        <v>3452</v>
      </c>
      <c r="L1232" s="1" t="s">
        <v>3452</v>
      </c>
      <c r="M1232" s="1" t="s">
        <v>3452</v>
      </c>
      <c r="N1232" s="2">
        <v>3.05</v>
      </c>
      <c r="O1232" s="2" t="s">
        <v>3739</v>
      </c>
      <c r="P1232" s="2">
        <v>3.09</v>
      </c>
      <c r="Q1232" s="2">
        <v>3.49</v>
      </c>
      <c r="R1232" s="3">
        <v>26.54368932038835</v>
      </c>
      <c r="S1232" s="3">
        <v>23.50143266475644</v>
      </c>
      <c r="T1232" s="4">
        <v>0.01311475409836067</v>
      </c>
      <c r="U1232" s="4">
        <v>0.1294498381877024</v>
      </c>
      <c r="V1232" s="5">
        <v>20.2395631067961</v>
      </c>
      <c r="W1232" s="5">
        <v>1.815485673352433</v>
      </c>
      <c r="X1232" s="6">
        <v>-3.042256655631906</v>
      </c>
      <c r="Y1232" s="6">
        <v>0.1163350840893417</v>
      </c>
      <c r="Z1232" s="7">
        <v>8.870550161812298</v>
      </c>
      <c r="AA1232" s="8">
        <v>36766.58315789473</v>
      </c>
      <c r="AB1232" s="9">
        <v>174.3821052631579</v>
      </c>
      <c r="AC1232" s="9">
        <v>23.59954363735585</v>
      </c>
      <c r="AD1232" s="10" t="s">
        <v>4430</v>
      </c>
      <c r="AE1232" s="10">
        <v>0.1922920133704036</v>
      </c>
      <c r="AF1232" s="9">
        <v>0.1729144839503113</v>
      </c>
      <c r="AG1232" s="9">
        <v>5.900950368947991</v>
      </c>
      <c r="AH1232" s="9" t="s">
        <v>4430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4432</v>
      </c>
      <c r="AZ1232" s="1" t="s">
        <v>3447</v>
      </c>
      <c r="BA1232" s="1" t="s">
        <v>4494</v>
      </c>
      <c r="BB1232" s="1" t="s">
        <v>2451</v>
      </c>
      <c r="BC1232" s="1" t="s">
        <v>2451</v>
      </c>
      <c r="BD1232" s="1" t="s">
        <v>2877</v>
      </c>
      <c r="BE1232" s="1" t="s">
        <v>2451</v>
      </c>
    </row>
    <row r="1233" spans="1:57">
      <c r="A1233" s="1" t="s">
        <v>1285</v>
      </c>
      <c r="B1233" s="1" t="s">
        <v>2850</v>
      </c>
      <c r="C1233" s="1">
        <v>32258.69</v>
      </c>
      <c r="D1233" s="1">
        <v>392.15</v>
      </c>
      <c r="E1233" s="1" t="s">
        <v>3205</v>
      </c>
      <c r="F1233" s="1">
        <v>12</v>
      </c>
      <c r="G1233" s="1" t="s">
        <v>3218</v>
      </c>
      <c r="H1233" s="1" t="s">
        <v>3383</v>
      </c>
      <c r="I1233" s="1" t="s">
        <v>3435</v>
      </c>
      <c r="J1233" s="1">
        <v>82.26000000000001</v>
      </c>
      <c r="K1233" s="1" t="s">
        <v>3451</v>
      </c>
      <c r="L1233" s="1" t="s">
        <v>3459</v>
      </c>
      <c r="M1233" s="1" t="s">
        <v>3459</v>
      </c>
      <c r="N1233" s="2">
        <v>1.64</v>
      </c>
      <c r="O1233" s="2" t="s">
        <v>4294</v>
      </c>
      <c r="P1233" s="2">
        <v>2.05</v>
      </c>
      <c r="Q1233" s="2">
        <v>2.57</v>
      </c>
      <c r="R1233" s="3">
        <v>40.12682926829269</v>
      </c>
      <c r="S1233" s="3">
        <v>32.00778210116732</v>
      </c>
      <c r="T1233" s="4">
        <v>0.25</v>
      </c>
      <c r="U1233" s="4">
        <v>0.2536585365853659</v>
      </c>
      <c r="V1233" s="5">
        <v>1.605073170731708</v>
      </c>
      <c r="W1233" s="5">
        <v>1.261845255911404</v>
      </c>
      <c r="X1233" s="6">
        <v>-8.119047167125366</v>
      </c>
      <c r="Y1233" s="6">
        <v>0.003658536585365885</v>
      </c>
      <c r="Z1233" s="7">
        <v>0.01463414634146354</v>
      </c>
      <c r="AA1233" s="8">
        <v>36766.58315789473</v>
      </c>
      <c r="AB1233" s="9">
        <v>174.3821052631579</v>
      </c>
      <c r="AC1233" s="9">
        <v>23.59954363735585</v>
      </c>
      <c r="AD1233" s="10" t="s">
        <v>4430</v>
      </c>
      <c r="AE1233" s="10">
        <v>0.1922920133704036</v>
      </c>
      <c r="AF1233" s="9">
        <v>0.1729144839503113</v>
      </c>
      <c r="AG1233" s="9">
        <v>5.900950368947991</v>
      </c>
      <c r="AH1233" s="9" t="s">
        <v>4430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4432</v>
      </c>
      <c r="AZ1233" s="1" t="s">
        <v>3450</v>
      </c>
      <c r="BA1233" s="1" t="s">
        <v>4494</v>
      </c>
      <c r="BB1233" s="1" t="s">
        <v>2451</v>
      </c>
      <c r="BC1233" s="1" t="s">
        <v>1744</v>
      </c>
      <c r="BD1233" s="1" t="s">
        <v>2877</v>
      </c>
      <c r="BE1233" s="1" t="s">
        <v>1744</v>
      </c>
    </row>
    <row r="1234" spans="1:57">
      <c r="A1234" s="1" t="s">
        <v>1286</v>
      </c>
      <c r="B1234" s="1" t="s">
        <v>2851</v>
      </c>
      <c r="C1234" s="1">
        <v>48042.4</v>
      </c>
      <c r="D1234" s="1">
        <v>587.1</v>
      </c>
      <c r="E1234" s="1" t="s">
        <v>3204</v>
      </c>
      <c r="F1234" s="1">
        <v>12</v>
      </c>
      <c r="G1234" s="1" t="s">
        <v>3218</v>
      </c>
      <c r="H1234" s="1" t="s">
        <v>3383</v>
      </c>
      <c r="I1234" s="1" t="s">
        <v>3435</v>
      </c>
      <c r="J1234" s="1">
        <v>81.83</v>
      </c>
      <c r="K1234" s="1" t="s">
        <v>3451</v>
      </c>
      <c r="L1234" s="1" t="s">
        <v>3460</v>
      </c>
      <c r="M1234" s="1" t="s">
        <v>3460</v>
      </c>
      <c r="N1234" s="2">
        <v>2.43</v>
      </c>
      <c r="O1234" s="2" t="s">
        <v>3848</v>
      </c>
      <c r="P1234" s="2">
        <v>2.49</v>
      </c>
      <c r="Q1234" s="2">
        <v>2.78</v>
      </c>
      <c r="R1234" s="3">
        <v>32.86345381526104</v>
      </c>
      <c r="S1234" s="3">
        <v>29.43525179856115</v>
      </c>
      <c r="T1234" s="4">
        <v>0.02469135802469138</v>
      </c>
      <c r="U1234" s="4">
        <v>0.1164658634538151</v>
      </c>
      <c r="V1234" s="5">
        <v>13.30969879518071</v>
      </c>
      <c r="W1234" s="5">
        <v>2.527371619945427</v>
      </c>
      <c r="X1234" s="6">
        <v>-3.428202016699885</v>
      </c>
      <c r="Y1234" s="6">
        <v>0.09177450542912372</v>
      </c>
      <c r="Z1234" s="7">
        <v>3.716867469879507</v>
      </c>
      <c r="AA1234" s="8">
        <v>36766.58315789473</v>
      </c>
      <c r="AB1234" s="9">
        <v>174.3821052631579</v>
      </c>
      <c r="AC1234" s="9">
        <v>23.59954363735585</v>
      </c>
      <c r="AD1234" s="10" t="s">
        <v>4430</v>
      </c>
      <c r="AE1234" s="10">
        <v>0.1922920133704036</v>
      </c>
      <c r="AF1234" s="9">
        <v>0.1729144839503113</v>
      </c>
      <c r="AG1234" s="9">
        <v>5.900950368947991</v>
      </c>
      <c r="AH1234" s="9" t="s">
        <v>4430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4432</v>
      </c>
      <c r="AZ1234" s="1" t="s">
        <v>3450</v>
      </c>
      <c r="BA1234" s="1" t="s">
        <v>4494</v>
      </c>
      <c r="BB1234" s="1" t="s">
        <v>3165</v>
      </c>
      <c r="BC1234" s="1" t="s">
        <v>3165</v>
      </c>
      <c r="BD1234" s="1" t="s">
        <v>2451</v>
      </c>
      <c r="BE1234" s="1" t="s">
        <v>1681</v>
      </c>
    </row>
    <row r="1235" spans="1:57">
      <c r="A1235" s="1" t="s">
        <v>1287</v>
      </c>
      <c r="B1235" s="1" t="s">
        <v>2852</v>
      </c>
      <c r="C1235" s="1">
        <v>5399.5</v>
      </c>
      <c r="D1235" s="1">
        <v>57.35</v>
      </c>
      <c r="E1235" s="1" t="s">
        <v>3204</v>
      </c>
      <c r="F1235" s="1">
        <v>12</v>
      </c>
      <c r="G1235" s="1" t="s">
        <v>3218</v>
      </c>
      <c r="H1235" s="1" t="s">
        <v>3383</v>
      </c>
      <c r="I1235" s="1" t="s">
        <v>3435</v>
      </c>
      <c r="J1235" s="1">
        <v>94.15000000000001</v>
      </c>
      <c r="K1235" s="1" t="s">
        <v>3453</v>
      </c>
      <c r="L1235" s="1" t="s">
        <v>3451</v>
      </c>
      <c r="M1235" s="1" t="s">
        <v>3451</v>
      </c>
      <c r="N1235" s="2">
        <v>-1.86</v>
      </c>
      <c r="O1235" s="2" t="s">
        <v>4295</v>
      </c>
      <c r="P1235" s="2">
        <v>-0.87</v>
      </c>
      <c r="Q1235" s="2">
        <v>0</v>
      </c>
      <c r="R1235" s="3">
        <v>-108.2183908045977</v>
      </c>
      <c r="S1235" s="3" t="s">
        <v>4430</v>
      </c>
      <c r="T1235" s="4">
        <v>0.5322580645161291</v>
      </c>
      <c r="U1235" s="4">
        <v>1</v>
      </c>
      <c r="V1235" s="5">
        <v>-2.033194009056078</v>
      </c>
      <c r="W1235" s="5" t="s">
        <v>4430</v>
      </c>
      <c r="X1235" s="6" t="s">
        <v>4430</v>
      </c>
      <c r="Y1235" s="6">
        <v>0.4677419354838709</v>
      </c>
      <c r="Z1235" s="7">
        <v>0.8787878787878785</v>
      </c>
      <c r="AA1235" s="8">
        <v>36766.58315789473</v>
      </c>
      <c r="AB1235" s="9">
        <v>174.3821052631579</v>
      </c>
      <c r="AC1235" s="9">
        <v>23.59954363735585</v>
      </c>
      <c r="AD1235" s="10" t="s">
        <v>4430</v>
      </c>
      <c r="AE1235" s="10">
        <v>0.1922920133704036</v>
      </c>
      <c r="AF1235" s="9">
        <v>0.1729144839503113</v>
      </c>
      <c r="AG1235" s="9">
        <v>5.900950368947991</v>
      </c>
      <c r="AH1235" s="9" t="s">
        <v>4430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4432</v>
      </c>
      <c r="AZ1235" s="1" t="s">
        <v>3450</v>
      </c>
      <c r="BA1235" s="1" t="s">
        <v>4494</v>
      </c>
      <c r="BB1235" s="1" t="s">
        <v>1681</v>
      </c>
      <c r="BC1235" s="1" t="s">
        <v>2877</v>
      </c>
      <c r="BD1235" s="1" t="s">
        <v>1681</v>
      </c>
      <c r="BE1235" s="1" t="s">
        <v>3165</v>
      </c>
    </row>
    <row r="1236" spans="1:57">
      <c r="A1236" s="1" t="s">
        <v>1288</v>
      </c>
      <c r="B1236" s="1" t="s">
        <v>2853</v>
      </c>
      <c r="C1236" s="1">
        <v>8443.780000000001</v>
      </c>
      <c r="D1236" s="1">
        <v>135.06</v>
      </c>
      <c r="E1236" s="1" t="s">
        <v>3204</v>
      </c>
      <c r="F1236" s="1">
        <v>12</v>
      </c>
      <c r="G1236" s="1" t="s">
        <v>3218</v>
      </c>
      <c r="H1236" s="1" t="s">
        <v>3383</v>
      </c>
      <c r="I1236" s="1" t="s">
        <v>3435</v>
      </c>
      <c r="J1236" s="1">
        <v>62.52</v>
      </c>
      <c r="K1236" s="1" t="s">
        <v>3456</v>
      </c>
      <c r="L1236" s="1" t="s">
        <v>3453</v>
      </c>
      <c r="M1236" s="1" t="s">
        <v>3453</v>
      </c>
      <c r="N1236" s="2">
        <v>3.04</v>
      </c>
      <c r="O1236" s="2" t="s">
        <v>3978</v>
      </c>
      <c r="P1236" s="2">
        <v>3.2</v>
      </c>
      <c r="Q1236" s="2">
        <v>3.65</v>
      </c>
      <c r="R1236" s="3">
        <v>19.5375</v>
      </c>
      <c r="S1236" s="3">
        <v>17.12876712328767</v>
      </c>
      <c r="T1236" s="4">
        <v>0.05263157894736847</v>
      </c>
      <c r="U1236" s="4">
        <v>0.1406249999999999</v>
      </c>
      <c r="V1236" s="5">
        <v>3.712124999999997</v>
      </c>
      <c r="W1236" s="5">
        <v>1.218045662100457</v>
      </c>
      <c r="X1236" s="6">
        <v>-2.408732876712328</v>
      </c>
      <c r="Y1236" s="6">
        <v>0.08799342105263144</v>
      </c>
      <c r="Z1236" s="7">
        <v>1.671874999999996</v>
      </c>
      <c r="AA1236" s="8">
        <v>36766.58315789473</v>
      </c>
      <c r="AB1236" s="9">
        <v>174.3821052631579</v>
      </c>
      <c r="AC1236" s="9">
        <v>23.59954363735585</v>
      </c>
      <c r="AD1236" s="10" t="s">
        <v>4430</v>
      </c>
      <c r="AE1236" s="10">
        <v>0.1922920133704036</v>
      </c>
      <c r="AF1236" s="9">
        <v>0.1729144839503113</v>
      </c>
      <c r="AG1236" s="9">
        <v>5.900950368947991</v>
      </c>
      <c r="AH1236" s="9" t="s">
        <v>4430</v>
      </c>
      <c r="AI1236" s="11">
        <v>1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0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4432</v>
      </c>
      <c r="AZ1236" s="1" t="s">
        <v>3450</v>
      </c>
      <c r="BA1236" s="1" t="s">
        <v>4494</v>
      </c>
      <c r="BB1236" s="1" t="s">
        <v>1744</v>
      </c>
      <c r="BC1236" s="1" t="s">
        <v>2451</v>
      </c>
      <c r="BD1236" s="1" t="s">
        <v>2451</v>
      </c>
      <c r="BE1236" s="1" t="s">
        <v>1744</v>
      </c>
    </row>
    <row r="1237" spans="1:57">
      <c r="A1237" s="1" t="s">
        <v>1289</v>
      </c>
      <c r="B1237" s="1" t="s">
        <v>2854</v>
      </c>
      <c r="C1237" s="1">
        <v>15182.34</v>
      </c>
      <c r="D1237" s="1">
        <v>222.42</v>
      </c>
      <c r="E1237" s="1" t="s">
        <v>3205</v>
      </c>
      <c r="F1237" s="1">
        <v>9</v>
      </c>
      <c r="G1237" s="1" t="s">
        <v>3218</v>
      </c>
      <c r="H1237" s="1" t="s">
        <v>3383</v>
      </c>
      <c r="I1237" s="1" t="s">
        <v>3440</v>
      </c>
      <c r="J1237" s="1">
        <v>68.26000000000001</v>
      </c>
      <c r="K1237" s="1" t="s">
        <v>3453</v>
      </c>
      <c r="L1237" s="1" t="s">
        <v>3448</v>
      </c>
      <c r="M1237" s="1" t="s">
        <v>3448</v>
      </c>
      <c r="N1237" s="2">
        <v>4.08</v>
      </c>
      <c r="O1237" s="2" t="s">
        <v>3649</v>
      </c>
      <c r="P1237" s="2">
        <v>4.23</v>
      </c>
      <c r="Q1237" s="2">
        <v>4.48</v>
      </c>
      <c r="R1237" s="3">
        <v>16.1371158392435</v>
      </c>
      <c r="S1237" s="3">
        <v>15.23660714285714</v>
      </c>
      <c r="T1237" s="4">
        <v>0.03676470588235303</v>
      </c>
      <c r="U1237" s="4">
        <v>0.05910165484633569</v>
      </c>
      <c r="V1237" s="5">
        <v>4.389295508274222</v>
      </c>
      <c r="W1237" s="5">
        <v>2.578033928571429</v>
      </c>
      <c r="X1237" s="6">
        <v>-0.9005086963863569</v>
      </c>
      <c r="Y1237" s="6">
        <v>0.02233694896398267</v>
      </c>
      <c r="Z1237" s="7">
        <v>0.6075650118203272</v>
      </c>
      <c r="AA1237" s="8">
        <v>36766.58315789473</v>
      </c>
      <c r="AB1237" s="9">
        <v>174.3821052631579</v>
      </c>
      <c r="AC1237" s="9">
        <v>23.59954363735585</v>
      </c>
      <c r="AD1237" s="10" t="s">
        <v>4430</v>
      </c>
      <c r="AE1237" s="10">
        <v>0.1922920133704036</v>
      </c>
      <c r="AF1237" s="9">
        <v>0.1729144839503113</v>
      </c>
      <c r="AG1237" s="9">
        <v>5.900950368947991</v>
      </c>
      <c r="AH1237" s="9" t="s">
        <v>4430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4432</v>
      </c>
      <c r="AZ1237" s="1" t="s">
        <v>3450</v>
      </c>
      <c r="BA1237" s="1" t="s">
        <v>4494</v>
      </c>
      <c r="BB1237" s="1" t="s">
        <v>1744</v>
      </c>
      <c r="BC1237" s="1" t="s">
        <v>2451</v>
      </c>
      <c r="BD1237" s="1" t="s">
        <v>2451</v>
      </c>
      <c r="BE1237" s="1" t="s">
        <v>2451</v>
      </c>
    </row>
    <row r="1238" spans="1:57">
      <c r="A1238" s="1" t="s">
        <v>1290</v>
      </c>
      <c r="B1238" s="1" t="s">
        <v>2855</v>
      </c>
      <c r="C1238" s="1">
        <v>51647.03</v>
      </c>
      <c r="D1238" s="1">
        <v>80</v>
      </c>
      <c r="E1238" s="1" t="s">
        <v>3205</v>
      </c>
      <c r="F1238" s="1">
        <v>12</v>
      </c>
      <c r="G1238" s="1" t="s">
        <v>3218</v>
      </c>
      <c r="H1238" s="1" t="s">
        <v>3383</v>
      </c>
      <c r="I1238" s="1" t="s">
        <v>3435</v>
      </c>
      <c r="J1238" s="1">
        <v>645.55</v>
      </c>
      <c r="K1238" s="1" t="s">
        <v>3452</v>
      </c>
      <c r="L1238" s="1" t="s">
        <v>3453</v>
      </c>
      <c r="M1238" s="1" t="s">
        <v>3453</v>
      </c>
      <c r="N1238" s="2">
        <v>10.67</v>
      </c>
      <c r="O1238" s="2" t="s">
        <v>4296</v>
      </c>
      <c r="P1238" s="2">
        <v>12.55</v>
      </c>
      <c r="Q1238" s="2">
        <v>14.07</v>
      </c>
      <c r="R1238" s="3">
        <v>51.43824701195219</v>
      </c>
      <c r="S1238" s="3">
        <v>45.88130774697938</v>
      </c>
      <c r="T1238" s="4">
        <v>0.1761949390815371</v>
      </c>
      <c r="U1238" s="4">
        <v>0.1211155378486055</v>
      </c>
      <c r="V1238" s="5">
        <v>2.919394125625157</v>
      </c>
      <c r="W1238" s="5">
        <v>3.788226396214418</v>
      </c>
      <c r="X1238" s="6">
        <v>-5.556939264972804</v>
      </c>
      <c r="Y1238" s="6">
        <v>-0.05507940123293156</v>
      </c>
      <c r="Z1238" s="7">
        <v>-0.3126048995507338</v>
      </c>
      <c r="AA1238" s="8">
        <v>36766.58315789473</v>
      </c>
      <c r="AB1238" s="9">
        <v>174.3821052631579</v>
      </c>
      <c r="AC1238" s="9">
        <v>23.59954363735585</v>
      </c>
      <c r="AD1238" s="10" t="s">
        <v>4430</v>
      </c>
      <c r="AE1238" s="10">
        <v>0.1922920133704036</v>
      </c>
      <c r="AF1238" s="9">
        <v>0.1729144839503113</v>
      </c>
      <c r="AG1238" s="9">
        <v>5.900950368947991</v>
      </c>
      <c r="AH1238" s="9" t="s">
        <v>4430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4432</v>
      </c>
      <c r="AZ1238" s="1" t="s">
        <v>3449</v>
      </c>
      <c r="BA1238" s="1" t="s">
        <v>4494</v>
      </c>
      <c r="BB1238" s="1" t="s">
        <v>3165</v>
      </c>
      <c r="BC1238" s="1" t="s">
        <v>1744</v>
      </c>
      <c r="BD1238" s="1" t="s">
        <v>1744</v>
      </c>
      <c r="BE1238" s="1" t="s">
        <v>2451</v>
      </c>
    </row>
    <row r="1239" spans="1:57">
      <c r="A1239" s="1" t="s">
        <v>1291</v>
      </c>
      <c r="B1239" s="1" t="s">
        <v>2856</v>
      </c>
      <c r="C1239" s="1">
        <v>32495.5</v>
      </c>
      <c r="D1239" s="1">
        <v>170</v>
      </c>
      <c r="E1239" s="1" t="s">
        <v>3204</v>
      </c>
      <c r="F1239" s="1">
        <v>12</v>
      </c>
      <c r="G1239" s="1" t="s">
        <v>3218</v>
      </c>
      <c r="H1239" s="1" t="s">
        <v>3383</v>
      </c>
      <c r="I1239" s="1" t="s">
        <v>3435</v>
      </c>
      <c r="J1239" s="1">
        <v>191.15</v>
      </c>
      <c r="K1239" s="1" t="s">
        <v>3451</v>
      </c>
      <c r="L1239" s="1" t="s">
        <v>3459</v>
      </c>
      <c r="M1239" s="1" t="s">
        <v>3459</v>
      </c>
      <c r="N1239" s="2">
        <v>11.13</v>
      </c>
      <c r="O1239" s="2" t="s">
        <v>4297</v>
      </c>
      <c r="P1239" s="2">
        <v>11.87</v>
      </c>
      <c r="Q1239" s="2">
        <v>13</v>
      </c>
      <c r="R1239" s="3">
        <v>16.10362257792755</v>
      </c>
      <c r="S1239" s="3">
        <v>14.70384615384615</v>
      </c>
      <c r="T1239" s="4">
        <v>0.06648697214734936</v>
      </c>
      <c r="U1239" s="4">
        <v>0.09519797809604051</v>
      </c>
      <c r="V1239" s="5">
        <v>2.422071882328838</v>
      </c>
      <c r="W1239" s="5">
        <v>1.54455445881552</v>
      </c>
      <c r="X1239" s="6">
        <v>-1.399776424081395</v>
      </c>
      <c r="Y1239" s="6">
        <v>0.02871100594869115</v>
      </c>
      <c r="Z1239" s="7">
        <v>0.4318290489309908</v>
      </c>
      <c r="AA1239" s="8">
        <v>36766.58315789473</v>
      </c>
      <c r="AB1239" s="9">
        <v>174.3821052631579</v>
      </c>
      <c r="AC1239" s="9">
        <v>23.59954363735585</v>
      </c>
      <c r="AD1239" s="10" t="s">
        <v>4430</v>
      </c>
      <c r="AE1239" s="10">
        <v>0.1922920133704036</v>
      </c>
      <c r="AF1239" s="9">
        <v>0.1729144839503113</v>
      </c>
      <c r="AG1239" s="9">
        <v>5.900950368947991</v>
      </c>
      <c r="AH1239" s="9" t="s">
        <v>4430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4432</v>
      </c>
      <c r="AZ1239" s="1" t="s">
        <v>3450</v>
      </c>
      <c r="BA1239" s="1" t="s">
        <v>4494</v>
      </c>
      <c r="BB1239" s="1" t="s">
        <v>1744</v>
      </c>
      <c r="BC1239" s="1" t="s">
        <v>2451</v>
      </c>
      <c r="BD1239" s="1" t="s">
        <v>3165</v>
      </c>
      <c r="BE1239" s="1" t="s">
        <v>1744</v>
      </c>
    </row>
    <row r="1240" spans="1:57">
      <c r="A1240" s="1" t="s">
        <v>1292</v>
      </c>
      <c r="B1240" s="1" t="s">
        <v>2857</v>
      </c>
      <c r="C1240" s="1">
        <v>3874.15</v>
      </c>
      <c r="D1240" s="1">
        <v>35.03</v>
      </c>
      <c r="E1240" s="1" t="s">
        <v>3204</v>
      </c>
      <c r="F1240" s="1">
        <v>12</v>
      </c>
      <c r="G1240" s="1" t="s">
        <v>3218</v>
      </c>
      <c r="H1240" s="1" t="s">
        <v>3383</v>
      </c>
      <c r="I1240" s="1" t="s">
        <v>3435</v>
      </c>
      <c r="J1240" s="1">
        <v>110.58</v>
      </c>
      <c r="K1240" s="1" t="s">
        <v>3447</v>
      </c>
      <c r="L1240" s="1" t="s">
        <v>3454</v>
      </c>
      <c r="M1240" s="1" t="s">
        <v>3454</v>
      </c>
      <c r="N1240" s="2">
        <v>5.3</v>
      </c>
      <c r="O1240" s="2" t="s">
        <v>3772</v>
      </c>
      <c r="P1240" s="2">
        <v>6.38</v>
      </c>
      <c r="Q1240" s="2">
        <v>7.15</v>
      </c>
      <c r="R1240" s="3">
        <v>17.33228840125392</v>
      </c>
      <c r="S1240" s="3">
        <v>15.46573426573426</v>
      </c>
      <c r="T1240" s="4">
        <v>0.2037735849056604</v>
      </c>
      <c r="U1240" s="4">
        <v>0.1206896551724139</v>
      </c>
      <c r="V1240" s="5">
        <v>0.8505660048763497</v>
      </c>
      <c r="W1240" s="5">
        <v>1.281446553446553</v>
      </c>
      <c r="X1240" s="6">
        <v>-1.866554135519655</v>
      </c>
      <c r="Y1240" s="6">
        <v>-0.08308392973324652</v>
      </c>
      <c r="Z1240" s="7">
        <v>-0.4077266922094505</v>
      </c>
      <c r="AA1240" s="8">
        <v>36766.58315789473</v>
      </c>
      <c r="AB1240" s="9">
        <v>174.3821052631579</v>
      </c>
      <c r="AC1240" s="9">
        <v>23.59954363735585</v>
      </c>
      <c r="AD1240" s="10" t="s">
        <v>4430</v>
      </c>
      <c r="AE1240" s="10">
        <v>0.1922920133704036</v>
      </c>
      <c r="AF1240" s="9">
        <v>0.1729144839503113</v>
      </c>
      <c r="AG1240" s="9">
        <v>5.900950368947991</v>
      </c>
      <c r="AH1240" s="9" t="s">
        <v>4430</v>
      </c>
      <c r="AI1240" s="11">
        <v>1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4432</v>
      </c>
      <c r="AZ1240" s="1" t="s">
        <v>3450</v>
      </c>
      <c r="BA1240" s="1" t="s">
        <v>4494</v>
      </c>
      <c r="BB1240" s="1" t="s">
        <v>1744</v>
      </c>
      <c r="BC1240" s="1" t="s">
        <v>2451</v>
      </c>
      <c r="BD1240" s="1" t="s">
        <v>3165</v>
      </c>
      <c r="BE1240" s="1" t="s">
        <v>1744</v>
      </c>
    </row>
    <row r="1241" spans="1:57">
      <c r="A1241" s="1" t="s">
        <v>1293</v>
      </c>
      <c r="B1241" s="1" t="s">
        <v>2858</v>
      </c>
      <c r="C1241" s="1">
        <v>170692.17</v>
      </c>
      <c r="D1241" s="1">
        <v>358.48</v>
      </c>
      <c r="E1241" s="1" t="s">
        <v>3205</v>
      </c>
      <c r="F1241" s="1">
        <v>12</v>
      </c>
      <c r="G1241" s="1" t="s">
        <v>3218</v>
      </c>
      <c r="H1241" s="1" t="s">
        <v>3383</v>
      </c>
      <c r="I1241" s="1" t="s">
        <v>3435</v>
      </c>
      <c r="J1241" s="1">
        <v>476.16</v>
      </c>
      <c r="K1241" s="1" t="s">
        <v>3459</v>
      </c>
      <c r="L1241" s="1" t="s">
        <v>3459</v>
      </c>
      <c r="M1241" s="1" t="s">
        <v>3459</v>
      </c>
      <c r="N1241" s="2">
        <v>7.34</v>
      </c>
      <c r="O1241" s="2" t="s">
        <v>4211</v>
      </c>
      <c r="P1241" s="2">
        <v>8.17</v>
      </c>
      <c r="Q1241" s="2">
        <v>9.199999999999999</v>
      </c>
      <c r="R1241" s="3">
        <v>58.28151774785802</v>
      </c>
      <c r="S1241" s="3">
        <v>51.75652173913044</v>
      </c>
      <c r="T1241" s="4">
        <v>0.1130790190735695</v>
      </c>
      <c r="U1241" s="4">
        <v>0.1260709914320685</v>
      </c>
      <c r="V1241" s="5">
        <v>5.154052292400937</v>
      </c>
      <c r="W1241" s="5">
        <v>4.105347403967922</v>
      </c>
      <c r="X1241" s="6">
        <v>-6.524996008727577</v>
      </c>
      <c r="Y1241" s="6">
        <v>0.01299197235849896</v>
      </c>
      <c r="Z1241" s="7">
        <v>0.1148928639896173</v>
      </c>
      <c r="AA1241" s="8">
        <v>36766.58315789473</v>
      </c>
      <c r="AB1241" s="9">
        <v>174.3821052631579</v>
      </c>
      <c r="AC1241" s="9">
        <v>23.59954363735585</v>
      </c>
      <c r="AD1241" s="10" t="s">
        <v>4430</v>
      </c>
      <c r="AE1241" s="10">
        <v>0.1922920133704036</v>
      </c>
      <c r="AF1241" s="9">
        <v>0.1729144839503113</v>
      </c>
      <c r="AG1241" s="9">
        <v>5.900950368947991</v>
      </c>
      <c r="AH1241" s="9" t="s">
        <v>4430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4432</v>
      </c>
      <c r="AZ1241" s="1" t="s">
        <v>3450</v>
      </c>
      <c r="BA1241" s="1" t="s">
        <v>4494</v>
      </c>
      <c r="BB1241" s="1" t="s">
        <v>3165</v>
      </c>
      <c r="BC1241" s="1" t="s">
        <v>2451</v>
      </c>
      <c r="BD1241" s="1" t="s">
        <v>1744</v>
      </c>
      <c r="BE1241" s="1" t="s">
        <v>3165</v>
      </c>
    </row>
    <row r="1242" spans="1:57">
      <c r="A1242" s="1" t="s">
        <v>1294</v>
      </c>
      <c r="B1242" s="1" t="s">
        <v>2859</v>
      </c>
      <c r="C1242" s="1">
        <v>3052.2</v>
      </c>
      <c r="D1242" s="1">
        <v>54.6</v>
      </c>
      <c r="E1242" s="1" t="s">
        <v>3205</v>
      </c>
      <c r="F1242" s="1">
        <v>12</v>
      </c>
      <c r="G1242" s="1" t="s">
        <v>3218</v>
      </c>
      <c r="H1242" s="1" t="s">
        <v>3383</v>
      </c>
      <c r="I1242" s="1" t="s">
        <v>3435</v>
      </c>
      <c r="J1242" s="1">
        <v>55.9</v>
      </c>
      <c r="K1242" s="1" t="s">
        <v>3450</v>
      </c>
      <c r="L1242" s="1" t="s">
        <v>3450</v>
      </c>
      <c r="M1242" s="1" t="s">
        <v>3450</v>
      </c>
      <c r="N1242" s="2">
        <v>3.38</v>
      </c>
      <c r="O1242" s="2" t="s">
        <v>4275</v>
      </c>
      <c r="P1242" s="2">
        <v>3.72</v>
      </c>
      <c r="Q1242" s="2">
        <v>4.06</v>
      </c>
      <c r="R1242" s="3">
        <v>15.02688172043011</v>
      </c>
      <c r="S1242" s="3">
        <v>13.76847290640394</v>
      </c>
      <c r="T1242" s="4">
        <v>0.1005917159763315</v>
      </c>
      <c r="U1242" s="4">
        <v>0.09139784946236543</v>
      </c>
      <c r="V1242" s="5">
        <v>1.493848829854521</v>
      </c>
      <c r="W1242" s="5">
        <v>1.506432917994787</v>
      </c>
      <c r="X1242" s="6">
        <v>-1.258408814026165</v>
      </c>
      <c r="Y1242" s="6">
        <v>-0.009193866513966031</v>
      </c>
      <c r="Z1242" s="7">
        <v>-0.09139784946236811</v>
      </c>
      <c r="AA1242" s="8">
        <v>36766.58315789473</v>
      </c>
      <c r="AB1242" s="9">
        <v>174.3821052631579</v>
      </c>
      <c r="AC1242" s="9">
        <v>23.59954363735585</v>
      </c>
      <c r="AD1242" s="10" t="s">
        <v>4430</v>
      </c>
      <c r="AE1242" s="10">
        <v>0.1922920133704036</v>
      </c>
      <c r="AF1242" s="9">
        <v>0.1729144839503113</v>
      </c>
      <c r="AG1242" s="9">
        <v>5.900950368947991</v>
      </c>
      <c r="AH1242" s="9" t="s">
        <v>4430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4432</v>
      </c>
      <c r="AZ1242" s="1" t="s">
        <v>3449</v>
      </c>
      <c r="BA1242" s="1" t="s">
        <v>4494</v>
      </c>
      <c r="BB1242" s="1" t="s">
        <v>1744</v>
      </c>
      <c r="BC1242" s="1" t="s">
        <v>2877</v>
      </c>
      <c r="BD1242" s="1" t="s">
        <v>3165</v>
      </c>
      <c r="BE1242" s="1" t="s">
        <v>2877</v>
      </c>
    </row>
    <row r="1243" spans="1:57">
      <c r="A1243" s="1" t="s">
        <v>1295</v>
      </c>
      <c r="B1243" s="1" t="s">
        <v>2860</v>
      </c>
      <c r="C1243" s="1">
        <v>8074.3</v>
      </c>
      <c r="D1243" s="1">
        <v>54.33</v>
      </c>
      <c r="E1243" s="1" t="s">
        <v>3205</v>
      </c>
      <c r="F1243" s="1">
        <v>12</v>
      </c>
      <c r="G1243" s="1" t="s">
        <v>3218</v>
      </c>
      <c r="H1243" s="1" t="s">
        <v>3383</v>
      </c>
      <c r="I1243" s="1" t="s">
        <v>3435</v>
      </c>
      <c r="J1243" s="1">
        <v>148.63</v>
      </c>
      <c r="K1243" s="1" t="s">
        <v>3449</v>
      </c>
      <c r="L1243" s="1" t="s">
        <v>3454</v>
      </c>
      <c r="M1243" s="1" t="s">
        <v>3454</v>
      </c>
      <c r="N1243" s="2">
        <v>4.4</v>
      </c>
      <c r="O1243" s="2" t="s">
        <v>4113</v>
      </c>
      <c r="P1243" s="2">
        <v>5.19</v>
      </c>
      <c r="Q1243" s="2">
        <v>5.58</v>
      </c>
      <c r="R1243" s="3">
        <v>28.63776493256262</v>
      </c>
      <c r="S1243" s="3">
        <v>26.63620071684588</v>
      </c>
      <c r="T1243" s="4">
        <v>0.1795454545454545</v>
      </c>
      <c r="U1243" s="4">
        <v>0.07514450867052017</v>
      </c>
      <c r="V1243" s="5">
        <v>1.595014755737665</v>
      </c>
      <c r="W1243" s="5">
        <v>3.544663633857185</v>
      </c>
      <c r="X1243" s="6">
        <v>-2.001564215716741</v>
      </c>
      <c r="Y1243" s="6">
        <v>-0.1044009458749344</v>
      </c>
      <c r="Z1243" s="7">
        <v>-0.5814736225945712</v>
      </c>
      <c r="AA1243" s="8">
        <v>36766.58315789473</v>
      </c>
      <c r="AB1243" s="9">
        <v>174.3821052631579</v>
      </c>
      <c r="AC1243" s="9">
        <v>23.59954363735585</v>
      </c>
      <c r="AD1243" s="10" t="s">
        <v>4430</v>
      </c>
      <c r="AE1243" s="10">
        <v>0.1922920133704036</v>
      </c>
      <c r="AF1243" s="9">
        <v>0.1729144839503113</v>
      </c>
      <c r="AG1243" s="9">
        <v>5.900950368947991</v>
      </c>
      <c r="AH1243" s="9" t="s">
        <v>4430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4432</v>
      </c>
      <c r="AZ1243" s="1" t="s">
        <v>3449</v>
      </c>
      <c r="BA1243" s="1" t="s">
        <v>4494</v>
      </c>
      <c r="BB1243" s="1" t="s">
        <v>3165</v>
      </c>
      <c r="BC1243" s="1" t="s">
        <v>2877</v>
      </c>
      <c r="BD1243" s="1" t="s">
        <v>2877</v>
      </c>
      <c r="BE1243" s="1" t="s">
        <v>1744</v>
      </c>
    </row>
    <row r="1244" spans="1:57">
      <c r="A1244" s="1" t="s">
        <v>1296</v>
      </c>
      <c r="B1244" s="1" t="s">
        <v>2861</v>
      </c>
      <c r="C1244" s="1">
        <v>27220.6</v>
      </c>
      <c r="D1244" s="1">
        <v>20.6</v>
      </c>
      <c r="E1244" s="1" t="s">
        <v>3204</v>
      </c>
      <c r="F1244" s="1">
        <v>12</v>
      </c>
      <c r="G1244" s="1" t="s">
        <v>3218</v>
      </c>
      <c r="H1244" s="1" t="s">
        <v>3383</v>
      </c>
      <c r="I1244" s="1" t="s">
        <v>3435</v>
      </c>
      <c r="J1244" s="1">
        <v>1321.45</v>
      </c>
      <c r="K1244" s="1" t="s">
        <v>3454</v>
      </c>
      <c r="L1244" s="1" t="s">
        <v>3447</v>
      </c>
      <c r="M1244" s="1" t="s">
        <v>3447</v>
      </c>
      <c r="N1244" s="2">
        <v>41.11</v>
      </c>
      <c r="O1244" s="2" t="s">
        <v>4298</v>
      </c>
      <c r="P1244" s="2">
        <v>41.89</v>
      </c>
      <c r="Q1244" s="2">
        <v>46.38</v>
      </c>
      <c r="R1244" s="3">
        <v>31.54571496777274</v>
      </c>
      <c r="S1244" s="3">
        <v>28.49180681328158</v>
      </c>
      <c r="T1244" s="4">
        <v>0.0189734857698857</v>
      </c>
      <c r="U1244" s="4">
        <v>0.1071854857961328</v>
      </c>
      <c r="V1244" s="5">
        <v>16.62620951698891</v>
      </c>
      <c r="W1244" s="5">
        <v>2.658177700241348</v>
      </c>
      <c r="X1244" s="6">
        <v>-3.053908154491154</v>
      </c>
      <c r="Y1244" s="6">
        <v>0.08821200002624707</v>
      </c>
      <c r="Z1244" s="7">
        <v>4.649224770614118</v>
      </c>
      <c r="AA1244" s="8">
        <v>36766.58315789473</v>
      </c>
      <c r="AB1244" s="9">
        <v>174.3821052631579</v>
      </c>
      <c r="AC1244" s="9">
        <v>23.59954363735585</v>
      </c>
      <c r="AD1244" s="10" t="s">
        <v>4430</v>
      </c>
      <c r="AE1244" s="10">
        <v>0.1922920133704036</v>
      </c>
      <c r="AF1244" s="9">
        <v>0.1729144839503113</v>
      </c>
      <c r="AG1244" s="9">
        <v>5.900950368947991</v>
      </c>
      <c r="AH1244" s="9" t="s">
        <v>4430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1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4432</v>
      </c>
      <c r="AZ1244" s="1" t="s">
        <v>3450</v>
      </c>
      <c r="BA1244" s="1" t="s">
        <v>4494</v>
      </c>
      <c r="BB1244" s="1" t="s">
        <v>3165</v>
      </c>
      <c r="BC1244" s="1" t="s">
        <v>1744</v>
      </c>
      <c r="BD1244" s="1" t="s">
        <v>1744</v>
      </c>
      <c r="BE1244" s="1" t="s">
        <v>2451</v>
      </c>
    </row>
    <row r="1245" spans="1:57">
      <c r="A1245" s="1" t="s">
        <v>1297</v>
      </c>
      <c r="B1245" s="1" t="s">
        <v>2862</v>
      </c>
      <c r="C1245" s="1">
        <v>10324.63</v>
      </c>
      <c r="D1245" s="1">
        <v>39</v>
      </c>
      <c r="E1245" s="1" t="s">
        <v>3204</v>
      </c>
      <c r="F1245" s="1">
        <v>12</v>
      </c>
      <c r="G1245" s="1" t="s">
        <v>3218</v>
      </c>
      <c r="H1245" s="1" t="s">
        <v>3383</v>
      </c>
      <c r="I1245" s="1" t="s">
        <v>3435</v>
      </c>
      <c r="J1245" s="1">
        <v>264.74</v>
      </c>
      <c r="K1245" s="1" t="s">
        <v>3451</v>
      </c>
      <c r="L1245" s="1" t="s">
        <v>3448</v>
      </c>
      <c r="M1245" s="1" t="s">
        <v>3451</v>
      </c>
      <c r="N1245" s="2">
        <v>2.22</v>
      </c>
      <c r="O1245" s="2" t="s">
        <v>3565</v>
      </c>
      <c r="P1245" s="2">
        <v>3.69</v>
      </c>
      <c r="Q1245" s="2">
        <v>5.08</v>
      </c>
      <c r="R1245" s="3">
        <v>71.74525745257453</v>
      </c>
      <c r="S1245" s="3">
        <v>52.11417322834646</v>
      </c>
      <c r="T1245" s="4">
        <v>0.6621621621621619</v>
      </c>
      <c r="U1245" s="4">
        <v>0.3766937669376694</v>
      </c>
      <c r="V1245" s="5">
        <v>1.083499806426636</v>
      </c>
      <c r="W1245" s="5">
        <v>1.383462584263298</v>
      </c>
      <c r="X1245" s="6">
        <v>-19.63108422422808</v>
      </c>
      <c r="Y1245" s="6">
        <v>-0.2854683952244925</v>
      </c>
      <c r="Z1245" s="7">
        <v>-0.4311155356451521</v>
      </c>
      <c r="AA1245" s="8">
        <v>36766.58315789473</v>
      </c>
      <c r="AB1245" s="9">
        <v>174.3821052631579</v>
      </c>
      <c r="AC1245" s="9">
        <v>23.59954363735585</v>
      </c>
      <c r="AD1245" s="10" t="s">
        <v>4430</v>
      </c>
      <c r="AE1245" s="10">
        <v>0.1922920133704036</v>
      </c>
      <c r="AF1245" s="9">
        <v>0.1729144839503113</v>
      </c>
      <c r="AG1245" s="9">
        <v>5.900950368947991</v>
      </c>
      <c r="AH1245" s="9" t="s">
        <v>4430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4432</v>
      </c>
      <c r="AZ1245" s="1" t="s">
        <v>3450</v>
      </c>
      <c r="BA1245" s="1" t="s">
        <v>4494</v>
      </c>
      <c r="BB1245" s="1" t="s">
        <v>3165</v>
      </c>
      <c r="BC1245" s="1" t="s">
        <v>1744</v>
      </c>
      <c r="BD1245" s="1" t="s">
        <v>3165</v>
      </c>
      <c r="BE1245" s="1" t="s">
        <v>3165</v>
      </c>
    </row>
    <row r="1246" spans="1:57">
      <c r="A1246" s="1" t="s">
        <v>1298</v>
      </c>
      <c r="B1246" s="1" t="s">
        <v>2863</v>
      </c>
      <c r="C1246" s="1">
        <v>24806.83</v>
      </c>
      <c r="D1246" s="1">
        <v>98.48999999999999</v>
      </c>
      <c r="E1246" s="1" t="s">
        <v>3204</v>
      </c>
      <c r="F1246" s="1">
        <v>3</v>
      </c>
      <c r="G1246" s="1" t="s">
        <v>3218</v>
      </c>
      <c r="H1246" s="1" t="s">
        <v>3383</v>
      </c>
      <c r="I1246" s="1" t="s">
        <v>3437</v>
      </c>
      <c r="J1246" s="1">
        <v>251.87</v>
      </c>
      <c r="K1246" s="1" t="s">
        <v>3450</v>
      </c>
      <c r="L1246" s="1" t="s">
        <v>3454</v>
      </c>
      <c r="M1246" s="1" t="s">
        <v>3454</v>
      </c>
      <c r="N1246" s="2">
        <v>9.220000000000001</v>
      </c>
      <c r="O1246" s="2" t="s">
        <v>4299</v>
      </c>
      <c r="P1246" s="2">
        <v>10.12</v>
      </c>
      <c r="Q1246" s="2">
        <v>10.95</v>
      </c>
      <c r="R1246" s="3">
        <v>24.88833992094862</v>
      </c>
      <c r="S1246" s="3">
        <v>23.00182648401827</v>
      </c>
      <c r="T1246" s="4">
        <v>0.0976138828633404</v>
      </c>
      <c r="U1246" s="4">
        <v>0.08201581027667985</v>
      </c>
      <c r="V1246" s="5">
        <v>2.549672156346074</v>
      </c>
      <c r="W1246" s="5">
        <v>2.80456004841283</v>
      </c>
      <c r="X1246" s="6">
        <v>-1.886513436930354</v>
      </c>
      <c r="Y1246" s="6">
        <v>-0.01559807258666054</v>
      </c>
      <c r="Z1246" s="7">
        <v>-0.1597935880544561</v>
      </c>
      <c r="AA1246" s="8">
        <v>36766.58315789473</v>
      </c>
      <c r="AB1246" s="9">
        <v>174.3821052631579</v>
      </c>
      <c r="AC1246" s="9">
        <v>23.59954363735585</v>
      </c>
      <c r="AD1246" s="10" t="s">
        <v>4430</v>
      </c>
      <c r="AE1246" s="10">
        <v>0.1922920133704036</v>
      </c>
      <c r="AF1246" s="9">
        <v>0.1729144839503113</v>
      </c>
      <c r="AG1246" s="9">
        <v>5.900950368947991</v>
      </c>
      <c r="AH1246" s="9" t="s">
        <v>4430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1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4432</v>
      </c>
      <c r="AZ1246" s="1" t="s">
        <v>3450</v>
      </c>
      <c r="BA1246" s="1" t="s">
        <v>4494</v>
      </c>
      <c r="BB1246" s="1" t="s">
        <v>2451</v>
      </c>
      <c r="BC1246" s="1" t="s">
        <v>2877</v>
      </c>
      <c r="BD1246" s="1" t="s">
        <v>3165</v>
      </c>
      <c r="BE1246" s="1" t="s">
        <v>1744</v>
      </c>
    </row>
    <row r="1247" spans="1:57">
      <c r="A1247" s="1" t="s">
        <v>1299</v>
      </c>
      <c r="B1247" s="1" t="s">
        <v>2864</v>
      </c>
      <c r="C1247" s="1">
        <v>5719.44</v>
      </c>
      <c r="D1247" s="1">
        <v>44.19</v>
      </c>
      <c r="E1247" s="1" t="s">
        <v>3204</v>
      </c>
      <c r="F1247" s="1">
        <v>12</v>
      </c>
      <c r="G1247" s="1" t="s">
        <v>3218</v>
      </c>
      <c r="H1247" s="1" t="s">
        <v>3383</v>
      </c>
      <c r="I1247" s="1" t="s">
        <v>3435</v>
      </c>
      <c r="J1247" s="1">
        <v>129.42</v>
      </c>
      <c r="K1247" s="1" t="s">
        <v>3460</v>
      </c>
      <c r="L1247" s="1" t="s">
        <v>3459</v>
      </c>
      <c r="M1247" s="1" t="s">
        <v>3455</v>
      </c>
      <c r="N1247" s="2">
        <v>14.01</v>
      </c>
      <c r="O1247" s="2" t="s">
        <v>4300</v>
      </c>
      <c r="P1247" s="2">
        <v>14.06</v>
      </c>
      <c r="Q1247" s="2">
        <v>15.12</v>
      </c>
      <c r="R1247" s="3">
        <v>9.204836415362729</v>
      </c>
      <c r="S1247" s="3">
        <v>8.559523809523808</v>
      </c>
      <c r="T1247" s="4">
        <v>0.003568879371877281</v>
      </c>
      <c r="U1247" s="4">
        <v>0.07539118065433846</v>
      </c>
      <c r="V1247" s="5">
        <v>25.791951635846</v>
      </c>
      <c r="W1247" s="5">
        <v>1.135348158131178</v>
      </c>
      <c r="X1247" s="6">
        <v>-0.6453126058389209</v>
      </c>
      <c r="Y1247" s="6">
        <v>0.07182230128246118</v>
      </c>
      <c r="Z1247" s="7">
        <v>20.12460881934534</v>
      </c>
      <c r="AA1247" s="8">
        <v>36766.58315789473</v>
      </c>
      <c r="AB1247" s="9">
        <v>174.3821052631579</v>
      </c>
      <c r="AC1247" s="9">
        <v>23.59954363735585</v>
      </c>
      <c r="AD1247" s="10" t="s">
        <v>4430</v>
      </c>
      <c r="AE1247" s="10">
        <v>0.1922920133704036</v>
      </c>
      <c r="AF1247" s="9">
        <v>0.1729144839503113</v>
      </c>
      <c r="AG1247" s="9">
        <v>5.900950368947991</v>
      </c>
      <c r="AH1247" s="9" t="s">
        <v>4430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4432</v>
      </c>
      <c r="AZ1247" s="1" t="s">
        <v>3449</v>
      </c>
      <c r="BA1247" s="1" t="s">
        <v>4494</v>
      </c>
      <c r="BB1247" s="1" t="s">
        <v>2877</v>
      </c>
      <c r="BC1247" s="1" t="s">
        <v>3165</v>
      </c>
      <c r="BD1247" s="1" t="s">
        <v>3165</v>
      </c>
      <c r="BE1247" s="1" t="s">
        <v>2451</v>
      </c>
    </row>
    <row r="1248" spans="1:57">
      <c r="A1248" s="1" t="s">
        <v>1300</v>
      </c>
      <c r="B1248" s="1" t="s">
        <v>2865</v>
      </c>
      <c r="C1248" s="1">
        <v>188802.28</v>
      </c>
      <c r="D1248" s="1">
        <v>377.61</v>
      </c>
      <c r="E1248" s="1" t="s">
        <v>3204</v>
      </c>
      <c r="F1248" s="1">
        <v>12</v>
      </c>
      <c r="G1248" s="1" t="s">
        <v>3218</v>
      </c>
      <c r="H1248" s="1" t="s">
        <v>3383</v>
      </c>
      <c r="I1248" s="1" t="s">
        <v>3435</v>
      </c>
      <c r="J1248" s="1">
        <v>499.99</v>
      </c>
      <c r="K1248" s="1" t="s">
        <v>3455</v>
      </c>
      <c r="L1248" s="1" t="s">
        <v>3460</v>
      </c>
      <c r="M1248" s="1" t="s">
        <v>3460</v>
      </c>
      <c r="N1248" s="2">
        <v>21.86</v>
      </c>
      <c r="O1248" s="2" t="s">
        <v>4301</v>
      </c>
      <c r="P1248" s="2">
        <v>22.52</v>
      </c>
      <c r="Q1248" s="2">
        <v>24.4</v>
      </c>
      <c r="R1248" s="3">
        <v>22.20204262877443</v>
      </c>
      <c r="S1248" s="3">
        <v>20.49139344262295</v>
      </c>
      <c r="T1248" s="4">
        <v>0.030192131747484</v>
      </c>
      <c r="U1248" s="4">
        <v>0.08348134991119001</v>
      </c>
      <c r="V1248" s="5">
        <v>7.353585634318316</v>
      </c>
      <c r="W1248" s="5">
        <v>2.454607342169517</v>
      </c>
      <c r="X1248" s="6">
        <v>-1.710649186151471</v>
      </c>
      <c r="Y1248" s="6">
        <v>0.05328921816370601</v>
      </c>
      <c r="Z1248" s="7">
        <v>1.765003498573656</v>
      </c>
      <c r="AA1248" s="8">
        <v>36766.58315789473</v>
      </c>
      <c r="AB1248" s="9">
        <v>174.3821052631579</v>
      </c>
      <c r="AC1248" s="9">
        <v>23.59954363735585</v>
      </c>
      <c r="AD1248" s="10" t="s">
        <v>4430</v>
      </c>
      <c r="AE1248" s="10">
        <v>0.1922920133704036</v>
      </c>
      <c r="AF1248" s="9">
        <v>0.1729144839503113</v>
      </c>
      <c r="AG1248" s="9">
        <v>5.900950368947991</v>
      </c>
      <c r="AH1248" s="9" t="s">
        <v>4430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1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4432</v>
      </c>
      <c r="AZ1248" s="1" t="s">
        <v>3450</v>
      </c>
      <c r="BA1248" s="1" t="s">
        <v>4494</v>
      </c>
      <c r="BB1248" s="1" t="s">
        <v>2451</v>
      </c>
      <c r="BC1248" s="1" t="s">
        <v>3165</v>
      </c>
      <c r="BD1248" s="1" t="s">
        <v>1681</v>
      </c>
      <c r="BE1248" s="1" t="s">
        <v>1681</v>
      </c>
    </row>
    <row r="1249" spans="1:57">
      <c r="A1249" s="1" t="s">
        <v>1301</v>
      </c>
      <c r="B1249" s="1" t="s">
        <v>2866</v>
      </c>
      <c r="C1249" s="1">
        <v>4085.73</v>
      </c>
      <c r="D1249" s="1">
        <v>34.09</v>
      </c>
      <c r="E1249" s="1" t="s">
        <v>3205</v>
      </c>
      <c r="F1249" s="1">
        <v>12</v>
      </c>
      <c r="G1249" s="1" t="s">
        <v>3218</v>
      </c>
      <c r="H1249" s="1" t="s">
        <v>3383</v>
      </c>
      <c r="I1249" s="1" t="s">
        <v>3435</v>
      </c>
      <c r="J1249" s="1">
        <v>119.85</v>
      </c>
      <c r="K1249" s="1" t="s">
        <v>3456</v>
      </c>
      <c r="L1249" s="1" t="s">
        <v>3447</v>
      </c>
      <c r="M1249" s="1" t="s">
        <v>3456</v>
      </c>
      <c r="N1249" s="2">
        <v>1.01</v>
      </c>
      <c r="O1249" s="2" t="s">
        <v>3457</v>
      </c>
      <c r="P1249" s="2">
        <v>2.32</v>
      </c>
      <c r="Q1249" s="2">
        <v>2.63</v>
      </c>
      <c r="R1249" s="3">
        <v>51.65948275862069</v>
      </c>
      <c r="S1249" s="3">
        <v>45.57034220532319</v>
      </c>
      <c r="T1249" s="4">
        <v>1</v>
      </c>
      <c r="U1249" s="4">
        <v>0.1336206896551725</v>
      </c>
      <c r="V1249" s="5">
        <v>0.5165948275862069</v>
      </c>
      <c r="W1249" s="5">
        <v>3.410425610204832</v>
      </c>
      <c r="X1249" s="6">
        <v>-6.089140553297497</v>
      </c>
      <c r="Y1249" s="6">
        <v>-0.8663793103448275</v>
      </c>
      <c r="Z1249" s="7">
        <v>-0.8663793103448275</v>
      </c>
      <c r="AA1249" s="8">
        <v>36766.58315789473</v>
      </c>
      <c r="AB1249" s="9">
        <v>174.3821052631579</v>
      </c>
      <c r="AC1249" s="9">
        <v>23.59954363735585</v>
      </c>
      <c r="AD1249" s="10" t="s">
        <v>4430</v>
      </c>
      <c r="AE1249" s="10">
        <v>0.1922920133704036</v>
      </c>
      <c r="AF1249" s="9">
        <v>0.1729144839503113</v>
      </c>
      <c r="AG1249" s="9">
        <v>5.900950368947991</v>
      </c>
      <c r="AH1249" s="9" t="s">
        <v>4430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4432</v>
      </c>
      <c r="AZ1249" s="1" t="s">
        <v>3450</v>
      </c>
      <c r="BA1249" s="1" t="s">
        <v>4494</v>
      </c>
      <c r="BB1249" s="1" t="s">
        <v>3165</v>
      </c>
      <c r="BC1249" s="1" t="s">
        <v>2877</v>
      </c>
      <c r="BD1249" s="1" t="s">
        <v>2877</v>
      </c>
      <c r="BE1249" s="1" t="s">
        <v>2877</v>
      </c>
    </row>
    <row r="1250" spans="1:57">
      <c r="A1250" s="1" t="s">
        <v>1302</v>
      </c>
      <c r="B1250" s="1" t="s">
        <v>2867</v>
      </c>
      <c r="C1250" s="1">
        <v>17987.6</v>
      </c>
      <c r="D1250" s="1">
        <v>59.52</v>
      </c>
      <c r="E1250" s="1" t="s">
        <v>3204</v>
      </c>
      <c r="F1250" s="1">
        <v>12</v>
      </c>
      <c r="G1250" s="1" t="s">
        <v>3218</v>
      </c>
      <c r="H1250" s="1" t="s">
        <v>3383</v>
      </c>
      <c r="I1250" s="1" t="s">
        <v>3435</v>
      </c>
      <c r="J1250" s="1">
        <v>302.19</v>
      </c>
      <c r="K1250" s="1" t="s">
        <v>3452</v>
      </c>
      <c r="L1250" s="1" t="s">
        <v>3453</v>
      </c>
      <c r="M1250" s="1" t="s">
        <v>3453</v>
      </c>
      <c r="N1250" s="2">
        <v>11.86</v>
      </c>
      <c r="O1250" s="2" t="s">
        <v>4302</v>
      </c>
      <c r="P1250" s="2">
        <v>12.95</v>
      </c>
      <c r="Q1250" s="2">
        <v>14.22</v>
      </c>
      <c r="R1250" s="3">
        <v>23.33513513513514</v>
      </c>
      <c r="S1250" s="3">
        <v>21.25105485232067</v>
      </c>
      <c r="T1250" s="4">
        <v>0.09190556492411467</v>
      </c>
      <c r="U1250" s="4">
        <v>0.09806949806949818</v>
      </c>
      <c r="V1250" s="5">
        <v>2.539033969749566</v>
      </c>
      <c r="W1250" s="5">
        <v>2.166938270374429</v>
      </c>
      <c r="X1250" s="6">
        <v>-2.084080282814462</v>
      </c>
      <c r="Y1250" s="6">
        <v>0.006163933145383507</v>
      </c>
      <c r="Z1250" s="7">
        <v>0.06706811660940221</v>
      </c>
      <c r="AA1250" s="8">
        <v>36766.58315789473</v>
      </c>
      <c r="AB1250" s="9">
        <v>174.3821052631579</v>
      </c>
      <c r="AC1250" s="9">
        <v>23.59954363735585</v>
      </c>
      <c r="AD1250" s="10" t="s">
        <v>4430</v>
      </c>
      <c r="AE1250" s="10">
        <v>0.1922920133704036</v>
      </c>
      <c r="AF1250" s="9">
        <v>0.1729144839503113</v>
      </c>
      <c r="AG1250" s="9">
        <v>5.900950368947991</v>
      </c>
      <c r="AH1250" s="9" t="s">
        <v>4430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4432</v>
      </c>
      <c r="AZ1250" s="1" t="s">
        <v>3450</v>
      </c>
      <c r="BA1250" s="1" t="s">
        <v>4494</v>
      </c>
      <c r="BB1250" s="1" t="s">
        <v>2451</v>
      </c>
      <c r="BC1250" s="1" t="s">
        <v>3165</v>
      </c>
      <c r="BD1250" s="1" t="s">
        <v>3165</v>
      </c>
      <c r="BE1250" s="1" t="s">
        <v>1681</v>
      </c>
    </row>
    <row r="1251" spans="1:57">
      <c r="A1251" s="1" t="s">
        <v>1303</v>
      </c>
      <c r="B1251" s="1" t="s">
        <v>2868</v>
      </c>
      <c r="C1251" s="1">
        <v>9949.82</v>
      </c>
      <c r="D1251" s="1">
        <v>57.7</v>
      </c>
      <c r="E1251" s="1" t="s">
        <v>3205</v>
      </c>
      <c r="F1251" s="1">
        <v>12</v>
      </c>
      <c r="G1251" s="1" t="s">
        <v>3218</v>
      </c>
      <c r="H1251" s="1" t="s">
        <v>3384</v>
      </c>
      <c r="I1251" s="1" t="s">
        <v>3435</v>
      </c>
      <c r="J1251" s="1">
        <v>172.44</v>
      </c>
      <c r="K1251" s="1" t="s">
        <v>3447</v>
      </c>
      <c r="L1251" s="1" t="s">
        <v>3450</v>
      </c>
      <c r="M1251" s="1" t="s">
        <v>3450</v>
      </c>
      <c r="N1251" s="2">
        <v>5.5</v>
      </c>
      <c r="O1251" s="2" t="s">
        <v>4203</v>
      </c>
      <c r="P1251" s="2">
        <v>6.39</v>
      </c>
      <c r="Q1251" s="2">
        <v>6.99</v>
      </c>
      <c r="R1251" s="3">
        <v>26.98591549295775</v>
      </c>
      <c r="S1251" s="3">
        <v>24.66952789699571</v>
      </c>
      <c r="T1251" s="4">
        <v>0.1618181818181817</v>
      </c>
      <c r="U1251" s="4">
        <v>0.09389671361502357</v>
      </c>
      <c r="V1251" s="5">
        <v>1.667668934958064</v>
      </c>
      <c r="W1251" s="5">
        <v>2.62730472103004</v>
      </c>
      <c r="X1251" s="6">
        <v>-2.316387595962041</v>
      </c>
      <c r="Y1251" s="6">
        <v>-0.06792146820315818</v>
      </c>
      <c r="Z1251" s="7">
        <v>-0.4197394102442362</v>
      </c>
      <c r="AA1251" s="8">
        <v>9949.82</v>
      </c>
      <c r="AB1251" s="9">
        <v>57.7</v>
      </c>
      <c r="AC1251" s="9">
        <v>26.98591549295775</v>
      </c>
      <c r="AD1251" s="10">
        <v>24.66952789699571</v>
      </c>
      <c r="AE1251" s="10">
        <v>0.1618181818181817</v>
      </c>
      <c r="AF1251" s="9">
        <v>0.09389671361502357</v>
      </c>
      <c r="AG1251" s="9">
        <v>1.667668934958064</v>
      </c>
      <c r="AH1251" s="9">
        <v>2.62730472103004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4432</v>
      </c>
      <c r="AZ1251" s="1" t="s">
        <v>3449</v>
      </c>
      <c r="BA1251" s="1" t="s">
        <v>3460</v>
      </c>
      <c r="BB1251" s="1" t="s">
        <v>2451</v>
      </c>
      <c r="BC1251" s="1" t="s">
        <v>1744</v>
      </c>
      <c r="BD1251" s="1" t="s">
        <v>1681</v>
      </c>
      <c r="BE1251" s="1" t="s">
        <v>2451</v>
      </c>
    </row>
    <row r="1252" spans="1:57">
      <c r="A1252" s="1" t="s">
        <v>1304</v>
      </c>
      <c r="B1252" s="1" t="s">
        <v>2869</v>
      </c>
      <c r="C1252" s="1">
        <v>6689.14</v>
      </c>
      <c r="D1252" s="1">
        <v>14.57</v>
      </c>
      <c r="E1252" s="1" t="s">
        <v>3204</v>
      </c>
      <c r="F1252" s="1">
        <v>12</v>
      </c>
      <c r="G1252" s="1" t="s">
        <v>3218</v>
      </c>
      <c r="H1252" s="1" t="s">
        <v>3385</v>
      </c>
      <c r="I1252" s="1" t="s">
        <v>3435</v>
      </c>
      <c r="J1252" s="1">
        <v>459.05</v>
      </c>
      <c r="K1252" s="1" t="s">
        <v>3449</v>
      </c>
      <c r="L1252" s="1" t="s">
        <v>3450</v>
      </c>
      <c r="M1252" s="1" t="s">
        <v>3450</v>
      </c>
      <c r="N1252" s="2">
        <v>23.13</v>
      </c>
      <c r="O1252" s="2" t="s">
        <v>4303</v>
      </c>
      <c r="P1252" s="2">
        <v>22.12</v>
      </c>
      <c r="Q1252" s="2">
        <v>25.07</v>
      </c>
      <c r="R1252" s="3">
        <v>20.75271247739602</v>
      </c>
      <c r="S1252" s="3">
        <v>18.31072995612286</v>
      </c>
      <c r="T1252" s="4">
        <v>-0.04366623432771284</v>
      </c>
      <c r="U1252" s="4">
        <v>0.1333634719710669</v>
      </c>
      <c r="V1252" s="5">
        <v>-4.752576629724464</v>
      </c>
      <c r="W1252" s="5">
        <v>1.372994395354026</v>
      </c>
      <c r="X1252" s="6">
        <v>-2.441982521273165</v>
      </c>
      <c r="Y1252" s="6">
        <v>0.1770297062987797</v>
      </c>
      <c r="Z1252" s="7">
        <v>-4.054155551178994</v>
      </c>
      <c r="AA1252" s="8">
        <v>9743.548571428571</v>
      </c>
      <c r="AB1252" s="9">
        <v>147.8042857142857</v>
      </c>
      <c r="AC1252" s="9">
        <v>39.40296998271388</v>
      </c>
      <c r="AD1252" s="10">
        <v>26.82563000616786</v>
      </c>
      <c r="AE1252" s="10">
        <v>0.05581459981464177</v>
      </c>
      <c r="AF1252" s="9">
        <v>0.2277179834181246</v>
      </c>
      <c r="AG1252" s="9">
        <v>-1.61462950865098</v>
      </c>
      <c r="AH1252" s="9">
        <v>1.500080471729427</v>
      </c>
      <c r="AI1252" s="11">
        <v>1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4432</v>
      </c>
      <c r="AZ1252" s="1" t="s">
        <v>3454</v>
      </c>
      <c r="BA1252" s="1" t="s">
        <v>4451</v>
      </c>
      <c r="BB1252" s="1" t="s">
        <v>3165</v>
      </c>
      <c r="BC1252" s="1" t="s">
        <v>2877</v>
      </c>
      <c r="BD1252" s="1" t="s">
        <v>2451</v>
      </c>
      <c r="BE1252" s="1" t="s">
        <v>1744</v>
      </c>
    </row>
    <row r="1253" spans="1:57">
      <c r="A1253" s="1" t="s">
        <v>1305</v>
      </c>
      <c r="B1253" s="1" t="s">
        <v>2870</v>
      </c>
      <c r="C1253" s="1">
        <v>10035.74</v>
      </c>
      <c r="D1253" s="1">
        <v>71.5</v>
      </c>
      <c r="E1253" s="1" t="s">
        <v>3204</v>
      </c>
      <c r="F1253" s="1">
        <v>12</v>
      </c>
      <c r="G1253" s="1" t="s">
        <v>3218</v>
      </c>
      <c r="H1253" s="1" t="s">
        <v>3385</v>
      </c>
      <c r="I1253" s="1" t="s">
        <v>3435</v>
      </c>
      <c r="J1253" s="1">
        <v>140.36</v>
      </c>
      <c r="K1253" s="1" t="s">
        <v>3450</v>
      </c>
      <c r="L1253" s="1" t="s">
        <v>3450</v>
      </c>
      <c r="M1253" s="1" t="s">
        <v>3450</v>
      </c>
      <c r="N1253" s="2">
        <v>9.68</v>
      </c>
      <c r="O1253" s="2" t="s">
        <v>4304</v>
      </c>
      <c r="P1253" s="2">
        <v>10.93</v>
      </c>
      <c r="Q1253" s="2">
        <v>12.73</v>
      </c>
      <c r="R1253" s="3">
        <v>12.84172003659653</v>
      </c>
      <c r="S1253" s="3">
        <v>11.02592301649647</v>
      </c>
      <c r="T1253" s="4">
        <v>0.1291322314049587</v>
      </c>
      <c r="U1253" s="4">
        <v>0.1646843549862764</v>
      </c>
      <c r="V1253" s="5">
        <v>0.9944627996340348</v>
      </c>
      <c r="W1253" s="5">
        <v>0.6695185476128128</v>
      </c>
      <c r="X1253" s="6">
        <v>-1.81579702010006</v>
      </c>
      <c r="Y1253" s="6">
        <v>0.03555212358131768</v>
      </c>
      <c r="Z1253" s="7">
        <v>0.2753156450137241</v>
      </c>
      <c r="AA1253" s="8">
        <v>9743.548571428571</v>
      </c>
      <c r="AB1253" s="9">
        <v>147.8042857142857</v>
      </c>
      <c r="AC1253" s="9">
        <v>39.40296998271388</v>
      </c>
      <c r="AD1253" s="10">
        <v>26.82563000616786</v>
      </c>
      <c r="AE1253" s="10">
        <v>0.05581459981464177</v>
      </c>
      <c r="AF1253" s="9">
        <v>0.2277179834181246</v>
      </c>
      <c r="AG1253" s="9">
        <v>-1.61462950865098</v>
      </c>
      <c r="AH1253" s="9">
        <v>1.500080471729427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4432</v>
      </c>
      <c r="AZ1253" s="1" t="s">
        <v>3450</v>
      </c>
      <c r="BA1253" s="1" t="s">
        <v>4451</v>
      </c>
      <c r="BB1253" s="1" t="s">
        <v>2877</v>
      </c>
      <c r="BC1253" s="1" t="s">
        <v>2877</v>
      </c>
      <c r="BD1253" s="1" t="s">
        <v>2451</v>
      </c>
      <c r="BE1253" s="1" t="s">
        <v>2877</v>
      </c>
    </row>
    <row r="1254" spans="1:57">
      <c r="A1254" s="1" t="s">
        <v>1306</v>
      </c>
      <c r="B1254" s="1" t="s">
        <v>2871</v>
      </c>
      <c r="C1254" s="1">
        <v>8897.93</v>
      </c>
      <c r="D1254" s="1">
        <v>496.81</v>
      </c>
      <c r="E1254" s="1" t="s">
        <v>3204</v>
      </c>
      <c r="F1254" s="1">
        <v>12</v>
      </c>
      <c r="G1254" s="1" t="s">
        <v>3218</v>
      </c>
      <c r="H1254" s="1" t="s">
        <v>3385</v>
      </c>
      <c r="I1254" s="1" t="s">
        <v>3435</v>
      </c>
      <c r="J1254" s="1">
        <v>17.91</v>
      </c>
      <c r="K1254" s="1" t="s">
        <v>3448</v>
      </c>
      <c r="L1254" s="1" t="s">
        <v>3448</v>
      </c>
      <c r="M1254" s="1" t="s">
        <v>3448</v>
      </c>
      <c r="N1254" s="2">
        <v>0.91</v>
      </c>
      <c r="O1254" s="2" t="s">
        <v>4184</v>
      </c>
      <c r="P1254" s="2">
        <v>0.88</v>
      </c>
      <c r="Q1254" s="2">
        <v>0.98</v>
      </c>
      <c r="R1254" s="3">
        <v>20.35227272727273</v>
      </c>
      <c r="S1254" s="3">
        <v>18.27551020408163</v>
      </c>
      <c r="T1254" s="4">
        <v>-0.032967032967033</v>
      </c>
      <c r="U1254" s="4">
        <v>0.1136363636363636</v>
      </c>
      <c r="V1254" s="5">
        <v>-6.173522727272722</v>
      </c>
      <c r="W1254" s="5">
        <v>1.608244897959184</v>
      </c>
      <c r="X1254" s="6">
        <v>-2.076762523191093</v>
      </c>
      <c r="Y1254" s="6">
        <v>0.1466033966033966</v>
      </c>
      <c r="Z1254" s="7">
        <v>-4.446969696969693</v>
      </c>
      <c r="AA1254" s="8">
        <v>9743.548571428571</v>
      </c>
      <c r="AB1254" s="9">
        <v>147.8042857142857</v>
      </c>
      <c r="AC1254" s="9">
        <v>39.40296998271388</v>
      </c>
      <c r="AD1254" s="10">
        <v>26.82563000616786</v>
      </c>
      <c r="AE1254" s="10">
        <v>0.05581459981464177</v>
      </c>
      <c r="AF1254" s="9">
        <v>0.2277179834181246</v>
      </c>
      <c r="AG1254" s="9">
        <v>-1.61462950865098</v>
      </c>
      <c r="AH1254" s="9">
        <v>1.500080471729427</v>
      </c>
      <c r="AI1254" s="11">
        <v>1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4432</v>
      </c>
      <c r="AZ1254" s="1" t="s">
        <v>3450</v>
      </c>
      <c r="BA1254" s="1" t="s">
        <v>4451</v>
      </c>
      <c r="BB1254" s="1" t="s">
        <v>1744</v>
      </c>
      <c r="BC1254" s="1" t="s">
        <v>2451</v>
      </c>
      <c r="BD1254" s="1" t="s">
        <v>2877</v>
      </c>
      <c r="BE1254" s="1" t="s">
        <v>2877</v>
      </c>
    </row>
    <row r="1255" spans="1:57">
      <c r="A1255" s="1" t="s">
        <v>1307</v>
      </c>
      <c r="B1255" s="1" t="s">
        <v>2872</v>
      </c>
      <c r="C1255" s="1">
        <v>12371.91</v>
      </c>
      <c r="D1255" s="1">
        <v>100.72</v>
      </c>
      <c r="E1255" s="1" t="s">
        <v>3204</v>
      </c>
      <c r="F1255" s="1">
        <v>12</v>
      </c>
      <c r="G1255" s="1" t="s">
        <v>3218</v>
      </c>
      <c r="H1255" s="1" t="s">
        <v>3385</v>
      </c>
      <c r="I1255" s="1" t="s">
        <v>3435</v>
      </c>
      <c r="J1255" s="1">
        <v>122.83</v>
      </c>
      <c r="K1255" s="1" t="s">
        <v>3448</v>
      </c>
      <c r="L1255" s="1" t="s">
        <v>3453</v>
      </c>
      <c r="M1255" s="1" t="s">
        <v>3453</v>
      </c>
      <c r="N1255" s="2">
        <v>4.43</v>
      </c>
      <c r="O1255" s="2" t="s">
        <v>3952</v>
      </c>
      <c r="P1255" s="2">
        <v>5.24</v>
      </c>
      <c r="Q1255" s="2">
        <v>5.73</v>
      </c>
      <c r="R1255" s="3">
        <v>23.44083969465649</v>
      </c>
      <c r="S1255" s="3">
        <v>21.43630017452007</v>
      </c>
      <c r="T1255" s="4">
        <v>0.1828442437923252</v>
      </c>
      <c r="U1255" s="4">
        <v>0.09351145038167942</v>
      </c>
      <c r="V1255" s="5">
        <v>1.282011356139854</v>
      </c>
      <c r="W1255" s="5">
        <v>2.292371692132349</v>
      </c>
      <c r="X1255" s="6">
        <v>-2.004539520136419</v>
      </c>
      <c r="Y1255" s="6">
        <v>-0.08933279341064575</v>
      </c>
      <c r="Z1255" s="7">
        <v>-0.4885731787767413</v>
      </c>
      <c r="AA1255" s="8">
        <v>9743.548571428571</v>
      </c>
      <c r="AB1255" s="9">
        <v>147.8042857142857</v>
      </c>
      <c r="AC1255" s="9">
        <v>39.40296998271388</v>
      </c>
      <c r="AD1255" s="10">
        <v>26.82563000616786</v>
      </c>
      <c r="AE1255" s="10">
        <v>0.05581459981464177</v>
      </c>
      <c r="AF1255" s="9">
        <v>0.2277179834181246</v>
      </c>
      <c r="AG1255" s="9">
        <v>-1.61462950865098</v>
      </c>
      <c r="AH1255" s="9">
        <v>1.500080471729427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4432</v>
      </c>
      <c r="AZ1255" s="1" t="s">
        <v>3449</v>
      </c>
      <c r="BA1255" s="1" t="s">
        <v>4451</v>
      </c>
      <c r="BB1255" s="1" t="s">
        <v>1744</v>
      </c>
      <c r="BC1255" s="1" t="s">
        <v>1744</v>
      </c>
      <c r="BD1255" s="1" t="s">
        <v>1744</v>
      </c>
      <c r="BE1255" s="1" t="s">
        <v>2877</v>
      </c>
    </row>
    <row r="1256" spans="1:57">
      <c r="A1256" s="1" t="s">
        <v>1308</v>
      </c>
      <c r="B1256" s="1" t="s">
        <v>2873</v>
      </c>
      <c r="C1256" s="1">
        <v>4664.36</v>
      </c>
      <c r="D1256" s="1">
        <v>162.29</v>
      </c>
      <c r="E1256" s="1" t="s">
        <v>3205</v>
      </c>
      <c r="F1256" s="1">
        <v>12</v>
      </c>
      <c r="G1256" s="1" t="s">
        <v>3218</v>
      </c>
      <c r="H1256" s="1" t="s">
        <v>3385</v>
      </c>
      <c r="I1256" s="1" t="s">
        <v>3435</v>
      </c>
      <c r="J1256" s="1">
        <v>28.74</v>
      </c>
      <c r="K1256" s="1" t="s">
        <v>3456</v>
      </c>
      <c r="L1256" s="1" t="s">
        <v>3452</v>
      </c>
      <c r="M1256" s="1" t="s">
        <v>3452</v>
      </c>
      <c r="N1256" s="2">
        <v>1.23</v>
      </c>
      <c r="O1256" s="2" t="s">
        <v>3567</v>
      </c>
      <c r="P1256" s="2">
        <v>1.7</v>
      </c>
      <c r="Q1256" s="2">
        <v>1.93</v>
      </c>
      <c r="R1256" s="3">
        <v>16.90588235294118</v>
      </c>
      <c r="S1256" s="3">
        <v>14.89119170984456</v>
      </c>
      <c r="T1256" s="4">
        <v>0.3821138211382114</v>
      </c>
      <c r="U1256" s="4">
        <v>0.1352941176470588</v>
      </c>
      <c r="V1256" s="5">
        <v>0.4424305381727159</v>
      </c>
      <c r="W1256" s="5">
        <v>1.100653300292859</v>
      </c>
      <c r="X1256" s="6">
        <v>-2.014690643096618</v>
      </c>
      <c r="Y1256" s="6">
        <v>-0.2468197034911525</v>
      </c>
      <c r="Z1256" s="7">
        <v>-0.6459324155193993</v>
      </c>
      <c r="AA1256" s="8">
        <v>9743.548571428571</v>
      </c>
      <c r="AB1256" s="9">
        <v>147.8042857142857</v>
      </c>
      <c r="AC1256" s="9">
        <v>39.40296998271388</v>
      </c>
      <c r="AD1256" s="10">
        <v>26.82563000616786</v>
      </c>
      <c r="AE1256" s="10">
        <v>0.05581459981464177</v>
      </c>
      <c r="AF1256" s="9">
        <v>0.2277179834181246</v>
      </c>
      <c r="AG1256" s="9">
        <v>-1.61462950865098</v>
      </c>
      <c r="AH1256" s="9">
        <v>1.500080471729427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4432</v>
      </c>
      <c r="AZ1256" s="1" t="s">
        <v>3450</v>
      </c>
      <c r="BA1256" s="1" t="s">
        <v>4451</v>
      </c>
      <c r="BB1256" s="1" t="s">
        <v>1744</v>
      </c>
      <c r="BC1256" s="1" t="s">
        <v>1744</v>
      </c>
      <c r="BD1256" s="1" t="s">
        <v>2877</v>
      </c>
      <c r="BE1256" s="1" t="s">
        <v>2877</v>
      </c>
    </row>
    <row r="1257" spans="1:57">
      <c r="A1257" s="1" t="s">
        <v>1309</v>
      </c>
      <c r="B1257" s="1" t="s">
        <v>2874</v>
      </c>
      <c r="C1257" s="1">
        <v>20153.94</v>
      </c>
      <c r="D1257" s="1">
        <v>111.82</v>
      </c>
      <c r="E1257" s="1" t="s">
        <v>3204</v>
      </c>
      <c r="F1257" s="1">
        <v>12</v>
      </c>
      <c r="G1257" s="1" t="s">
        <v>3218</v>
      </c>
      <c r="H1257" s="1" t="s">
        <v>3385</v>
      </c>
      <c r="I1257" s="1" t="s">
        <v>3435</v>
      </c>
      <c r="J1257" s="1">
        <v>180.23</v>
      </c>
      <c r="K1257" s="1" t="s">
        <v>3451</v>
      </c>
      <c r="L1257" s="1" t="s">
        <v>3451</v>
      </c>
      <c r="M1257" s="1" t="s">
        <v>3451</v>
      </c>
      <c r="N1257" s="2">
        <v>8.93</v>
      </c>
      <c r="O1257" s="2" t="s">
        <v>4305</v>
      </c>
      <c r="P1257" s="2">
        <v>9.74</v>
      </c>
      <c r="Q1257" s="2">
        <v>10.42</v>
      </c>
      <c r="R1257" s="3">
        <v>18.50410677618069</v>
      </c>
      <c r="S1257" s="3">
        <v>17.29654510556622</v>
      </c>
      <c r="T1257" s="4">
        <v>0.09070548712206053</v>
      </c>
      <c r="U1257" s="4">
        <v>0.06981519507186855</v>
      </c>
      <c r="V1257" s="5">
        <v>2.040020660633253</v>
      </c>
      <c r="W1257" s="5">
        <v>2.477475725414927</v>
      </c>
      <c r="X1257" s="6">
        <v>-1.207561670614478</v>
      </c>
      <c r="Y1257" s="6">
        <v>-0.02089029205019198</v>
      </c>
      <c r="Z1257" s="7">
        <v>-0.2303090222323633</v>
      </c>
      <c r="AA1257" s="8">
        <v>9743.548571428571</v>
      </c>
      <c r="AB1257" s="9">
        <v>147.8042857142857</v>
      </c>
      <c r="AC1257" s="9">
        <v>39.40296998271388</v>
      </c>
      <c r="AD1257" s="10">
        <v>26.82563000616786</v>
      </c>
      <c r="AE1257" s="10">
        <v>0.05581459981464177</v>
      </c>
      <c r="AF1257" s="9">
        <v>0.2277179834181246</v>
      </c>
      <c r="AG1257" s="9">
        <v>-1.61462950865098</v>
      </c>
      <c r="AH1257" s="9">
        <v>1.500080471729427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4432</v>
      </c>
      <c r="AZ1257" s="1" t="s">
        <v>3450</v>
      </c>
      <c r="BA1257" s="1" t="s">
        <v>4451</v>
      </c>
      <c r="BB1257" s="1" t="s">
        <v>1744</v>
      </c>
      <c r="BC1257" s="1" t="s">
        <v>1744</v>
      </c>
      <c r="BD1257" s="1" t="s">
        <v>2451</v>
      </c>
      <c r="BE1257" s="1" t="s">
        <v>1744</v>
      </c>
    </row>
    <row r="1258" spans="1:57">
      <c r="A1258" s="1" t="s">
        <v>1310</v>
      </c>
      <c r="B1258" s="1" t="s">
        <v>2875</v>
      </c>
      <c r="C1258" s="1">
        <v>5391.82</v>
      </c>
      <c r="D1258" s="1">
        <v>76.92</v>
      </c>
      <c r="E1258" s="1" t="s">
        <v>3205</v>
      </c>
      <c r="F1258" s="1">
        <v>12</v>
      </c>
      <c r="G1258" s="1" t="s">
        <v>3218</v>
      </c>
      <c r="H1258" s="1" t="s">
        <v>3385</v>
      </c>
      <c r="I1258" s="1" t="s">
        <v>3435</v>
      </c>
      <c r="J1258" s="1">
        <v>70.09999999999999</v>
      </c>
      <c r="K1258" s="1" t="s">
        <v>3450</v>
      </c>
      <c r="L1258" s="1" t="s">
        <v>3447</v>
      </c>
      <c r="M1258" s="1" t="s">
        <v>3450</v>
      </c>
      <c r="N1258" s="2">
        <v>0.63</v>
      </c>
      <c r="O1258" s="2" t="s">
        <v>3572</v>
      </c>
      <c r="P1258" s="2">
        <v>0.43</v>
      </c>
      <c r="Q1258" s="2">
        <v>0.8100000000000001</v>
      </c>
      <c r="R1258" s="3">
        <v>163.0232558139535</v>
      </c>
      <c r="S1258" s="3">
        <v>86.5432098765432</v>
      </c>
      <c r="T1258" s="4">
        <v>-0.3174603174603175</v>
      </c>
      <c r="U1258" s="4">
        <v>0.8837209302325583</v>
      </c>
      <c r="V1258" s="5">
        <v>-5.135232558139534</v>
      </c>
      <c r="W1258" s="5">
        <v>0.9793047433398309</v>
      </c>
      <c r="X1258" s="6">
        <v>-76.48004593741028</v>
      </c>
      <c r="Y1258" s="6">
        <v>1.201181247692876</v>
      </c>
      <c r="Z1258" s="7">
        <v>-3.783720930232558</v>
      </c>
      <c r="AA1258" s="8">
        <v>9743.548571428571</v>
      </c>
      <c r="AB1258" s="9">
        <v>147.8042857142857</v>
      </c>
      <c r="AC1258" s="9">
        <v>39.40296998271388</v>
      </c>
      <c r="AD1258" s="10">
        <v>26.82563000616786</v>
      </c>
      <c r="AE1258" s="10">
        <v>0.05581459981464177</v>
      </c>
      <c r="AF1258" s="9">
        <v>0.2277179834181246</v>
      </c>
      <c r="AG1258" s="9">
        <v>-1.61462950865098</v>
      </c>
      <c r="AH1258" s="9">
        <v>1.500080471729427</v>
      </c>
      <c r="AI1258" s="11">
        <v>1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4432</v>
      </c>
      <c r="AZ1258" s="1" t="s">
        <v>3450</v>
      </c>
      <c r="BA1258" s="1" t="s">
        <v>4451</v>
      </c>
      <c r="BB1258" s="1" t="s">
        <v>2451</v>
      </c>
      <c r="BC1258" s="1" t="s">
        <v>2877</v>
      </c>
      <c r="BD1258" s="1" t="s">
        <v>2877</v>
      </c>
      <c r="BE1258" s="1" t="s">
        <v>2877</v>
      </c>
    </row>
    <row r="1259" spans="1:57">
      <c r="A1259" s="1" t="s">
        <v>1311</v>
      </c>
      <c r="B1259" s="1" t="s">
        <v>2876</v>
      </c>
      <c r="C1259" s="1">
        <v>230767.45</v>
      </c>
      <c r="D1259" s="1">
        <v>1740.46</v>
      </c>
      <c r="E1259" s="1" t="s">
        <v>3204</v>
      </c>
      <c r="F1259" s="1">
        <v>12</v>
      </c>
      <c r="G1259" s="1" t="s">
        <v>3218</v>
      </c>
      <c r="H1259" s="1" t="s">
        <v>3386</v>
      </c>
      <c r="I1259" s="1" t="s">
        <v>3435</v>
      </c>
      <c r="J1259" s="1">
        <v>132.59</v>
      </c>
      <c r="K1259" s="1" t="s">
        <v>3451</v>
      </c>
      <c r="L1259" s="1" t="s">
        <v>3459</v>
      </c>
      <c r="M1259" s="1" t="s">
        <v>3459</v>
      </c>
      <c r="N1259" s="2">
        <v>4.67</v>
      </c>
      <c r="O1259" s="2" t="s">
        <v>4089</v>
      </c>
      <c r="P1259" s="2">
        <v>5.15</v>
      </c>
      <c r="Q1259" s="2">
        <v>5.68</v>
      </c>
      <c r="R1259" s="3">
        <v>25.74563106796116</v>
      </c>
      <c r="S1259" s="3">
        <v>23.34330985915493</v>
      </c>
      <c r="T1259" s="4">
        <v>0.1027837259100643</v>
      </c>
      <c r="U1259" s="4">
        <v>0.1029126213592232</v>
      </c>
      <c r="V1259" s="5">
        <v>2.504835355987053</v>
      </c>
      <c r="W1259" s="5">
        <v>2.268265014616001</v>
      </c>
      <c r="X1259" s="6">
        <v>-2.402321208806232</v>
      </c>
      <c r="Y1259" s="6">
        <v>0.000128895449158839</v>
      </c>
      <c r="Z1259" s="7">
        <v>0.001254045307441203</v>
      </c>
      <c r="AA1259" s="8">
        <v>49479.69631578947</v>
      </c>
      <c r="AB1259" s="9">
        <v>679.6736842105264</v>
      </c>
      <c r="AC1259" s="9">
        <v>22.5724139317966</v>
      </c>
      <c r="AD1259" s="10">
        <v>20.09471554311886</v>
      </c>
      <c r="AE1259" s="10">
        <v>0.1245591671428959</v>
      </c>
      <c r="AF1259" s="9">
        <v>0.1029398671409238</v>
      </c>
      <c r="AG1259" s="9">
        <v>3.757707927330001</v>
      </c>
      <c r="AH1259" s="9">
        <v>1.982648912028737</v>
      </c>
      <c r="AI1259" s="11">
        <v>0</v>
      </c>
      <c r="AJ1259" s="11">
        <v>1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1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4432</v>
      </c>
      <c r="AZ1259" s="1" t="s">
        <v>3450</v>
      </c>
      <c r="BA1259" s="1" t="s">
        <v>4495</v>
      </c>
      <c r="BB1259" s="1" t="s">
        <v>2451</v>
      </c>
      <c r="BC1259" s="1" t="s">
        <v>3165</v>
      </c>
      <c r="BD1259" s="1" t="s">
        <v>2451</v>
      </c>
      <c r="BE1259" s="1" t="s">
        <v>3165</v>
      </c>
    </row>
    <row r="1260" spans="1:57">
      <c r="A1260" s="1" t="s">
        <v>1312</v>
      </c>
      <c r="B1260" s="1" t="s">
        <v>2877</v>
      </c>
      <c r="C1260" s="1">
        <v>34550.79</v>
      </c>
      <c r="D1260" s="1">
        <v>284.07</v>
      </c>
      <c r="E1260" s="1" t="s">
        <v>3204</v>
      </c>
      <c r="F1260" s="1">
        <v>10</v>
      </c>
      <c r="G1260" s="1" t="s">
        <v>3218</v>
      </c>
      <c r="H1260" s="1" t="s">
        <v>3386</v>
      </c>
      <c r="I1260" s="1" t="s">
        <v>3438</v>
      </c>
      <c r="J1260" s="1">
        <v>121.63</v>
      </c>
      <c r="K1260" s="1" t="s">
        <v>3452</v>
      </c>
      <c r="L1260" s="1" t="s">
        <v>3452</v>
      </c>
      <c r="M1260" s="1" t="s">
        <v>3452</v>
      </c>
      <c r="N1260" s="2">
        <v>5.29</v>
      </c>
      <c r="O1260" s="2" t="s">
        <v>4048</v>
      </c>
      <c r="P1260" s="2">
        <v>5.58</v>
      </c>
      <c r="Q1260" s="2">
        <v>6.09</v>
      </c>
      <c r="R1260" s="3">
        <v>21.79749103942652</v>
      </c>
      <c r="S1260" s="3">
        <v>19.97208538587849</v>
      </c>
      <c r="T1260" s="4">
        <v>0.05482041587901702</v>
      </c>
      <c r="U1260" s="4">
        <v>0.09139784946236555</v>
      </c>
      <c r="V1260" s="5">
        <v>3.976163020640217</v>
      </c>
      <c r="W1260" s="5">
        <v>2.18518110692553</v>
      </c>
      <c r="X1260" s="6">
        <v>-1.825405653548032</v>
      </c>
      <c r="Y1260" s="6">
        <v>0.03657743358334854</v>
      </c>
      <c r="Z1260" s="7">
        <v>0.667222840192806</v>
      </c>
      <c r="AA1260" s="8">
        <v>49479.69631578947</v>
      </c>
      <c r="AB1260" s="9">
        <v>679.6736842105264</v>
      </c>
      <c r="AC1260" s="9">
        <v>22.5724139317966</v>
      </c>
      <c r="AD1260" s="10">
        <v>20.09471554311886</v>
      </c>
      <c r="AE1260" s="10">
        <v>0.1245591671428959</v>
      </c>
      <c r="AF1260" s="9">
        <v>0.1029398671409238</v>
      </c>
      <c r="AG1260" s="9">
        <v>3.757707927330001</v>
      </c>
      <c r="AH1260" s="9">
        <v>1.982648912028737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4432</v>
      </c>
      <c r="AZ1260" s="1" t="s">
        <v>3450</v>
      </c>
      <c r="BA1260" s="1" t="s">
        <v>4495</v>
      </c>
      <c r="BB1260" s="1" t="s">
        <v>2451</v>
      </c>
      <c r="BC1260" s="1" t="s">
        <v>3165</v>
      </c>
      <c r="BD1260" s="1" t="s">
        <v>1681</v>
      </c>
      <c r="BE1260" s="1" t="s">
        <v>1681</v>
      </c>
    </row>
    <row r="1261" spans="1:57">
      <c r="A1261" s="1" t="s">
        <v>1313</v>
      </c>
      <c r="B1261" s="1" t="s">
        <v>2878</v>
      </c>
      <c r="C1261" s="1">
        <v>12604.26</v>
      </c>
      <c r="D1261" s="1">
        <v>513.62</v>
      </c>
      <c r="E1261" s="1" t="s">
        <v>3204</v>
      </c>
      <c r="F1261" s="1">
        <v>12</v>
      </c>
      <c r="G1261" s="1" t="s">
        <v>3218</v>
      </c>
      <c r="H1261" s="1" t="s">
        <v>3386</v>
      </c>
      <c r="I1261" s="1" t="s">
        <v>3435</v>
      </c>
      <c r="J1261" s="1">
        <v>24.54</v>
      </c>
      <c r="K1261" s="1" t="s">
        <v>3453</v>
      </c>
      <c r="L1261" s="1" t="s">
        <v>3448</v>
      </c>
      <c r="M1261" s="1" t="s">
        <v>3448</v>
      </c>
      <c r="N1261" s="2">
        <v>1.89</v>
      </c>
      <c r="O1261" s="2" t="s">
        <v>3803</v>
      </c>
      <c r="P1261" s="2">
        <v>2.46</v>
      </c>
      <c r="Q1261" s="2">
        <v>2.62</v>
      </c>
      <c r="R1261" s="3">
        <v>9.97560975609756</v>
      </c>
      <c r="S1261" s="3">
        <v>9.366412213740457</v>
      </c>
      <c r="T1261" s="4">
        <v>0.3015873015873016</v>
      </c>
      <c r="U1261" s="4">
        <v>0.06504065040650413</v>
      </c>
      <c r="V1261" s="5">
        <v>0.330770218228498</v>
      </c>
      <c r="W1261" s="5">
        <v>1.440085877862594</v>
      </c>
      <c r="X1261" s="6">
        <v>-0.6091975423571032</v>
      </c>
      <c r="Y1261" s="6">
        <v>-0.2365466511807975</v>
      </c>
      <c r="Z1261" s="7">
        <v>-0.784338896020539</v>
      </c>
      <c r="AA1261" s="8">
        <v>49479.69631578947</v>
      </c>
      <c r="AB1261" s="9">
        <v>679.6736842105264</v>
      </c>
      <c r="AC1261" s="9">
        <v>22.5724139317966</v>
      </c>
      <c r="AD1261" s="10">
        <v>20.09471554311886</v>
      </c>
      <c r="AE1261" s="10">
        <v>0.1245591671428959</v>
      </c>
      <c r="AF1261" s="9">
        <v>0.1029398671409238</v>
      </c>
      <c r="AG1261" s="9">
        <v>3.757707927330001</v>
      </c>
      <c r="AH1261" s="9">
        <v>1.982648912028737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4432</v>
      </c>
      <c r="AZ1261" s="1" t="s">
        <v>3447</v>
      </c>
      <c r="BA1261" s="1" t="s">
        <v>4495</v>
      </c>
      <c r="BB1261" s="1" t="s">
        <v>2877</v>
      </c>
      <c r="BC1261" s="1" t="s">
        <v>3165</v>
      </c>
      <c r="BD1261" s="1" t="s">
        <v>2877</v>
      </c>
      <c r="BE1261" s="1" t="s">
        <v>1744</v>
      </c>
    </row>
    <row r="1262" spans="1:57">
      <c r="A1262" s="1" t="s">
        <v>1314</v>
      </c>
      <c r="B1262" s="1" t="s">
        <v>2879</v>
      </c>
      <c r="C1262" s="1">
        <v>8222.129999999999</v>
      </c>
      <c r="D1262" s="1">
        <v>27.06</v>
      </c>
      <c r="E1262" s="1" t="s">
        <v>3204</v>
      </c>
      <c r="F1262" s="1">
        <v>12</v>
      </c>
      <c r="G1262" s="1" t="s">
        <v>3218</v>
      </c>
      <c r="H1262" s="1" t="s">
        <v>3386</v>
      </c>
      <c r="I1262" s="1" t="s">
        <v>3435</v>
      </c>
      <c r="J1262" s="1">
        <v>303.82</v>
      </c>
      <c r="K1262" s="1" t="s">
        <v>3449</v>
      </c>
      <c r="L1262" s="1" t="s">
        <v>3449</v>
      </c>
      <c r="M1262" s="1" t="s">
        <v>3449</v>
      </c>
      <c r="N1262" s="2">
        <v>10.31</v>
      </c>
      <c r="O1262" s="2" t="s">
        <v>4306</v>
      </c>
      <c r="P1262" s="2">
        <v>9.23</v>
      </c>
      <c r="Q1262" s="2">
        <v>10.41</v>
      </c>
      <c r="R1262" s="3">
        <v>32.91657638136511</v>
      </c>
      <c r="S1262" s="3">
        <v>29.18539865513929</v>
      </c>
      <c r="T1262" s="4">
        <v>-0.1047526673132881</v>
      </c>
      <c r="U1262" s="4">
        <v>0.1278439869989166</v>
      </c>
      <c r="V1262" s="5">
        <v>-3.142313911961799</v>
      </c>
      <c r="W1262" s="5">
        <v>2.282891776160472</v>
      </c>
      <c r="X1262" s="6">
        <v>-3.731177726225823</v>
      </c>
      <c r="Y1262" s="6">
        <v>0.2325966543122046</v>
      </c>
      <c r="Z1262" s="7">
        <v>-2.220436579591509</v>
      </c>
      <c r="AA1262" s="8">
        <v>49479.69631578947</v>
      </c>
      <c r="AB1262" s="9">
        <v>679.6736842105264</v>
      </c>
      <c r="AC1262" s="9">
        <v>22.5724139317966</v>
      </c>
      <c r="AD1262" s="10">
        <v>20.09471554311886</v>
      </c>
      <c r="AE1262" s="10">
        <v>0.1245591671428959</v>
      </c>
      <c r="AF1262" s="9">
        <v>0.1029398671409238</v>
      </c>
      <c r="AG1262" s="9">
        <v>3.757707927330001</v>
      </c>
      <c r="AH1262" s="9">
        <v>1.982648912028737</v>
      </c>
      <c r="AI1262" s="11">
        <v>1</v>
      </c>
      <c r="AJ1262" s="11">
        <v>1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4432</v>
      </c>
      <c r="AZ1262" s="1" t="s">
        <v>3447</v>
      </c>
      <c r="BA1262" s="1" t="s">
        <v>4495</v>
      </c>
      <c r="BB1262" s="1" t="s">
        <v>3165</v>
      </c>
      <c r="BC1262" s="1" t="s">
        <v>3165</v>
      </c>
      <c r="BD1262" s="1" t="s">
        <v>2451</v>
      </c>
      <c r="BE1262" s="1" t="s">
        <v>3165</v>
      </c>
    </row>
    <row r="1263" spans="1:57">
      <c r="A1263" s="1" t="s">
        <v>1315</v>
      </c>
      <c r="B1263" s="1" t="s">
        <v>2880</v>
      </c>
      <c r="C1263" s="1">
        <v>157317.58</v>
      </c>
      <c r="D1263" s="1">
        <v>1481.75</v>
      </c>
      <c r="E1263" s="1" t="s">
        <v>3204</v>
      </c>
      <c r="F1263" s="1">
        <v>12</v>
      </c>
      <c r="G1263" s="1" t="s">
        <v>3218</v>
      </c>
      <c r="H1263" s="1" t="s">
        <v>3386</v>
      </c>
      <c r="I1263" s="1" t="s">
        <v>3435</v>
      </c>
      <c r="J1263" s="1">
        <v>106.17</v>
      </c>
      <c r="K1263" s="1" t="s">
        <v>3459</v>
      </c>
      <c r="L1263" s="1" t="s">
        <v>3455</v>
      </c>
      <c r="M1263" s="1" t="s">
        <v>3455</v>
      </c>
      <c r="N1263" s="2">
        <v>2.51</v>
      </c>
      <c r="O1263" s="2" t="s">
        <v>4028</v>
      </c>
      <c r="P1263" s="2">
        <v>2.98</v>
      </c>
      <c r="Q1263" s="2">
        <v>3.37</v>
      </c>
      <c r="R1263" s="3">
        <v>35.62751677852349</v>
      </c>
      <c r="S1263" s="3">
        <v>31.50445103857567</v>
      </c>
      <c r="T1263" s="4">
        <v>0.1872509960159363</v>
      </c>
      <c r="U1263" s="4">
        <v>0.1308724832214765</v>
      </c>
      <c r="V1263" s="5">
        <v>1.90266100242753</v>
      </c>
      <c r="W1263" s="5">
        <v>2.407263181921935</v>
      </c>
      <c r="X1263" s="6">
        <v>-4.123065739947826</v>
      </c>
      <c r="Y1263" s="6">
        <v>-0.0563785127944598</v>
      </c>
      <c r="Z1263" s="7">
        <v>-0.3010852491789234</v>
      </c>
      <c r="AA1263" s="8">
        <v>49479.69631578947</v>
      </c>
      <c r="AB1263" s="9">
        <v>679.6736842105264</v>
      </c>
      <c r="AC1263" s="9">
        <v>22.5724139317966</v>
      </c>
      <c r="AD1263" s="10">
        <v>20.09471554311886</v>
      </c>
      <c r="AE1263" s="10">
        <v>0.1245591671428959</v>
      </c>
      <c r="AF1263" s="9">
        <v>0.1029398671409238</v>
      </c>
      <c r="AG1263" s="9">
        <v>3.757707927330001</v>
      </c>
      <c r="AH1263" s="9">
        <v>1.982648912028737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4432</v>
      </c>
      <c r="AZ1263" s="1" t="s">
        <v>3449</v>
      </c>
      <c r="BA1263" s="1" t="s">
        <v>4495</v>
      </c>
      <c r="BB1263" s="1" t="s">
        <v>3165</v>
      </c>
      <c r="BC1263" s="1" t="s">
        <v>1744</v>
      </c>
      <c r="BD1263" s="1" t="s">
        <v>1681</v>
      </c>
      <c r="BE1263" s="1" t="s">
        <v>2451</v>
      </c>
    </row>
    <row r="1264" spans="1:57">
      <c r="A1264" s="1" t="s">
        <v>1316</v>
      </c>
      <c r="B1264" s="1" t="s">
        <v>2881</v>
      </c>
      <c r="C1264" s="1">
        <v>3609.47</v>
      </c>
      <c r="D1264" s="1">
        <v>166.18</v>
      </c>
      <c r="E1264" s="1" t="s">
        <v>3204</v>
      </c>
      <c r="F1264" s="1">
        <v>12</v>
      </c>
      <c r="G1264" s="1" t="s">
        <v>3218</v>
      </c>
      <c r="H1264" s="1" t="s">
        <v>3386</v>
      </c>
      <c r="I1264" s="1" t="s">
        <v>3435</v>
      </c>
      <c r="J1264" s="1">
        <v>21.72</v>
      </c>
      <c r="K1264" s="1" t="s">
        <v>3453</v>
      </c>
      <c r="L1264" s="1" t="s">
        <v>3453</v>
      </c>
      <c r="M1264" s="1" t="s">
        <v>3453</v>
      </c>
      <c r="N1264" s="2">
        <v>0.73</v>
      </c>
      <c r="O1264" s="2" t="s">
        <v>3573</v>
      </c>
      <c r="P1264" s="2">
        <v>1.12</v>
      </c>
      <c r="Q1264" s="2">
        <v>1.28</v>
      </c>
      <c r="R1264" s="3">
        <v>19.39285714285714</v>
      </c>
      <c r="S1264" s="3">
        <v>16.96875</v>
      </c>
      <c r="T1264" s="4">
        <v>0.5342465753424659</v>
      </c>
      <c r="U1264" s="4">
        <v>0.1428571428571428</v>
      </c>
      <c r="V1264" s="5">
        <v>0.3629945054945053</v>
      </c>
      <c r="W1264" s="5">
        <v>1.187812500000001</v>
      </c>
      <c r="X1264" s="6">
        <v>-2.424107142857139</v>
      </c>
      <c r="Y1264" s="6">
        <v>-0.3913894324853231</v>
      </c>
      <c r="Z1264" s="7">
        <v>-0.7326007326007328</v>
      </c>
      <c r="AA1264" s="8">
        <v>49479.69631578947</v>
      </c>
      <c r="AB1264" s="9">
        <v>679.6736842105264</v>
      </c>
      <c r="AC1264" s="9">
        <v>22.5724139317966</v>
      </c>
      <c r="AD1264" s="10">
        <v>20.09471554311886</v>
      </c>
      <c r="AE1264" s="10">
        <v>0.1245591671428959</v>
      </c>
      <c r="AF1264" s="9">
        <v>0.1029398671409238</v>
      </c>
      <c r="AG1264" s="9">
        <v>3.757707927330001</v>
      </c>
      <c r="AH1264" s="9">
        <v>1.982648912028737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4432</v>
      </c>
      <c r="AZ1264" s="1" t="s">
        <v>3457</v>
      </c>
      <c r="BA1264" s="1" t="s">
        <v>4495</v>
      </c>
      <c r="BB1264" s="1" t="s">
        <v>1744</v>
      </c>
      <c r="BC1264" s="1" t="s">
        <v>1744</v>
      </c>
      <c r="BD1264" s="1" t="s">
        <v>3165</v>
      </c>
      <c r="BE1264" s="1" t="s">
        <v>1744</v>
      </c>
    </row>
    <row r="1265" spans="1:57">
      <c r="A1265" s="1" t="s">
        <v>1317</v>
      </c>
      <c r="B1265" s="1" t="s">
        <v>2882</v>
      </c>
      <c r="C1265" s="1">
        <v>34342.6</v>
      </c>
      <c r="D1265" s="1">
        <v>456.56</v>
      </c>
      <c r="E1265" s="1" t="s">
        <v>3205</v>
      </c>
      <c r="F1265" s="1">
        <v>12</v>
      </c>
      <c r="G1265" s="1" t="s">
        <v>3218</v>
      </c>
      <c r="H1265" s="1" t="s">
        <v>3386</v>
      </c>
      <c r="I1265" s="1" t="s">
        <v>3435</v>
      </c>
      <c r="J1265" s="1">
        <v>75.22</v>
      </c>
      <c r="K1265" s="1" t="s">
        <v>3453</v>
      </c>
      <c r="L1265" s="1" t="s">
        <v>3453</v>
      </c>
      <c r="M1265" s="1" t="s">
        <v>3453</v>
      </c>
      <c r="N1265" s="2">
        <v>4.49</v>
      </c>
      <c r="O1265" s="2" t="s">
        <v>4169</v>
      </c>
      <c r="P1265" s="2">
        <v>4.53</v>
      </c>
      <c r="Q1265" s="2">
        <v>4.91</v>
      </c>
      <c r="R1265" s="3">
        <v>16.60485651214128</v>
      </c>
      <c r="S1265" s="3">
        <v>15.31975560081466</v>
      </c>
      <c r="T1265" s="4">
        <v>0.008908685968819607</v>
      </c>
      <c r="U1265" s="4">
        <v>0.08388520971302425</v>
      </c>
      <c r="V1265" s="5">
        <v>18.63895143487857</v>
      </c>
      <c r="W1265" s="5">
        <v>1.82627612820238</v>
      </c>
      <c r="X1265" s="6">
        <v>-1.285100911326616</v>
      </c>
      <c r="Y1265" s="6">
        <v>0.07497652374420465</v>
      </c>
      <c r="Z1265" s="7">
        <v>8.416114790286963</v>
      </c>
      <c r="AA1265" s="8">
        <v>49479.69631578947</v>
      </c>
      <c r="AB1265" s="9">
        <v>679.6736842105264</v>
      </c>
      <c r="AC1265" s="9">
        <v>22.5724139317966</v>
      </c>
      <c r="AD1265" s="10">
        <v>20.09471554311886</v>
      </c>
      <c r="AE1265" s="10">
        <v>0.1245591671428959</v>
      </c>
      <c r="AF1265" s="9">
        <v>0.1029398671409238</v>
      </c>
      <c r="AG1265" s="9">
        <v>3.757707927330001</v>
      </c>
      <c r="AH1265" s="9">
        <v>1.982648912028737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1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4432</v>
      </c>
      <c r="AZ1265" s="1" t="s">
        <v>3449</v>
      </c>
      <c r="BA1265" s="1" t="s">
        <v>4495</v>
      </c>
      <c r="BB1265" s="1" t="s">
        <v>1744</v>
      </c>
      <c r="BC1265" s="1" t="s">
        <v>1681</v>
      </c>
      <c r="BD1265" s="1" t="s">
        <v>1744</v>
      </c>
      <c r="BE1265" s="1" t="s">
        <v>3165</v>
      </c>
    </row>
    <row r="1266" spans="1:57">
      <c r="A1266" s="1" t="s">
        <v>1318</v>
      </c>
      <c r="B1266" s="1" t="s">
        <v>2883</v>
      </c>
      <c r="C1266" s="1">
        <v>44039.88</v>
      </c>
      <c r="D1266" s="1">
        <v>4484.71</v>
      </c>
      <c r="E1266" s="1" t="s">
        <v>3204</v>
      </c>
      <c r="F1266" s="1">
        <v>12</v>
      </c>
      <c r="G1266" s="1" t="s">
        <v>3218</v>
      </c>
      <c r="H1266" s="1" t="s">
        <v>3386</v>
      </c>
      <c r="I1266" s="1" t="s">
        <v>3435</v>
      </c>
      <c r="J1266" s="1">
        <v>9.82</v>
      </c>
      <c r="K1266" s="1" t="s">
        <v>3447</v>
      </c>
      <c r="L1266" s="1" t="s">
        <v>3456</v>
      </c>
      <c r="M1266" s="1" t="s">
        <v>3456</v>
      </c>
      <c r="N1266" s="2">
        <v>0.4</v>
      </c>
      <c r="O1266" s="2" t="s">
        <v>3797</v>
      </c>
      <c r="P1266" s="2">
        <v>0.48</v>
      </c>
      <c r="Q1266" s="2">
        <v>0.53</v>
      </c>
      <c r="R1266" s="3">
        <v>20.45833333333334</v>
      </c>
      <c r="S1266" s="3">
        <v>18.52830188679245</v>
      </c>
      <c r="T1266" s="4">
        <v>0.1999999999999999</v>
      </c>
      <c r="U1266" s="4">
        <v>0.1041666666666668</v>
      </c>
      <c r="V1266" s="5">
        <v>1.022916666666667</v>
      </c>
      <c r="W1266" s="5">
        <v>1.778716981132074</v>
      </c>
      <c r="X1266" s="6">
        <v>-1.930031446540884</v>
      </c>
      <c r="Y1266" s="6">
        <v>-0.09583333333333313</v>
      </c>
      <c r="Z1266" s="7">
        <v>-0.4791666666666659</v>
      </c>
      <c r="AA1266" s="8">
        <v>49479.69631578947</v>
      </c>
      <c r="AB1266" s="9">
        <v>679.6736842105264</v>
      </c>
      <c r="AC1266" s="9">
        <v>22.5724139317966</v>
      </c>
      <c r="AD1266" s="10">
        <v>20.09471554311886</v>
      </c>
      <c r="AE1266" s="10">
        <v>0.1245591671428959</v>
      </c>
      <c r="AF1266" s="9">
        <v>0.1029398671409238</v>
      </c>
      <c r="AG1266" s="9">
        <v>3.757707927330001</v>
      </c>
      <c r="AH1266" s="9">
        <v>1.982648912028737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4432</v>
      </c>
      <c r="AZ1266" s="1" t="s">
        <v>3450</v>
      </c>
      <c r="BA1266" s="1" t="s">
        <v>4495</v>
      </c>
      <c r="BB1266" s="1" t="s">
        <v>1744</v>
      </c>
      <c r="BC1266" s="1" t="s">
        <v>2877</v>
      </c>
      <c r="BD1266" s="1" t="s">
        <v>3165</v>
      </c>
      <c r="BE1266" s="1" t="s">
        <v>2877</v>
      </c>
    </row>
    <row r="1267" spans="1:57">
      <c r="A1267" s="1" t="s">
        <v>1319</v>
      </c>
      <c r="B1267" s="1" t="s">
        <v>2884</v>
      </c>
      <c r="C1267" s="1">
        <v>3164.22</v>
      </c>
      <c r="D1267" s="1">
        <v>24.69</v>
      </c>
      <c r="E1267" s="1" t="s">
        <v>3205</v>
      </c>
      <c r="F1267" s="1">
        <v>12</v>
      </c>
      <c r="G1267" s="1" t="s">
        <v>3218</v>
      </c>
      <c r="H1267" s="1" t="s">
        <v>3386</v>
      </c>
      <c r="I1267" s="1" t="s">
        <v>3435</v>
      </c>
      <c r="J1267" s="1">
        <v>128.18</v>
      </c>
      <c r="K1267" s="1" t="s">
        <v>3449</v>
      </c>
      <c r="L1267" s="1" t="s">
        <v>3449</v>
      </c>
      <c r="M1267" s="1" t="s">
        <v>3449</v>
      </c>
      <c r="N1267" s="2">
        <v>6.22</v>
      </c>
      <c r="O1267" s="2" t="s">
        <v>4307</v>
      </c>
      <c r="P1267" s="2">
        <v>7.03</v>
      </c>
      <c r="Q1267" s="2">
        <v>7.91</v>
      </c>
      <c r="R1267" s="3">
        <v>18.23328591749645</v>
      </c>
      <c r="S1267" s="3">
        <v>16.20480404551201</v>
      </c>
      <c r="T1267" s="4">
        <v>0.1302250803858522</v>
      </c>
      <c r="U1267" s="4">
        <v>0.1251778093883357</v>
      </c>
      <c r="V1267" s="5">
        <v>1.400136276627504</v>
      </c>
      <c r="W1267" s="5">
        <v>1.294542868635789</v>
      </c>
      <c r="X1267" s="6">
        <v>-2.028481871984436</v>
      </c>
      <c r="Y1267" s="6">
        <v>-0.005047270997516479</v>
      </c>
      <c r="Z1267" s="7">
        <v>-0.03875805630191664</v>
      </c>
      <c r="AA1267" s="8">
        <v>49479.69631578947</v>
      </c>
      <c r="AB1267" s="9">
        <v>679.6736842105264</v>
      </c>
      <c r="AC1267" s="9">
        <v>22.5724139317966</v>
      </c>
      <c r="AD1267" s="10">
        <v>20.09471554311886</v>
      </c>
      <c r="AE1267" s="10">
        <v>0.1245591671428959</v>
      </c>
      <c r="AF1267" s="9">
        <v>0.1029398671409238</v>
      </c>
      <c r="AG1267" s="9">
        <v>3.757707927330001</v>
      </c>
      <c r="AH1267" s="9">
        <v>1.982648912028737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4432</v>
      </c>
      <c r="AZ1267" s="1" t="s">
        <v>3450</v>
      </c>
      <c r="BA1267" s="1" t="s">
        <v>4495</v>
      </c>
      <c r="BB1267" s="1" t="s">
        <v>1744</v>
      </c>
      <c r="BC1267" s="1" t="s">
        <v>2877</v>
      </c>
      <c r="BD1267" s="1" t="s">
        <v>3165</v>
      </c>
      <c r="BE1267" s="1" t="s">
        <v>2877</v>
      </c>
    </row>
    <row r="1268" spans="1:57">
      <c r="A1268" s="1" t="s">
        <v>1320</v>
      </c>
      <c r="B1268" s="1" t="s">
        <v>2885</v>
      </c>
      <c r="C1268" s="1">
        <v>23283.74</v>
      </c>
      <c r="D1268" s="1">
        <v>70.39</v>
      </c>
      <c r="E1268" s="1" t="s">
        <v>3205</v>
      </c>
      <c r="F1268" s="1">
        <v>12</v>
      </c>
      <c r="G1268" s="1" t="s">
        <v>3218</v>
      </c>
      <c r="H1268" s="1" t="s">
        <v>3386</v>
      </c>
      <c r="I1268" s="1" t="s">
        <v>3435</v>
      </c>
      <c r="J1268" s="1">
        <v>330.77</v>
      </c>
      <c r="K1268" s="1" t="s">
        <v>3454</v>
      </c>
      <c r="L1268" s="1" t="s">
        <v>3459</v>
      </c>
      <c r="M1268" s="1" t="s">
        <v>3459</v>
      </c>
      <c r="N1268" s="2">
        <v>3.24</v>
      </c>
      <c r="O1268" s="2" t="s">
        <v>3511</v>
      </c>
      <c r="P1268" s="2">
        <v>4.59</v>
      </c>
      <c r="Q1268" s="2">
        <v>5.71</v>
      </c>
      <c r="R1268" s="3">
        <v>72.06318082788671</v>
      </c>
      <c r="S1268" s="3">
        <v>57.92819614711033</v>
      </c>
      <c r="T1268" s="4">
        <v>0.4166666666666665</v>
      </c>
      <c r="U1268" s="4">
        <v>0.2440087145969499</v>
      </c>
      <c r="V1268" s="5">
        <v>1.729516339869282</v>
      </c>
      <c r="W1268" s="5">
        <v>2.374021609957468</v>
      </c>
      <c r="X1268" s="6">
        <v>-14.13498468077638</v>
      </c>
      <c r="Y1268" s="6">
        <v>-0.1726579520697166</v>
      </c>
      <c r="Z1268" s="7">
        <v>-0.41437908496732</v>
      </c>
      <c r="AA1268" s="8">
        <v>49479.69631578947</v>
      </c>
      <c r="AB1268" s="9">
        <v>679.6736842105264</v>
      </c>
      <c r="AC1268" s="9">
        <v>22.5724139317966</v>
      </c>
      <c r="AD1268" s="10">
        <v>20.09471554311886</v>
      </c>
      <c r="AE1268" s="10">
        <v>0.1245591671428959</v>
      </c>
      <c r="AF1268" s="9">
        <v>0.1029398671409238</v>
      </c>
      <c r="AG1268" s="9">
        <v>3.757707927330001</v>
      </c>
      <c r="AH1268" s="9">
        <v>1.982648912028737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4432</v>
      </c>
      <c r="AZ1268" s="1" t="s">
        <v>3450</v>
      </c>
      <c r="BA1268" s="1" t="s">
        <v>4495</v>
      </c>
      <c r="BB1268" s="1" t="s">
        <v>3165</v>
      </c>
      <c r="BC1268" s="1" t="s">
        <v>2877</v>
      </c>
      <c r="BD1268" s="1" t="s">
        <v>2877</v>
      </c>
      <c r="BE1268" s="1" t="s">
        <v>1744</v>
      </c>
    </row>
    <row r="1269" spans="1:57">
      <c r="A1269" s="1" t="s">
        <v>1321</v>
      </c>
      <c r="B1269" s="1" t="s">
        <v>2886</v>
      </c>
      <c r="C1269" s="1">
        <v>27289.16</v>
      </c>
      <c r="D1269" s="1">
        <v>962.92</v>
      </c>
      <c r="E1269" s="1" t="s">
        <v>3204</v>
      </c>
      <c r="F1269" s="1">
        <v>12</v>
      </c>
      <c r="G1269" s="1" t="s">
        <v>3218</v>
      </c>
      <c r="H1269" s="1" t="s">
        <v>3386</v>
      </c>
      <c r="I1269" s="1" t="s">
        <v>3435</v>
      </c>
      <c r="J1269" s="1">
        <v>28.34</v>
      </c>
      <c r="K1269" s="1" t="s">
        <v>3450</v>
      </c>
      <c r="L1269" s="1" t="s">
        <v>3450</v>
      </c>
      <c r="M1269" s="1" t="s">
        <v>3450</v>
      </c>
      <c r="N1269" s="2">
        <v>1.5</v>
      </c>
      <c r="O1269" s="2" t="s">
        <v>4171</v>
      </c>
      <c r="P1269" s="2">
        <v>1.52</v>
      </c>
      <c r="Q1269" s="2">
        <v>1.69</v>
      </c>
      <c r="R1269" s="3">
        <v>18.64473684210526</v>
      </c>
      <c r="S1269" s="3">
        <v>16.76923076923077</v>
      </c>
      <c r="T1269" s="4">
        <v>0.01333333333333334</v>
      </c>
      <c r="U1269" s="4">
        <v>0.1118421052631578</v>
      </c>
      <c r="V1269" s="5">
        <v>13.98355263157894</v>
      </c>
      <c r="W1269" s="5">
        <v>1.499366515837105</v>
      </c>
      <c r="X1269" s="6">
        <v>-1.875506072874494</v>
      </c>
      <c r="Y1269" s="6">
        <v>0.09850877192982449</v>
      </c>
      <c r="Z1269" s="7">
        <v>7.388157894736831</v>
      </c>
      <c r="AA1269" s="8">
        <v>49479.69631578947</v>
      </c>
      <c r="AB1269" s="9">
        <v>679.6736842105264</v>
      </c>
      <c r="AC1269" s="9">
        <v>22.5724139317966</v>
      </c>
      <c r="AD1269" s="10">
        <v>20.09471554311886</v>
      </c>
      <c r="AE1269" s="10">
        <v>0.1245591671428959</v>
      </c>
      <c r="AF1269" s="9">
        <v>0.1029398671409238</v>
      </c>
      <c r="AG1269" s="9">
        <v>3.757707927330001</v>
      </c>
      <c r="AH1269" s="9">
        <v>1.982648912028737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4432</v>
      </c>
      <c r="AZ1269" s="1" t="s">
        <v>3450</v>
      </c>
      <c r="BA1269" s="1" t="s">
        <v>4495</v>
      </c>
      <c r="BB1269" s="1" t="s">
        <v>2877</v>
      </c>
      <c r="BC1269" s="1" t="s">
        <v>2877</v>
      </c>
      <c r="BD1269" s="1" t="s">
        <v>2451</v>
      </c>
      <c r="BE1269" s="1" t="s">
        <v>2877</v>
      </c>
    </row>
    <row r="1270" spans="1:57">
      <c r="A1270" s="1" t="s">
        <v>1322</v>
      </c>
      <c r="B1270" s="1" t="s">
        <v>2887</v>
      </c>
      <c r="C1270" s="1">
        <v>3957.94</v>
      </c>
      <c r="D1270" s="1">
        <v>67.98999999999999</v>
      </c>
      <c r="E1270" s="1" t="s">
        <v>3205</v>
      </c>
      <c r="F1270" s="1">
        <v>12</v>
      </c>
      <c r="G1270" s="1" t="s">
        <v>3218</v>
      </c>
      <c r="H1270" s="1" t="s">
        <v>3386</v>
      </c>
      <c r="I1270" s="1" t="s">
        <v>3435</v>
      </c>
      <c r="J1270" s="1">
        <v>58.21</v>
      </c>
      <c r="K1270" s="1" t="s">
        <v>3452</v>
      </c>
      <c r="L1270" s="1" t="s">
        <v>3453</v>
      </c>
      <c r="M1270" s="1" t="s">
        <v>3452</v>
      </c>
      <c r="N1270" s="2">
        <v>6.76</v>
      </c>
      <c r="O1270" s="2" t="s">
        <v>4175</v>
      </c>
      <c r="P1270" s="2">
        <v>5.97</v>
      </c>
      <c r="Q1270" s="2">
        <v>6.31</v>
      </c>
      <c r="R1270" s="3">
        <v>9.750418760469012</v>
      </c>
      <c r="S1270" s="3">
        <v>9.225039619651348</v>
      </c>
      <c r="T1270" s="4">
        <v>-0.1168639053254438</v>
      </c>
      <c r="U1270" s="4">
        <v>0.05695142378559462</v>
      </c>
      <c r="V1270" s="5">
        <v>-0.8343396306426648</v>
      </c>
      <c r="W1270" s="5">
        <v>1.619808427332899</v>
      </c>
      <c r="X1270" s="6">
        <v>-0.5253791408176642</v>
      </c>
      <c r="Y1270" s="6">
        <v>0.1738153291110384</v>
      </c>
      <c r="Z1270" s="7">
        <v>-1.487331170621037</v>
      </c>
      <c r="AA1270" s="8">
        <v>49479.69631578947</v>
      </c>
      <c r="AB1270" s="9">
        <v>679.6736842105264</v>
      </c>
      <c r="AC1270" s="9">
        <v>22.5724139317966</v>
      </c>
      <c r="AD1270" s="10">
        <v>20.09471554311886</v>
      </c>
      <c r="AE1270" s="10">
        <v>0.1245591671428959</v>
      </c>
      <c r="AF1270" s="9">
        <v>0.1029398671409238</v>
      </c>
      <c r="AG1270" s="9">
        <v>3.757707927330001</v>
      </c>
      <c r="AH1270" s="9">
        <v>1.982648912028737</v>
      </c>
      <c r="AI1270" s="11">
        <v>1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0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4432</v>
      </c>
      <c r="BA1270" s="1" t="s">
        <v>4495</v>
      </c>
    </row>
    <row r="1271" spans="1:57">
      <c r="A1271" s="1" t="s">
        <v>1323</v>
      </c>
      <c r="B1271" s="1" t="s">
        <v>2888</v>
      </c>
      <c r="C1271" s="1">
        <v>118836.11</v>
      </c>
      <c r="D1271" s="1">
        <v>1281.81</v>
      </c>
      <c r="E1271" s="1" t="s">
        <v>3204</v>
      </c>
      <c r="F1271" s="1">
        <v>4</v>
      </c>
      <c r="G1271" s="1" t="s">
        <v>3218</v>
      </c>
      <c r="H1271" s="1" t="s">
        <v>3386</v>
      </c>
      <c r="I1271" s="1" t="s">
        <v>3436</v>
      </c>
      <c r="J1271" s="1">
        <v>92.70999999999999</v>
      </c>
      <c r="K1271" s="1" t="s">
        <v>3455</v>
      </c>
      <c r="L1271" s="1" t="s">
        <v>3458</v>
      </c>
      <c r="M1271" s="1" t="s">
        <v>3460</v>
      </c>
      <c r="N1271" s="2">
        <v>5.49</v>
      </c>
      <c r="O1271" s="2" t="s">
        <v>4308</v>
      </c>
      <c r="P1271" s="2">
        <v>5.61</v>
      </c>
      <c r="Q1271" s="2">
        <v>6.02</v>
      </c>
      <c r="R1271" s="3">
        <v>16.52584670231729</v>
      </c>
      <c r="S1271" s="3">
        <v>15.40033222591362</v>
      </c>
      <c r="T1271" s="4">
        <v>0.02185792349726778</v>
      </c>
      <c r="U1271" s="4">
        <v>0.07308377896613177</v>
      </c>
      <c r="V1271" s="5">
        <v>7.560574866310153</v>
      </c>
      <c r="W1271" s="5">
        <v>2.107216189935989</v>
      </c>
      <c r="X1271" s="6">
        <v>-1.125514476403668</v>
      </c>
      <c r="Y1271" s="6">
        <v>0.051225855468864</v>
      </c>
      <c r="Z1271" s="7">
        <v>2.343582887700526</v>
      </c>
      <c r="AA1271" s="8">
        <v>49479.69631578947</v>
      </c>
      <c r="AB1271" s="9">
        <v>679.6736842105264</v>
      </c>
      <c r="AC1271" s="9">
        <v>22.5724139317966</v>
      </c>
      <c r="AD1271" s="10">
        <v>20.09471554311886</v>
      </c>
      <c r="AE1271" s="10">
        <v>0.1245591671428959</v>
      </c>
      <c r="AF1271" s="9">
        <v>0.1029398671409238</v>
      </c>
      <c r="AG1271" s="9">
        <v>3.757707927330001</v>
      </c>
      <c r="AH1271" s="9">
        <v>1.982648912028737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4432</v>
      </c>
      <c r="AZ1271" s="1" t="s">
        <v>3450</v>
      </c>
      <c r="BA1271" s="1" t="s">
        <v>4495</v>
      </c>
      <c r="BB1271" s="1" t="s">
        <v>1744</v>
      </c>
      <c r="BC1271" s="1" t="s">
        <v>2451</v>
      </c>
      <c r="BD1271" s="1" t="s">
        <v>2877</v>
      </c>
      <c r="BE1271" s="1" t="s">
        <v>1744</v>
      </c>
    </row>
    <row r="1272" spans="1:57">
      <c r="A1272" s="1" t="s">
        <v>1324</v>
      </c>
      <c r="B1272" s="1" t="s">
        <v>2889</v>
      </c>
      <c r="C1272" s="1">
        <v>3283.08</v>
      </c>
      <c r="D1272" s="1">
        <v>49.21</v>
      </c>
      <c r="E1272" s="1" t="s">
        <v>3204</v>
      </c>
      <c r="F1272" s="1">
        <v>3</v>
      </c>
      <c r="G1272" s="1" t="s">
        <v>3218</v>
      </c>
      <c r="H1272" s="1" t="s">
        <v>3386</v>
      </c>
      <c r="I1272" s="1" t="s">
        <v>3437</v>
      </c>
      <c r="J1272" s="1">
        <v>66.70999999999999</v>
      </c>
      <c r="K1272" s="1" t="s">
        <v>3447</v>
      </c>
      <c r="L1272" s="1" t="s">
        <v>3454</v>
      </c>
      <c r="M1272" s="1" t="s">
        <v>3454</v>
      </c>
      <c r="N1272" s="2">
        <v>4.52</v>
      </c>
      <c r="O1272" s="2" t="s">
        <v>3611</v>
      </c>
      <c r="P1272" s="2">
        <v>4.63</v>
      </c>
      <c r="Q1272" s="2">
        <v>4.9</v>
      </c>
      <c r="R1272" s="3">
        <v>14.40820734341253</v>
      </c>
      <c r="S1272" s="3">
        <v>13.61428571428571</v>
      </c>
      <c r="T1272" s="4">
        <v>0.02433628318584078</v>
      </c>
      <c r="U1272" s="4">
        <v>0.05831533477321824</v>
      </c>
      <c r="V1272" s="5">
        <v>5.920463381111311</v>
      </c>
      <c r="W1272" s="5">
        <v>2.334597883597879</v>
      </c>
      <c r="X1272" s="6">
        <v>-0.7939216291268139</v>
      </c>
      <c r="Y1272" s="6">
        <v>0.03397905158737746</v>
      </c>
      <c r="Z1272" s="7">
        <v>1.396230119772233</v>
      </c>
      <c r="AA1272" s="8">
        <v>49479.69631578947</v>
      </c>
      <c r="AB1272" s="9">
        <v>679.6736842105264</v>
      </c>
      <c r="AC1272" s="9">
        <v>22.5724139317966</v>
      </c>
      <c r="AD1272" s="10">
        <v>20.09471554311886</v>
      </c>
      <c r="AE1272" s="10">
        <v>0.1245591671428959</v>
      </c>
      <c r="AF1272" s="9">
        <v>0.1029398671409238</v>
      </c>
      <c r="AG1272" s="9">
        <v>3.757707927330001</v>
      </c>
      <c r="AH1272" s="9">
        <v>1.982648912028737</v>
      </c>
      <c r="AI1272" s="11">
        <v>1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4432</v>
      </c>
      <c r="AZ1272" s="1" t="s">
        <v>3447</v>
      </c>
      <c r="BA1272" s="1" t="s">
        <v>4495</v>
      </c>
      <c r="BB1272" s="1" t="s">
        <v>1744</v>
      </c>
      <c r="BC1272" s="1" t="s">
        <v>2451</v>
      </c>
      <c r="BD1272" s="1" t="s">
        <v>2877</v>
      </c>
      <c r="BE1272" s="1" t="s">
        <v>1744</v>
      </c>
    </row>
    <row r="1273" spans="1:57">
      <c r="A1273" s="1" t="s">
        <v>1325</v>
      </c>
      <c r="B1273" s="1" t="s">
        <v>2890</v>
      </c>
      <c r="C1273" s="1">
        <v>3369.4</v>
      </c>
      <c r="D1273" s="1">
        <v>137.58</v>
      </c>
      <c r="E1273" s="1" t="s">
        <v>3204</v>
      </c>
      <c r="F1273" s="1">
        <v>12</v>
      </c>
      <c r="G1273" s="1" t="s">
        <v>3218</v>
      </c>
      <c r="H1273" s="1" t="s">
        <v>3386</v>
      </c>
      <c r="I1273" s="1" t="s">
        <v>3435</v>
      </c>
      <c r="J1273" s="1">
        <v>24.49</v>
      </c>
      <c r="K1273" s="1" t="s">
        <v>3447</v>
      </c>
      <c r="L1273" s="1" t="s">
        <v>3450</v>
      </c>
      <c r="M1273" s="1" t="s">
        <v>3450</v>
      </c>
      <c r="N1273" s="2">
        <v>2.57</v>
      </c>
      <c r="O1273" s="2" t="s">
        <v>4309</v>
      </c>
      <c r="P1273" s="2">
        <v>2.99</v>
      </c>
      <c r="Q1273" s="2">
        <v>3.19</v>
      </c>
      <c r="R1273" s="3">
        <v>8.190635451505015</v>
      </c>
      <c r="S1273" s="3">
        <v>7.677115987460815</v>
      </c>
      <c r="T1273" s="4">
        <v>0.1634241245136188</v>
      </c>
      <c r="U1273" s="4">
        <v>0.06688963210702331</v>
      </c>
      <c r="V1273" s="5">
        <v>0.5011888835801873</v>
      </c>
      <c r="W1273" s="5">
        <v>1.147728840125394</v>
      </c>
      <c r="X1273" s="6">
        <v>-0.5135194640442</v>
      </c>
      <c r="Y1273" s="6">
        <v>-0.09653449240659553</v>
      </c>
      <c r="Z1273" s="7">
        <v>-0.5906991559165482</v>
      </c>
      <c r="AA1273" s="8">
        <v>49479.69631578947</v>
      </c>
      <c r="AB1273" s="9">
        <v>679.6736842105264</v>
      </c>
      <c r="AC1273" s="9">
        <v>22.5724139317966</v>
      </c>
      <c r="AD1273" s="10">
        <v>20.09471554311886</v>
      </c>
      <c r="AE1273" s="10">
        <v>0.1245591671428959</v>
      </c>
      <c r="AF1273" s="9">
        <v>0.1029398671409238</v>
      </c>
      <c r="AG1273" s="9">
        <v>3.757707927330001</v>
      </c>
      <c r="AH1273" s="9">
        <v>1.982648912028737</v>
      </c>
      <c r="AI1273" s="11">
        <v>1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4432</v>
      </c>
      <c r="AZ1273" s="1" t="s">
        <v>3447</v>
      </c>
      <c r="BA1273" s="1" t="s">
        <v>4495</v>
      </c>
      <c r="BB1273" s="1" t="s">
        <v>2877</v>
      </c>
      <c r="BC1273" s="1" t="s">
        <v>1744</v>
      </c>
      <c r="BD1273" s="1" t="s">
        <v>1744</v>
      </c>
      <c r="BE1273" s="1" t="s">
        <v>2877</v>
      </c>
    </row>
    <row r="1274" spans="1:57">
      <c r="A1274" s="1" t="s">
        <v>1326</v>
      </c>
      <c r="B1274" s="1" t="s">
        <v>2891</v>
      </c>
      <c r="C1274" s="1">
        <v>43006.43</v>
      </c>
      <c r="D1274" s="1">
        <v>146.41</v>
      </c>
      <c r="E1274" s="1" t="s">
        <v>3204</v>
      </c>
      <c r="F1274" s="1">
        <v>6</v>
      </c>
      <c r="G1274" s="1" t="s">
        <v>3218</v>
      </c>
      <c r="H1274" s="1" t="s">
        <v>3386</v>
      </c>
      <c r="I1274" s="1" t="s">
        <v>3439</v>
      </c>
      <c r="J1274" s="1">
        <v>293.73</v>
      </c>
      <c r="K1274" s="1" t="s">
        <v>3452</v>
      </c>
      <c r="L1274" s="1" t="s">
        <v>3453</v>
      </c>
      <c r="M1274" s="1" t="s">
        <v>3453</v>
      </c>
      <c r="N1274" s="2">
        <v>9.550000000000001</v>
      </c>
      <c r="O1274" s="2" t="s">
        <v>4310</v>
      </c>
      <c r="P1274" s="2">
        <v>10.8</v>
      </c>
      <c r="Q1274" s="2">
        <v>11.68</v>
      </c>
      <c r="R1274" s="3">
        <v>27.19722222222222</v>
      </c>
      <c r="S1274" s="3">
        <v>25.14811643835617</v>
      </c>
      <c r="T1274" s="4">
        <v>0.1308900523560209</v>
      </c>
      <c r="U1274" s="4">
        <v>0.08148148148148139</v>
      </c>
      <c r="V1274" s="5">
        <v>2.077867777777778</v>
      </c>
      <c r="W1274" s="5">
        <v>3.086359744707351</v>
      </c>
      <c r="X1274" s="6">
        <v>-2.049105783866057</v>
      </c>
      <c r="Y1274" s="6">
        <v>-0.04940857087453955</v>
      </c>
      <c r="Z1274" s="7">
        <v>-0.3774814814814822</v>
      </c>
      <c r="AA1274" s="8">
        <v>49479.69631578947</v>
      </c>
      <c r="AB1274" s="9">
        <v>679.6736842105264</v>
      </c>
      <c r="AC1274" s="9">
        <v>22.5724139317966</v>
      </c>
      <c r="AD1274" s="10">
        <v>20.09471554311886</v>
      </c>
      <c r="AE1274" s="10">
        <v>0.1245591671428959</v>
      </c>
      <c r="AF1274" s="9">
        <v>0.1029398671409238</v>
      </c>
      <c r="AG1274" s="9">
        <v>3.757707927330001</v>
      </c>
      <c r="AH1274" s="9">
        <v>1.982648912028737</v>
      </c>
      <c r="AI1274" s="11">
        <v>0</v>
      </c>
      <c r="AJ1274" s="11">
        <v>1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1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4432</v>
      </c>
      <c r="AZ1274" s="1" t="s">
        <v>3450</v>
      </c>
      <c r="BA1274" s="1" t="s">
        <v>4495</v>
      </c>
      <c r="BB1274" s="1" t="s">
        <v>2451</v>
      </c>
      <c r="BC1274" s="1" t="s">
        <v>2877</v>
      </c>
      <c r="BD1274" s="1" t="s">
        <v>1744</v>
      </c>
      <c r="BE1274" s="1" t="s">
        <v>1744</v>
      </c>
    </row>
    <row r="1275" spans="1:57">
      <c r="A1275" s="1" t="s">
        <v>1327</v>
      </c>
      <c r="B1275" s="1" t="s">
        <v>2892</v>
      </c>
      <c r="C1275" s="1">
        <v>16419.9</v>
      </c>
      <c r="D1275" s="1">
        <v>437.98</v>
      </c>
      <c r="E1275" s="1" t="s">
        <v>3204</v>
      </c>
      <c r="F1275" s="1">
        <v>12</v>
      </c>
      <c r="G1275" s="1" t="s">
        <v>3218</v>
      </c>
      <c r="H1275" s="1" t="s">
        <v>3386</v>
      </c>
      <c r="I1275" s="1" t="s">
        <v>3435</v>
      </c>
      <c r="J1275" s="1">
        <v>37.49</v>
      </c>
      <c r="K1275" s="1" t="s">
        <v>3447</v>
      </c>
      <c r="L1275" s="1" t="s">
        <v>3447</v>
      </c>
      <c r="M1275" s="1" t="s">
        <v>3447</v>
      </c>
      <c r="N1275" s="2">
        <v>1.69</v>
      </c>
      <c r="O1275" s="2" t="s">
        <v>4294</v>
      </c>
      <c r="P1275" s="2">
        <v>1.99</v>
      </c>
      <c r="Q1275" s="2">
        <v>2.27</v>
      </c>
      <c r="R1275" s="3">
        <v>18.8391959798995</v>
      </c>
      <c r="S1275" s="3">
        <v>16.51541850220264</v>
      </c>
      <c r="T1275" s="4">
        <v>0.1775147928994083</v>
      </c>
      <c r="U1275" s="4">
        <v>0.1407035175879397</v>
      </c>
      <c r="V1275" s="5">
        <v>1.061274706867672</v>
      </c>
      <c r="W1275" s="5">
        <v>1.173774386406545</v>
      </c>
      <c r="X1275" s="6">
        <v>-2.323777477696858</v>
      </c>
      <c r="Y1275" s="6">
        <v>-0.03681127531146858</v>
      </c>
      <c r="Z1275" s="7">
        <v>-0.2073701842546063</v>
      </c>
      <c r="AA1275" s="8">
        <v>49479.69631578947</v>
      </c>
      <c r="AB1275" s="9">
        <v>679.6736842105264</v>
      </c>
      <c r="AC1275" s="9">
        <v>22.5724139317966</v>
      </c>
      <c r="AD1275" s="10">
        <v>20.09471554311886</v>
      </c>
      <c r="AE1275" s="10">
        <v>0.1245591671428959</v>
      </c>
      <c r="AF1275" s="9">
        <v>0.1029398671409238</v>
      </c>
      <c r="AG1275" s="9">
        <v>3.757707927330001</v>
      </c>
      <c r="AH1275" s="9">
        <v>1.982648912028737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4432</v>
      </c>
      <c r="AZ1275" s="1" t="s">
        <v>3450</v>
      </c>
      <c r="BA1275" s="1" t="s">
        <v>4495</v>
      </c>
      <c r="BB1275" s="1" t="s">
        <v>1744</v>
      </c>
      <c r="BC1275" s="1" t="s">
        <v>2877</v>
      </c>
      <c r="BD1275" s="1" t="s">
        <v>1744</v>
      </c>
      <c r="BE1275" s="1" t="s">
        <v>2877</v>
      </c>
    </row>
    <row r="1276" spans="1:57">
      <c r="A1276" s="1" t="s">
        <v>1328</v>
      </c>
      <c r="B1276" s="1" t="s">
        <v>2893</v>
      </c>
      <c r="C1276" s="1">
        <v>150713.17</v>
      </c>
      <c r="D1276" s="1">
        <v>382.31</v>
      </c>
      <c r="E1276" s="1" t="s">
        <v>3204</v>
      </c>
      <c r="F1276" s="1">
        <v>12</v>
      </c>
      <c r="G1276" s="1" t="s">
        <v>3218</v>
      </c>
      <c r="H1276" s="1" t="s">
        <v>3386</v>
      </c>
      <c r="I1276" s="1" t="s">
        <v>3435</v>
      </c>
      <c r="J1276" s="1">
        <v>394.22</v>
      </c>
      <c r="K1276" s="1" t="s">
        <v>3458</v>
      </c>
      <c r="L1276" s="1" t="s">
        <v>3460</v>
      </c>
      <c r="M1276" s="1" t="s">
        <v>3458</v>
      </c>
      <c r="N1276" s="2">
        <v>12.19</v>
      </c>
      <c r="O1276" s="2" t="s">
        <v>4311</v>
      </c>
      <c r="P1276" s="2">
        <v>13.49</v>
      </c>
      <c r="Q1276" s="2">
        <v>14.96</v>
      </c>
      <c r="R1276" s="3">
        <v>29.22312824314307</v>
      </c>
      <c r="S1276" s="3">
        <v>26.35160427807487</v>
      </c>
      <c r="T1276" s="4">
        <v>0.1066447908121412</v>
      </c>
      <c r="U1276" s="4">
        <v>0.1089696071163826</v>
      </c>
      <c r="V1276" s="5">
        <v>2.740230256030106</v>
      </c>
      <c r="W1276" s="5">
        <v>2.418252664702243</v>
      </c>
      <c r="X1276" s="6">
        <v>-2.871523965068203</v>
      </c>
      <c r="Y1276" s="6">
        <v>0.002324816304241389</v>
      </c>
      <c r="Z1276" s="7">
        <v>0.02179962365284809</v>
      </c>
      <c r="AA1276" s="8">
        <v>49479.69631578947</v>
      </c>
      <c r="AB1276" s="9">
        <v>679.6736842105264</v>
      </c>
      <c r="AC1276" s="9">
        <v>22.5724139317966</v>
      </c>
      <c r="AD1276" s="10">
        <v>20.09471554311886</v>
      </c>
      <c r="AE1276" s="10">
        <v>0.1245591671428959</v>
      </c>
      <c r="AF1276" s="9">
        <v>0.1029398671409238</v>
      </c>
      <c r="AG1276" s="9">
        <v>3.757707927330001</v>
      </c>
      <c r="AH1276" s="9">
        <v>1.982648912028737</v>
      </c>
      <c r="AI1276" s="11">
        <v>0</v>
      </c>
      <c r="AJ1276" s="11">
        <v>1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4432</v>
      </c>
      <c r="AZ1276" s="1" t="s">
        <v>3449</v>
      </c>
      <c r="BA1276" s="1" t="s">
        <v>4495</v>
      </c>
      <c r="BB1276" s="1" t="s">
        <v>3165</v>
      </c>
      <c r="BC1276" s="1" t="s">
        <v>2451</v>
      </c>
      <c r="BD1276" s="1" t="s">
        <v>2451</v>
      </c>
      <c r="BE1276" s="1" t="s">
        <v>3165</v>
      </c>
    </row>
    <row r="1277" spans="1:57">
      <c r="A1277" s="1" t="s">
        <v>1329</v>
      </c>
      <c r="B1277" s="1" t="s">
        <v>2894</v>
      </c>
      <c r="C1277" s="1">
        <v>21336.92</v>
      </c>
      <c r="D1277" s="1">
        <v>198.1</v>
      </c>
      <c r="E1277" s="1" t="s">
        <v>3204</v>
      </c>
      <c r="F1277" s="1">
        <v>12</v>
      </c>
      <c r="G1277" s="1" t="s">
        <v>3218</v>
      </c>
      <c r="H1277" s="1" t="s">
        <v>3386</v>
      </c>
      <c r="I1277" s="1" t="s">
        <v>3435</v>
      </c>
      <c r="J1277" s="1">
        <v>107.71</v>
      </c>
      <c r="K1277" s="1" t="s">
        <v>3458</v>
      </c>
      <c r="L1277" s="1" t="s">
        <v>3460</v>
      </c>
      <c r="M1277" s="1" t="s">
        <v>3458</v>
      </c>
      <c r="N1277" s="2">
        <v>8</v>
      </c>
      <c r="O1277" s="2" t="s">
        <v>3605</v>
      </c>
      <c r="P1277" s="2">
        <v>8.109999999999999</v>
      </c>
      <c r="Q1277" s="2">
        <v>8.43</v>
      </c>
      <c r="R1277" s="3">
        <v>13.28113440197287</v>
      </c>
      <c r="S1277" s="3">
        <v>12.77698695136418</v>
      </c>
      <c r="T1277" s="4">
        <v>0.01374999999999993</v>
      </c>
      <c r="U1277" s="4">
        <v>0.0394574599260173</v>
      </c>
      <c r="V1277" s="5">
        <v>9.659006837798502</v>
      </c>
      <c r="W1277" s="5">
        <v>3.238167630486355</v>
      </c>
      <c r="X1277" s="6">
        <v>-0.5041474506086967</v>
      </c>
      <c r="Y1277" s="6">
        <v>0.02570745992601737</v>
      </c>
      <c r="Z1277" s="7">
        <v>1.869633449164909</v>
      </c>
      <c r="AA1277" s="8">
        <v>49479.69631578947</v>
      </c>
      <c r="AB1277" s="9">
        <v>679.6736842105264</v>
      </c>
      <c r="AC1277" s="9">
        <v>22.5724139317966</v>
      </c>
      <c r="AD1277" s="10">
        <v>20.09471554311886</v>
      </c>
      <c r="AE1277" s="10">
        <v>0.1245591671428959</v>
      </c>
      <c r="AF1277" s="9">
        <v>0.1029398671409238</v>
      </c>
      <c r="AG1277" s="9">
        <v>3.757707927330001</v>
      </c>
      <c r="AH1277" s="9">
        <v>1.982648912028737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1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4432</v>
      </c>
      <c r="AZ1277" s="1" t="s">
        <v>3450</v>
      </c>
      <c r="BA1277" s="1" t="s">
        <v>4495</v>
      </c>
      <c r="BB1277" s="1" t="s">
        <v>1744</v>
      </c>
      <c r="BC1277" s="1" t="s">
        <v>2451</v>
      </c>
      <c r="BD1277" s="1" t="s">
        <v>2451</v>
      </c>
      <c r="BE1277" s="1" t="s">
        <v>1744</v>
      </c>
    </row>
    <row r="1278" spans="1:57">
      <c r="A1278" s="1" t="s">
        <v>1330</v>
      </c>
      <c r="B1278" s="1" t="s">
        <v>2895</v>
      </c>
      <c r="C1278" s="1">
        <v>12687.67</v>
      </c>
      <c r="D1278" s="1">
        <v>187.3</v>
      </c>
      <c r="E1278" s="1" t="s">
        <v>3204</v>
      </c>
      <c r="F1278" s="1">
        <v>3</v>
      </c>
      <c r="G1278" s="1" t="s">
        <v>3218</v>
      </c>
      <c r="H1278" s="1" t="s">
        <v>3387</v>
      </c>
      <c r="I1278" s="1" t="s">
        <v>3437</v>
      </c>
      <c r="J1278" s="1">
        <v>67.73999999999999</v>
      </c>
      <c r="K1278" s="1" t="s">
        <v>3451</v>
      </c>
      <c r="L1278" s="1" t="s">
        <v>3448</v>
      </c>
      <c r="M1278" s="1" t="s">
        <v>3453</v>
      </c>
      <c r="N1278" s="2">
        <v>1.42</v>
      </c>
      <c r="O1278" s="2" t="s">
        <v>3975</v>
      </c>
      <c r="P1278" s="2">
        <v>1.5</v>
      </c>
      <c r="Q1278" s="2">
        <v>1.67</v>
      </c>
      <c r="R1278" s="3">
        <v>45.16</v>
      </c>
      <c r="S1278" s="3">
        <v>40.56287425149701</v>
      </c>
      <c r="T1278" s="4">
        <v>0.05633802816901413</v>
      </c>
      <c r="U1278" s="4">
        <v>0.1133333333333333</v>
      </c>
      <c r="V1278" s="5">
        <v>8.015899999999993</v>
      </c>
      <c r="W1278" s="5">
        <v>3.579077139837973</v>
      </c>
      <c r="X1278" s="6">
        <v>-4.597125748502989</v>
      </c>
      <c r="Y1278" s="6">
        <v>0.05699530516431915</v>
      </c>
      <c r="Z1278" s="7">
        <v>1.011666666666664</v>
      </c>
      <c r="AA1278" s="8">
        <v>17942.688</v>
      </c>
      <c r="AB1278" s="9">
        <v>156.518</v>
      </c>
      <c r="AC1278" s="9">
        <v>-11.61644460152582</v>
      </c>
      <c r="AD1278" s="10">
        <v>-94.64823889158531</v>
      </c>
      <c r="AE1278" s="10">
        <v>0.4444020239580946</v>
      </c>
      <c r="AF1278" s="9">
        <v>0.3547824862254277</v>
      </c>
      <c r="AG1278" s="9">
        <v>1.375924654144181</v>
      </c>
      <c r="AH1278" s="9">
        <v>-0.1040149453917834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1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4432</v>
      </c>
      <c r="AZ1278" s="1" t="s">
        <v>3450</v>
      </c>
      <c r="BA1278" s="1" t="s">
        <v>4433</v>
      </c>
      <c r="BB1278" s="1" t="s">
        <v>3165</v>
      </c>
      <c r="BC1278" s="1" t="s">
        <v>1744</v>
      </c>
      <c r="BD1278" s="1" t="s">
        <v>3165</v>
      </c>
      <c r="BE1278" s="1" t="s">
        <v>3165</v>
      </c>
    </row>
    <row r="1279" spans="1:57">
      <c r="A1279" s="1" t="s">
        <v>1331</v>
      </c>
      <c r="B1279" s="1" t="s">
        <v>2896</v>
      </c>
      <c r="C1279" s="1">
        <v>10073.69</v>
      </c>
      <c r="D1279" s="1">
        <v>226.02</v>
      </c>
      <c r="E1279" s="1" t="s">
        <v>3204</v>
      </c>
      <c r="F1279" s="1">
        <v>12</v>
      </c>
      <c r="G1279" s="1" t="s">
        <v>3218</v>
      </c>
      <c r="H1279" s="1" t="s">
        <v>3387</v>
      </c>
      <c r="I1279" s="1" t="s">
        <v>3435</v>
      </c>
      <c r="J1279" s="1">
        <v>44.57</v>
      </c>
      <c r="K1279" s="1" t="s">
        <v>3456</v>
      </c>
      <c r="L1279" s="1" t="s">
        <v>3456</v>
      </c>
      <c r="M1279" s="1" t="s">
        <v>3456</v>
      </c>
      <c r="N1279" s="2">
        <v>0.27</v>
      </c>
      <c r="O1279" s="2" t="s">
        <v>3577</v>
      </c>
      <c r="P1279" s="2">
        <v>0.6</v>
      </c>
      <c r="Q1279" s="2">
        <v>0.8</v>
      </c>
      <c r="R1279" s="3">
        <v>74.28333333333333</v>
      </c>
      <c r="S1279" s="3">
        <v>55.7125</v>
      </c>
      <c r="T1279" s="4">
        <v>1</v>
      </c>
      <c r="U1279" s="4">
        <v>0.3333333333333335</v>
      </c>
      <c r="V1279" s="5">
        <v>0.7428333333333333</v>
      </c>
      <c r="W1279" s="5">
        <v>1.671374999999999</v>
      </c>
      <c r="X1279" s="6">
        <v>-18.57083333333333</v>
      </c>
      <c r="Y1279" s="6">
        <v>-0.6666666666666665</v>
      </c>
      <c r="Z1279" s="7">
        <v>-0.6666666666666665</v>
      </c>
      <c r="AA1279" s="8">
        <v>17942.688</v>
      </c>
      <c r="AB1279" s="9">
        <v>156.518</v>
      </c>
      <c r="AC1279" s="9">
        <v>-11.61644460152582</v>
      </c>
      <c r="AD1279" s="10">
        <v>-94.64823889158531</v>
      </c>
      <c r="AE1279" s="10">
        <v>0.4444020239580946</v>
      </c>
      <c r="AF1279" s="9">
        <v>0.3547824862254277</v>
      </c>
      <c r="AG1279" s="9">
        <v>1.375924654144181</v>
      </c>
      <c r="AH1279" s="9">
        <v>-0.1040149453917834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4432</v>
      </c>
      <c r="AZ1279" s="1" t="s">
        <v>3447</v>
      </c>
      <c r="BA1279" s="1" t="s">
        <v>4433</v>
      </c>
      <c r="BB1279" s="1" t="s">
        <v>3165</v>
      </c>
      <c r="BC1279" s="1" t="s">
        <v>2877</v>
      </c>
      <c r="BD1279" s="1" t="s">
        <v>1681</v>
      </c>
      <c r="BE1279" s="1" t="s">
        <v>2451</v>
      </c>
    </row>
    <row r="1280" spans="1:57">
      <c r="A1280" s="1" t="s">
        <v>1332</v>
      </c>
      <c r="B1280" s="1" t="s">
        <v>2897</v>
      </c>
      <c r="C1280" s="1">
        <v>13988.54</v>
      </c>
      <c r="D1280" s="1">
        <v>173.73</v>
      </c>
      <c r="E1280" s="1" t="s">
        <v>3205</v>
      </c>
      <c r="F1280" s="1">
        <v>12</v>
      </c>
      <c r="G1280" s="1" t="s">
        <v>3218</v>
      </c>
      <c r="H1280" s="1" t="s">
        <v>3387</v>
      </c>
      <c r="I1280" s="1" t="s">
        <v>3435</v>
      </c>
      <c r="J1280" s="1">
        <v>80.52</v>
      </c>
      <c r="K1280" s="1" t="s">
        <v>3447</v>
      </c>
      <c r="L1280" s="1" t="s">
        <v>3456</v>
      </c>
      <c r="M1280" s="1" t="s">
        <v>3456</v>
      </c>
      <c r="N1280" s="2">
        <v>-1.58</v>
      </c>
      <c r="O1280" s="2" t="s">
        <v>3961</v>
      </c>
      <c r="P1280" s="2">
        <v>-0.6899999999999999</v>
      </c>
      <c r="Q1280" s="2">
        <v>-0.34</v>
      </c>
      <c r="R1280" s="3">
        <v>-116.695652173913</v>
      </c>
      <c r="S1280" s="3">
        <v>-236.8235294117647</v>
      </c>
      <c r="T1280" s="4">
        <v>0.5632911392405063</v>
      </c>
      <c r="U1280" s="4">
        <v>0.5072463768115941</v>
      </c>
      <c r="V1280" s="5">
        <v>-2.071675622862726</v>
      </c>
      <c r="W1280" s="5">
        <v>-4.668806722689076</v>
      </c>
      <c r="X1280" s="6">
        <v>-120.1278772378516</v>
      </c>
      <c r="Y1280" s="6">
        <v>-0.05604476242891221</v>
      </c>
      <c r="Z1280" s="7">
        <v>-0.09949519622211381</v>
      </c>
      <c r="AA1280" s="8">
        <v>17942.688</v>
      </c>
      <c r="AB1280" s="9">
        <v>156.518</v>
      </c>
      <c r="AC1280" s="9">
        <v>-11.61644460152582</v>
      </c>
      <c r="AD1280" s="10">
        <v>-94.64823889158531</v>
      </c>
      <c r="AE1280" s="10">
        <v>0.4444020239580946</v>
      </c>
      <c r="AF1280" s="9">
        <v>0.3547824862254277</v>
      </c>
      <c r="AG1280" s="9">
        <v>1.375924654144181</v>
      </c>
      <c r="AH1280" s="9">
        <v>-0.1040149453917834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4432</v>
      </c>
      <c r="AZ1280" s="1" t="s">
        <v>3450</v>
      </c>
      <c r="BA1280" s="1" t="s">
        <v>4433</v>
      </c>
      <c r="BB1280" s="1" t="s">
        <v>1681</v>
      </c>
      <c r="BC1280" s="1" t="s">
        <v>3165</v>
      </c>
      <c r="BD1280" s="1" t="s">
        <v>2877</v>
      </c>
      <c r="BE1280" s="1" t="s">
        <v>3165</v>
      </c>
    </row>
    <row r="1281" spans="1:57">
      <c r="A1281" s="1" t="s">
        <v>1333</v>
      </c>
      <c r="B1281" s="1" t="s">
        <v>2898</v>
      </c>
      <c r="C1281" s="1">
        <v>47530.09</v>
      </c>
      <c r="D1281" s="1">
        <v>163.41</v>
      </c>
      <c r="E1281" s="1" t="s">
        <v>3204</v>
      </c>
      <c r="F1281" s="1">
        <v>1</v>
      </c>
      <c r="G1281" s="1" t="s">
        <v>3218</v>
      </c>
      <c r="H1281" s="1" t="s">
        <v>3387</v>
      </c>
      <c r="I1281" s="1" t="s">
        <v>3441</v>
      </c>
      <c r="J1281" s="1">
        <v>290.86</v>
      </c>
      <c r="K1281" s="1" t="s">
        <v>3460</v>
      </c>
      <c r="L1281" s="1" t="s">
        <v>3460</v>
      </c>
      <c r="M1281" s="1" t="s">
        <v>3455</v>
      </c>
      <c r="N1281" s="2">
        <v>6.6</v>
      </c>
      <c r="O1281" s="2" t="s">
        <v>3992</v>
      </c>
      <c r="P1281" s="2">
        <v>7.64</v>
      </c>
      <c r="Q1281" s="2">
        <v>8.32</v>
      </c>
      <c r="R1281" s="3">
        <v>38.07068062827226</v>
      </c>
      <c r="S1281" s="3">
        <v>34.95913461538461</v>
      </c>
      <c r="T1281" s="4">
        <v>0.1575757575757576</v>
      </c>
      <c r="U1281" s="4">
        <v>0.08900523560209432</v>
      </c>
      <c r="V1281" s="5">
        <v>2.416023962948047</v>
      </c>
      <c r="W1281" s="5">
        <v>3.927761595022621</v>
      </c>
      <c r="X1281" s="6">
        <v>-3.111546012887644</v>
      </c>
      <c r="Y1281" s="6">
        <v>-0.06857052197366327</v>
      </c>
      <c r="Z1281" s="7">
        <v>-0.4351590817559399</v>
      </c>
      <c r="AA1281" s="8">
        <v>17942.688</v>
      </c>
      <c r="AB1281" s="9">
        <v>156.518</v>
      </c>
      <c r="AC1281" s="9">
        <v>-11.61644460152582</v>
      </c>
      <c r="AD1281" s="10">
        <v>-94.64823889158531</v>
      </c>
      <c r="AE1281" s="10">
        <v>0.4444020239580946</v>
      </c>
      <c r="AF1281" s="9">
        <v>0.3547824862254277</v>
      </c>
      <c r="AG1281" s="9">
        <v>1.375924654144181</v>
      </c>
      <c r="AH1281" s="9">
        <v>-0.1040149453917834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1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4432</v>
      </c>
      <c r="AZ1281" s="1" t="s">
        <v>3450</v>
      </c>
      <c r="BA1281" s="1" t="s">
        <v>4433</v>
      </c>
      <c r="BB1281" s="1" t="s">
        <v>3165</v>
      </c>
      <c r="BC1281" s="1" t="s">
        <v>2877</v>
      </c>
      <c r="BD1281" s="1" t="s">
        <v>2451</v>
      </c>
      <c r="BE1281" s="1" t="s">
        <v>1744</v>
      </c>
    </row>
    <row r="1282" spans="1:57">
      <c r="A1282" s="1" t="s">
        <v>1334</v>
      </c>
      <c r="B1282" s="1" t="s">
        <v>2899</v>
      </c>
      <c r="C1282" s="1">
        <v>5433.45</v>
      </c>
      <c r="D1282" s="1">
        <v>32.13</v>
      </c>
      <c r="E1282" s="1" t="s">
        <v>3205</v>
      </c>
      <c r="F1282" s="1">
        <v>12</v>
      </c>
      <c r="G1282" s="1" t="s">
        <v>3218</v>
      </c>
      <c r="H1282" s="1" t="s">
        <v>3387</v>
      </c>
      <c r="I1282" s="1" t="s">
        <v>3435</v>
      </c>
      <c r="J1282" s="1">
        <v>169.12</v>
      </c>
      <c r="K1282" s="1" t="s">
        <v>3449</v>
      </c>
      <c r="L1282" s="1" t="s">
        <v>3454</v>
      </c>
      <c r="M1282" s="1" t="s">
        <v>3456</v>
      </c>
      <c r="N1282" s="2">
        <v>-3.08</v>
      </c>
      <c r="O1282" s="2" t="s">
        <v>4312</v>
      </c>
      <c r="P1282" s="2">
        <v>-1.71</v>
      </c>
      <c r="Q1282" s="2">
        <v>-0.46</v>
      </c>
      <c r="R1282" s="3">
        <v>-98.90058479532165</v>
      </c>
      <c r="S1282" s="3">
        <v>-367.6521739130435</v>
      </c>
      <c r="T1282" s="4">
        <v>0.4448051948051948</v>
      </c>
      <c r="U1282" s="4">
        <v>0.7309941520467836</v>
      </c>
      <c r="V1282" s="5">
        <v>-2.223458402697742</v>
      </c>
      <c r="W1282" s="5">
        <v>-5.029481739130435</v>
      </c>
      <c r="X1282" s="6">
        <v>-268.7515891177218</v>
      </c>
      <c r="Y1282" s="6">
        <v>0.2861889572415888</v>
      </c>
      <c r="Z1282" s="7">
        <v>0.6434029111708712</v>
      </c>
      <c r="AA1282" s="8">
        <v>17942.688</v>
      </c>
      <c r="AB1282" s="9">
        <v>156.518</v>
      </c>
      <c r="AC1282" s="9">
        <v>-11.61644460152582</v>
      </c>
      <c r="AD1282" s="10">
        <v>-94.64823889158531</v>
      </c>
      <c r="AE1282" s="10">
        <v>0.4444020239580946</v>
      </c>
      <c r="AF1282" s="9">
        <v>0.3547824862254277</v>
      </c>
      <c r="AG1282" s="9">
        <v>1.375924654144181</v>
      </c>
      <c r="AH1282" s="9">
        <v>-0.1040149453917834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4432</v>
      </c>
      <c r="AZ1282" s="1" t="s">
        <v>3450</v>
      </c>
      <c r="BA1282" s="1" t="s">
        <v>4433</v>
      </c>
      <c r="BB1282" s="1" t="s">
        <v>1681</v>
      </c>
      <c r="BC1282" s="1" t="s">
        <v>2877</v>
      </c>
      <c r="BD1282" s="1" t="s">
        <v>2877</v>
      </c>
      <c r="BE1282" s="1" t="s">
        <v>2877</v>
      </c>
    </row>
    <row r="1283" spans="1:57">
      <c r="A1283" s="1" t="s">
        <v>1335</v>
      </c>
      <c r="B1283" s="1" t="s">
        <v>2900</v>
      </c>
      <c r="C1283" s="1">
        <v>3136.82</v>
      </c>
      <c r="D1283" s="1">
        <v>198.03</v>
      </c>
      <c r="E1283" s="1" t="s">
        <v>3205</v>
      </c>
      <c r="F1283" s="1">
        <v>12</v>
      </c>
      <c r="G1283" s="1" t="s">
        <v>3218</v>
      </c>
      <c r="H1283" s="1" t="s">
        <v>3388</v>
      </c>
      <c r="I1283" s="1" t="s">
        <v>3435</v>
      </c>
      <c r="J1283" s="1">
        <v>15.84</v>
      </c>
      <c r="K1283" s="1" t="s">
        <v>3453</v>
      </c>
      <c r="L1283" s="1" t="s">
        <v>3456</v>
      </c>
      <c r="M1283" s="1" t="s">
        <v>3456</v>
      </c>
      <c r="N1283" s="2">
        <v>-0.67</v>
      </c>
      <c r="O1283" s="2" t="s">
        <v>4313</v>
      </c>
      <c r="P1283" s="2">
        <v>-0.21</v>
      </c>
      <c r="Q1283" s="2">
        <v>0.05</v>
      </c>
      <c r="R1283" s="3">
        <v>-75.42857142857143</v>
      </c>
      <c r="S1283" s="3">
        <v>316.8</v>
      </c>
      <c r="T1283" s="4">
        <v>0.6865671641791046</v>
      </c>
      <c r="U1283" s="4">
        <v>1</v>
      </c>
      <c r="V1283" s="5">
        <v>-1.098633540372671</v>
      </c>
      <c r="W1283" s="5">
        <v>3.168</v>
      </c>
      <c r="X1283" s="6">
        <v>392.2285714285714</v>
      </c>
      <c r="Y1283" s="6">
        <v>0.3134328358208954</v>
      </c>
      <c r="Z1283" s="7">
        <v>0.4565217391304346</v>
      </c>
      <c r="AA1283" s="8">
        <v>25300.10428571429</v>
      </c>
      <c r="AB1283" s="9">
        <v>300.1771428571428</v>
      </c>
      <c r="AC1283" s="9">
        <v>12.27516813422528</v>
      </c>
      <c r="AD1283" s="10">
        <v>18.6112577184602</v>
      </c>
      <c r="AE1283" s="10">
        <v>0.1252408083983493</v>
      </c>
      <c r="AF1283" s="9">
        <v>0.2137898096227313</v>
      </c>
      <c r="AG1283" s="9">
        <v>-2.927685870266135</v>
      </c>
      <c r="AH1283" s="9">
        <v>1.42752592218635</v>
      </c>
      <c r="AI1283" s="11">
        <v>1</v>
      </c>
      <c r="AJ1283" s="11">
        <v>0</v>
      </c>
      <c r="AK1283" s="11">
        <v>1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4432</v>
      </c>
      <c r="AZ1283" s="1" t="s">
        <v>3450</v>
      </c>
      <c r="BA1283" s="1" t="s">
        <v>4494</v>
      </c>
      <c r="BB1283" s="1" t="s">
        <v>3165</v>
      </c>
      <c r="BC1283" s="1" t="s">
        <v>2877</v>
      </c>
      <c r="BD1283" s="1" t="s">
        <v>1744</v>
      </c>
      <c r="BE1283" s="1" t="s">
        <v>2877</v>
      </c>
    </row>
    <row r="1284" spans="1:57">
      <c r="A1284" s="1" t="s">
        <v>1336</v>
      </c>
      <c r="B1284" s="1" t="s">
        <v>2901</v>
      </c>
      <c r="C1284" s="1">
        <v>9046.67</v>
      </c>
      <c r="D1284" s="1">
        <v>681.74</v>
      </c>
      <c r="E1284" s="1" t="s">
        <v>3204</v>
      </c>
      <c r="F1284" s="1">
        <v>12</v>
      </c>
      <c r="G1284" s="1" t="s">
        <v>3218</v>
      </c>
      <c r="H1284" s="1" t="s">
        <v>3388</v>
      </c>
      <c r="I1284" s="1" t="s">
        <v>3435</v>
      </c>
      <c r="J1284" s="1">
        <v>13.27</v>
      </c>
      <c r="K1284" s="1" t="s">
        <v>3448</v>
      </c>
      <c r="L1284" s="1" t="s">
        <v>3448</v>
      </c>
      <c r="M1284" s="1" t="s">
        <v>3448</v>
      </c>
      <c r="N1284" s="2">
        <v>0.99</v>
      </c>
      <c r="O1284" s="2" t="s">
        <v>4043</v>
      </c>
      <c r="P1284" s="2">
        <v>0.97</v>
      </c>
      <c r="Q1284" s="2">
        <v>1.05</v>
      </c>
      <c r="R1284" s="3">
        <v>13.68041237113402</v>
      </c>
      <c r="S1284" s="3">
        <v>12.63809523809524</v>
      </c>
      <c r="T1284" s="4">
        <v>-0.02020202020202022</v>
      </c>
      <c r="U1284" s="4">
        <v>0.08247422680412379</v>
      </c>
      <c r="V1284" s="5">
        <v>-6.771804123711333</v>
      </c>
      <c r="W1284" s="5">
        <v>1.532369047619046</v>
      </c>
      <c r="X1284" s="6">
        <v>-1.042317133038782</v>
      </c>
      <c r="Y1284" s="6">
        <v>0.102676247006144</v>
      </c>
      <c r="Z1284" s="7">
        <v>-5.082474226804124</v>
      </c>
      <c r="AA1284" s="8">
        <v>25300.10428571429</v>
      </c>
      <c r="AB1284" s="9">
        <v>300.1771428571428</v>
      </c>
      <c r="AC1284" s="9">
        <v>12.27516813422528</v>
      </c>
      <c r="AD1284" s="10">
        <v>18.6112577184602</v>
      </c>
      <c r="AE1284" s="10">
        <v>0.1252408083983493</v>
      </c>
      <c r="AF1284" s="9">
        <v>0.2137898096227313</v>
      </c>
      <c r="AG1284" s="9">
        <v>-2.927685870266135</v>
      </c>
      <c r="AH1284" s="9">
        <v>1.42752592218635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4432</v>
      </c>
      <c r="AZ1284" s="1" t="s">
        <v>3454</v>
      </c>
      <c r="BA1284" s="1" t="s">
        <v>4494</v>
      </c>
      <c r="BB1284" s="1" t="s">
        <v>1744</v>
      </c>
      <c r="BC1284" s="1" t="s">
        <v>3165</v>
      </c>
      <c r="BD1284" s="1" t="s">
        <v>2451</v>
      </c>
      <c r="BE1284" s="1" t="s">
        <v>2451</v>
      </c>
    </row>
    <row r="1285" spans="1:57">
      <c r="A1285" s="1" t="s">
        <v>1337</v>
      </c>
      <c r="B1285" s="1" t="s">
        <v>2902</v>
      </c>
      <c r="C1285" s="1">
        <v>5288.63</v>
      </c>
      <c r="D1285" s="1">
        <v>353.99</v>
      </c>
      <c r="E1285" s="1" t="s">
        <v>3204</v>
      </c>
      <c r="F1285" s="1">
        <v>12</v>
      </c>
      <c r="G1285" s="1" t="s">
        <v>3218</v>
      </c>
      <c r="H1285" s="1" t="s">
        <v>3388</v>
      </c>
      <c r="I1285" s="1" t="s">
        <v>3435</v>
      </c>
      <c r="J1285" s="1">
        <v>14.94</v>
      </c>
      <c r="K1285" s="1" t="s">
        <v>3447</v>
      </c>
      <c r="L1285" s="1" t="s">
        <v>3456</v>
      </c>
      <c r="M1285" s="1" t="s">
        <v>3453</v>
      </c>
      <c r="N1285" s="2">
        <v>0.58</v>
      </c>
      <c r="O1285" s="2" t="s">
        <v>3668</v>
      </c>
      <c r="P1285" s="2">
        <v>0.55</v>
      </c>
      <c r="Q1285" s="2">
        <v>0.8100000000000001</v>
      </c>
      <c r="R1285" s="3">
        <v>27.16363636363636</v>
      </c>
      <c r="S1285" s="3">
        <v>18.44444444444444</v>
      </c>
      <c r="T1285" s="4">
        <v>-0.05172413793103434</v>
      </c>
      <c r="U1285" s="4">
        <v>0.4727272727272727</v>
      </c>
      <c r="V1285" s="5">
        <v>-5.251636363636377</v>
      </c>
      <c r="W1285" s="5">
        <v>0.3901709401709402</v>
      </c>
      <c r="X1285" s="6">
        <v>-8.719191919191918</v>
      </c>
      <c r="Y1285" s="6">
        <v>0.524451410658307</v>
      </c>
      <c r="Z1285" s="7">
        <v>-10.13939393939396</v>
      </c>
      <c r="AA1285" s="8">
        <v>25300.10428571429</v>
      </c>
      <c r="AB1285" s="9">
        <v>300.1771428571428</v>
      </c>
      <c r="AC1285" s="9">
        <v>12.27516813422528</v>
      </c>
      <c r="AD1285" s="10">
        <v>18.6112577184602</v>
      </c>
      <c r="AE1285" s="10">
        <v>0.1252408083983493</v>
      </c>
      <c r="AF1285" s="9">
        <v>0.2137898096227313</v>
      </c>
      <c r="AG1285" s="9">
        <v>-2.927685870266135</v>
      </c>
      <c r="AH1285" s="9">
        <v>1.42752592218635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4432</v>
      </c>
      <c r="AZ1285" s="1" t="s">
        <v>3450</v>
      </c>
      <c r="BA1285" s="1" t="s">
        <v>4494</v>
      </c>
      <c r="BB1285" s="1" t="s">
        <v>2451</v>
      </c>
      <c r="BC1285" s="1" t="s">
        <v>1681</v>
      </c>
      <c r="BD1285" s="1" t="s">
        <v>1744</v>
      </c>
      <c r="BE1285" s="1" t="s">
        <v>3165</v>
      </c>
    </row>
    <row r="1286" spans="1:57">
      <c r="A1286" s="1" t="s">
        <v>1338</v>
      </c>
      <c r="B1286" s="1" t="s">
        <v>2903</v>
      </c>
      <c r="C1286" s="1">
        <v>4405.69</v>
      </c>
      <c r="D1286" s="1">
        <v>177.15</v>
      </c>
      <c r="E1286" s="1" t="s">
        <v>3205</v>
      </c>
      <c r="F1286" s="1">
        <v>12</v>
      </c>
      <c r="G1286" s="1" t="s">
        <v>3218</v>
      </c>
      <c r="H1286" s="1" t="s">
        <v>3388</v>
      </c>
      <c r="I1286" s="1" t="s">
        <v>3435</v>
      </c>
      <c r="J1286" s="1">
        <v>24.87</v>
      </c>
      <c r="K1286" s="1" t="s">
        <v>3447</v>
      </c>
      <c r="L1286" s="1" t="s">
        <v>3454</v>
      </c>
      <c r="M1286" s="1" t="s">
        <v>3454</v>
      </c>
      <c r="N1286" s="2">
        <v>0.5600000000000001</v>
      </c>
      <c r="O1286" s="2" t="s">
        <v>3577</v>
      </c>
      <c r="P1286" s="2">
        <v>1.1</v>
      </c>
      <c r="Q1286" s="2">
        <v>1.25</v>
      </c>
      <c r="R1286" s="3">
        <v>22.60909090909091</v>
      </c>
      <c r="S1286" s="3">
        <v>19.896</v>
      </c>
      <c r="T1286" s="4">
        <v>0.9642857142857143</v>
      </c>
      <c r="U1286" s="4">
        <v>0.1363636363636363</v>
      </c>
      <c r="V1286" s="5">
        <v>0.2344646464646465</v>
      </c>
      <c r="W1286" s="5">
        <v>1.459040000000001</v>
      </c>
      <c r="X1286" s="6">
        <v>-2.713090909090909</v>
      </c>
      <c r="Y1286" s="6">
        <v>-0.8279220779220781</v>
      </c>
      <c r="Z1286" s="7">
        <v>-0.8585858585858587</v>
      </c>
      <c r="AA1286" s="8">
        <v>25300.10428571429</v>
      </c>
      <c r="AB1286" s="9">
        <v>300.1771428571428</v>
      </c>
      <c r="AC1286" s="9">
        <v>12.27516813422528</v>
      </c>
      <c r="AD1286" s="10">
        <v>18.6112577184602</v>
      </c>
      <c r="AE1286" s="10">
        <v>0.1252408083983493</v>
      </c>
      <c r="AF1286" s="9">
        <v>0.2137898096227313</v>
      </c>
      <c r="AG1286" s="9">
        <v>-2.927685870266135</v>
      </c>
      <c r="AH1286" s="9">
        <v>1.42752592218635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4432</v>
      </c>
      <c r="AZ1286" s="1" t="s">
        <v>3450</v>
      </c>
      <c r="BA1286" s="1" t="s">
        <v>4494</v>
      </c>
      <c r="BB1286" s="1" t="s">
        <v>2877</v>
      </c>
      <c r="BC1286" s="1" t="s">
        <v>2877</v>
      </c>
      <c r="BD1286" s="1" t="s">
        <v>2451</v>
      </c>
      <c r="BE1286" s="1" t="s">
        <v>2877</v>
      </c>
    </row>
    <row r="1287" spans="1:57">
      <c r="A1287" s="1" t="s">
        <v>1339</v>
      </c>
      <c r="B1287" s="1" t="s">
        <v>2904</v>
      </c>
      <c r="C1287" s="1">
        <v>90431.67999999999</v>
      </c>
      <c r="D1287" s="1">
        <v>1268.33</v>
      </c>
      <c r="E1287" s="1" t="s">
        <v>3204</v>
      </c>
      <c r="F1287" s="1">
        <v>12</v>
      </c>
      <c r="G1287" s="1" t="s">
        <v>3218</v>
      </c>
      <c r="H1287" s="1" t="s">
        <v>3388</v>
      </c>
      <c r="I1287" s="1" t="s">
        <v>3435</v>
      </c>
      <c r="J1287" s="1">
        <v>71.3</v>
      </c>
      <c r="K1287" s="1" t="s">
        <v>3460</v>
      </c>
      <c r="L1287" s="1" t="s">
        <v>3460</v>
      </c>
      <c r="M1287" s="1" t="s">
        <v>3460</v>
      </c>
      <c r="N1287" s="2">
        <v>5.42</v>
      </c>
      <c r="O1287" s="2" t="s">
        <v>3932</v>
      </c>
      <c r="P1287" s="2">
        <v>6.32</v>
      </c>
      <c r="Q1287" s="2">
        <v>7.14</v>
      </c>
      <c r="R1287" s="3">
        <v>11.28164556962025</v>
      </c>
      <c r="S1287" s="3">
        <v>9.985994397759104</v>
      </c>
      <c r="T1287" s="4">
        <v>0.1660516605166052</v>
      </c>
      <c r="U1287" s="4">
        <v>0.1297468354430379</v>
      </c>
      <c r="V1287" s="5">
        <v>0.6794057665260195</v>
      </c>
      <c r="W1287" s="5">
        <v>0.7696522511443608</v>
      </c>
      <c r="X1287" s="6">
        <v>-1.295651171861149</v>
      </c>
      <c r="Y1287" s="6">
        <v>-0.03630482507356736</v>
      </c>
      <c r="Z1287" s="7">
        <v>-0.2186357243319278</v>
      </c>
      <c r="AA1287" s="8">
        <v>25300.10428571429</v>
      </c>
      <c r="AB1287" s="9">
        <v>300.1771428571428</v>
      </c>
      <c r="AC1287" s="9">
        <v>12.27516813422528</v>
      </c>
      <c r="AD1287" s="10">
        <v>18.6112577184602</v>
      </c>
      <c r="AE1287" s="10">
        <v>0.1252408083983493</v>
      </c>
      <c r="AF1287" s="9">
        <v>0.2137898096227313</v>
      </c>
      <c r="AG1287" s="9">
        <v>-2.927685870266135</v>
      </c>
      <c r="AH1287" s="9">
        <v>1.42752592218635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4432</v>
      </c>
      <c r="AZ1287" s="1" t="s">
        <v>3449</v>
      </c>
      <c r="BA1287" s="1" t="s">
        <v>4494</v>
      </c>
      <c r="BB1287" s="1" t="s">
        <v>2877</v>
      </c>
      <c r="BC1287" s="1" t="s">
        <v>2451</v>
      </c>
      <c r="BD1287" s="1" t="s">
        <v>3165</v>
      </c>
      <c r="BE1287" s="1" t="s">
        <v>1744</v>
      </c>
    </row>
    <row r="1288" spans="1:57">
      <c r="A1288" s="1" t="s">
        <v>1340</v>
      </c>
      <c r="B1288" s="1" t="s">
        <v>2905</v>
      </c>
      <c r="C1288" s="1">
        <v>56728.67</v>
      </c>
      <c r="D1288" s="1">
        <v>193.88</v>
      </c>
      <c r="E1288" s="1" t="s">
        <v>3204</v>
      </c>
      <c r="F1288" s="1">
        <v>9</v>
      </c>
      <c r="G1288" s="1" t="s">
        <v>3218</v>
      </c>
      <c r="H1288" s="1" t="s">
        <v>3388</v>
      </c>
      <c r="I1288" s="1" t="s">
        <v>3440</v>
      </c>
      <c r="J1288" s="1">
        <v>292.6</v>
      </c>
      <c r="K1288" s="1" t="s">
        <v>3452</v>
      </c>
      <c r="L1288" s="1" t="s">
        <v>3452</v>
      </c>
      <c r="M1288" s="1" t="s">
        <v>3452</v>
      </c>
      <c r="N1288" s="2">
        <v>13.76</v>
      </c>
      <c r="O1288" s="2" t="s">
        <v>4186</v>
      </c>
      <c r="P1288" s="2">
        <v>15.88</v>
      </c>
      <c r="Q1288" s="2">
        <v>17.48</v>
      </c>
      <c r="R1288" s="3">
        <v>18.42569269521411</v>
      </c>
      <c r="S1288" s="3">
        <v>16.73913043478261</v>
      </c>
      <c r="T1288" s="4">
        <v>0.1540697674418605</v>
      </c>
      <c r="U1288" s="4">
        <v>0.1007556675062972</v>
      </c>
      <c r="V1288" s="5">
        <v>1.195931752293141</v>
      </c>
      <c r="W1288" s="5">
        <v>1.661358695652174</v>
      </c>
      <c r="X1288" s="6">
        <v>-1.686562260431497</v>
      </c>
      <c r="Y1288" s="6">
        <v>-0.05331409993556334</v>
      </c>
      <c r="Z1288" s="7">
        <v>-0.3460386863742222</v>
      </c>
      <c r="AA1288" s="8">
        <v>25300.10428571429</v>
      </c>
      <c r="AB1288" s="9">
        <v>300.1771428571428</v>
      </c>
      <c r="AC1288" s="9">
        <v>12.27516813422528</v>
      </c>
      <c r="AD1288" s="10">
        <v>18.6112577184602</v>
      </c>
      <c r="AE1288" s="10">
        <v>0.1252408083983493</v>
      </c>
      <c r="AF1288" s="9">
        <v>0.2137898096227313</v>
      </c>
      <c r="AG1288" s="9">
        <v>-2.927685870266135</v>
      </c>
      <c r="AH1288" s="9">
        <v>1.42752592218635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4432</v>
      </c>
      <c r="AZ1288" s="1" t="s">
        <v>3450</v>
      </c>
      <c r="BA1288" s="1" t="s">
        <v>4494</v>
      </c>
      <c r="BB1288" s="1" t="s">
        <v>2877</v>
      </c>
      <c r="BC1288" s="1" t="s">
        <v>2877</v>
      </c>
      <c r="BD1288" s="1" t="s">
        <v>2877</v>
      </c>
      <c r="BE1288" s="1" t="s">
        <v>2877</v>
      </c>
    </row>
    <row r="1289" spans="1:57">
      <c r="A1289" s="1" t="s">
        <v>1341</v>
      </c>
      <c r="B1289" s="1" t="s">
        <v>2906</v>
      </c>
      <c r="C1289" s="1">
        <v>7964.82</v>
      </c>
      <c r="D1289" s="1">
        <v>49.21</v>
      </c>
      <c r="E1289" s="1" t="s">
        <v>3204</v>
      </c>
      <c r="F1289" s="1">
        <v>12</v>
      </c>
      <c r="G1289" s="1" t="s">
        <v>3218</v>
      </c>
      <c r="H1289" s="1" t="s">
        <v>3388</v>
      </c>
      <c r="I1289" s="1" t="s">
        <v>3435</v>
      </c>
      <c r="J1289" s="1">
        <v>161.84</v>
      </c>
      <c r="K1289" s="1" t="s">
        <v>3448</v>
      </c>
      <c r="L1289" s="1" t="s">
        <v>3453</v>
      </c>
      <c r="M1289" s="1" t="s">
        <v>3453</v>
      </c>
      <c r="N1289" s="2">
        <v>10.32</v>
      </c>
      <c r="O1289" s="2" t="s">
        <v>3737</v>
      </c>
      <c r="P1289" s="2">
        <v>10.04</v>
      </c>
      <c r="Q1289" s="2">
        <v>10.56</v>
      </c>
      <c r="R1289" s="3">
        <v>16.1195219123506</v>
      </c>
      <c r="S1289" s="3">
        <v>15.32575757575758</v>
      </c>
      <c r="T1289" s="4">
        <v>-0.02713178294573654</v>
      </c>
      <c r="U1289" s="4">
        <v>0.05179282868525911</v>
      </c>
      <c r="V1289" s="5">
        <v>-5.941195219123482</v>
      </c>
      <c r="W1289" s="5">
        <v>2.959050116550109</v>
      </c>
      <c r="X1289" s="6">
        <v>-0.7937643365930231</v>
      </c>
      <c r="Y1289" s="6">
        <v>0.07892461163099565</v>
      </c>
      <c r="Z1289" s="7">
        <v>-2.908935685828113</v>
      </c>
      <c r="AA1289" s="8">
        <v>25300.10428571429</v>
      </c>
      <c r="AB1289" s="9">
        <v>300.1771428571428</v>
      </c>
      <c r="AC1289" s="9">
        <v>12.27516813422528</v>
      </c>
      <c r="AD1289" s="10">
        <v>18.6112577184602</v>
      </c>
      <c r="AE1289" s="10">
        <v>0.1252408083983493</v>
      </c>
      <c r="AF1289" s="9">
        <v>0.2137898096227313</v>
      </c>
      <c r="AG1289" s="9">
        <v>-2.927685870266135</v>
      </c>
      <c r="AH1289" s="9">
        <v>1.42752592218635</v>
      </c>
      <c r="AI1289" s="11">
        <v>1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4432</v>
      </c>
      <c r="AZ1289" s="1" t="s">
        <v>3449</v>
      </c>
      <c r="BA1289" s="1" t="s">
        <v>4494</v>
      </c>
      <c r="BB1289" s="1" t="s">
        <v>1744</v>
      </c>
      <c r="BC1289" s="1" t="s">
        <v>1744</v>
      </c>
      <c r="BD1289" s="1" t="s">
        <v>3165</v>
      </c>
      <c r="BE1289" s="1" t="s">
        <v>1744</v>
      </c>
    </row>
    <row r="1290" spans="1:57">
      <c r="A1290" s="1" t="s">
        <v>1342</v>
      </c>
      <c r="B1290" s="1" t="s">
        <v>2907</v>
      </c>
      <c r="C1290" s="1">
        <v>3031.24</v>
      </c>
      <c r="D1290" s="1">
        <v>128.17</v>
      </c>
      <c r="E1290" s="1" t="s">
        <v>3204</v>
      </c>
      <c r="F1290" s="1">
        <v>12</v>
      </c>
      <c r="G1290" s="1" t="s">
        <v>3218</v>
      </c>
      <c r="H1290" s="1" t="s">
        <v>3388</v>
      </c>
      <c r="I1290" s="1" t="s">
        <v>3435</v>
      </c>
      <c r="J1290" s="1">
        <v>23.65</v>
      </c>
      <c r="K1290" s="1" t="s">
        <v>3447</v>
      </c>
      <c r="L1290" s="1" t="s">
        <v>3447</v>
      </c>
      <c r="M1290" s="1" t="s">
        <v>3447</v>
      </c>
      <c r="N1290" s="2">
        <v>1.46</v>
      </c>
      <c r="O1290" s="2" t="s">
        <v>3836</v>
      </c>
      <c r="P1290" s="2">
        <v>1.34</v>
      </c>
      <c r="Q1290" s="2">
        <v>1.57</v>
      </c>
      <c r="R1290" s="3">
        <v>17.64925373134328</v>
      </c>
      <c r="S1290" s="3">
        <v>15.06369426751592</v>
      </c>
      <c r="T1290" s="4">
        <v>-0.08219178082191773</v>
      </c>
      <c r="U1290" s="4">
        <v>0.1716417910447761</v>
      </c>
      <c r="V1290" s="5">
        <v>-2.147325870646768</v>
      </c>
      <c r="W1290" s="5">
        <v>0.8776239268900582</v>
      </c>
      <c r="X1290" s="6">
        <v>-2.58555946382736</v>
      </c>
      <c r="Y1290" s="6">
        <v>0.2538335718666938</v>
      </c>
      <c r="Z1290" s="7">
        <v>-3.088308457711444</v>
      </c>
      <c r="AA1290" s="8">
        <v>25300.10428571429</v>
      </c>
      <c r="AB1290" s="9">
        <v>300.1771428571428</v>
      </c>
      <c r="AC1290" s="9">
        <v>12.27516813422528</v>
      </c>
      <c r="AD1290" s="10">
        <v>18.6112577184602</v>
      </c>
      <c r="AE1290" s="10">
        <v>0.1252408083983493</v>
      </c>
      <c r="AF1290" s="9">
        <v>0.2137898096227313</v>
      </c>
      <c r="AG1290" s="9">
        <v>-2.927685870266135</v>
      </c>
      <c r="AH1290" s="9">
        <v>1.42752592218635</v>
      </c>
      <c r="AI1290" s="11">
        <v>1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4432</v>
      </c>
      <c r="AZ1290" s="1" t="s">
        <v>3447</v>
      </c>
      <c r="BA1290" s="1" t="s">
        <v>4494</v>
      </c>
      <c r="BB1290" s="1" t="s">
        <v>1744</v>
      </c>
      <c r="BC1290" s="1" t="s">
        <v>1744</v>
      </c>
      <c r="BD1290" s="1" t="s">
        <v>2877</v>
      </c>
      <c r="BE1290" s="1" t="s">
        <v>2877</v>
      </c>
    </row>
    <row r="1291" spans="1:57">
      <c r="A1291" s="1" t="s">
        <v>1343</v>
      </c>
      <c r="B1291" s="1" t="s">
        <v>2908</v>
      </c>
      <c r="C1291" s="1">
        <v>151659.72</v>
      </c>
      <c r="D1291" s="1">
        <v>716.05</v>
      </c>
      <c r="E1291" s="1" t="s">
        <v>3204</v>
      </c>
      <c r="F1291" s="1">
        <v>12</v>
      </c>
      <c r="G1291" s="1" t="s">
        <v>3218</v>
      </c>
      <c r="H1291" s="1" t="s">
        <v>3388</v>
      </c>
      <c r="I1291" s="1" t="s">
        <v>3435</v>
      </c>
      <c r="J1291" s="1">
        <v>211.8</v>
      </c>
      <c r="K1291" s="1" t="s">
        <v>3455</v>
      </c>
      <c r="L1291" s="1" t="s">
        <v>3459</v>
      </c>
      <c r="M1291" s="1" t="s">
        <v>3459</v>
      </c>
      <c r="N1291" s="2">
        <v>7.48</v>
      </c>
      <c r="O1291" s="2" t="s">
        <v>4314</v>
      </c>
      <c r="P1291" s="2">
        <v>7.77</v>
      </c>
      <c r="Q1291" s="2">
        <v>8.57</v>
      </c>
      <c r="R1291" s="3">
        <v>27.25868725868726</v>
      </c>
      <c r="S1291" s="3">
        <v>24.71411901983664</v>
      </c>
      <c r="T1291" s="4">
        <v>0.03877005347593571</v>
      </c>
      <c r="U1291" s="4">
        <v>0.1029601029601031</v>
      </c>
      <c r="V1291" s="5">
        <v>7.030861403275217</v>
      </c>
      <c r="W1291" s="5">
        <v>2.400358809801632</v>
      </c>
      <c r="X1291" s="6">
        <v>-2.544568238850619</v>
      </c>
      <c r="Y1291" s="6">
        <v>0.06419004948416734</v>
      </c>
      <c r="Z1291" s="7">
        <v>1.65566058669508</v>
      </c>
      <c r="AA1291" s="8">
        <v>25300.10428571429</v>
      </c>
      <c r="AB1291" s="9">
        <v>300.1771428571428</v>
      </c>
      <c r="AC1291" s="9">
        <v>12.27516813422528</v>
      </c>
      <c r="AD1291" s="10">
        <v>18.6112577184602</v>
      </c>
      <c r="AE1291" s="10">
        <v>0.1252408083983493</v>
      </c>
      <c r="AF1291" s="9">
        <v>0.2137898096227313</v>
      </c>
      <c r="AG1291" s="9">
        <v>-2.927685870266135</v>
      </c>
      <c r="AH1291" s="9">
        <v>1.42752592218635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4432</v>
      </c>
      <c r="AZ1291" s="1" t="s">
        <v>3450</v>
      </c>
      <c r="BA1291" s="1" t="s">
        <v>4494</v>
      </c>
      <c r="BB1291" s="1" t="s">
        <v>3165</v>
      </c>
      <c r="BC1291" s="1" t="s">
        <v>1681</v>
      </c>
      <c r="BD1291" s="1" t="s">
        <v>2451</v>
      </c>
      <c r="BE1291" s="1" t="s">
        <v>1681</v>
      </c>
    </row>
    <row r="1292" spans="1:57">
      <c r="A1292" s="1" t="s">
        <v>1344</v>
      </c>
      <c r="B1292" s="1" t="s">
        <v>2909</v>
      </c>
      <c r="C1292" s="1">
        <v>71280.19</v>
      </c>
      <c r="D1292" s="1">
        <v>225.18</v>
      </c>
      <c r="E1292" s="1" t="s">
        <v>3204</v>
      </c>
      <c r="F1292" s="1">
        <v>12</v>
      </c>
      <c r="G1292" s="1" t="s">
        <v>3218</v>
      </c>
      <c r="H1292" s="1" t="s">
        <v>3388</v>
      </c>
      <c r="I1292" s="1" t="s">
        <v>3435</v>
      </c>
      <c r="J1292" s="1">
        <v>316.55</v>
      </c>
      <c r="K1292" s="1" t="s">
        <v>3462</v>
      </c>
      <c r="L1292" s="1" t="s">
        <v>3462</v>
      </c>
      <c r="M1292" s="1" t="s">
        <v>3462</v>
      </c>
      <c r="N1292" s="2">
        <v>33.04</v>
      </c>
      <c r="O1292" s="2" t="s">
        <v>4315</v>
      </c>
      <c r="P1292" s="2">
        <v>30.15</v>
      </c>
      <c r="Q1292" s="2">
        <v>32.19</v>
      </c>
      <c r="R1292" s="3">
        <v>10.49917081260365</v>
      </c>
      <c r="S1292" s="3">
        <v>9.833799316557938</v>
      </c>
      <c r="T1292" s="4">
        <v>-0.08746973365617436</v>
      </c>
      <c r="U1292" s="4">
        <v>0.06766169154228853</v>
      </c>
      <c r="V1292" s="5">
        <v>-1.20032042784922</v>
      </c>
      <c r="W1292" s="5">
        <v>1.453377693108931</v>
      </c>
      <c r="X1292" s="6">
        <v>-0.6653714960457116</v>
      </c>
      <c r="Y1292" s="6">
        <v>0.1551314251984629</v>
      </c>
      <c r="Z1292" s="7">
        <v>-1.773544044483465</v>
      </c>
      <c r="AA1292" s="8">
        <v>25300.10428571429</v>
      </c>
      <c r="AB1292" s="9">
        <v>300.1771428571428</v>
      </c>
      <c r="AC1292" s="9">
        <v>12.27516813422528</v>
      </c>
      <c r="AD1292" s="10">
        <v>18.6112577184602</v>
      </c>
      <c r="AE1292" s="10">
        <v>0.1252408083983493</v>
      </c>
      <c r="AF1292" s="9">
        <v>0.2137898096227313</v>
      </c>
      <c r="AG1292" s="9">
        <v>-2.927685870266135</v>
      </c>
      <c r="AH1292" s="9">
        <v>1.42752592218635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4432</v>
      </c>
      <c r="AZ1292" s="1" t="s">
        <v>3454</v>
      </c>
      <c r="BA1292" s="1" t="s">
        <v>4494</v>
      </c>
      <c r="BB1292" s="1" t="s">
        <v>2877</v>
      </c>
      <c r="BC1292" s="1" t="s">
        <v>3165</v>
      </c>
      <c r="BD1292" s="1" t="s">
        <v>3165</v>
      </c>
      <c r="BE1292" s="1" t="s">
        <v>2451</v>
      </c>
    </row>
    <row r="1293" spans="1:57">
      <c r="A1293" s="1" t="s">
        <v>1345</v>
      </c>
      <c r="B1293" s="1" t="s">
        <v>2910</v>
      </c>
      <c r="C1293" s="1">
        <v>3696.06</v>
      </c>
      <c r="D1293" s="1">
        <v>28.73</v>
      </c>
      <c r="E1293" s="1" t="s">
        <v>3205</v>
      </c>
      <c r="F1293" s="1">
        <v>12</v>
      </c>
      <c r="G1293" s="1" t="s">
        <v>3218</v>
      </c>
      <c r="H1293" s="1" t="s">
        <v>3388</v>
      </c>
      <c r="I1293" s="1" t="s">
        <v>3435</v>
      </c>
      <c r="J1293" s="1">
        <v>128.665</v>
      </c>
      <c r="K1293" s="1" t="s">
        <v>3457</v>
      </c>
      <c r="L1293" s="1" t="s">
        <v>3449</v>
      </c>
      <c r="M1293" s="1" t="s">
        <v>3449</v>
      </c>
      <c r="N1293" s="2">
        <v>0.25</v>
      </c>
      <c r="O1293" s="2" t="s">
        <v>3637</v>
      </c>
      <c r="P1293" s="2">
        <v>1.6</v>
      </c>
      <c r="Q1293" s="2">
        <v>2.31</v>
      </c>
      <c r="R1293" s="3">
        <v>80.41562499999999</v>
      </c>
      <c r="S1293" s="3">
        <v>55.69913419913419</v>
      </c>
      <c r="T1293" s="4">
        <v>1</v>
      </c>
      <c r="U1293" s="4">
        <v>0.44375</v>
      </c>
      <c r="V1293" s="5">
        <v>0.8041562499999999</v>
      </c>
      <c r="W1293" s="5">
        <v>1.255191756600207</v>
      </c>
      <c r="X1293" s="6">
        <v>-24.7164908008658</v>
      </c>
      <c r="Y1293" s="6">
        <v>-0.55625</v>
      </c>
      <c r="Z1293" s="7">
        <v>-0.55625</v>
      </c>
      <c r="AA1293" s="8">
        <v>25300.10428571429</v>
      </c>
      <c r="AB1293" s="9">
        <v>300.1771428571428</v>
      </c>
      <c r="AC1293" s="9">
        <v>12.27516813422528</v>
      </c>
      <c r="AD1293" s="10">
        <v>18.6112577184602</v>
      </c>
      <c r="AE1293" s="10">
        <v>0.1252408083983493</v>
      </c>
      <c r="AF1293" s="9">
        <v>0.2137898096227313</v>
      </c>
      <c r="AG1293" s="9">
        <v>-2.927685870266135</v>
      </c>
      <c r="AH1293" s="9">
        <v>1.42752592218635</v>
      </c>
      <c r="AI1293" s="11">
        <v>1</v>
      </c>
      <c r="AJ1293" s="11">
        <v>0</v>
      </c>
      <c r="AK1293" s="11">
        <v>0</v>
      </c>
      <c r="AL1293" s="11">
        <v>0</v>
      </c>
      <c r="AM1293" s="11">
        <v>1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4432</v>
      </c>
      <c r="AZ1293" s="1" t="s">
        <v>3457</v>
      </c>
      <c r="BA1293" s="1" t="s">
        <v>4494</v>
      </c>
      <c r="BB1293" s="1" t="s">
        <v>1681</v>
      </c>
      <c r="BC1293" s="1" t="s">
        <v>2877</v>
      </c>
      <c r="BD1293" s="1" t="s">
        <v>2877</v>
      </c>
      <c r="BE1293" s="1" t="s">
        <v>2451</v>
      </c>
    </row>
    <row r="1294" spans="1:57">
      <c r="A1294" s="1" t="s">
        <v>1346</v>
      </c>
      <c r="B1294" s="1" t="s">
        <v>2911</v>
      </c>
      <c r="C1294" s="1">
        <v>7767.22</v>
      </c>
      <c r="D1294" s="1">
        <v>86.47</v>
      </c>
      <c r="E1294" s="1" t="s">
        <v>3205</v>
      </c>
      <c r="F1294" s="1">
        <v>1</v>
      </c>
      <c r="G1294" s="1" t="s">
        <v>3218</v>
      </c>
      <c r="H1294" s="1" t="s">
        <v>3388</v>
      </c>
      <c r="I1294" s="1" t="s">
        <v>3441</v>
      </c>
      <c r="J1294" s="1">
        <v>89.81999999999999</v>
      </c>
      <c r="K1294" s="1" t="s">
        <v>3452</v>
      </c>
      <c r="L1294" s="1" t="s">
        <v>3456</v>
      </c>
      <c r="M1294" s="1" t="s">
        <v>3456</v>
      </c>
      <c r="N1294" s="2">
        <v>3.12</v>
      </c>
      <c r="O1294" s="2" t="s">
        <v>4191</v>
      </c>
      <c r="P1294" s="2">
        <v>3.73</v>
      </c>
      <c r="Q1294" s="2">
        <v>4.34</v>
      </c>
      <c r="R1294" s="3">
        <v>24.08042895442359</v>
      </c>
      <c r="S1294" s="3">
        <v>20.69585253456221</v>
      </c>
      <c r="T1294" s="4">
        <v>0.1955128205128205</v>
      </c>
      <c r="U1294" s="4">
        <v>0.163538873994638</v>
      </c>
      <c r="V1294" s="5">
        <v>1.231654726849207</v>
      </c>
      <c r="W1294" s="5">
        <v>1.265500491047821</v>
      </c>
      <c r="X1294" s="6">
        <v>-3.384576419861382</v>
      </c>
      <c r="Y1294" s="6">
        <v>-0.03197394651818242</v>
      </c>
      <c r="Z1294" s="7">
        <v>-0.163538873994638</v>
      </c>
      <c r="AA1294" s="8">
        <v>25300.10428571429</v>
      </c>
      <c r="AB1294" s="9">
        <v>300.1771428571428</v>
      </c>
      <c r="AC1294" s="9">
        <v>12.27516813422528</v>
      </c>
      <c r="AD1294" s="10">
        <v>18.6112577184602</v>
      </c>
      <c r="AE1294" s="10">
        <v>0.1252408083983493</v>
      </c>
      <c r="AF1294" s="9">
        <v>0.2137898096227313</v>
      </c>
      <c r="AG1294" s="9">
        <v>-2.927685870266135</v>
      </c>
      <c r="AH1294" s="9">
        <v>1.42752592218635</v>
      </c>
      <c r="AI1294" s="11">
        <v>1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4432</v>
      </c>
      <c r="AZ1294" s="1" t="s">
        <v>3450</v>
      </c>
      <c r="BA1294" s="1" t="s">
        <v>4494</v>
      </c>
      <c r="BB1294" s="1" t="s">
        <v>3165</v>
      </c>
      <c r="BC1294" s="1" t="s">
        <v>1744</v>
      </c>
      <c r="BD1294" s="1" t="s">
        <v>2877</v>
      </c>
      <c r="BE1294" s="1" t="s">
        <v>1744</v>
      </c>
    </row>
    <row r="1295" spans="1:57">
      <c r="A1295" s="1" t="s">
        <v>1347</v>
      </c>
      <c r="B1295" s="1" t="s">
        <v>2912</v>
      </c>
      <c r="C1295" s="1">
        <v>14199.48</v>
      </c>
      <c r="D1295" s="1">
        <v>80.76000000000001</v>
      </c>
      <c r="E1295" s="1" t="s">
        <v>3205</v>
      </c>
      <c r="F1295" s="1">
        <v>12</v>
      </c>
      <c r="G1295" s="1" t="s">
        <v>3218</v>
      </c>
      <c r="H1295" s="1" t="s">
        <v>3388</v>
      </c>
      <c r="I1295" s="1" t="s">
        <v>3435</v>
      </c>
      <c r="J1295" s="1">
        <v>175.83</v>
      </c>
      <c r="K1295" s="1" t="s">
        <v>3453</v>
      </c>
      <c r="L1295" s="1" t="s">
        <v>3453</v>
      </c>
      <c r="M1295" s="1" t="s">
        <v>3453</v>
      </c>
      <c r="N1295" s="2">
        <v>14</v>
      </c>
      <c r="O1295" s="2" t="s">
        <v>3458</v>
      </c>
      <c r="P1295" s="2">
        <v>13.26</v>
      </c>
      <c r="Q1295" s="2">
        <v>14.21</v>
      </c>
      <c r="R1295" s="3">
        <v>13.26018099547511</v>
      </c>
      <c r="S1295" s="3">
        <v>12.37368050668543</v>
      </c>
      <c r="T1295" s="4">
        <v>-0.05285714285714287</v>
      </c>
      <c r="U1295" s="4">
        <v>0.0716440422322776</v>
      </c>
      <c r="V1295" s="5">
        <v>-2.508682891035832</v>
      </c>
      <c r="W1295" s="5">
        <v>1.727105300196302</v>
      </c>
      <c r="X1295" s="6">
        <v>-0.8865004887896806</v>
      </c>
      <c r="Y1295" s="6">
        <v>0.1245011850894205</v>
      </c>
      <c r="Z1295" s="7">
        <v>-2.355427826016062</v>
      </c>
      <c r="AA1295" s="8">
        <v>25300.10428571429</v>
      </c>
      <c r="AB1295" s="9">
        <v>300.1771428571428</v>
      </c>
      <c r="AC1295" s="9">
        <v>12.27516813422528</v>
      </c>
      <c r="AD1295" s="10">
        <v>18.6112577184602</v>
      </c>
      <c r="AE1295" s="10">
        <v>0.1252408083983493</v>
      </c>
      <c r="AF1295" s="9">
        <v>0.2137898096227313</v>
      </c>
      <c r="AG1295" s="9">
        <v>-2.927685870266135</v>
      </c>
      <c r="AH1295" s="9">
        <v>1.42752592218635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4432</v>
      </c>
      <c r="AZ1295" s="1" t="s">
        <v>3450</v>
      </c>
      <c r="BA1295" s="1" t="s">
        <v>4494</v>
      </c>
      <c r="BB1295" s="1" t="s">
        <v>1744</v>
      </c>
      <c r="BC1295" s="1" t="s">
        <v>3165</v>
      </c>
      <c r="BD1295" s="1" t="s">
        <v>3165</v>
      </c>
      <c r="BE1295" s="1" t="s">
        <v>3165</v>
      </c>
    </row>
    <row r="1296" spans="1:57">
      <c r="A1296" s="1" t="s">
        <v>1348</v>
      </c>
      <c r="B1296" s="1" t="s">
        <v>2913</v>
      </c>
      <c r="C1296" s="1">
        <v>23116.76</v>
      </c>
      <c r="D1296" s="1">
        <v>83.09999999999999</v>
      </c>
      <c r="E1296" s="1" t="s">
        <v>3204</v>
      </c>
      <c r="F1296" s="1">
        <v>12</v>
      </c>
      <c r="G1296" s="1" t="s">
        <v>3218</v>
      </c>
      <c r="H1296" s="1" t="s">
        <v>3388</v>
      </c>
      <c r="I1296" s="1" t="s">
        <v>3435</v>
      </c>
      <c r="J1296" s="1">
        <v>278.18</v>
      </c>
      <c r="K1296" s="1" t="s">
        <v>3448</v>
      </c>
      <c r="L1296" s="1" t="s">
        <v>3453</v>
      </c>
      <c r="M1296" s="1" t="s">
        <v>3448</v>
      </c>
      <c r="N1296" s="2">
        <v>14.57</v>
      </c>
      <c r="O1296" s="2" t="s">
        <v>4316</v>
      </c>
      <c r="P1296" s="2">
        <v>16.3</v>
      </c>
      <c r="Q1296" s="2">
        <v>17.89</v>
      </c>
      <c r="R1296" s="3">
        <v>17.06625766871166</v>
      </c>
      <c r="S1296" s="3">
        <v>15.54946897708217</v>
      </c>
      <c r="T1296" s="4">
        <v>0.1187371310912835</v>
      </c>
      <c r="U1296" s="4">
        <v>0.09754601226993864</v>
      </c>
      <c r="V1296" s="5">
        <v>1.4373143019256</v>
      </c>
      <c r="W1296" s="5">
        <v>1.594065058656851</v>
      </c>
      <c r="X1296" s="6">
        <v>-1.516788691629488</v>
      </c>
      <c r="Y1296" s="6">
        <v>-0.02119111882134485</v>
      </c>
      <c r="Z1296" s="7">
        <v>-0.1784708677612684</v>
      </c>
      <c r="AA1296" s="8">
        <v>25300.10428571429</v>
      </c>
      <c r="AB1296" s="9">
        <v>300.1771428571428</v>
      </c>
      <c r="AC1296" s="9">
        <v>12.27516813422528</v>
      </c>
      <c r="AD1296" s="10">
        <v>18.6112577184602</v>
      </c>
      <c r="AE1296" s="10">
        <v>0.1252408083983493</v>
      </c>
      <c r="AF1296" s="9">
        <v>0.2137898096227313</v>
      </c>
      <c r="AG1296" s="9">
        <v>-2.927685870266135</v>
      </c>
      <c r="AH1296" s="9">
        <v>1.42752592218635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4432</v>
      </c>
      <c r="AZ1296" s="1" t="s">
        <v>3450</v>
      </c>
      <c r="BA1296" s="1" t="s">
        <v>4494</v>
      </c>
      <c r="BB1296" s="1" t="s">
        <v>1744</v>
      </c>
      <c r="BC1296" s="1" t="s">
        <v>2877</v>
      </c>
      <c r="BD1296" s="1" t="s">
        <v>3165</v>
      </c>
      <c r="BE1296" s="1" t="s">
        <v>2877</v>
      </c>
    </row>
    <row r="1297" spans="1:57">
      <c r="A1297" s="1" t="s">
        <v>1349</v>
      </c>
      <c r="B1297" s="1" t="s">
        <v>2914</v>
      </c>
      <c r="C1297" s="1">
        <v>13025.05</v>
      </c>
      <c r="D1297" s="1">
        <v>28.09</v>
      </c>
      <c r="E1297" s="1" t="s">
        <v>3205</v>
      </c>
      <c r="F1297" s="1">
        <v>12</v>
      </c>
      <c r="G1297" s="1" t="s">
        <v>3218</v>
      </c>
      <c r="H1297" s="1" t="s">
        <v>3388</v>
      </c>
      <c r="I1297" s="1" t="s">
        <v>3435</v>
      </c>
      <c r="J1297" s="1">
        <v>463.64</v>
      </c>
      <c r="K1297" s="1" t="s">
        <v>3447</v>
      </c>
      <c r="L1297" s="1" t="s">
        <v>3454</v>
      </c>
      <c r="M1297" s="1" t="s">
        <v>3454</v>
      </c>
      <c r="N1297" s="2">
        <v>12.63</v>
      </c>
      <c r="O1297" s="2" t="s">
        <v>4317</v>
      </c>
      <c r="P1297" s="2">
        <v>13.99</v>
      </c>
      <c r="Q1297" s="2">
        <v>15.51</v>
      </c>
      <c r="R1297" s="3">
        <v>33.14081486776269</v>
      </c>
      <c r="S1297" s="3">
        <v>29.892972275951</v>
      </c>
      <c r="T1297" s="4">
        <v>0.1076801266825019</v>
      </c>
      <c r="U1297" s="4">
        <v>0.1086490350250178</v>
      </c>
      <c r="V1297" s="5">
        <v>3.077709498381198</v>
      </c>
      <c r="W1297" s="5">
        <v>2.751333435135227</v>
      </c>
      <c r="X1297" s="6">
        <v>-3.247842591811686</v>
      </c>
      <c r="Y1297" s="6">
        <v>0.000968908342515909</v>
      </c>
      <c r="Z1297" s="7">
        <v>0.008998023798511718</v>
      </c>
      <c r="AA1297" s="8">
        <v>25300.10428571429</v>
      </c>
      <c r="AB1297" s="9">
        <v>300.1771428571428</v>
      </c>
      <c r="AC1297" s="9">
        <v>12.27516813422528</v>
      </c>
      <c r="AD1297" s="10">
        <v>18.6112577184602</v>
      </c>
      <c r="AE1297" s="10">
        <v>0.1252408083983493</v>
      </c>
      <c r="AF1297" s="9">
        <v>0.2137898096227313</v>
      </c>
      <c r="AG1297" s="9">
        <v>-2.927685870266135</v>
      </c>
      <c r="AH1297" s="9">
        <v>1.42752592218635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4432</v>
      </c>
      <c r="AZ1297" s="1" t="s">
        <v>3449</v>
      </c>
      <c r="BA1297" s="1" t="s">
        <v>4494</v>
      </c>
      <c r="BB1297" s="1" t="s">
        <v>3165</v>
      </c>
      <c r="BC1297" s="1" t="s">
        <v>1744</v>
      </c>
      <c r="BD1297" s="1" t="s">
        <v>1681</v>
      </c>
      <c r="BE1297" s="1" t="s">
        <v>2451</v>
      </c>
    </row>
    <row r="1298" spans="1:57">
      <c r="A1298" s="1" t="s">
        <v>1350</v>
      </c>
      <c r="B1298" s="1" t="s">
        <v>2915</v>
      </c>
      <c r="C1298" s="1">
        <v>22728.29</v>
      </c>
      <c r="D1298" s="1">
        <v>137.25</v>
      </c>
      <c r="E1298" s="1" t="s">
        <v>3205</v>
      </c>
      <c r="F1298" s="1">
        <v>12</v>
      </c>
      <c r="G1298" s="1" t="s">
        <v>3218</v>
      </c>
      <c r="H1298" s="1" t="s">
        <v>3388</v>
      </c>
      <c r="I1298" s="1" t="s">
        <v>3435</v>
      </c>
      <c r="J1298" s="1">
        <v>165.6</v>
      </c>
      <c r="K1298" s="1" t="s">
        <v>3452</v>
      </c>
      <c r="L1298" s="1" t="s">
        <v>3452</v>
      </c>
      <c r="M1298" s="1" t="s">
        <v>3452</v>
      </c>
      <c r="N1298" s="2">
        <v>-1.53</v>
      </c>
      <c r="O1298" s="2" t="s">
        <v>4318</v>
      </c>
      <c r="P1298" s="2">
        <v>-2</v>
      </c>
      <c r="Q1298" s="2">
        <v>-0.6</v>
      </c>
      <c r="R1298" s="3">
        <v>-82.8</v>
      </c>
      <c r="S1298" s="3">
        <v>-276</v>
      </c>
      <c r="T1298" s="4">
        <v>-0.3071895424836601</v>
      </c>
      <c r="U1298" s="4">
        <v>0.7</v>
      </c>
      <c r="V1298" s="5">
        <v>2.695404255319149</v>
      </c>
      <c r="W1298" s="5">
        <v>-3.942857142857144</v>
      </c>
      <c r="X1298" s="6">
        <v>-193.2</v>
      </c>
      <c r="Y1298" s="6">
        <v>1.00718954248366</v>
      </c>
      <c r="Z1298" s="7">
        <v>-3.278723404255319</v>
      </c>
      <c r="AA1298" s="8">
        <v>25300.10428571429</v>
      </c>
      <c r="AB1298" s="9">
        <v>300.1771428571428</v>
      </c>
      <c r="AC1298" s="9">
        <v>12.27516813422528</v>
      </c>
      <c r="AD1298" s="10">
        <v>18.6112577184602</v>
      </c>
      <c r="AE1298" s="10">
        <v>0.1252408083983493</v>
      </c>
      <c r="AF1298" s="9">
        <v>0.2137898096227313</v>
      </c>
      <c r="AG1298" s="9">
        <v>-2.927685870266135</v>
      </c>
      <c r="AH1298" s="9">
        <v>1.42752592218635</v>
      </c>
      <c r="AI1298" s="11">
        <v>0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1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4432</v>
      </c>
      <c r="AZ1298" s="1" t="s">
        <v>3450</v>
      </c>
      <c r="BA1298" s="1" t="s">
        <v>4494</v>
      </c>
      <c r="BB1298" s="1" t="s">
        <v>1681</v>
      </c>
      <c r="BC1298" s="1" t="s">
        <v>1744</v>
      </c>
      <c r="BD1298" s="1" t="s">
        <v>1744</v>
      </c>
      <c r="BE1298" s="1" t="s">
        <v>2451</v>
      </c>
    </row>
    <row r="1299" spans="1:57">
      <c r="A1299" s="1" t="s">
        <v>1351</v>
      </c>
      <c r="B1299" s="1" t="s">
        <v>2916</v>
      </c>
      <c r="C1299" s="1">
        <v>10928.23</v>
      </c>
      <c r="D1299" s="1">
        <v>116.07</v>
      </c>
      <c r="E1299" s="1" t="s">
        <v>3204</v>
      </c>
      <c r="F1299" s="1">
        <v>12</v>
      </c>
      <c r="G1299" s="1" t="s">
        <v>3218</v>
      </c>
      <c r="H1299" s="1" t="s">
        <v>3388</v>
      </c>
      <c r="I1299" s="1" t="s">
        <v>3435</v>
      </c>
      <c r="J1299" s="1">
        <v>94.15000000000001</v>
      </c>
      <c r="K1299" s="1" t="s">
        <v>3453</v>
      </c>
      <c r="L1299" s="1" t="s">
        <v>3453</v>
      </c>
      <c r="M1299" s="1" t="s">
        <v>3453</v>
      </c>
      <c r="N1299" s="2">
        <v>4.9</v>
      </c>
      <c r="O1299" s="2" t="s">
        <v>3941</v>
      </c>
      <c r="P1299" s="2">
        <v>4.87</v>
      </c>
      <c r="Q1299" s="2">
        <v>5.43</v>
      </c>
      <c r="R1299" s="3">
        <v>19.33264887063655</v>
      </c>
      <c r="S1299" s="3">
        <v>17.33885819521179</v>
      </c>
      <c r="T1299" s="4">
        <v>-0.006122448979591887</v>
      </c>
      <c r="U1299" s="4">
        <v>0.1149897330595482</v>
      </c>
      <c r="V1299" s="5">
        <v>-31.57665982203944</v>
      </c>
      <c r="W1299" s="5">
        <v>1.507861418047884</v>
      </c>
      <c r="X1299" s="6">
        <v>-1.993790675424762</v>
      </c>
      <c r="Y1299" s="6">
        <v>0.1211121820391401</v>
      </c>
      <c r="Z1299" s="7">
        <v>-19.78165639972605</v>
      </c>
      <c r="AA1299" s="8">
        <v>25300.10428571429</v>
      </c>
      <c r="AB1299" s="9">
        <v>300.1771428571428</v>
      </c>
      <c r="AC1299" s="9">
        <v>12.27516813422528</v>
      </c>
      <c r="AD1299" s="10">
        <v>18.6112577184602</v>
      </c>
      <c r="AE1299" s="10">
        <v>0.1252408083983493</v>
      </c>
      <c r="AF1299" s="9">
        <v>0.2137898096227313</v>
      </c>
      <c r="AG1299" s="9">
        <v>-2.927685870266135</v>
      </c>
      <c r="AH1299" s="9">
        <v>1.42752592218635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4432</v>
      </c>
      <c r="AZ1299" s="1" t="s">
        <v>3447</v>
      </c>
      <c r="BA1299" s="1" t="s">
        <v>4494</v>
      </c>
      <c r="BB1299" s="1" t="s">
        <v>2451</v>
      </c>
      <c r="BC1299" s="1" t="s">
        <v>2451</v>
      </c>
      <c r="BD1299" s="1" t="s">
        <v>1744</v>
      </c>
      <c r="BE1299" s="1" t="s">
        <v>2451</v>
      </c>
    </row>
    <row r="1300" spans="1:57">
      <c r="A1300" s="1" t="s">
        <v>1352</v>
      </c>
      <c r="B1300" s="1" t="s">
        <v>2917</v>
      </c>
      <c r="C1300" s="1">
        <v>12752.67</v>
      </c>
      <c r="D1300" s="1">
        <v>173.39</v>
      </c>
      <c r="E1300" s="1" t="s">
        <v>3204</v>
      </c>
      <c r="F1300" s="1">
        <v>12</v>
      </c>
      <c r="G1300" s="1" t="s">
        <v>3218</v>
      </c>
      <c r="H1300" s="1" t="s">
        <v>3388</v>
      </c>
      <c r="I1300" s="1" t="s">
        <v>3435</v>
      </c>
      <c r="J1300" s="1">
        <v>73.55</v>
      </c>
      <c r="K1300" s="1" t="s">
        <v>3454</v>
      </c>
      <c r="L1300" s="1" t="s">
        <v>3456</v>
      </c>
      <c r="M1300" s="1" t="s">
        <v>3456</v>
      </c>
      <c r="N1300" s="2">
        <v>6.7</v>
      </c>
      <c r="O1300" s="2" t="s">
        <v>4319</v>
      </c>
      <c r="P1300" s="2">
        <v>5.85</v>
      </c>
      <c r="Q1300" s="2">
        <v>6.02</v>
      </c>
      <c r="R1300" s="3">
        <v>12.57264957264957</v>
      </c>
      <c r="S1300" s="3">
        <v>12.21760797342193</v>
      </c>
      <c r="T1300" s="4">
        <v>-0.1268656716417911</v>
      </c>
      <c r="U1300" s="4">
        <v>0.02905982905982905</v>
      </c>
      <c r="V1300" s="5">
        <v>-0.9910206133735538</v>
      </c>
      <c r="W1300" s="5">
        <v>4.204294508501076</v>
      </c>
      <c r="X1300" s="6">
        <v>-0.3550415992276452</v>
      </c>
      <c r="Y1300" s="6">
        <v>0.1559255007016202</v>
      </c>
      <c r="Z1300" s="7">
        <v>-1.229059829059829</v>
      </c>
      <c r="AA1300" s="8">
        <v>25300.10428571429</v>
      </c>
      <c r="AB1300" s="9">
        <v>300.1771428571428</v>
      </c>
      <c r="AC1300" s="9">
        <v>12.27516813422528</v>
      </c>
      <c r="AD1300" s="10">
        <v>18.6112577184602</v>
      </c>
      <c r="AE1300" s="10">
        <v>0.1252408083983493</v>
      </c>
      <c r="AF1300" s="9">
        <v>0.2137898096227313</v>
      </c>
      <c r="AG1300" s="9">
        <v>-2.927685870266135</v>
      </c>
      <c r="AH1300" s="9">
        <v>1.42752592218635</v>
      </c>
      <c r="AI1300" s="11">
        <v>0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4432</v>
      </c>
      <c r="AZ1300" s="1" t="s">
        <v>3450</v>
      </c>
      <c r="BA1300" s="1" t="s">
        <v>4494</v>
      </c>
      <c r="BB1300" s="1" t="s">
        <v>1744</v>
      </c>
      <c r="BC1300" s="1" t="s">
        <v>2451</v>
      </c>
      <c r="BD1300" s="1" t="s">
        <v>2877</v>
      </c>
      <c r="BE1300" s="1" t="s">
        <v>2877</v>
      </c>
    </row>
    <row r="1301" spans="1:57">
      <c r="A1301" s="1" t="s">
        <v>1353</v>
      </c>
      <c r="B1301" s="1" t="s">
        <v>2918</v>
      </c>
      <c r="C1301" s="1">
        <v>4666.89</v>
      </c>
      <c r="D1301" s="1">
        <v>284.05</v>
      </c>
      <c r="E1301" s="1" t="s">
        <v>3205</v>
      </c>
      <c r="F1301" s="1">
        <v>12</v>
      </c>
      <c r="G1301" s="1" t="s">
        <v>3218</v>
      </c>
      <c r="H1301" s="1" t="s">
        <v>3388</v>
      </c>
      <c r="I1301" s="1" t="s">
        <v>3435</v>
      </c>
      <c r="J1301" s="1">
        <v>16.43</v>
      </c>
      <c r="K1301" s="1" t="s">
        <v>3450</v>
      </c>
      <c r="L1301" s="1" t="s">
        <v>3450</v>
      </c>
      <c r="M1301" s="1" t="s">
        <v>3450</v>
      </c>
      <c r="N1301" s="2">
        <v>0.7</v>
      </c>
      <c r="O1301" s="2" t="s">
        <v>4235</v>
      </c>
      <c r="P1301" s="2">
        <v>0.78</v>
      </c>
      <c r="Q1301" s="2">
        <v>0.88</v>
      </c>
      <c r="R1301" s="3">
        <v>21.06410256410256</v>
      </c>
      <c r="S1301" s="3">
        <v>18.67045454545455</v>
      </c>
      <c r="T1301" s="4">
        <v>0.1142857142857144</v>
      </c>
      <c r="U1301" s="4">
        <v>0.1282051282051282</v>
      </c>
      <c r="V1301" s="5">
        <v>1.843108974358972</v>
      </c>
      <c r="W1301" s="5">
        <v>1.456295454545455</v>
      </c>
      <c r="X1301" s="6">
        <v>-2.393648018648015</v>
      </c>
      <c r="Y1301" s="6">
        <v>0.01391941391941377</v>
      </c>
      <c r="Z1301" s="7">
        <v>0.1217948717948704</v>
      </c>
      <c r="AA1301" s="8">
        <v>25300.10428571429</v>
      </c>
      <c r="AB1301" s="9">
        <v>300.1771428571428</v>
      </c>
      <c r="AC1301" s="9">
        <v>12.27516813422528</v>
      </c>
      <c r="AD1301" s="10">
        <v>18.6112577184602</v>
      </c>
      <c r="AE1301" s="10">
        <v>0.1252408083983493</v>
      </c>
      <c r="AF1301" s="9">
        <v>0.2137898096227313</v>
      </c>
      <c r="AG1301" s="9">
        <v>-2.927685870266135</v>
      </c>
      <c r="AH1301" s="9">
        <v>1.42752592218635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4432</v>
      </c>
      <c r="AZ1301" s="1" t="s">
        <v>3450</v>
      </c>
      <c r="BA1301" s="1" t="s">
        <v>4494</v>
      </c>
      <c r="BB1301" s="1" t="s">
        <v>2451</v>
      </c>
      <c r="BC1301" s="1" t="s">
        <v>1744</v>
      </c>
      <c r="BD1301" s="1" t="s">
        <v>2877</v>
      </c>
      <c r="BE1301" s="1" t="s">
        <v>1744</v>
      </c>
    </row>
    <row r="1302" spans="1:57">
      <c r="A1302" s="1" t="s">
        <v>1354</v>
      </c>
      <c r="B1302" s="1" t="s">
        <v>2919</v>
      </c>
      <c r="C1302" s="1">
        <v>3030.87</v>
      </c>
      <c r="D1302" s="1">
        <v>128.21</v>
      </c>
      <c r="E1302" s="1" t="s">
        <v>3205</v>
      </c>
      <c r="F1302" s="1">
        <v>12</v>
      </c>
      <c r="G1302" s="1" t="s">
        <v>3218</v>
      </c>
      <c r="H1302" s="1" t="s">
        <v>3388</v>
      </c>
      <c r="I1302" s="1" t="s">
        <v>3435</v>
      </c>
      <c r="J1302" s="1">
        <v>23.64</v>
      </c>
      <c r="K1302" s="1" t="s">
        <v>3447</v>
      </c>
      <c r="L1302" s="1" t="s">
        <v>3447</v>
      </c>
      <c r="M1302" s="1" t="s">
        <v>3447</v>
      </c>
      <c r="N1302" s="2">
        <v>0.93</v>
      </c>
      <c r="O1302" s="2" t="s">
        <v>3933</v>
      </c>
      <c r="P1302" s="2">
        <v>0.92</v>
      </c>
      <c r="Q1302" s="2">
        <v>1.15</v>
      </c>
      <c r="R1302" s="3">
        <v>25.69565217391304</v>
      </c>
      <c r="S1302" s="3">
        <v>20.55652173913044</v>
      </c>
      <c r="T1302" s="4">
        <v>-0.01075268817204302</v>
      </c>
      <c r="U1302" s="4">
        <v>0.2499999999999999</v>
      </c>
      <c r="V1302" s="5">
        <v>-23.89695652173911</v>
      </c>
      <c r="W1302" s="5">
        <v>0.8222608695652178</v>
      </c>
      <c r="X1302" s="6">
        <v>-5.139130434782608</v>
      </c>
      <c r="Y1302" s="6">
        <v>0.2607526881720429</v>
      </c>
      <c r="Z1302" s="7">
        <v>-24.24999999999997</v>
      </c>
      <c r="AA1302" s="8">
        <v>25300.10428571429</v>
      </c>
      <c r="AB1302" s="9">
        <v>300.1771428571428</v>
      </c>
      <c r="AC1302" s="9">
        <v>12.27516813422528</v>
      </c>
      <c r="AD1302" s="10">
        <v>18.6112577184602</v>
      </c>
      <c r="AE1302" s="10">
        <v>0.1252408083983493</v>
      </c>
      <c r="AF1302" s="9">
        <v>0.2137898096227313</v>
      </c>
      <c r="AG1302" s="9">
        <v>-2.927685870266135</v>
      </c>
      <c r="AH1302" s="9">
        <v>1.42752592218635</v>
      </c>
      <c r="AI1302" s="11">
        <v>1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4432</v>
      </c>
      <c r="AZ1302" s="1" t="s">
        <v>3450</v>
      </c>
      <c r="BA1302" s="1" t="s">
        <v>4494</v>
      </c>
      <c r="BB1302" s="1" t="s">
        <v>1744</v>
      </c>
      <c r="BC1302" s="1" t="s">
        <v>1744</v>
      </c>
      <c r="BD1302" s="1" t="s">
        <v>3165</v>
      </c>
      <c r="BE1302" s="1" t="s">
        <v>2877</v>
      </c>
    </row>
    <row r="1303" spans="1:57">
      <c r="A1303" s="1" t="s">
        <v>1355</v>
      </c>
      <c r="B1303" s="1" t="s">
        <v>2920</v>
      </c>
      <c r="C1303" s="1">
        <v>12416.54</v>
      </c>
      <c r="D1303" s="1">
        <v>1165.87</v>
      </c>
      <c r="E1303" s="1" t="s">
        <v>3205</v>
      </c>
      <c r="F1303" s="1">
        <v>12</v>
      </c>
      <c r="G1303" s="1" t="s">
        <v>3218</v>
      </c>
      <c r="H1303" s="1" t="s">
        <v>3388</v>
      </c>
      <c r="I1303" s="1" t="s">
        <v>3435</v>
      </c>
      <c r="J1303" s="1">
        <v>10.65</v>
      </c>
      <c r="K1303" s="1" t="s">
        <v>3447</v>
      </c>
      <c r="L1303" s="1" t="s">
        <v>3447</v>
      </c>
      <c r="M1303" s="1" t="s">
        <v>3447</v>
      </c>
      <c r="N1303" s="2">
        <v>2.65</v>
      </c>
      <c r="O1303" s="2" t="s">
        <v>4157</v>
      </c>
      <c r="P1303" s="2">
        <v>2.27</v>
      </c>
      <c r="Q1303" s="2">
        <v>2.42</v>
      </c>
      <c r="R1303" s="3">
        <v>4.691629955947136</v>
      </c>
      <c r="S1303" s="3">
        <v>4.400826446280992</v>
      </c>
      <c r="T1303" s="4">
        <v>-0.1433962264150943</v>
      </c>
      <c r="U1303" s="4">
        <v>0.06607929515418498</v>
      </c>
      <c r="V1303" s="5">
        <v>-0.3271794574542083</v>
      </c>
      <c r="W1303" s="5">
        <v>0.6659917355371906</v>
      </c>
      <c r="X1303" s="6">
        <v>-0.2908035096661443</v>
      </c>
      <c r="Y1303" s="6">
        <v>0.2094755215692793</v>
      </c>
      <c r="Z1303" s="7">
        <v>-1.460816137259448</v>
      </c>
      <c r="AA1303" s="8">
        <v>25300.10428571429</v>
      </c>
      <c r="AB1303" s="9">
        <v>300.1771428571428</v>
      </c>
      <c r="AC1303" s="9">
        <v>12.27516813422528</v>
      </c>
      <c r="AD1303" s="10">
        <v>18.6112577184602</v>
      </c>
      <c r="AE1303" s="10">
        <v>0.1252408083983493</v>
      </c>
      <c r="AF1303" s="9">
        <v>0.2137898096227313</v>
      </c>
      <c r="AG1303" s="9">
        <v>-2.927685870266135</v>
      </c>
      <c r="AH1303" s="9">
        <v>1.42752592218635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4432</v>
      </c>
      <c r="AZ1303" s="1" t="s">
        <v>3450</v>
      </c>
      <c r="BA1303" s="1" t="s">
        <v>4494</v>
      </c>
      <c r="BB1303" s="1" t="s">
        <v>2877</v>
      </c>
      <c r="BC1303" s="1" t="s">
        <v>1681</v>
      </c>
      <c r="BD1303" s="1" t="s">
        <v>1744</v>
      </c>
      <c r="BE1303" s="1" t="s">
        <v>1744</v>
      </c>
    </row>
    <row r="1304" spans="1:57">
      <c r="A1304" s="1" t="s">
        <v>1356</v>
      </c>
      <c r="B1304" s="1" t="s">
        <v>2921</v>
      </c>
      <c r="C1304" s="1">
        <v>11358.26</v>
      </c>
      <c r="D1304" s="1">
        <v>234</v>
      </c>
      <c r="E1304" s="1" t="s">
        <v>3204</v>
      </c>
      <c r="F1304" s="1">
        <v>12</v>
      </c>
      <c r="G1304" s="1" t="s">
        <v>3219</v>
      </c>
      <c r="H1304" s="1" t="s">
        <v>3389</v>
      </c>
      <c r="I1304" s="1" t="s">
        <v>3435</v>
      </c>
      <c r="J1304" s="1">
        <v>48.54</v>
      </c>
      <c r="K1304" s="1" t="s">
        <v>3451</v>
      </c>
      <c r="L1304" s="1" t="s">
        <v>3456</v>
      </c>
      <c r="M1304" s="1" t="s">
        <v>3456</v>
      </c>
      <c r="N1304" s="2">
        <v>0.28</v>
      </c>
      <c r="O1304" s="2" t="s">
        <v>3495</v>
      </c>
      <c r="P1304" s="2">
        <v>0.48</v>
      </c>
      <c r="Q1304" s="2">
        <v>0.72</v>
      </c>
      <c r="R1304" s="3">
        <v>101.125</v>
      </c>
      <c r="S1304" s="3">
        <v>67.41666666666667</v>
      </c>
      <c r="T1304" s="4">
        <v>0.7142857142857141</v>
      </c>
      <c r="U1304" s="4">
        <v>0.5</v>
      </c>
      <c r="V1304" s="5">
        <v>1.415750000000001</v>
      </c>
      <c r="W1304" s="5">
        <v>1.348333333333333</v>
      </c>
      <c r="X1304" s="6">
        <v>-33.70833333333333</v>
      </c>
      <c r="Y1304" s="6">
        <v>-0.2142857142857141</v>
      </c>
      <c r="Z1304" s="7">
        <v>-0.2999999999999998</v>
      </c>
      <c r="AA1304" s="8">
        <v>33137.09692307693</v>
      </c>
      <c r="AB1304" s="9">
        <v>268.4192307692308</v>
      </c>
      <c r="AC1304" s="9">
        <v>13.78235727216964</v>
      </c>
      <c r="AD1304" s="10">
        <v>0.903874333922415</v>
      </c>
      <c r="AE1304" s="10">
        <v>0.3023350001981552</v>
      </c>
      <c r="AF1304" s="9">
        <v>0.3286978548866708</v>
      </c>
      <c r="AG1304" s="9">
        <v>3.39508453840443</v>
      </c>
      <c r="AH1304" s="9">
        <v>1.346807861515506</v>
      </c>
      <c r="AI1304" s="11">
        <v>0</v>
      </c>
      <c r="AJ1304" s="11">
        <v>1</v>
      </c>
      <c r="AK1304" s="11">
        <v>0</v>
      </c>
      <c r="AL1304" s="11">
        <v>0</v>
      </c>
      <c r="AM1304" s="11">
        <v>1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4432</v>
      </c>
      <c r="AZ1304" s="1" t="s">
        <v>3450</v>
      </c>
      <c r="BA1304" s="1" t="s">
        <v>4445</v>
      </c>
      <c r="BB1304" s="1" t="s">
        <v>3165</v>
      </c>
      <c r="BC1304" s="1" t="s">
        <v>2451</v>
      </c>
      <c r="BD1304" s="1" t="s">
        <v>1744</v>
      </c>
      <c r="BE1304" s="1" t="s">
        <v>3165</v>
      </c>
    </row>
    <row r="1305" spans="1:57">
      <c r="A1305" s="1" t="s">
        <v>1357</v>
      </c>
      <c r="B1305" s="1" t="s">
        <v>2922</v>
      </c>
      <c r="C1305" s="1">
        <v>4957.98</v>
      </c>
      <c r="D1305" s="1">
        <v>144.89</v>
      </c>
      <c r="E1305" s="1" t="s">
        <v>3204</v>
      </c>
      <c r="F1305" s="1">
        <v>12</v>
      </c>
      <c r="G1305" s="1" t="s">
        <v>3219</v>
      </c>
      <c r="H1305" s="1" t="s">
        <v>3389</v>
      </c>
      <c r="I1305" s="1" t="s">
        <v>3435</v>
      </c>
      <c r="J1305" s="1">
        <v>34.22</v>
      </c>
      <c r="K1305" s="1" t="s">
        <v>3457</v>
      </c>
      <c r="L1305" s="1" t="s">
        <v>3457</v>
      </c>
      <c r="M1305" s="1" t="s">
        <v>3457</v>
      </c>
      <c r="N1305" s="2">
        <v>-0.89</v>
      </c>
      <c r="O1305" s="2" t="s">
        <v>4096</v>
      </c>
      <c r="P1305" s="2">
        <v>-0.3</v>
      </c>
      <c r="Q1305" s="2">
        <v>-0.22</v>
      </c>
      <c r="R1305" s="3">
        <v>-114.0666666666667</v>
      </c>
      <c r="S1305" s="3">
        <v>-155.5454545454545</v>
      </c>
      <c r="T1305" s="4">
        <v>0.6629213483146068</v>
      </c>
      <c r="U1305" s="4">
        <v>0.2666666666666667</v>
      </c>
      <c r="V1305" s="5">
        <v>-1.720666666666666</v>
      </c>
      <c r="W1305" s="5">
        <v>-5.832954545454545</v>
      </c>
      <c r="X1305" s="6">
        <v>-41.47878787878787</v>
      </c>
      <c r="Y1305" s="6">
        <v>-0.3962546816479401</v>
      </c>
      <c r="Z1305" s="7">
        <v>-0.5977401129943504</v>
      </c>
      <c r="AA1305" s="8">
        <v>33137.09692307693</v>
      </c>
      <c r="AB1305" s="9">
        <v>268.4192307692308</v>
      </c>
      <c r="AC1305" s="9">
        <v>13.78235727216964</v>
      </c>
      <c r="AD1305" s="10">
        <v>0.903874333922415</v>
      </c>
      <c r="AE1305" s="10">
        <v>0.3023350001981552</v>
      </c>
      <c r="AF1305" s="9">
        <v>0.3286978548866708</v>
      </c>
      <c r="AG1305" s="9">
        <v>3.39508453840443</v>
      </c>
      <c r="AH1305" s="9">
        <v>1.346807861515506</v>
      </c>
      <c r="AI1305" s="11">
        <v>1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4432</v>
      </c>
      <c r="AZ1305" s="1" t="s">
        <v>3449</v>
      </c>
      <c r="BA1305" s="1" t="s">
        <v>4445</v>
      </c>
      <c r="BB1305" s="1" t="s">
        <v>2877</v>
      </c>
      <c r="BC1305" s="1" t="s">
        <v>1681</v>
      </c>
      <c r="BD1305" s="1" t="s">
        <v>3165</v>
      </c>
      <c r="BE1305" s="1" t="s">
        <v>3165</v>
      </c>
    </row>
    <row r="1306" spans="1:57">
      <c r="A1306" s="1" t="s">
        <v>1358</v>
      </c>
      <c r="B1306" s="1" t="s">
        <v>2923</v>
      </c>
      <c r="C1306" s="1">
        <v>26283.81</v>
      </c>
      <c r="D1306" s="1">
        <v>484.05</v>
      </c>
      <c r="E1306" s="1" t="s">
        <v>3204</v>
      </c>
      <c r="F1306" s="1">
        <v>12</v>
      </c>
      <c r="G1306" s="1" t="s">
        <v>3219</v>
      </c>
      <c r="H1306" s="1" t="s">
        <v>3389</v>
      </c>
      <c r="I1306" s="1" t="s">
        <v>3435</v>
      </c>
      <c r="J1306" s="1">
        <v>54.3</v>
      </c>
      <c r="K1306" s="1" t="s">
        <v>3447</v>
      </c>
      <c r="L1306" s="1" t="s">
        <v>3447</v>
      </c>
      <c r="M1306" s="1" t="s">
        <v>3456</v>
      </c>
      <c r="N1306" s="2">
        <v>4.01</v>
      </c>
      <c r="O1306" s="2" t="s">
        <v>3952</v>
      </c>
      <c r="P1306" s="2">
        <v>4.02</v>
      </c>
      <c r="Q1306" s="2">
        <v>4.31</v>
      </c>
      <c r="R1306" s="3">
        <v>13.50746268656716</v>
      </c>
      <c r="S1306" s="3">
        <v>12.59860788863109</v>
      </c>
      <c r="T1306" s="4">
        <v>0.00249376558603486</v>
      </c>
      <c r="U1306" s="4">
        <v>0.07213930348258708</v>
      </c>
      <c r="V1306" s="5">
        <v>54.16492537313548</v>
      </c>
      <c r="W1306" s="5">
        <v>1.746427714217137</v>
      </c>
      <c r="X1306" s="6">
        <v>-0.9088547979360726</v>
      </c>
      <c r="Y1306" s="6">
        <v>0.06964553789655223</v>
      </c>
      <c r="Z1306" s="7">
        <v>27.92786069651804</v>
      </c>
      <c r="AA1306" s="8">
        <v>33137.09692307693</v>
      </c>
      <c r="AB1306" s="9">
        <v>268.4192307692308</v>
      </c>
      <c r="AC1306" s="9">
        <v>13.78235727216964</v>
      </c>
      <c r="AD1306" s="10">
        <v>0.903874333922415</v>
      </c>
      <c r="AE1306" s="10">
        <v>0.3023350001981552</v>
      </c>
      <c r="AF1306" s="9">
        <v>0.3286978548866708</v>
      </c>
      <c r="AG1306" s="9">
        <v>3.39508453840443</v>
      </c>
      <c r="AH1306" s="9">
        <v>1.346807861515506</v>
      </c>
      <c r="AI1306" s="11">
        <v>0</v>
      </c>
      <c r="AJ1306" s="11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4432</v>
      </c>
      <c r="AZ1306" s="1" t="s">
        <v>3450</v>
      </c>
      <c r="BA1306" s="1" t="s">
        <v>4445</v>
      </c>
      <c r="BB1306" s="1" t="s">
        <v>2877</v>
      </c>
      <c r="BC1306" s="1" t="s">
        <v>3165</v>
      </c>
      <c r="BD1306" s="1" t="s">
        <v>1681</v>
      </c>
      <c r="BE1306" s="1" t="s">
        <v>2451</v>
      </c>
    </row>
    <row r="1307" spans="1:57">
      <c r="A1307" s="1" t="s">
        <v>1359</v>
      </c>
      <c r="B1307" s="1" t="s">
        <v>2924</v>
      </c>
      <c r="C1307" s="1">
        <v>6083.97</v>
      </c>
      <c r="D1307" s="1">
        <v>202.19</v>
      </c>
      <c r="E1307" s="1" t="s">
        <v>3204</v>
      </c>
      <c r="F1307" s="1">
        <v>12</v>
      </c>
      <c r="G1307" s="1" t="s">
        <v>3219</v>
      </c>
      <c r="H1307" s="1" t="s">
        <v>3389</v>
      </c>
      <c r="I1307" s="1" t="s">
        <v>3435</v>
      </c>
      <c r="J1307" s="1">
        <v>30.09</v>
      </c>
      <c r="K1307" s="1" t="s">
        <v>3456</v>
      </c>
      <c r="L1307" s="1" t="s">
        <v>3454</v>
      </c>
      <c r="M1307" s="1" t="s">
        <v>3456</v>
      </c>
      <c r="N1307" s="2">
        <v>0.75</v>
      </c>
      <c r="O1307" s="2" t="s">
        <v>3643</v>
      </c>
      <c r="P1307" s="2">
        <v>0.88</v>
      </c>
      <c r="Q1307" s="2">
        <v>1.19</v>
      </c>
      <c r="R1307" s="3">
        <v>34.19318181818182</v>
      </c>
      <c r="S1307" s="3">
        <v>25.28571428571429</v>
      </c>
      <c r="T1307" s="4">
        <v>0.1733333333333333</v>
      </c>
      <c r="U1307" s="4">
        <v>0.3522727272727272</v>
      </c>
      <c r="V1307" s="5">
        <v>1.972683566433566</v>
      </c>
      <c r="W1307" s="5">
        <v>0.71778801843318</v>
      </c>
      <c r="X1307" s="6">
        <v>-8.907467532467532</v>
      </c>
      <c r="Y1307" s="6">
        <v>0.1789393939393938</v>
      </c>
      <c r="Z1307" s="7">
        <v>1.032342657342657</v>
      </c>
      <c r="AA1307" s="8">
        <v>33137.09692307693</v>
      </c>
      <c r="AB1307" s="9">
        <v>268.4192307692308</v>
      </c>
      <c r="AC1307" s="9">
        <v>13.78235727216964</v>
      </c>
      <c r="AD1307" s="10">
        <v>0.903874333922415</v>
      </c>
      <c r="AE1307" s="10">
        <v>0.3023350001981552</v>
      </c>
      <c r="AF1307" s="9">
        <v>0.3286978548866708</v>
      </c>
      <c r="AG1307" s="9">
        <v>3.39508453840443</v>
      </c>
      <c r="AH1307" s="9">
        <v>1.346807861515506</v>
      </c>
      <c r="AI1307" s="11">
        <v>1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4432</v>
      </c>
      <c r="AZ1307" s="1" t="s">
        <v>3447</v>
      </c>
      <c r="BA1307" s="1" t="s">
        <v>4445</v>
      </c>
      <c r="BB1307" s="1" t="s">
        <v>1744</v>
      </c>
      <c r="BC1307" s="1" t="s">
        <v>1681</v>
      </c>
      <c r="BD1307" s="1" t="s">
        <v>2451</v>
      </c>
      <c r="BE1307" s="1" t="s">
        <v>2451</v>
      </c>
    </row>
    <row r="1308" spans="1:57">
      <c r="A1308" s="1" t="s">
        <v>1359</v>
      </c>
      <c r="B1308" s="1" t="s">
        <v>2925</v>
      </c>
      <c r="C1308" s="1">
        <v>5718</v>
      </c>
      <c r="D1308" s="1">
        <v>202.19</v>
      </c>
      <c r="E1308" s="1" t="s">
        <v>3204</v>
      </c>
      <c r="F1308" s="1">
        <v>12</v>
      </c>
      <c r="G1308" s="1" t="s">
        <v>3219</v>
      </c>
      <c r="H1308" s="1" t="s">
        <v>3389</v>
      </c>
      <c r="I1308" s="1" t="s">
        <v>3435</v>
      </c>
      <c r="J1308" s="1">
        <v>28.28</v>
      </c>
      <c r="K1308" s="1" t="s">
        <v>3457</v>
      </c>
      <c r="L1308" s="1" t="s">
        <v>3457</v>
      </c>
      <c r="M1308" s="1" t="s">
        <v>3457</v>
      </c>
      <c r="N1308" s="2">
        <v>0.75</v>
      </c>
      <c r="O1308" s="2" t="s">
        <v>3771</v>
      </c>
      <c r="P1308" s="2">
        <v>1.5</v>
      </c>
      <c r="Q1308" s="2">
        <v>1.9</v>
      </c>
      <c r="R1308" s="3">
        <v>18.85333333333334</v>
      </c>
      <c r="S1308" s="3">
        <v>14.88421052631579</v>
      </c>
      <c r="T1308" s="4">
        <v>1</v>
      </c>
      <c r="U1308" s="4">
        <v>0.2666666666666666</v>
      </c>
      <c r="V1308" s="5">
        <v>0.1885333333333334</v>
      </c>
      <c r="W1308" s="5">
        <v>0.5581578947368423</v>
      </c>
      <c r="X1308" s="6">
        <v>-3.969122807017545</v>
      </c>
      <c r="Y1308" s="6">
        <v>-0.7333333333333334</v>
      </c>
      <c r="Z1308" s="7">
        <v>-0.7333333333333334</v>
      </c>
      <c r="AA1308" s="8">
        <v>33137.09692307693</v>
      </c>
      <c r="AB1308" s="9">
        <v>268.4192307692308</v>
      </c>
      <c r="AC1308" s="9">
        <v>13.78235727216964</v>
      </c>
      <c r="AD1308" s="10">
        <v>0.903874333922415</v>
      </c>
      <c r="AE1308" s="10">
        <v>0.3023350001981552</v>
      </c>
      <c r="AF1308" s="9">
        <v>0.3286978548866708</v>
      </c>
      <c r="AG1308" s="9">
        <v>3.39508453840443</v>
      </c>
      <c r="AH1308" s="9">
        <v>1.346807861515506</v>
      </c>
      <c r="AI1308" s="11">
        <v>1</v>
      </c>
      <c r="AJ1308" s="11">
        <v>1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4432</v>
      </c>
      <c r="AZ1308" s="1" t="s">
        <v>3449</v>
      </c>
      <c r="BA1308" s="1" t="s">
        <v>4445</v>
      </c>
      <c r="BB1308" s="1" t="s">
        <v>2877</v>
      </c>
      <c r="BC1308" s="1" t="s">
        <v>1681</v>
      </c>
      <c r="BD1308" s="1" t="s">
        <v>2877</v>
      </c>
      <c r="BE1308" s="1" t="s">
        <v>2451</v>
      </c>
    </row>
    <row r="1309" spans="1:57">
      <c r="A1309" s="1" t="s">
        <v>1360</v>
      </c>
      <c r="B1309" s="1" t="s">
        <v>2926</v>
      </c>
      <c r="C1309" s="1">
        <v>96895.72</v>
      </c>
      <c r="D1309" s="1">
        <v>312.41</v>
      </c>
      <c r="E1309" s="1" t="s">
        <v>3205</v>
      </c>
      <c r="F1309" s="1">
        <v>12</v>
      </c>
      <c r="G1309" s="1" t="s">
        <v>3219</v>
      </c>
      <c r="H1309" s="1" t="s">
        <v>3389</v>
      </c>
      <c r="I1309" s="1" t="s">
        <v>3435</v>
      </c>
      <c r="J1309" s="1">
        <v>310.16</v>
      </c>
      <c r="K1309" s="1" t="s">
        <v>3456</v>
      </c>
      <c r="L1309" s="1" t="s">
        <v>3452</v>
      </c>
      <c r="M1309" s="1" t="s">
        <v>3456</v>
      </c>
      <c r="N1309" s="2">
        <v>8.67</v>
      </c>
      <c r="O1309" s="2" t="s">
        <v>4320</v>
      </c>
      <c r="P1309" s="2">
        <v>9.41</v>
      </c>
      <c r="Q1309" s="2">
        <v>11.86</v>
      </c>
      <c r="R1309" s="3">
        <v>32.96068012752391</v>
      </c>
      <c r="S1309" s="3">
        <v>26.15177065767285</v>
      </c>
      <c r="T1309" s="4">
        <v>0.08535178777393312</v>
      </c>
      <c r="U1309" s="4">
        <v>0.2603613177470775</v>
      </c>
      <c r="V1309" s="5">
        <v>3.861744550076112</v>
      </c>
      <c r="W1309" s="5">
        <v>1.004441477096741</v>
      </c>
      <c r="X1309" s="6">
        <v>-6.808909469851063</v>
      </c>
      <c r="Y1309" s="6">
        <v>0.1750095299731444</v>
      </c>
      <c r="Z1309" s="7">
        <v>2.050449493063732</v>
      </c>
      <c r="AA1309" s="8">
        <v>33137.09692307693</v>
      </c>
      <c r="AB1309" s="9">
        <v>268.4192307692308</v>
      </c>
      <c r="AC1309" s="9">
        <v>13.78235727216964</v>
      </c>
      <c r="AD1309" s="10">
        <v>0.903874333922415</v>
      </c>
      <c r="AE1309" s="10">
        <v>0.3023350001981552</v>
      </c>
      <c r="AF1309" s="9">
        <v>0.3286978548866708</v>
      </c>
      <c r="AG1309" s="9">
        <v>3.39508453840443</v>
      </c>
      <c r="AH1309" s="9">
        <v>1.346807861515506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4432</v>
      </c>
      <c r="AZ1309" s="1" t="s">
        <v>3450</v>
      </c>
      <c r="BA1309" s="1" t="s">
        <v>4445</v>
      </c>
      <c r="BB1309" s="1" t="s">
        <v>2451</v>
      </c>
      <c r="BC1309" s="1" t="s">
        <v>1744</v>
      </c>
      <c r="BD1309" s="1" t="s">
        <v>2451</v>
      </c>
      <c r="BE1309" s="1" t="s">
        <v>1744</v>
      </c>
    </row>
    <row r="1310" spans="1:57">
      <c r="A1310" s="1" t="s">
        <v>1361</v>
      </c>
      <c r="B1310" s="1" t="s">
        <v>2927</v>
      </c>
      <c r="C1310" s="1">
        <v>22542.87</v>
      </c>
      <c r="D1310" s="1">
        <v>238.15</v>
      </c>
      <c r="E1310" s="1" t="s">
        <v>3205</v>
      </c>
      <c r="F1310" s="1">
        <v>12</v>
      </c>
      <c r="G1310" s="1" t="s">
        <v>3219</v>
      </c>
      <c r="H1310" s="1" t="s">
        <v>3389</v>
      </c>
      <c r="I1310" s="1" t="s">
        <v>3435</v>
      </c>
      <c r="J1310" s="1">
        <v>94.66</v>
      </c>
      <c r="K1310" s="1" t="s">
        <v>3453</v>
      </c>
      <c r="L1310" s="1" t="s">
        <v>3456</v>
      </c>
      <c r="M1310" s="1" t="s">
        <v>3451</v>
      </c>
      <c r="N1310" s="2">
        <v>1.41</v>
      </c>
      <c r="O1310" s="2" t="s">
        <v>3903</v>
      </c>
      <c r="P1310" s="2">
        <v>6.36</v>
      </c>
      <c r="Q1310" s="2">
        <v>10.69</v>
      </c>
      <c r="R1310" s="3">
        <v>14.88364779874214</v>
      </c>
      <c r="S1310" s="3">
        <v>8.855004677268475</v>
      </c>
      <c r="T1310" s="4">
        <v>1</v>
      </c>
      <c r="U1310" s="4">
        <v>0.6808176100628929</v>
      </c>
      <c r="V1310" s="5">
        <v>0.1488364779874214</v>
      </c>
      <c r="W1310" s="5">
        <v>0.1300642719340127</v>
      </c>
      <c r="X1310" s="6">
        <v>-6.028643121473662</v>
      </c>
      <c r="Y1310" s="6">
        <v>-0.3191823899371071</v>
      </c>
      <c r="Z1310" s="7">
        <v>-0.3191823899371071</v>
      </c>
      <c r="AA1310" s="8">
        <v>33137.09692307693</v>
      </c>
      <c r="AB1310" s="9">
        <v>268.4192307692308</v>
      </c>
      <c r="AC1310" s="9">
        <v>13.78235727216964</v>
      </c>
      <c r="AD1310" s="10">
        <v>0.903874333922415</v>
      </c>
      <c r="AE1310" s="10">
        <v>0.3023350001981552</v>
      </c>
      <c r="AF1310" s="9">
        <v>0.3286978548866708</v>
      </c>
      <c r="AG1310" s="9">
        <v>3.39508453840443</v>
      </c>
      <c r="AH1310" s="9">
        <v>1.346807861515506</v>
      </c>
      <c r="AI1310" s="11">
        <v>0</v>
      </c>
      <c r="AJ1310" s="11">
        <v>1</v>
      </c>
      <c r="AK1310" s="11">
        <v>0</v>
      </c>
      <c r="AL1310" s="11">
        <v>0</v>
      </c>
      <c r="AM1310" s="11">
        <v>1</v>
      </c>
      <c r="AN1310" s="11">
        <v>0</v>
      </c>
      <c r="AO1310" s="11">
        <v>0</v>
      </c>
      <c r="AP1310" s="11">
        <v>0</v>
      </c>
      <c r="AQ1310" s="11">
        <v>1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4432</v>
      </c>
      <c r="AZ1310" s="1" t="s">
        <v>3450</v>
      </c>
      <c r="BA1310" s="1" t="s">
        <v>4445</v>
      </c>
      <c r="BB1310" s="1" t="s">
        <v>1744</v>
      </c>
      <c r="BC1310" s="1" t="s">
        <v>1744</v>
      </c>
      <c r="BD1310" s="1" t="s">
        <v>1681</v>
      </c>
      <c r="BE1310" s="1" t="s">
        <v>1744</v>
      </c>
    </row>
    <row r="1311" spans="1:57">
      <c r="A1311" s="1" t="s">
        <v>1362</v>
      </c>
      <c r="B1311" s="1" t="s">
        <v>2928</v>
      </c>
      <c r="C1311" s="1">
        <v>165258.98</v>
      </c>
      <c r="D1311" s="1">
        <v>272.22</v>
      </c>
      <c r="E1311" s="1" t="s">
        <v>3204</v>
      </c>
      <c r="F1311" s="1">
        <v>12</v>
      </c>
      <c r="G1311" s="1" t="s">
        <v>3219</v>
      </c>
      <c r="H1311" s="1" t="s">
        <v>3389</v>
      </c>
      <c r="I1311" s="1" t="s">
        <v>3435</v>
      </c>
      <c r="J1311" s="1">
        <v>607.0700000000001</v>
      </c>
      <c r="K1311" s="1" t="s">
        <v>3447</v>
      </c>
      <c r="L1311" s="1" t="s">
        <v>3453</v>
      </c>
      <c r="M1311" s="1" t="s">
        <v>3453</v>
      </c>
      <c r="N1311" s="2">
        <v>5.58</v>
      </c>
      <c r="O1311" s="2" t="s">
        <v>4321</v>
      </c>
      <c r="P1311" s="2">
        <v>8.039999999999999</v>
      </c>
      <c r="Q1311" s="2">
        <v>13.24</v>
      </c>
      <c r="R1311" s="3">
        <v>75.50621890547265</v>
      </c>
      <c r="S1311" s="3">
        <v>45.8512084592145</v>
      </c>
      <c r="T1311" s="4">
        <v>0.4408602150537633</v>
      </c>
      <c r="U1311" s="4">
        <v>0.646766169154229</v>
      </c>
      <c r="V1311" s="5">
        <v>1.712702038587551</v>
      </c>
      <c r="W1311" s="5">
        <v>0.7089302231001625</v>
      </c>
      <c r="X1311" s="6">
        <v>-29.65501044625815</v>
      </c>
      <c r="Y1311" s="6">
        <v>0.2059059541004657</v>
      </c>
      <c r="Z1311" s="7">
        <v>0.4670549690571542</v>
      </c>
      <c r="AA1311" s="8">
        <v>33137.09692307693</v>
      </c>
      <c r="AB1311" s="9">
        <v>268.4192307692308</v>
      </c>
      <c r="AC1311" s="9">
        <v>13.78235727216964</v>
      </c>
      <c r="AD1311" s="10">
        <v>0.903874333922415</v>
      </c>
      <c r="AE1311" s="10">
        <v>0.3023350001981552</v>
      </c>
      <c r="AF1311" s="9">
        <v>0.3286978548866708</v>
      </c>
      <c r="AG1311" s="9">
        <v>3.39508453840443</v>
      </c>
      <c r="AH1311" s="9">
        <v>1.346807861515506</v>
      </c>
      <c r="AI1311" s="11">
        <v>0</v>
      </c>
      <c r="AJ1311" s="11">
        <v>1</v>
      </c>
      <c r="AK1311" s="11">
        <v>1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1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4432</v>
      </c>
      <c r="AZ1311" s="1" t="s">
        <v>3450</v>
      </c>
      <c r="BA1311" s="1" t="s">
        <v>4445</v>
      </c>
      <c r="BB1311" s="1" t="s">
        <v>2451</v>
      </c>
      <c r="BC1311" s="1" t="s">
        <v>2877</v>
      </c>
      <c r="BD1311" s="1" t="s">
        <v>2877</v>
      </c>
      <c r="BE1311" s="1" t="s">
        <v>2877</v>
      </c>
    </row>
    <row r="1312" spans="1:57">
      <c r="A1312" s="1" t="s">
        <v>1363</v>
      </c>
      <c r="B1312" s="1" t="s">
        <v>2929</v>
      </c>
      <c r="C1312" s="1">
        <v>10388.74</v>
      </c>
      <c r="D1312" s="1">
        <v>147.61</v>
      </c>
      <c r="E1312" s="1" t="s">
        <v>3204</v>
      </c>
      <c r="F1312" s="1">
        <v>12</v>
      </c>
      <c r="G1312" s="1" t="s">
        <v>3219</v>
      </c>
      <c r="H1312" s="1" t="s">
        <v>3389</v>
      </c>
      <c r="I1312" s="1" t="s">
        <v>3435</v>
      </c>
      <c r="J1312" s="1">
        <v>70.38</v>
      </c>
      <c r="K1312" s="1" t="s">
        <v>3449</v>
      </c>
      <c r="L1312" s="1" t="s">
        <v>3456</v>
      </c>
      <c r="M1312" s="1" t="s">
        <v>3456</v>
      </c>
      <c r="N1312" s="2">
        <v>-0.74</v>
      </c>
      <c r="O1312" s="2" t="s">
        <v>4322</v>
      </c>
      <c r="P1312" s="2">
        <v>-0.5</v>
      </c>
      <c r="Q1312" s="2">
        <v>-0.5600000000000001</v>
      </c>
      <c r="R1312" s="3">
        <v>-140.76</v>
      </c>
      <c r="S1312" s="3">
        <v>-125.6785714285714</v>
      </c>
      <c r="T1312" s="4">
        <v>0.3243243243243243</v>
      </c>
      <c r="U1312" s="4">
        <v>-0.1200000000000001</v>
      </c>
      <c r="V1312" s="5">
        <v>-4.3401</v>
      </c>
      <c r="W1312" s="5">
        <v>10.47321428571428</v>
      </c>
      <c r="X1312" s="6">
        <v>15.08142857142859</v>
      </c>
      <c r="Y1312" s="6">
        <v>-0.4443243243243244</v>
      </c>
      <c r="Z1312" s="7">
        <v>-1.37</v>
      </c>
      <c r="AA1312" s="8">
        <v>33137.09692307693</v>
      </c>
      <c r="AB1312" s="9">
        <v>268.4192307692308</v>
      </c>
      <c r="AC1312" s="9">
        <v>13.78235727216964</v>
      </c>
      <c r="AD1312" s="10">
        <v>0.903874333922415</v>
      </c>
      <c r="AE1312" s="10">
        <v>0.3023350001981552</v>
      </c>
      <c r="AF1312" s="9">
        <v>0.3286978548866708</v>
      </c>
      <c r="AG1312" s="9">
        <v>3.39508453840443</v>
      </c>
      <c r="AH1312" s="9">
        <v>1.346807861515506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4432</v>
      </c>
      <c r="AZ1312" s="1" t="s">
        <v>3447</v>
      </c>
      <c r="BA1312" s="1" t="s">
        <v>4445</v>
      </c>
      <c r="BB1312" s="1" t="s">
        <v>2451</v>
      </c>
      <c r="BC1312" s="1" t="s">
        <v>3165</v>
      </c>
      <c r="BD1312" s="1" t="s">
        <v>3165</v>
      </c>
      <c r="BE1312" s="1" t="s">
        <v>3165</v>
      </c>
    </row>
    <row r="1313" spans="1:57">
      <c r="A1313" s="1" t="s">
        <v>1364</v>
      </c>
      <c r="B1313" s="1" t="s">
        <v>2930</v>
      </c>
      <c r="C1313" s="1">
        <v>5759.62</v>
      </c>
      <c r="D1313" s="1">
        <v>60.72</v>
      </c>
      <c r="E1313" s="1" t="s">
        <v>3204</v>
      </c>
      <c r="F1313" s="1">
        <v>12</v>
      </c>
      <c r="G1313" s="1" t="s">
        <v>3219</v>
      </c>
      <c r="H1313" s="1" t="s">
        <v>3389</v>
      </c>
      <c r="I1313" s="1" t="s">
        <v>3435</v>
      </c>
      <c r="J1313" s="1">
        <v>94.84999999999999</v>
      </c>
      <c r="K1313" s="1" t="s">
        <v>3450</v>
      </c>
      <c r="L1313" s="1" t="s">
        <v>3456</v>
      </c>
      <c r="M1313" s="1" t="s">
        <v>3456</v>
      </c>
      <c r="N1313" s="2">
        <v>2.2</v>
      </c>
      <c r="O1313" s="2" t="s">
        <v>3869</v>
      </c>
      <c r="P1313" s="2">
        <v>2.15</v>
      </c>
      <c r="Q1313" s="2">
        <v>2.51</v>
      </c>
      <c r="R1313" s="3">
        <v>44.11627906976744</v>
      </c>
      <c r="S1313" s="3">
        <v>37.78884462151395</v>
      </c>
      <c r="T1313" s="4">
        <v>-0.02272727272727285</v>
      </c>
      <c r="U1313" s="4">
        <v>0.1674418604651162</v>
      </c>
      <c r="V1313" s="5">
        <v>-19.41116279069757</v>
      </c>
      <c r="W1313" s="5">
        <v>2.256833776007083</v>
      </c>
      <c r="X1313" s="6">
        <v>-6.327434448253499</v>
      </c>
      <c r="Y1313" s="6">
        <v>0.1901691331923891</v>
      </c>
      <c r="Z1313" s="7">
        <v>-8.367441860465075</v>
      </c>
      <c r="AA1313" s="8">
        <v>33137.09692307693</v>
      </c>
      <c r="AB1313" s="9">
        <v>268.4192307692308</v>
      </c>
      <c r="AC1313" s="9">
        <v>13.78235727216964</v>
      </c>
      <c r="AD1313" s="10">
        <v>0.903874333922415</v>
      </c>
      <c r="AE1313" s="10">
        <v>0.3023350001981552</v>
      </c>
      <c r="AF1313" s="9">
        <v>0.3286978548866708</v>
      </c>
      <c r="AG1313" s="9">
        <v>3.39508453840443</v>
      </c>
      <c r="AH1313" s="9">
        <v>1.346807861515506</v>
      </c>
      <c r="AI1313" s="11">
        <v>1</v>
      </c>
      <c r="AJ1313" s="11">
        <v>1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4432</v>
      </c>
      <c r="AZ1313" s="1" t="s">
        <v>3450</v>
      </c>
      <c r="BA1313" s="1" t="s">
        <v>4445</v>
      </c>
      <c r="BB1313" s="1" t="s">
        <v>2451</v>
      </c>
      <c r="BC1313" s="1" t="s">
        <v>3165</v>
      </c>
      <c r="BD1313" s="1" t="s">
        <v>2877</v>
      </c>
      <c r="BE1313" s="1" t="s">
        <v>2451</v>
      </c>
    </row>
    <row r="1314" spans="1:57">
      <c r="A1314" s="1" t="s">
        <v>1365</v>
      </c>
      <c r="B1314" s="1" t="s">
        <v>2931</v>
      </c>
      <c r="C1314" s="1">
        <v>53287.16</v>
      </c>
      <c r="D1314" s="1">
        <v>1039.95</v>
      </c>
      <c r="E1314" s="1" t="s">
        <v>3204</v>
      </c>
      <c r="F1314" s="1">
        <v>12</v>
      </c>
      <c r="G1314" s="1" t="s">
        <v>3219</v>
      </c>
      <c r="H1314" s="1" t="s">
        <v>3389</v>
      </c>
      <c r="I1314" s="1" t="s">
        <v>3435</v>
      </c>
      <c r="J1314" s="1">
        <v>51.24</v>
      </c>
      <c r="K1314" s="1" t="s">
        <v>3448</v>
      </c>
      <c r="L1314" s="1" t="s">
        <v>3448</v>
      </c>
      <c r="M1314" s="1" t="s">
        <v>3448</v>
      </c>
      <c r="N1314" s="2">
        <v>3.12</v>
      </c>
      <c r="O1314" s="2" t="s">
        <v>4012</v>
      </c>
      <c r="P1314" s="2">
        <v>2.61</v>
      </c>
      <c r="Q1314" s="2">
        <v>2.8</v>
      </c>
      <c r="R1314" s="3">
        <v>19.63218390804598</v>
      </c>
      <c r="S1314" s="3">
        <v>18.3</v>
      </c>
      <c r="T1314" s="4">
        <v>-0.1634615384615385</v>
      </c>
      <c r="U1314" s="4">
        <v>0.07279693486590037</v>
      </c>
      <c r="V1314" s="5">
        <v>-1.201027721433401</v>
      </c>
      <c r="W1314" s="5">
        <v>2.513842105263158</v>
      </c>
      <c r="X1314" s="6">
        <v>-1.332183908045977</v>
      </c>
      <c r="Y1314" s="6">
        <v>0.2362584733274389</v>
      </c>
      <c r="Z1314" s="7">
        <v>-1.445345954473743</v>
      </c>
      <c r="AA1314" s="8">
        <v>33137.09692307693</v>
      </c>
      <c r="AB1314" s="9">
        <v>268.4192307692308</v>
      </c>
      <c r="AC1314" s="9">
        <v>13.78235727216964</v>
      </c>
      <c r="AD1314" s="10">
        <v>0.903874333922415</v>
      </c>
      <c r="AE1314" s="10">
        <v>0.3023350001981552</v>
      </c>
      <c r="AF1314" s="9">
        <v>0.3286978548866708</v>
      </c>
      <c r="AG1314" s="9">
        <v>3.39508453840443</v>
      </c>
      <c r="AH1314" s="9">
        <v>1.346807861515506</v>
      </c>
      <c r="AI1314" s="11">
        <v>0</v>
      </c>
      <c r="AJ1314" s="11">
        <v>1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4432</v>
      </c>
      <c r="AZ1314" s="1" t="s">
        <v>3450</v>
      </c>
      <c r="BA1314" s="1" t="s">
        <v>4445</v>
      </c>
      <c r="BB1314" s="1" t="s">
        <v>1744</v>
      </c>
      <c r="BC1314" s="1" t="s">
        <v>1681</v>
      </c>
      <c r="BD1314" s="1" t="s">
        <v>1744</v>
      </c>
      <c r="BE1314" s="1" t="s">
        <v>2451</v>
      </c>
    </row>
    <row r="1315" spans="1:57">
      <c r="A1315" s="1" t="s">
        <v>1366</v>
      </c>
      <c r="B1315" s="1" t="s">
        <v>2932</v>
      </c>
      <c r="C1315" s="1">
        <v>5978.15</v>
      </c>
      <c r="D1315" s="1">
        <v>105.38</v>
      </c>
      <c r="E1315" s="1" t="s">
        <v>3204</v>
      </c>
      <c r="F1315" s="1">
        <v>12</v>
      </c>
      <c r="G1315" s="1" t="s">
        <v>3219</v>
      </c>
      <c r="H1315" s="1" t="s">
        <v>3389</v>
      </c>
      <c r="I1315" s="1" t="s">
        <v>3435</v>
      </c>
      <c r="J1315" s="1">
        <v>56.73</v>
      </c>
      <c r="K1315" s="1" t="s">
        <v>3450</v>
      </c>
      <c r="L1315" s="1" t="s">
        <v>3450</v>
      </c>
      <c r="M1315" s="1" t="s">
        <v>3450</v>
      </c>
      <c r="N1315" s="2">
        <v>2.74</v>
      </c>
      <c r="O1315" s="2" t="s">
        <v>3666</v>
      </c>
      <c r="P1315" s="2">
        <v>2.8</v>
      </c>
      <c r="Q1315" s="2">
        <v>3.1</v>
      </c>
      <c r="R1315" s="3">
        <v>20.26071428571429</v>
      </c>
      <c r="S1315" s="3">
        <v>18.3</v>
      </c>
      <c r="T1315" s="4">
        <v>0.02189781021897796</v>
      </c>
      <c r="U1315" s="4">
        <v>0.1071428571428572</v>
      </c>
      <c r="V1315" s="5">
        <v>9.252392857142919</v>
      </c>
      <c r="W1315" s="5">
        <v>1.707999999999998</v>
      </c>
      <c r="X1315" s="6">
        <v>-1.960714285714289</v>
      </c>
      <c r="Y1315" s="6">
        <v>0.0852450469238793</v>
      </c>
      <c r="Z1315" s="7">
        <v>3.89285714285718</v>
      </c>
      <c r="AA1315" s="8">
        <v>33137.09692307693</v>
      </c>
      <c r="AB1315" s="9">
        <v>268.4192307692308</v>
      </c>
      <c r="AC1315" s="9">
        <v>13.78235727216964</v>
      </c>
      <c r="AD1315" s="10">
        <v>0.903874333922415</v>
      </c>
      <c r="AE1315" s="10">
        <v>0.3023350001981552</v>
      </c>
      <c r="AF1315" s="9">
        <v>0.3286978548866708</v>
      </c>
      <c r="AG1315" s="9">
        <v>3.39508453840443</v>
      </c>
      <c r="AH1315" s="9">
        <v>1.346807861515506</v>
      </c>
      <c r="AI1315" s="11">
        <v>1</v>
      </c>
      <c r="AJ1315" s="11">
        <v>1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4432</v>
      </c>
      <c r="AZ1315" s="1" t="s">
        <v>3450</v>
      </c>
      <c r="BA1315" s="1" t="s">
        <v>4445</v>
      </c>
      <c r="BB1315" s="1" t="s">
        <v>1744</v>
      </c>
      <c r="BC1315" s="1" t="s">
        <v>1681</v>
      </c>
      <c r="BD1315" s="1" t="s">
        <v>1744</v>
      </c>
      <c r="BE1315" s="1" t="s">
        <v>2451</v>
      </c>
    </row>
    <row r="1316" spans="1:57">
      <c r="A1316" s="1" t="s">
        <v>1367</v>
      </c>
      <c r="B1316" s="1" t="s">
        <v>2933</v>
      </c>
      <c r="C1316" s="1">
        <v>16269</v>
      </c>
      <c r="D1316" s="1">
        <v>45.69</v>
      </c>
      <c r="E1316" s="1" t="s">
        <v>3205</v>
      </c>
      <c r="F1316" s="1">
        <v>12</v>
      </c>
      <c r="G1316" s="1" t="s">
        <v>3219</v>
      </c>
      <c r="H1316" s="1" t="s">
        <v>3389</v>
      </c>
      <c r="I1316" s="1" t="s">
        <v>3435</v>
      </c>
      <c r="J1316" s="1">
        <v>356.11</v>
      </c>
      <c r="K1316" s="1" t="s">
        <v>3450</v>
      </c>
      <c r="L1316" s="1" t="s">
        <v>3454</v>
      </c>
      <c r="M1316" s="1" t="s">
        <v>3456</v>
      </c>
      <c r="N1316" s="2">
        <v>8.74</v>
      </c>
      <c r="O1316" s="2" t="s">
        <v>3906</v>
      </c>
      <c r="P1316" s="2">
        <v>6.04</v>
      </c>
      <c r="Q1316" s="2">
        <v>20.3</v>
      </c>
      <c r="R1316" s="3">
        <v>58.95860927152318</v>
      </c>
      <c r="S1316" s="3">
        <v>17.5423645320197</v>
      </c>
      <c r="T1316" s="4">
        <v>-0.3089244851258581</v>
      </c>
      <c r="U1316" s="4">
        <v>1</v>
      </c>
      <c r="V1316" s="5">
        <v>-1.908512018641158</v>
      </c>
      <c r="W1316" s="5">
        <v>0.1754236453201971</v>
      </c>
      <c r="X1316" s="6">
        <v>-41.41624473950348</v>
      </c>
      <c r="Y1316" s="6">
        <v>1.308924485125858</v>
      </c>
      <c r="Z1316" s="7">
        <v>-4.237037037037037</v>
      </c>
      <c r="AA1316" s="8">
        <v>33137.09692307693</v>
      </c>
      <c r="AB1316" s="9">
        <v>268.4192307692308</v>
      </c>
      <c r="AC1316" s="9">
        <v>13.78235727216964</v>
      </c>
      <c r="AD1316" s="10">
        <v>0.903874333922415</v>
      </c>
      <c r="AE1316" s="10">
        <v>0.3023350001981552</v>
      </c>
      <c r="AF1316" s="9">
        <v>0.3286978548866708</v>
      </c>
      <c r="AG1316" s="9">
        <v>3.39508453840443</v>
      </c>
      <c r="AH1316" s="9">
        <v>1.346807861515506</v>
      </c>
      <c r="AI1316" s="11">
        <v>0</v>
      </c>
      <c r="AJ1316" s="11">
        <v>1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4432</v>
      </c>
      <c r="AZ1316" s="1" t="s">
        <v>3457</v>
      </c>
      <c r="BA1316" s="1" t="s">
        <v>4445</v>
      </c>
      <c r="BB1316" s="1" t="s">
        <v>2451</v>
      </c>
      <c r="BC1316" s="1" t="s">
        <v>3165</v>
      </c>
      <c r="BD1316" s="1" t="s">
        <v>2451</v>
      </c>
      <c r="BE1316" s="1" t="s">
        <v>3165</v>
      </c>
    </row>
    <row r="1317" spans="1:57">
      <c r="A1317" s="1" t="s">
        <v>1368</v>
      </c>
      <c r="B1317" s="1" t="s">
        <v>2934</v>
      </c>
      <c r="C1317" s="1">
        <v>3014.21</v>
      </c>
      <c r="D1317" s="1">
        <v>128.43</v>
      </c>
      <c r="E1317" s="1" t="s">
        <v>3205</v>
      </c>
      <c r="F1317" s="1">
        <v>12</v>
      </c>
      <c r="G1317" s="1" t="s">
        <v>3219</v>
      </c>
      <c r="H1317" s="1" t="s">
        <v>3390</v>
      </c>
      <c r="I1317" s="1" t="s">
        <v>3435</v>
      </c>
      <c r="J1317" s="1">
        <v>23.47</v>
      </c>
      <c r="K1317" s="1" t="s">
        <v>3449</v>
      </c>
      <c r="L1317" s="1" t="s">
        <v>3449</v>
      </c>
      <c r="M1317" s="1" t="s">
        <v>3449</v>
      </c>
      <c r="N1317" s="2">
        <v>2.96</v>
      </c>
      <c r="O1317" s="2" t="s">
        <v>4066</v>
      </c>
      <c r="P1317" s="2">
        <v>2.42</v>
      </c>
      <c r="Q1317" s="2">
        <v>2.61</v>
      </c>
      <c r="R1317" s="3">
        <v>9.698347107438016</v>
      </c>
      <c r="S1317" s="3">
        <v>8.992337164750959</v>
      </c>
      <c r="T1317" s="4">
        <v>-0.1824324324324325</v>
      </c>
      <c r="U1317" s="4">
        <v>0.07851239669421485</v>
      </c>
      <c r="V1317" s="5">
        <v>-0.5316131007040097</v>
      </c>
      <c r="W1317" s="5">
        <v>1.145339786247228</v>
      </c>
      <c r="X1317" s="6">
        <v>-0.7060099426870572</v>
      </c>
      <c r="Y1317" s="6">
        <v>0.2609448291266473</v>
      </c>
      <c r="Z1317" s="7">
        <v>-1.430364248546066</v>
      </c>
      <c r="AA1317" s="8">
        <v>3284.67</v>
      </c>
      <c r="AB1317" s="9">
        <v>77.48999999999999</v>
      </c>
      <c r="AC1317" s="9">
        <v>-216.3793388429752</v>
      </c>
      <c r="AD1317" s="10">
        <v>8.640702736152434</v>
      </c>
      <c r="AE1317" s="10">
        <v>-0.7274774774774775</v>
      </c>
      <c r="AF1317" s="9">
        <v>0.6928374655647384</v>
      </c>
      <c r="AG1317" s="9">
        <v>2.018916845219876</v>
      </c>
      <c r="AH1317" s="9">
        <v>0.4382124988947638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4432</v>
      </c>
      <c r="AZ1317" s="1" t="s">
        <v>3450</v>
      </c>
      <c r="BA1317" s="1" t="s">
        <v>4457</v>
      </c>
      <c r="BB1317" s="1" t="s">
        <v>2877</v>
      </c>
      <c r="BC1317" s="1" t="s">
        <v>2451</v>
      </c>
      <c r="BD1317" s="1" t="s">
        <v>1744</v>
      </c>
      <c r="BE1317" s="1" t="s">
        <v>2877</v>
      </c>
    </row>
    <row r="1318" spans="1:57">
      <c r="A1318" s="1" t="s">
        <v>1369</v>
      </c>
      <c r="B1318" s="1" t="s">
        <v>2935</v>
      </c>
      <c r="C1318" s="1">
        <v>3721.91</v>
      </c>
      <c r="D1318" s="1">
        <v>51.47</v>
      </c>
      <c r="E1318" s="1" t="s">
        <v>3204</v>
      </c>
      <c r="F1318" s="1">
        <v>12</v>
      </c>
      <c r="G1318" s="1" t="s">
        <v>3219</v>
      </c>
      <c r="H1318" s="1" t="s">
        <v>3390</v>
      </c>
      <c r="I1318" s="1" t="s">
        <v>3435</v>
      </c>
      <c r="J1318" s="1">
        <v>72.31</v>
      </c>
      <c r="K1318" s="1" t="s">
        <v>3457</v>
      </c>
      <c r="L1318" s="1" t="s">
        <v>3457</v>
      </c>
      <c r="M1318" s="1" t="s">
        <v>3449</v>
      </c>
      <c r="N1318" s="2">
        <v>11.64</v>
      </c>
      <c r="O1318" s="2" t="s">
        <v>4323</v>
      </c>
      <c r="P1318" s="2">
        <v>-1.1</v>
      </c>
      <c r="Q1318" s="2">
        <v>10.73</v>
      </c>
      <c r="R1318" s="3">
        <v>-65.73636363636363</v>
      </c>
      <c r="S1318" s="3">
        <v>6.739049394221808</v>
      </c>
      <c r="T1318" s="4">
        <v>-1</v>
      </c>
      <c r="U1318" s="4">
        <v>1</v>
      </c>
      <c r="V1318" s="5">
        <v>0.6573636363636364</v>
      </c>
      <c r="W1318" s="5">
        <v>0.06739049394221808</v>
      </c>
      <c r="X1318" s="6">
        <v>72.47541303058544</v>
      </c>
      <c r="Y1318" s="6">
        <v>2</v>
      </c>
      <c r="Z1318" s="7">
        <v>-2</v>
      </c>
      <c r="AA1318" s="8">
        <v>3284.67</v>
      </c>
      <c r="AB1318" s="9">
        <v>77.48999999999999</v>
      </c>
      <c r="AC1318" s="9">
        <v>-216.3793388429752</v>
      </c>
      <c r="AD1318" s="10">
        <v>8.640702736152434</v>
      </c>
      <c r="AE1318" s="10">
        <v>-0.7274774774774775</v>
      </c>
      <c r="AF1318" s="9">
        <v>0.6928374655647384</v>
      </c>
      <c r="AG1318" s="9">
        <v>2.018916845219876</v>
      </c>
      <c r="AH1318" s="9">
        <v>0.4382124988947638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4432</v>
      </c>
      <c r="AZ1318" s="1" t="s">
        <v>3454</v>
      </c>
      <c r="BA1318" s="1" t="s">
        <v>4457</v>
      </c>
      <c r="BB1318" s="1" t="s">
        <v>2451</v>
      </c>
      <c r="BC1318" s="1" t="s">
        <v>3165</v>
      </c>
      <c r="BD1318" s="1" t="s">
        <v>1681</v>
      </c>
      <c r="BE1318" s="1" t="s">
        <v>3165</v>
      </c>
    </row>
    <row r="1319" spans="1:57">
      <c r="A1319" s="1" t="s">
        <v>1370</v>
      </c>
      <c r="B1319" s="1" t="s">
        <v>2936</v>
      </c>
      <c r="C1319" s="1">
        <v>3117.89</v>
      </c>
      <c r="D1319" s="1">
        <v>52.57</v>
      </c>
      <c r="E1319" s="1" t="s">
        <v>3204</v>
      </c>
      <c r="F1319" s="1">
        <v>12</v>
      </c>
      <c r="G1319" s="1" t="s">
        <v>3219</v>
      </c>
      <c r="H1319" s="1" t="s">
        <v>3390</v>
      </c>
      <c r="I1319" s="1" t="s">
        <v>3435</v>
      </c>
      <c r="J1319" s="1">
        <v>59.31</v>
      </c>
      <c r="K1319" s="1" t="s">
        <v>3457</v>
      </c>
      <c r="L1319" s="1" t="s">
        <v>3449</v>
      </c>
      <c r="M1319" s="1" t="s">
        <v>3449</v>
      </c>
      <c r="N1319" s="2">
        <v>4.92</v>
      </c>
      <c r="O1319" s="2" t="s">
        <v>4324</v>
      </c>
      <c r="P1319" s="2">
        <v>-0.1</v>
      </c>
      <c r="Q1319" s="2">
        <v>5.82</v>
      </c>
      <c r="R1319" s="3">
        <v>-593.1</v>
      </c>
      <c r="S1319" s="3">
        <v>10.19072164948454</v>
      </c>
      <c r="T1319" s="4">
        <v>-1</v>
      </c>
      <c r="U1319" s="4">
        <v>1</v>
      </c>
      <c r="V1319" s="5">
        <v>5.931</v>
      </c>
      <c r="W1319" s="5">
        <v>0.1019072164948454</v>
      </c>
      <c r="X1319" s="6">
        <v>603.2907216494846</v>
      </c>
      <c r="Y1319" s="6">
        <v>2</v>
      </c>
      <c r="Z1319" s="7">
        <v>-2</v>
      </c>
      <c r="AA1319" s="8">
        <v>3284.67</v>
      </c>
      <c r="AB1319" s="9">
        <v>77.48999999999999</v>
      </c>
      <c r="AC1319" s="9">
        <v>-216.3793388429752</v>
      </c>
      <c r="AD1319" s="10">
        <v>8.640702736152434</v>
      </c>
      <c r="AE1319" s="10">
        <v>-0.7274774774774775</v>
      </c>
      <c r="AF1319" s="9">
        <v>0.6928374655647384</v>
      </c>
      <c r="AG1319" s="9">
        <v>2.018916845219876</v>
      </c>
      <c r="AH1319" s="9">
        <v>0.4382124988947638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4432</v>
      </c>
      <c r="AZ1319" s="1" t="s">
        <v>3447</v>
      </c>
      <c r="BA1319" s="1" t="s">
        <v>4457</v>
      </c>
      <c r="BB1319" s="1" t="s">
        <v>2451</v>
      </c>
      <c r="BC1319" s="1" t="s">
        <v>3165</v>
      </c>
      <c r="BD1319" s="1" t="s">
        <v>1744</v>
      </c>
      <c r="BE1319" s="1" t="s">
        <v>3165</v>
      </c>
    </row>
    <row r="1320" spans="1:57">
      <c r="A1320" s="1" t="s">
        <v>1371</v>
      </c>
      <c r="B1320" s="1" t="s">
        <v>2937</v>
      </c>
      <c r="C1320" s="1">
        <v>8707.139999999999</v>
      </c>
      <c r="D1320" s="1">
        <v>210.06</v>
      </c>
      <c r="E1320" s="1" t="s">
        <v>3204</v>
      </c>
      <c r="F1320" s="1">
        <v>12</v>
      </c>
      <c r="G1320" s="1" t="s">
        <v>3219</v>
      </c>
      <c r="H1320" s="1" t="s">
        <v>3391</v>
      </c>
      <c r="I1320" s="1" t="s">
        <v>3435</v>
      </c>
      <c r="J1320" s="1">
        <v>41.45</v>
      </c>
      <c r="K1320" s="1" t="s">
        <v>3457</v>
      </c>
      <c r="L1320" s="1" t="s">
        <v>3450</v>
      </c>
      <c r="M1320" s="1" t="s">
        <v>3450</v>
      </c>
      <c r="N1320" s="2">
        <v>2.49</v>
      </c>
      <c r="O1320" s="2" t="s">
        <v>4039</v>
      </c>
      <c r="P1320" s="2">
        <v>2.66</v>
      </c>
      <c r="Q1320" s="2">
        <v>2.75</v>
      </c>
      <c r="R1320" s="3">
        <v>15.58270676691729</v>
      </c>
      <c r="S1320" s="3">
        <v>15.07272727272727</v>
      </c>
      <c r="T1320" s="4">
        <v>0.06827309236947787</v>
      </c>
      <c r="U1320" s="4">
        <v>0.03383458646616536</v>
      </c>
      <c r="V1320" s="5">
        <v>2.282408226448476</v>
      </c>
      <c r="W1320" s="5">
        <v>4.454828282828291</v>
      </c>
      <c r="X1320" s="6">
        <v>-0.50997949419002</v>
      </c>
      <c r="Y1320" s="6">
        <v>-0.03443850590331252</v>
      </c>
      <c r="Z1320" s="7">
        <v>-0.5044228217602836</v>
      </c>
      <c r="AA1320" s="8">
        <v>8707.139999999999</v>
      </c>
      <c r="AB1320" s="9">
        <v>210.06</v>
      </c>
      <c r="AC1320" s="9">
        <v>15.58270676691729</v>
      </c>
      <c r="AD1320" s="10">
        <v>15.07272727272727</v>
      </c>
      <c r="AE1320" s="10">
        <v>0.06827309236947787</v>
      </c>
      <c r="AF1320" s="9">
        <v>0.03383458646616536</v>
      </c>
      <c r="AG1320" s="9">
        <v>2.282408226448476</v>
      </c>
      <c r="AH1320" s="9">
        <v>4.454828282828291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>
        <v>0</v>
      </c>
      <c r="AY1320" t="s">
        <v>4432</v>
      </c>
      <c r="AZ1320" s="1" t="s">
        <v>3450</v>
      </c>
      <c r="BA1320" s="1" t="s">
        <v>4457</v>
      </c>
      <c r="BB1320" s="1" t="s">
        <v>3165</v>
      </c>
      <c r="BC1320" s="1" t="s">
        <v>1744</v>
      </c>
      <c r="BD1320" s="1" t="s">
        <v>2877</v>
      </c>
      <c r="BE1320" s="1" t="s">
        <v>1744</v>
      </c>
    </row>
    <row r="1321" spans="1:57">
      <c r="A1321" s="1" t="s">
        <v>1372</v>
      </c>
      <c r="B1321" s="1" t="s">
        <v>2938</v>
      </c>
      <c r="C1321" s="1">
        <v>4556.68</v>
      </c>
      <c r="D1321" s="1">
        <v>158.82</v>
      </c>
      <c r="E1321" s="1" t="s">
        <v>3204</v>
      </c>
      <c r="F1321" s="1">
        <v>12</v>
      </c>
      <c r="G1321" s="1" t="s">
        <v>3219</v>
      </c>
      <c r="H1321" s="1" t="s">
        <v>3392</v>
      </c>
      <c r="I1321" s="1" t="s">
        <v>3435</v>
      </c>
      <c r="J1321" s="1">
        <v>28.69</v>
      </c>
      <c r="K1321" s="1" t="s">
        <v>3449</v>
      </c>
      <c r="L1321" s="1" t="s">
        <v>3457</v>
      </c>
      <c r="M1321" s="1" t="s">
        <v>3449</v>
      </c>
      <c r="N1321" s="2">
        <v>2.3</v>
      </c>
      <c r="O1321" s="2" t="s">
        <v>3647</v>
      </c>
      <c r="P1321" s="2">
        <v>0.95</v>
      </c>
      <c r="Q1321" s="2">
        <v>3.06</v>
      </c>
      <c r="R1321" s="3">
        <v>30.2</v>
      </c>
      <c r="S1321" s="3">
        <v>9.375816993464053</v>
      </c>
      <c r="T1321" s="4">
        <v>-0.5869565217391304</v>
      </c>
      <c r="U1321" s="4">
        <v>1</v>
      </c>
      <c r="V1321" s="5">
        <v>-0.5145185185185186</v>
      </c>
      <c r="W1321" s="5">
        <v>0.09375816993464053</v>
      </c>
      <c r="X1321" s="6">
        <v>-20.82418300653595</v>
      </c>
      <c r="Y1321" s="6">
        <v>1.58695652173913</v>
      </c>
      <c r="Z1321" s="7">
        <v>-2.703703703703704</v>
      </c>
      <c r="AA1321" s="8">
        <v>4029.125</v>
      </c>
      <c r="AB1321" s="9">
        <v>115.015</v>
      </c>
      <c r="AC1321" s="9">
        <v>25.25909090909091</v>
      </c>
      <c r="AD1321" s="10">
        <v>10.28813628716483</v>
      </c>
      <c r="AE1321" s="10">
        <v>-0.5580697005582811</v>
      </c>
      <c r="AF1321" s="9">
        <v>0.9070247933884297</v>
      </c>
      <c r="AG1321" s="9">
        <v>-0.4492361977619331</v>
      </c>
      <c r="AH1321" s="9">
        <v>0.1156737613777131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4432</v>
      </c>
      <c r="AZ1321" s="1" t="s">
        <v>3447</v>
      </c>
      <c r="BA1321" s="1" t="s">
        <v>4486</v>
      </c>
      <c r="BB1321" s="1" t="s">
        <v>1744</v>
      </c>
      <c r="BC1321" s="1" t="s">
        <v>3165</v>
      </c>
      <c r="BD1321" s="1" t="s">
        <v>3165</v>
      </c>
      <c r="BE1321" s="1" t="s">
        <v>2451</v>
      </c>
    </row>
    <row r="1322" spans="1:57">
      <c r="A1322" s="1" t="s">
        <v>1373</v>
      </c>
      <c r="B1322" s="1" t="s">
        <v>2939</v>
      </c>
      <c r="C1322" s="1">
        <v>3501.57</v>
      </c>
      <c r="D1322" s="1">
        <v>71.20999999999999</v>
      </c>
      <c r="E1322" s="1" t="s">
        <v>3204</v>
      </c>
      <c r="F1322" s="1">
        <v>12</v>
      </c>
      <c r="G1322" s="1" t="s">
        <v>3219</v>
      </c>
      <c r="H1322" s="1" t="s">
        <v>3392</v>
      </c>
      <c r="I1322" s="1" t="s">
        <v>3435</v>
      </c>
      <c r="J1322" s="1">
        <v>49.17</v>
      </c>
      <c r="K1322" s="1" t="s">
        <v>3457</v>
      </c>
      <c r="L1322" s="1" t="s">
        <v>3457</v>
      </c>
      <c r="M1322" s="1" t="s">
        <v>3449</v>
      </c>
      <c r="N1322" s="2">
        <v>5.14</v>
      </c>
      <c r="O1322" s="2" t="s">
        <v>3616</v>
      </c>
      <c r="P1322" s="2">
        <v>2.42</v>
      </c>
      <c r="Q1322" s="2">
        <v>4.39</v>
      </c>
      <c r="R1322" s="3">
        <v>20.31818181818182</v>
      </c>
      <c r="S1322" s="3">
        <v>11.2004555808656</v>
      </c>
      <c r="T1322" s="4">
        <v>-0.5291828793774319</v>
      </c>
      <c r="U1322" s="4">
        <v>0.8140495867768595</v>
      </c>
      <c r="V1322" s="5">
        <v>-0.3839538770053476</v>
      </c>
      <c r="W1322" s="5">
        <v>0.1375893528207856</v>
      </c>
      <c r="X1322" s="6">
        <v>-9.117726237316216</v>
      </c>
      <c r="Y1322" s="6">
        <v>1.343232466154291</v>
      </c>
      <c r="Z1322" s="7">
        <v>-2.538314292659212</v>
      </c>
      <c r="AA1322" s="8">
        <v>4029.125</v>
      </c>
      <c r="AB1322" s="9">
        <v>115.015</v>
      </c>
      <c r="AC1322" s="9">
        <v>25.25909090909091</v>
      </c>
      <c r="AD1322" s="10">
        <v>10.28813628716483</v>
      </c>
      <c r="AE1322" s="10">
        <v>-0.5580697005582811</v>
      </c>
      <c r="AF1322" s="9">
        <v>0.9070247933884297</v>
      </c>
      <c r="AG1322" s="9">
        <v>-0.4492361977619331</v>
      </c>
      <c r="AH1322" s="9">
        <v>0.1156737613777131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4432</v>
      </c>
      <c r="AZ1322" s="1" t="s">
        <v>3450</v>
      </c>
      <c r="BA1322" s="1" t="s">
        <v>4486</v>
      </c>
      <c r="BB1322" s="1" t="s">
        <v>1744</v>
      </c>
      <c r="BC1322" s="1" t="s">
        <v>3165</v>
      </c>
      <c r="BD1322" s="1" t="s">
        <v>2451</v>
      </c>
      <c r="BE1322" s="1" t="s">
        <v>1744</v>
      </c>
    </row>
    <row r="1323" spans="1:57">
      <c r="A1323" s="1" t="s">
        <v>1374</v>
      </c>
      <c r="B1323" s="1" t="s">
        <v>2940</v>
      </c>
      <c r="C1323" s="1">
        <v>65054.86</v>
      </c>
      <c r="D1323" s="1">
        <v>2089.11</v>
      </c>
      <c r="E1323" s="1" t="s">
        <v>3204</v>
      </c>
      <c r="F1323" s="1">
        <v>12</v>
      </c>
      <c r="G1323" s="1" t="s">
        <v>3219</v>
      </c>
      <c r="H1323" s="1" t="s">
        <v>3393</v>
      </c>
      <c r="I1323" s="1" t="s">
        <v>3435</v>
      </c>
      <c r="J1323" s="1">
        <v>31.14</v>
      </c>
      <c r="K1323" s="1" t="s">
        <v>3450</v>
      </c>
      <c r="L1323" s="1" t="s">
        <v>3447</v>
      </c>
      <c r="M1323" s="1" t="s">
        <v>3454</v>
      </c>
      <c r="N1323" s="2">
        <v>2.53</v>
      </c>
      <c r="O1323" s="2" t="s">
        <v>3513</v>
      </c>
      <c r="P1323" s="2">
        <v>2.47</v>
      </c>
      <c r="Q1323" s="2">
        <v>1.93</v>
      </c>
      <c r="R1323" s="3">
        <v>12.60728744939271</v>
      </c>
      <c r="S1323" s="3">
        <v>16.13471502590674</v>
      </c>
      <c r="T1323" s="4">
        <v>-0.02371541501976269</v>
      </c>
      <c r="U1323" s="4">
        <v>-0.2186234817813766</v>
      </c>
      <c r="V1323" s="5">
        <v>-5.316072874493962</v>
      </c>
      <c r="W1323" s="5">
        <v>-0.7380138169257338</v>
      </c>
      <c r="X1323" s="6">
        <v>3.527427576514025</v>
      </c>
      <c r="Y1323" s="6">
        <v>-0.1949080667616139</v>
      </c>
      <c r="Z1323" s="7">
        <v>8.218623481781441</v>
      </c>
      <c r="AA1323" s="8">
        <v>37787.7</v>
      </c>
      <c r="AB1323" s="9">
        <v>1173.075</v>
      </c>
      <c r="AC1323" s="9">
        <v>10.28516123442398</v>
      </c>
      <c r="AD1323" s="10">
        <v>11.74150473018856</v>
      </c>
      <c r="AE1323" s="10">
        <v>-0.07103437989410093</v>
      </c>
      <c r="AF1323" s="9">
        <v>-0.06748294711636918</v>
      </c>
      <c r="AG1323" s="9">
        <v>-2.994445815242808</v>
      </c>
      <c r="AH1323" s="9">
        <v>0.07018185192292009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4432</v>
      </c>
      <c r="AZ1323" s="1" t="s">
        <v>3450</v>
      </c>
      <c r="BA1323" s="1" t="s">
        <v>4474</v>
      </c>
      <c r="BB1323" s="1" t="s">
        <v>1744</v>
      </c>
      <c r="BC1323" s="1" t="s">
        <v>2451</v>
      </c>
      <c r="BD1323" s="1" t="s">
        <v>2877</v>
      </c>
      <c r="BE1323" s="1" t="s">
        <v>1744</v>
      </c>
    </row>
    <row r="1324" spans="1:57">
      <c r="A1324" s="1" t="s">
        <v>1375</v>
      </c>
      <c r="B1324" s="1" t="s">
        <v>2941</v>
      </c>
      <c r="C1324" s="1">
        <v>10520.54</v>
      </c>
      <c r="D1324" s="1">
        <v>257.04</v>
      </c>
      <c r="E1324" s="1" t="s">
        <v>3204</v>
      </c>
      <c r="F1324" s="1">
        <v>12</v>
      </c>
      <c r="G1324" s="1" t="s">
        <v>3219</v>
      </c>
      <c r="H1324" s="1" t="s">
        <v>3393</v>
      </c>
      <c r="I1324" s="1" t="s">
        <v>3435</v>
      </c>
      <c r="J1324" s="1">
        <v>40.93</v>
      </c>
      <c r="K1324" s="1" t="s">
        <v>3456</v>
      </c>
      <c r="L1324" s="1" t="s">
        <v>3454</v>
      </c>
      <c r="M1324" s="1" t="s">
        <v>3456</v>
      </c>
      <c r="N1324" s="2">
        <v>5.83</v>
      </c>
      <c r="O1324" s="2" t="s">
        <v>4325</v>
      </c>
      <c r="P1324" s="2">
        <v>5.14</v>
      </c>
      <c r="Q1324" s="2">
        <v>5.57</v>
      </c>
      <c r="R1324" s="3">
        <v>7.963035019455253</v>
      </c>
      <c r="S1324" s="3">
        <v>7.348294434470376</v>
      </c>
      <c r="T1324" s="4">
        <v>-0.1183533447684392</v>
      </c>
      <c r="U1324" s="4">
        <v>0.08365758754863825</v>
      </c>
      <c r="V1324" s="5">
        <v>-0.6728187559916536</v>
      </c>
      <c r="W1324" s="5">
        <v>0.8783775207715739</v>
      </c>
      <c r="X1324" s="6">
        <v>-0.6147405849848768</v>
      </c>
      <c r="Y1324" s="6">
        <v>0.2020109323170774</v>
      </c>
      <c r="Z1324" s="7">
        <v>-1.70684599334574</v>
      </c>
      <c r="AA1324" s="8">
        <v>37787.7</v>
      </c>
      <c r="AB1324" s="9">
        <v>1173.075</v>
      </c>
      <c r="AC1324" s="9">
        <v>10.28516123442398</v>
      </c>
      <c r="AD1324" s="10">
        <v>11.74150473018856</v>
      </c>
      <c r="AE1324" s="10">
        <v>-0.07103437989410093</v>
      </c>
      <c r="AF1324" s="9">
        <v>-0.06748294711636918</v>
      </c>
      <c r="AG1324" s="9">
        <v>-2.994445815242808</v>
      </c>
      <c r="AH1324" s="9">
        <v>0.07018185192292009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4432</v>
      </c>
      <c r="AZ1324" s="1" t="s">
        <v>3450</v>
      </c>
      <c r="BA1324" s="1" t="s">
        <v>4474</v>
      </c>
      <c r="BB1324" s="1" t="s">
        <v>2877</v>
      </c>
      <c r="BC1324" s="1" t="s">
        <v>2451</v>
      </c>
      <c r="BD1324" s="1" t="s">
        <v>1681</v>
      </c>
      <c r="BE1324" s="1" t="s">
        <v>1744</v>
      </c>
    </row>
    <row r="1325" spans="1:57">
      <c r="A1325" s="1" t="s">
        <v>1376</v>
      </c>
      <c r="B1325" s="1" t="s">
        <v>1376</v>
      </c>
      <c r="C1325" s="1">
        <v>7742.5</v>
      </c>
      <c r="D1325" s="1">
        <v>357.79</v>
      </c>
      <c r="E1325" s="1" t="s">
        <v>3205</v>
      </c>
      <c r="F1325" s="1">
        <v>12</v>
      </c>
      <c r="G1325" s="1" t="s">
        <v>3219</v>
      </c>
      <c r="H1325" s="1" t="s">
        <v>3394</v>
      </c>
      <c r="I1325" s="1" t="s">
        <v>3435</v>
      </c>
      <c r="J1325" s="1">
        <v>21.64</v>
      </c>
      <c r="K1325" s="1" t="s">
        <v>3451</v>
      </c>
      <c r="L1325" s="1" t="s">
        <v>3448</v>
      </c>
      <c r="M1325" s="1" t="s">
        <v>3451</v>
      </c>
      <c r="N1325" s="2">
        <v>3.77</v>
      </c>
      <c r="O1325" s="2" t="s">
        <v>4060</v>
      </c>
      <c r="P1325" s="2">
        <v>3.23</v>
      </c>
      <c r="Q1325" s="2">
        <v>2.73</v>
      </c>
      <c r="R1325" s="3">
        <v>6.69969040247678</v>
      </c>
      <c r="S1325" s="3">
        <v>7.926739926739927</v>
      </c>
      <c r="T1325" s="4">
        <v>-0.143236074270557</v>
      </c>
      <c r="U1325" s="4">
        <v>-0.1547987616099071</v>
      </c>
      <c r="V1325" s="5">
        <v>-0.4677376447655085</v>
      </c>
      <c r="W1325" s="5">
        <v>-0.5120673992673993</v>
      </c>
      <c r="X1325" s="6">
        <v>1.227049524263147</v>
      </c>
      <c r="Y1325" s="6">
        <v>-0.01156268733935009</v>
      </c>
      <c r="Z1325" s="7">
        <v>0.08072468753583305</v>
      </c>
      <c r="AA1325" s="8">
        <v>16697.16380952381</v>
      </c>
      <c r="AB1325" s="9">
        <v>416.1980952380952</v>
      </c>
      <c r="AC1325" s="9">
        <v>12.53058423848019</v>
      </c>
      <c r="AD1325" s="10">
        <v>11.18229401994137</v>
      </c>
      <c r="AE1325" s="10">
        <v>0.1043830807687196</v>
      </c>
      <c r="AF1325" s="9">
        <v>0.1193984621844424</v>
      </c>
      <c r="AG1325" s="9">
        <v>-0.2417687560296251</v>
      </c>
      <c r="AH1325" s="9">
        <v>0.2387633153877511</v>
      </c>
      <c r="AI1325" s="11">
        <v>1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0</v>
      </c>
      <c r="AX1325">
        <v>0</v>
      </c>
      <c r="AY1325" t="s">
        <v>4432</v>
      </c>
      <c r="AZ1325" s="1" t="s">
        <v>3450</v>
      </c>
      <c r="BA1325" s="1" t="s">
        <v>4479</v>
      </c>
      <c r="BB1325" s="1" t="s">
        <v>2877</v>
      </c>
      <c r="BC1325" s="1" t="s">
        <v>2451</v>
      </c>
      <c r="BD1325" s="1" t="s">
        <v>2877</v>
      </c>
      <c r="BE1325" s="1" t="s">
        <v>2877</v>
      </c>
    </row>
    <row r="1326" spans="1:57">
      <c r="A1326" s="1" t="s">
        <v>1377</v>
      </c>
      <c r="B1326" s="1" t="s">
        <v>2942</v>
      </c>
      <c r="C1326" s="1">
        <v>9530.52</v>
      </c>
      <c r="D1326" s="1">
        <v>308.93</v>
      </c>
      <c r="E1326" s="1" t="s">
        <v>3204</v>
      </c>
      <c r="F1326" s="1">
        <v>12</v>
      </c>
      <c r="G1326" s="1" t="s">
        <v>3219</v>
      </c>
      <c r="H1326" s="1" t="s">
        <v>3394</v>
      </c>
      <c r="I1326" s="1" t="s">
        <v>3435</v>
      </c>
      <c r="J1326" s="1">
        <v>30.85</v>
      </c>
      <c r="K1326" s="1" t="s">
        <v>3452</v>
      </c>
      <c r="L1326" s="1" t="s">
        <v>3452</v>
      </c>
      <c r="M1326" s="1" t="s">
        <v>3453</v>
      </c>
      <c r="N1326" s="2">
        <v>0.21</v>
      </c>
      <c r="O1326" s="2" t="s">
        <v>3595</v>
      </c>
      <c r="P1326" s="2">
        <v>2.9</v>
      </c>
      <c r="Q1326" s="2">
        <v>4.29</v>
      </c>
      <c r="R1326" s="3">
        <v>10.63793103448276</v>
      </c>
      <c r="S1326" s="3">
        <v>7.191142191142191</v>
      </c>
      <c r="T1326" s="4">
        <v>1</v>
      </c>
      <c r="U1326" s="4">
        <v>0.4793103448275863</v>
      </c>
      <c r="V1326" s="5">
        <v>0.1063793103448276</v>
      </c>
      <c r="W1326" s="5">
        <v>0.1500310241317435</v>
      </c>
      <c r="X1326" s="6">
        <v>-3.446788843340569</v>
      </c>
      <c r="Y1326" s="6">
        <v>-0.5206896551724137</v>
      </c>
      <c r="Z1326" s="7">
        <v>-0.5206896551724137</v>
      </c>
      <c r="AA1326" s="8">
        <v>16697.16380952381</v>
      </c>
      <c r="AB1326" s="9">
        <v>416.1980952380952</v>
      </c>
      <c r="AC1326" s="9">
        <v>12.53058423848019</v>
      </c>
      <c r="AD1326" s="10">
        <v>11.18229401994137</v>
      </c>
      <c r="AE1326" s="10">
        <v>0.1043830807687196</v>
      </c>
      <c r="AF1326" s="9">
        <v>0.1193984621844424</v>
      </c>
      <c r="AG1326" s="9">
        <v>-0.2417687560296251</v>
      </c>
      <c r="AH1326" s="9">
        <v>0.2387633153877511</v>
      </c>
      <c r="AI1326" s="11">
        <v>1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0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4432</v>
      </c>
      <c r="AZ1326" s="1" t="s">
        <v>3450</v>
      </c>
      <c r="BA1326" s="1" t="s">
        <v>4479</v>
      </c>
      <c r="BB1326" s="1" t="s">
        <v>1744</v>
      </c>
      <c r="BC1326" s="1" t="s">
        <v>1744</v>
      </c>
      <c r="BD1326" s="1" t="s">
        <v>3165</v>
      </c>
      <c r="BE1326" s="1" t="s">
        <v>1744</v>
      </c>
    </row>
    <row r="1327" spans="1:57">
      <c r="A1327" s="1" t="s">
        <v>1378</v>
      </c>
      <c r="B1327" s="1" t="s">
        <v>2943</v>
      </c>
      <c r="C1327" s="1">
        <v>4082.75</v>
      </c>
      <c r="D1327" s="1">
        <v>141.42</v>
      </c>
      <c r="E1327" s="1" t="s">
        <v>3204</v>
      </c>
      <c r="F1327" s="1">
        <v>12</v>
      </c>
      <c r="G1327" s="1" t="s">
        <v>3219</v>
      </c>
      <c r="H1327" s="1" t="s">
        <v>3394</v>
      </c>
      <c r="I1327" s="1" t="s">
        <v>3435</v>
      </c>
      <c r="J1327" s="1">
        <v>28.87</v>
      </c>
      <c r="K1327" s="1" t="s">
        <v>3454</v>
      </c>
      <c r="L1327" s="1" t="s">
        <v>3454</v>
      </c>
      <c r="M1327" s="1" t="s">
        <v>3452</v>
      </c>
      <c r="N1327" s="2">
        <v>1.88</v>
      </c>
      <c r="O1327" s="2" t="s">
        <v>3963</v>
      </c>
      <c r="P1327" s="2">
        <v>2.33</v>
      </c>
      <c r="Q1327" s="2">
        <v>2.95</v>
      </c>
      <c r="R1327" s="3">
        <v>12.39055793991416</v>
      </c>
      <c r="S1327" s="3">
        <v>9.786440677966102</v>
      </c>
      <c r="T1327" s="4">
        <v>0.2393617021276597</v>
      </c>
      <c r="U1327" s="4">
        <v>0.2660944206008584</v>
      </c>
      <c r="V1327" s="5">
        <v>0.5176499761564137</v>
      </c>
      <c r="W1327" s="5">
        <v>0.3677807545106615</v>
      </c>
      <c r="X1327" s="6">
        <v>-2.604117261948062</v>
      </c>
      <c r="Y1327" s="6">
        <v>0.02673271847319875</v>
      </c>
      <c r="Z1327" s="7">
        <v>0.1116833571769192</v>
      </c>
      <c r="AA1327" s="8">
        <v>16697.16380952381</v>
      </c>
      <c r="AB1327" s="9">
        <v>416.1980952380952</v>
      </c>
      <c r="AC1327" s="9">
        <v>12.53058423848019</v>
      </c>
      <c r="AD1327" s="10">
        <v>11.18229401994137</v>
      </c>
      <c r="AE1327" s="10">
        <v>0.1043830807687196</v>
      </c>
      <c r="AF1327" s="9">
        <v>0.1193984621844424</v>
      </c>
      <c r="AG1327" s="9">
        <v>-0.2417687560296251</v>
      </c>
      <c r="AH1327" s="9">
        <v>0.2387633153877511</v>
      </c>
      <c r="AI1327" s="11">
        <v>1</v>
      </c>
      <c r="AJ1327" s="11">
        <v>0</v>
      </c>
      <c r="AK1327" s="11">
        <v>1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4432</v>
      </c>
      <c r="AZ1327" s="1" t="s">
        <v>3450</v>
      </c>
      <c r="BA1327" s="1" t="s">
        <v>4479</v>
      </c>
      <c r="BB1327" s="1" t="s">
        <v>1744</v>
      </c>
      <c r="BC1327" s="1" t="s">
        <v>2451</v>
      </c>
      <c r="BD1327" s="1" t="s">
        <v>3165</v>
      </c>
      <c r="BE1327" s="1" t="s">
        <v>1744</v>
      </c>
    </row>
    <row r="1328" spans="1:57">
      <c r="A1328" s="1" t="s">
        <v>1379</v>
      </c>
      <c r="B1328" s="1" t="s">
        <v>2944</v>
      </c>
      <c r="C1328" s="1">
        <v>4176.47</v>
      </c>
      <c r="D1328" s="1">
        <v>83.68000000000001</v>
      </c>
      <c r="E1328" s="1" t="s">
        <v>3204</v>
      </c>
      <c r="F1328" s="1">
        <v>12</v>
      </c>
      <c r="G1328" s="1" t="s">
        <v>3219</v>
      </c>
      <c r="H1328" s="1" t="s">
        <v>3394</v>
      </c>
      <c r="I1328" s="1" t="s">
        <v>3435</v>
      </c>
      <c r="J1328" s="1">
        <v>49.91</v>
      </c>
      <c r="K1328" s="1" t="s">
        <v>3450</v>
      </c>
      <c r="L1328" s="1" t="s">
        <v>3447</v>
      </c>
      <c r="M1328" s="1" t="s">
        <v>3447</v>
      </c>
      <c r="N1328" s="2">
        <v>3.89</v>
      </c>
      <c r="O1328" s="2" t="s">
        <v>3950</v>
      </c>
      <c r="P1328" s="2">
        <v>4.13</v>
      </c>
      <c r="Q1328" s="2">
        <v>2.62</v>
      </c>
      <c r="R1328" s="3">
        <v>12.08474576271186</v>
      </c>
      <c r="S1328" s="3">
        <v>19.04961832061068</v>
      </c>
      <c r="T1328" s="4">
        <v>0.06169665809768631</v>
      </c>
      <c r="U1328" s="4">
        <v>-0.3656174334140436</v>
      </c>
      <c r="V1328" s="5">
        <v>1.958735875706217</v>
      </c>
      <c r="W1328" s="5">
        <v>-0.5210259845306101</v>
      </c>
      <c r="X1328" s="6">
        <v>6.96487255789882</v>
      </c>
      <c r="Y1328" s="6">
        <v>-0.4273140915117299</v>
      </c>
      <c r="Z1328" s="7">
        <v>-6.926049233252629</v>
      </c>
      <c r="AA1328" s="8">
        <v>16697.16380952381</v>
      </c>
      <c r="AB1328" s="9">
        <v>416.1980952380952</v>
      </c>
      <c r="AC1328" s="9">
        <v>12.53058423848019</v>
      </c>
      <c r="AD1328" s="10">
        <v>11.18229401994137</v>
      </c>
      <c r="AE1328" s="10">
        <v>0.1043830807687196</v>
      </c>
      <c r="AF1328" s="9">
        <v>0.1193984621844424</v>
      </c>
      <c r="AG1328" s="9">
        <v>-0.2417687560296251</v>
      </c>
      <c r="AH1328" s="9">
        <v>0.2387633153877511</v>
      </c>
      <c r="AI1328" s="11">
        <v>1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1</v>
      </c>
      <c r="AS1328" s="11">
        <v>0</v>
      </c>
      <c r="AT1328" s="11">
        <v>0</v>
      </c>
      <c r="AU1328" s="11">
        <v>1</v>
      </c>
      <c r="AV1328" s="11">
        <v>0</v>
      </c>
      <c r="AW1328" s="11">
        <v>0</v>
      </c>
      <c r="AX1328">
        <v>0</v>
      </c>
      <c r="AY1328" t="s">
        <v>4432</v>
      </c>
      <c r="AZ1328" s="1" t="s">
        <v>3450</v>
      </c>
      <c r="BA1328" s="1" t="s">
        <v>4479</v>
      </c>
      <c r="BB1328" s="1" t="s">
        <v>2877</v>
      </c>
      <c r="BC1328" s="1" t="s">
        <v>2451</v>
      </c>
      <c r="BD1328" s="1" t="s">
        <v>2877</v>
      </c>
      <c r="BE1328" s="1" t="s">
        <v>2877</v>
      </c>
    </row>
    <row r="1329" spans="1:57">
      <c r="A1329" s="1" t="s">
        <v>1380</v>
      </c>
      <c r="B1329" s="1" t="s">
        <v>2945</v>
      </c>
      <c r="C1329" s="1">
        <v>52208.11</v>
      </c>
      <c r="D1329" s="1">
        <v>219.77</v>
      </c>
      <c r="E1329" s="1" t="s">
        <v>3204</v>
      </c>
      <c r="F1329" s="1">
        <v>12</v>
      </c>
      <c r="G1329" s="1" t="s">
        <v>3219</v>
      </c>
      <c r="H1329" s="1" t="s">
        <v>3394</v>
      </c>
      <c r="I1329" s="1" t="s">
        <v>3435</v>
      </c>
      <c r="J1329" s="1">
        <v>237.56</v>
      </c>
      <c r="K1329" s="1" t="s">
        <v>3456</v>
      </c>
      <c r="L1329" s="1" t="s">
        <v>3452</v>
      </c>
      <c r="M1329" s="1" t="s">
        <v>3452</v>
      </c>
      <c r="N1329" s="2">
        <v>14.2</v>
      </c>
      <c r="O1329" s="2" t="s">
        <v>4326</v>
      </c>
      <c r="P1329" s="2">
        <v>12.2</v>
      </c>
      <c r="Q1329" s="2">
        <v>13.2</v>
      </c>
      <c r="R1329" s="3">
        <v>19.47213114754098</v>
      </c>
      <c r="S1329" s="3">
        <v>17.9969696969697</v>
      </c>
      <c r="T1329" s="4">
        <v>-0.1408450704225352</v>
      </c>
      <c r="U1329" s="4">
        <v>0.08196721311475411</v>
      </c>
      <c r="V1329" s="5">
        <v>-1.38252131147541</v>
      </c>
      <c r="W1329" s="5">
        <v>2.195630303030303</v>
      </c>
      <c r="X1329" s="6">
        <v>-1.475161450571285</v>
      </c>
      <c r="Y1329" s="6">
        <v>0.2228122835372893</v>
      </c>
      <c r="Z1329" s="7">
        <v>-1.581967213114754</v>
      </c>
      <c r="AA1329" s="8">
        <v>16697.16380952381</v>
      </c>
      <c r="AB1329" s="9">
        <v>416.1980952380952</v>
      </c>
      <c r="AC1329" s="9">
        <v>12.53058423848019</v>
      </c>
      <c r="AD1329" s="10">
        <v>11.18229401994137</v>
      </c>
      <c r="AE1329" s="10">
        <v>0.1043830807687196</v>
      </c>
      <c r="AF1329" s="9">
        <v>0.1193984621844424</v>
      </c>
      <c r="AG1329" s="9">
        <v>-0.2417687560296251</v>
      </c>
      <c r="AH1329" s="9">
        <v>0.2387633153877511</v>
      </c>
      <c r="AI1329" s="11">
        <v>0</v>
      </c>
      <c r="AJ1329" s="11">
        <v>1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4432</v>
      </c>
      <c r="AZ1329" s="1" t="s">
        <v>3450</v>
      </c>
      <c r="BA1329" s="1" t="s">
        <v>4479</v>
      </c>
      <c r="BB1329" s="1" t="s">
        <v>2451</v>
      </c>
      <c r="BC1329" s="1" t="s">
        <v>3165</v>
      </c>
      <c r="BD1329" s="1" t="s">
        <v>1744</v>
      </c>
      <c r="BE1329" s="1" t="s">
        <v>3165</v>
      </c>
    </row>
    <row r="1330" spans="1:57">
      <c r="A1330" s="1" t="s">
        <v>1381</v>
      </c>
      <c r="B1330" s="1" t="s">
        <v>2946</v>
      </c>
      <c r="C1330" s="1">
        <v>6065.35</v>
      </c>
      <c r="D1330" s="1">
        <v>57.26</v>
      </c>
      <c r="E1330" s="1" t="s">
        <v>3205</v>
      </c>
      <c r="F1330" s="1">
        <v>12</v>
      </c>
      <c r="G1330" s="1" t="s">
        <v>3219</v>
      </c>
      <c r="H1330" s="1" t="s">
        <v>3394</v>
      </c>
      <c r="I1330" s="1" t="s">
        <v>3435</v>
      </c>
      <c r="J1330" s="1">
        <v>105.93</v>
      </c>
      <c r="K1330" s="1" t="s">
        <v>3456</v>
      </c>
      <c r="L1330" s="1" t="s">
        <v>3454</v>
      </c>
      <c r="M1330" s="1" t="s">
        <v>3454</v>
      </c>
      <c r="N1330" s="2">
        <v>16.67</v>
      </c>
      <c r="O1330" s="2" t="s">
        <v>4327</v>
      </c>
      <c r="P1330" s="2">
        <v>10.05</v>
      </c>
      <c r="Q1330" s="2">
        <v>8.710000000000001</v>
      </c>
      <c r="R1330" s="3">
        <v>10.54029850746269</v>
      </c>
      <c r="S1330" s="3">
        <v>12.16188289322618</v>
      </c>
      <c r="T1330" s="4">
        <v>-0.3971205758848231</v>
      </c>
      <c r="U1330" s="4">
        <v>-0.1333333333333333</v>
      </c>
      <c r="V1330" s="5">
        <v>-0.2654180908148081</v>
      </c>
      <c r="W1330" s="5">
        <v>-0.9121412169919634</v>
      </c>
      <c r="X1330" s="6">
        <v>1.621584385763489</v>
      </c>
      <c r="Y1330" s="6">
        <v>0.2637872425514898</v>
      </c>
      <c r="Z1330" s="7">
        <v>-0.6642497482376638</v>
      </c>
      <c r="AA1330" s="8">
        <v>16697.16380952381</v>
      </c>
      <c r="AB1330" s="9">
        <v>416.1980952380952</v>
      </c>
      <c r="AC1330" s="9">
        <v>12.53058423848019</v>
      </c>
      <c r="AD1330" s="10">
        <v>11.18229401994137</v>
      </c>
      <c r="AE1330" s="10">
        <v>0.1043830807687196</v>
      </c>
      <c r="AF1330" s="9">
        <v>0.1193984621844424</v>
      </c>
      <c r="AG1330" s="9">
        <v>-0.2417687560296251</v>
      </c>
      <c r="AH1330" s="9">
        <v>0.2387633153877511</v>
      </c>
      <c r="AI1330" s="11">
        <v>1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1</v>
      </c>
      <c r="AS1330" s="11">
        <v>0</v>
      </c>
      <c r="AT1330" s="11">
        <v>1</v>
      </c>
      <c r="AU1330" s="11">
        <v>0</v>
      </c>
      <c r="AV1330" s="11">
        <v>0</v>
      </c>
      <c r="AW1330" s="11">
        <v>0</v>
      </c>
      <c r="AX1330">
        <v>0</v>
      </c>
      <c r="AY1330" t="s">
        <v>4432</v>
      </c>
      <c r="AZ1330" s="1" t="s">
        <v>3450</v>
      </c>
      <c r="BA1330" s="1" t="s">
        <v>4479</v>
      </c>
      <c r="BB1330" s="1" t="s">
        <v>2877</v>
      </c>
      <c r="BC1330" s="1" t="s">
        <v>3165</v>
      </c>
      <c r="BD1330" s="1" t="s">
        <v>1681</v>
      </c>
      <c r="BE1330" s="1" t="s">
        <v>2451</v>
      </c>
    </row>
    <row r="1331" spans="1:57">
      <c r="A1331" s="1" t="s">
        <v>1382</v>
      </c>
      <c r="B1331" s="1" t="s">
        <v>2947</v>
      </c>
      <c r="C1331" s="1">
        <v>3101.33</v>
      </c>
      <c r="D1331" s="1">
        <v>92.66</v>
      </c>
      <c r="E1331" s="1" t="s">
        <v>3204</v>
      </c>
      <c r="F1331" s="1">
        <v>12</v>
      </c>
      <c r="G1331" s="1" t="s">
        <v>3219</v>
      </c>
      <c r="H1331" s="1" t="s">
        <v>3394</v>
      </c>
      <c r="I1331" s="1" t="s">
        <v>3435</v>
      </c>
      <c r="J1331" s="1">
        <v>33.47</v>
      </c>
      <c r="K1331" s="1" t="s">
        <v>3454</v>
      </c>
      <c r="L1331" s="1" t="s">
        <v>3454</v>
      </c>
      <c r="M1331" s="1" t="s">
        <v>3456</v>
      </c>
      <c r="N1331" s="2">
        <v>8.49</v>
      </c>
      <c r="O1331" s="2" t="s">
        <v>4328</v>
      </c>
      <c r="P1331" s="2">
        <v>5.57</v>
      </c>
      <c r="Q1331" s="2">
        <v>5.01</v>
      </c>
      <c r="R1331" s="3">
        <v>6.008976660682226</v>
      </c>
      <c r="S1331" s="3">
        <v>6.680638722554891</v>
      </c>
      <c r="T1331" s="4">
        <v>-0.3439340400471143</v>
      </c>
      <c r="U1331" s="4">
        <v>-0.1005385996409337</v>
      </c>
      <c r="V1331" s="5">
        <v>-0.1747130542780551</v>
      </c>
      <c r="W1331" s="5">
        <v>-0.6644849586541198</v>
      </c>
      <c r="X1331" s="6">
        <v>0.6716620618726648</v>
      </c>
      <c r="Y1331" s="6">
        <v>0.2433954404061806</v>
      </c>
      <c r="Z1331" s="7">
        <v>-0.707680578441258</v>
      </c>
      <c r="AA1331" s="8">
        <v>16697.16380952381</v>
      </c>
      <c r="AB1331" s="9">
        <v>416.1980952380952</v>
      </c>
      <c r="AC1331" s="9">
        <v>12.53058423848019</v>
      </c>
      <c r="AD1331" s="10">
        <v>11.18229401994137</v>
      </c>
      <c r="AE1331" s="10">
        <v>0.1043830807687196</v>
      </c>
      <c r="AF1331" s="9">
        <v>0.1193984621844424</v>
      </c>
      <c r="AG1331" s="9">
        <v>-0.2417687560296251</v>
      </c>
      <c r="AH1331" s="9">
        <v>0.2387633153877511</v>
      </c>
      <c r="AI1331" s="11">
        <v>1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0</v>
      </c>
      <c r="AX1331">
        <v>0</v>
      </c>
      <c r="AY1331" t="s">
        <v>4432</v>
      </c>
      <c r="AZ1331" s="1" t="s">
        <v>3447</v>
      </c>
      <c r="BA1331" s="1" t="s">
        <v>4479</v>
      </c>
      <c r="BB1331" s="1" t="s">
        <v>2877</v>
      </c>
      <c r="BC1331" s="1" t="s">
        <v>3165</v>
      </c>
      <c r="BD1331" s="1" t="s">
        <v>3165</v>
      </c>
      <c r="BE1331" s="1" t="s">
        <v>1744</v>
      </c>
    </row>
    <row r="1332" spans="1:57">
      <c r="A1332" s="1" t="s">
        <v>1383</v>
      </c>
      <c r="B1332" s="1" t="s">
        <v>2948</v>
      </c>
      <c r="C1332" s="1">
        <v>4501.51</v>
      </c>
      <c r="D1332" s="1">
        <v>293.07</v>
      </c>
      <c r="E1332" s="1" t="s">
        <v>3204</v>
      </c>
      <c r="F1332" s="1">
        <v>12</v>
      </c>
      <c r="G1332" s="1" t="s">
        <v>3219</v>
      </c>
      <c r="H1332" s="1" t="s">
        <v>3394</v>
      </c>
      <c r="I1332" s="1" t="s">
        <v>3435</v>
      </c>
      <c r="J1332" s="1">
        <v>15.36</v>
      </c>
      <c r="K1332" s="1" t="s">
        <v>3456</v>
      </c>
      <c r="L1332" s="1" t="s">
        <v>3450</v>
      </c>
      <c r="M1332" s="1" t="s">
        <v>3456</v>
      </c>
      <c r="N1332" s="2">
        <v>-0.24</v>
      </c>
      <c r="O1332" s="2" t="s">
        <v>3801</v>
      </c>
      <c r="P1332" s="2">
        <v>0.48</v>
      </c>
      <c r="Q1332" s="2">
        <v>1.12</v>
      </c>
      <c r="R1332" s="3">
        <v>32</v>
      </c>
      <c r="S1332" s="3">
        <v>13.71428571428571</v>
      </c>
      <c r="T1332" s="4">
        <v>1</v>
      </c>
      <c r="U1332" s="4">
        <v>1</v>
      </c>
      <c r="V1332" s="5">
        <v>0.32</v>
      </c>
      <c r="W1332" s="5">
        <v>0.1371428571428571</v>
      </c>
      <c r="X1332" s="6">
        <v>-18.28571428571429</v>
      </c>
      <c r="Y1332" s="6">
        <v>0</v>
      </c>
      <c r="Z1332" s="7">
        <v>0</v>
      </c>
      <c r="AA1332" s="8">
        <v>16697.16380952381</v>
      </c>
      <c r="AB1332" s="9">
        <v>416.1980952380952</v>
      </c>
      <c r="AC1332" s="9">
        <v>12.53058423848019</v>
      </c>
      <c r="AD1332" s="10">
        <v>11.18229401994137</v>
      </c>
      <c r="AE1332" s="10">
        <v>0.1043830807687196</v>
      </c>
      <c r="AF1332" s="9">
        <v>0.1193984621844424</v>
      </c>
      <c r="AG1332" s="9">
        <v>-0.2417687560296251</v>
      </c>
      <c r="AH1332" s="9">
        <v>0.2387633153877511</v>
      </c>
      <c r="AI1332" s="11">
        <v>1</v>
      </c>
      <c r="AJ1332" s="11">
        <v>1</v>
      </c>
      <c r="AK1332" s="11">
        <v>0</v>
      </c>
      <c r="AL1332" s="11">
        <v>1</v>
      </c>
      <c r="AM1332" s="11">
        <v>0</v>
      </c>
      <c r="AN1332" s="11">
        <v>0</v>
      </c>
      <c r="AO1332" s="11">
        <v>1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40</v>
      </c>
      <c r="AZ1332" s="1" t="s">
        <v>3447</v>
      </c>
      <c r="BA1332" s="1" t="s">
        <v>4479</v>
      </c>
      <c r="BB1332" s="1" t="s">
        <v>2451</v>
      </c>
      <c r="BC1332" s="1" t="s">
        <v>1744</v>
      </c>
      <c r="BD1332" s="1" t="s">
        <v>3165</v>
      </c>
      <c r="BE1332" s="1" t="s">
        <v>1744</v>
      </c>
    </row>
    <row r="1333" spans="1:57">
      <c r="A1333" s="1" t="s">
        <v>1384</v>
      </c>
      <c r="B1333" s="1" t="s">
        <v>2949</v>
      </c>
      <c r="C1333" s="1">
        <v>18170.36</v>
      </c>
      <c r="D1333" s="1">
        <v>763.14</v>
      </c>
      <c r="E1333" s="1" t="s">
        <v>3204</v>
      </c>
      <c r="F1333" s="1">
        <v>12</v>
      </c>
      <c r="G1333" s="1" t="s">
        <v>3219</v>
      </c>
      <c r="H1333" s="1" t="s">
        <v>3394</v>
      </c>
      <c r="I1333" s="1" t="s">
        <v>3435</v>
      </c>
      <c r="J1333" s="1">
        <v>23.81</v>
      </c>
      <c r="K1333" s="1" t="s">
        <v>3448</v>
      </c>
      <c r="L1333" s="1" t="s">
        <v>3453</v>
      </c>
      <c r="M1333" s="1" t="s">
        <v>3453</v>
      </c>
      <c r="N1333" s="2">
        <v>1.68</v>
      </c>
      <c r="O1333" s="2" t="s">
        <v>4132</v>
      </c>
      <c r="P1333" s="2">
        <v>2.57</v>
      </c>
      <c r="Q1333" s="2">
        <v>3.07</v>
      </c>
      <c r="R1333" s="3">
        <v>9.264591439688717</v>
      </c>
      <c r="S1333" s="3">
        <v>7.755700325732899</v>
      </c>
      <c r="T1333" s="4">
        <v>0.5297619047619048</v>
      </c>
      <c r="U1333" s="4">
        <v>0.1945525291828794</v>
      </c>
      <c r="V1333" s="5">
        <v>0.1748821754907533</v>
      </c>
      <c r="W1333" s="5">
        <v>0.398642996742671</v>
      </c>
      <c r="X1333" s="6">
        <v>-1.508891113955817</v>
      </c>
      <c r="Y1333" s="6">
        <v>-0.3352093755790254</v>
      </c>
      <c r="Z1333" s="7">
        <v>-0.6327547763738907</v>
      </c>
      <c r="AA1333" s="8">
        <v>16697.16380952381</v>
      </c>
      <c r="AB1333" s="9">
        <v>416.1980952380952</v>
      </c>
      <c r="AC1333" s="9">
        <v>12.53058423848019</v>
      </c>
      <c r="AD1333" s="10">
        <v>11.18229401994137</v>
      </c>
      <c r="AE1333" s="10">
        <v>0.1043830807687196</v>
      </c>
      <c r="AF1333" s="9">
        <v>0.1193984621844424</v>
      </c>
      <c r="AG1333" s="9">
        <v>-0.2417687560296251</v>
      </c>
      <c r="AH1333" s="9">
        <v>0.2387633153877511</v>
      </c>
      <c r="AI1333" s="11">
        <v>0</v>
      </c>
      <c r="AJ1333" s="11">
        <v>0</v>
      </c>
      <c r="AK1333" s="11">
        <v>0</v>
      </c>
      <c r="AL1333" s="11">
        <v>0</v>
      </c>
      <c r="AM1333" s="11">
        <v>1</v>
      </c>
      <c r="AN1333" s="11">
        <v>0</v>
      </c>
      <c r="AO1333" s="11">
        <v>0</v>
      </c>
      <c r="AP1333" s="11">
        <v>0</v>
      </c>
      <c r="AQ1333" s="11">
        <v>1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4432</v>
      </c>
      <c r="AZ1333" s="1" t="s">
        <v>3450</v>
      </c>
      <c r="BA1333" s="1" t="s">
        <v>4479</v>
      </c>
      <c r="BB1333" s="1" t="s">
        <v>2877</v>
      </c>
      <c r="BC1333" s="1" t="s">
        <v>3165</v>
      </c>
      <c r="BD1333" s="1" t="s">
        <v>2451</v>
      </c>
      <c r="BE1333" s="1" t="s">
        <v>1744</v>
      </c>
    </row>
    <row r="1334" spans="1:57">
      <c r="A1334" s="1" t="s">
        <v>1385</v>
      </c>
      <c r="B1334" s="1" t="s">
        <v>2950</v>
      </c>
      <c r="C1334" s="1">
        <v>22319.57</v>
      </c>
      <c r="D1334" s="1">
        <v>634.8</v>
      </c>
      <c r="E1334" s="1" t="s">
        <v>3204</v>
      </c>
      <c r="F1334" s="1">
        <v>12</v>
      </c>
      <c r="G1334" s="1" t="s">
        <v>3219</v>
      </c>
      <c r="H1334" s="1" t="s">
        <v>3394</v>
      </c>
      <c r="I1334" s="1" t="s">
        <v>3435</v>
      </c>
      <c r="J1334" s="1">
        <v>35.16</v>
      </c>
      <c r="K1334" s="1" t="s">
        <v>3451</v>
      </c>
      <c r="L1334" s="1" t="s">
        <v>3448</v>
      </c>
      <c r="M1334" s="1" t="s">
        <v>3448</v>
      </c>
      <c r="N1334" s="2">
        <v>4.82</v>
      </c>
      <c r="O1334" s="2" t="s">
        <v>4141</v>
      </c>
      <c r="P1334" s="2">
        <v>4.12</v>
      </c>
      <c r="Q1334" s="2">
        <v>4.23</v>
      </c>
      <c r="R1334" s="3">
        <v>8.53398058252427</v>
      </c>
      <c r="S1334" s="3">
        <v>8.312056737588652</v>
      </c>
      <c r="T1334" s="4">
        <v>-0.1452282157676349</v>
      </c>
      <c r="U1334" s="4">
        <v>0.02669902912621367</v>
      </c>
      <c r="V1334" s="5">
        <v>-0.5876255201109567</v>
      </c>
      <c r="W1334" s="5">
        <v>3.11324306898774</v>
      </c>
      <c r="X1334" s="6">
        <v>-0.2219238449356187</v>
      </c>
      <c r="Y1334" s="6">
        <v>0.1719272448938486</v>
      </c>
      <c r="Z1334" s="7">
        <v>-1.183841886269071</v>
      </c>
      <c r="AA1334" s="8">
        <v>16697.16380952381</v>
      </c>
      <c r="AB1334" s="9">
        <v>416.1980952380952</v>
      </c>
      <c r="AC1334" s="9">
        <v>12.53058423848019</v>
      </c>
      <c r="AD1334" s="10">
        <v>11.18229401994137</v>
      </c>
      <c r="AE1334" s="10">
        <v>0.1043830807687196</v>
      </c>
      <c r="AF1334" s="9">
        <v>0.1193984621844424</v>
      </c>
      <c r="AG1334" s="9">
        <v>-0.2417687560296251</v>
      </c>
      <c r="AH1334" s="9">
        <v>0.2387633153877511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4432</v>
      </c>
      <c r="AZ1334" s="1" t="s">
        <v>3450</v>
      </c>
      <c r="BA1334" s="1" t="s">
        <v>4479</v>
      </c>
      <c r="BB1334" s="1" t="s">
        <v>2877</v>
      </c>
      <c r="BC1334" s="1" t="s">
        <v>3165</v>
      </c>
      <c r="BD1334" s="1" t="s">
        <v>1681</v>
      </c>
      <c r="BE1334" s="1" t="s">
        <v>2451</v>
      </c>
    </row>
    <row r="1335" spans="1:57">
      <c r="A1335" s="1" t="s">
        <v>1386</v>
      </c>
      <c r="B1335" s="1" t="s">
        <v>2951</v>
      </c>
      <c r="C1335" s="1">
        <v>41477.57</v>
      </c>
      <c r="D1335" s="1">
        <v>289.49</v>
      </c>
      <c r="E1335" s="1" t="s">
        <v>3205</v>
      </c>
      <c r="F1335" s="1">
        <v>12</v>
      </c>
      <c r="G1335" s="1" t="s">
        <v>3219</v>
      </c>
      <c r="H1335" s="1" t="s">
        <v>3394</v>
      </c>
      <c r="I1335" s="1" t="s">
        <v>3435</v>
      </c>
      <c r="J1335" s="1">
        <v>143.28</v>
      </c>
      <c r="K1335" s="1" t="s">
        <v>3453</v>
      </c>
      <c r="L1335" s="1" t="s">
        <v>3453</v>
      </c>
      <c r="M1335" s="1" t="s">
        <v>3451</v>
      </c>
      <c r="N1335" s="2">
        <v>16.57</v>
      </c>
      <c r="O1335" s="2" t="s">
        <v>4329</v>
      </c>
      <c r="P1335" s="2">
        <v>12.97</v>
      </c>
      <c r="Q1335" s="2">
        <v>11.24</v>
      </c>
      <c r="R1335" s="3">
        <v>11.04703161141095</v>
      </c>
      <c r="S1335" s="3">
        <v>12.74733096085409</v>
      </c>
      <c r="T1335" s="4">
        <v>-0.2172601086300543</v>
      </c>
      <c r="U1335" s="4">
        <v>-0.133384734001542</v>
      </c>
      <c r="V1335" s="5">
        <v>-0.5084703161141095</v>
      </c>
      <c r="W1335" s="5">
        <v>-0.9556814020940899</v>
      </c>
      <c r="X1335" s="6">
        <v>1.700299349443146</v>
      </c>
      <c r="Y1335" s="6">
        <v>0.08387537462851224</v>
      </c>
      <c r="Z1335" s="7">
        <v>-0.3860597104429022</v>
      </c>
      <c r="AA1335" s="8">
        <v>16697.16380952381</v>
      </c>
      <c r="AB1335" s="9">
        <v>416.1980952380952</v>
      </c>
      <c r="AC1335" s="9">
        <v>12.53058423848019</v>
      </c>
      <c r="AD1335" s="10">
        <v>11.18229401994137</v>
      </c>
      <c r="AE1335" s="10">
        <v>0.1043830807687196</v>
      </c>
      <c r="AF1335" s="9">
        <v>0.1193984621844424</v>
      </c>
      <c r="AG1335" s="9">
        <v>-0.2417687560296251</v>
      </c>
      <c r="AH1335" s="9">
        <v>0.2387633153877511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3450</v>
      </c>
      <c r="BA1335" s="1" t="s">
        <v>4479</v>
      </c>
      <c r="BB1335" s="1" t="s">
        <v>1744</v>
      </c>
      <c r="BC1335" s="1" t="s">
        <v>3165</v>
      </c>
      <c r="BD1335" s="1" t="s">
        <v>1681</v>
      </c>
      <c r="BE1335" s="1" t="s">
        <v>3165</v>
      </c>
    </row>
    <row r="1336" spans="1:57">
      <c r="A1336" s="1" t="s">
        <v>1387</v>
      </c>
      <c r="B1336" s="1" t="s">
        <v>2952</v>
      </c>
      <c r="C1336" s="1">
        <v>66125.27</v>
      </c>
      <c r="D1336" s="1">
        <v>545.99</v>
      </c>
      <c r="E1336" s="1" t="s">
        <v>3204</v>
      </c>
      <c r="F1336" s="1">
        <v>12</v>
      </c>
      <c r="G1336" s="1" t="s">
        <v>3219</v>
      </c>
      <c r="H1336" s="1" t="s">
        <v>3394</v>
      </c>
      <c r="I1336" s="1" t="s">
        <v>3435</v>
      </c>
      <c r="J1336" s="1">
        <v>121.11</v>
      </c>
      <c r="K1336" s="1" t="s">
        <v>3455</v>
      </c>
      <c r="L1336" s="1" t="s">
        <v>3455</v>
      </c>
      <c r="M1336" s="1" t="s">
        <v>3459</v>
      </c>
      <c r="N1336" s="2">
        <v>11.62</v>
      </c>
      <c r="O1336" s="2" t="s">
        <v>4148</v>
      </c>
      <c r="P1336" s="2">
        <v>10.07</v>
      </c>
      <c r="Q1336" s="2">
        <v>10.97</v>
      </c>
      <c r="R1336" s="3">
        <v>12.02681231380338</v>
      </c>
      <c r="S1336" s="3">
        <v>11.04010938924339</v>
      </c>
      <c r="T1336" s="4">
        <v>-0.1333907056798622</v>
      </c>
      <c r="U1336" s="4">
        <v>0.08937437934458792</v>
      </c>
      <c r="V1336" s="5">
        <v>-0.9016229618477116</v>
      </c>
      <c r="W1336" s="5">
        <v>1.235265572774232</v>
      </c>
      <c r="X1336" s="6">
        <v>-0.9867029245599852</v>
      </c>
      <c r="Y1336" s="6">
        <v>0.2227650850244501</v>
      </c>
      <c r="Z1336" s="7">
        <v>-1.670019540634911</v>
      </c>
      <c r="AA1336" s="8">
        <v>16697.16380952381</v>
      </c>
      <c r="AB1336" s="9">
        <v>416.1980952380952</v>
      </c>
      <c r="AC1336" s="9">
        <v>12.53058423848019</v>
      </c>
      <c r="AD1336" s="10">
        <v>11.18229401994137</v>
      </c>
      <c r="AE1336" s="10">
        <v>0.1043830807687196</v>
      </c>
      <c r="AF1336" s="9">
        <v>0.1193984621844424</v>
      </c>
      <c r="AG1336" s="9">
        <v>-0.2417687560296251</v>
      </c>
      <c r="AH1336" s="9">
        <v>0.2387633153877511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1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4432</v>
      </c>
      <c r="AZ1336" s="1" t="s">
        <v>3450</v>
      </c>
      <c r="BA1336" s="1" t="s">
        <v>4479</v>
      </c>
      <c r="BB1336" s="1" t="s">
        <v>1744</v>
      </c>
      <c r="BC1336" s="1" t="s">
        <v>3165</v>
      </c>
      <c r="BD1336" s="1" t="s">
        <v>2877</v>
      </c>
      <c r="BE1336" s="1" t="s">
        <v>2451</v>
      </c>
    </row>
    <row r="1337" spans="1:57">
      <c r="A1337" s="1" t="s">
        <v>1388</v>
      </c>
      <c r="B1337" s="1" t="s">
        <v>1388</v>
      </c>
      <c r="C1337" s="1">
        <v>32432.56</v>
      </c>
      <c r="D1337" s="1">
        <v>624.0599999999999</v>
      </c>
      <c r="E1337" s="1" t="s">
        <v>3204</v>
      </c>
      <c r="F1337" s="1">
        <v>12</v>
      </c>
      <c r="G1337" s="1" t="s">
        <v>3219</v>
      </c>
      <c r="H1337" s="1" t="s">
        <v>3394</v>
      </c>
      <c r="I1337" s="1" t="s">
        <v>3435</v>
      </c>
      <c r="J1337" s="1">
        <v>51.97</v>
      </c>
      <c r="K1337" s="1" t="s">
        <v>3453</v>
      </c>
      <c r="L1337" s="1" t="s">
        <v>3453</v>
      </c>
      <c r="M1337" s="1" t="s">
        <v>3448</v>
      </c>
      <c r="N1337" s="2">
        <v>1.61</v>
      </c>
      <c r="O1337" s="2" t="s">
        <v>3761</v>
      </c>
      <c r="P1337" s="2">
        <v>3.17</v>
      </c>
      <c r="Q1337" s="2">
        <v>5.2</v>
      </c>
      <c r="R1337" s="3">
        <v>16.39432176656151</v>
      </c>
      <c r="S1337" s="3">
        <v>9.994230769230768</v>
      </c>
      <c r="T1337" s="4">
        <v>0.9689440993788818</v>
      </c>
      <c r="U1337" s="4">
        <v>0.6403785488958992</v>
      </c>
      <c r="V1337" s="5">
        <v>0.1691978079754105</v>
      </c>
      <c r="W1337" s="5">
        <v>0.156067544524441</v>
      </c>
      <c r="X1337" s="6">
        <v>-6.400090997330746</v>
      </c>
      <c r="Y1337" s="6">
        <v>-0.3285655504829826</v>
      </c>
      <c r="Z1337" s="7">
        <v>-0.3390964976138475</v>
      </c>
      <c r="AA1337" s="8">
        <v>16697.16380952381</v>
      </c>
      <c r="AB1337" s="9">
        <v>416.1980952380952</v>
      </c>
      <c r="AC1337" s="9">
        <v>12.53058423848019</v>
      </c>
      <c r="AD1337" s="10">
        <v>11.18229401994137</v>
      </c>
      <c r="AE1337" s="10">
        <v>0.1043830807687196</v>
      </c>
      <c r="AF1337" s="9">
        <v>0.1193984621844424</v>
      </c>
      <c r="AG1337" s="9">
        <v>-0.2417687560296251</v>
      </c>
      <c r="AH1337" s="9">
        <v>0.2387633153877511</v>
      </c>
      <c r="AI1337" s="11">
        <v>0</v>
      </c>
      <c r="AJ1337" s="11">
        <v>0</v>
      </c>
      <c r="AK1337" s="11">
        <v>0</v>
      </c>
      <c r="AL1337" s="11">
        <v>0</v>
      </c>
      <c r="AM1337" s="11">
        <v>1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4432</v>
      </c>
      <c r="AZ1337" s="1" t="s">
        <v>3450</v>
      </c>
      <c r="BA1337" s="1" t="s">
        <v>4479</v>
      </c>
      <c r="BB1337" s="1" t="s">
        <v>2451</v>
      </c>
      <c r="BC1337" s="1" t="s">
        <v>1744</v>
      </c>
      <c r="BD1337" s="1" t="s">
        <v>1681</v>
      </c>
      <c r="BE1337" s="1" t="s">
        <v>2451</v>
      </c>
    </row>
    <row r="1338" spans="1:57">
      <c r="A1338" s="1" t="s">
        <v>1389</v>
      </c>
      <c r="B1338" s="1" t="s">
        <v>2953</v>
      </c>
      <c r="C1338" s="1">
        <v>4627.25</v>
      </c>
      <c r="D1338" s="1">
        <v>190.82</v>
      </c>
      <c r="E1338" s="1" t="s">
        <v>3204</v>
      </c>
      <c r="F1338" s="1">
        <v>12</v>
      </c>
      <c r="G1338" s="1" t="s">
        <v>3219</v>
      </c>
      <c r="H1338" s="1" t="s">
        <v>3394</v>
      </c>
      <c r="I1338" s="1" t="s">
        <v>3435</v>
      </c>
      <c r="J1338" s="1">
        <v>24.25</v>
      </c>
      <c r="K1338" s="1" t="s">
        <v>3452</v>
      </c>
      <c r="L1338" s="1" t="s">
        <v>3452</v>
      </c>
      <c r="M1338" s="1" t="s">
        <v>3452</v>
      </c>
      <c r="N1338" s="2">
        <v>2.13</v>
      </c>
      <c r="O1338" s="2" t="s">
        <v>3544</v>
      </c>
      <c r="P1338" s="2">
        <v>1.84</v>
      </c>
      <c r="Q1338" s="2">
        <v>1.89</v>
      </c>
      <c r="R1338" s="3">
        <v>13.17934782608696</v>
      </c>
      <c r="S1338" s="3">
        <v>12.83068783068783</v>
      </c>
      <c r="T1338" s="4">
        <v>-0.1361502347417839</v>
      </c>
      <c r="U1338" s="4">
        <v>0.02717391304347816</v>
      </c>
      <c r="V1338" s="5">
        <v>-0.9680003748125943</v>
      </c>
      <c r="W1338" s="5">
        <v>4.721693121693138</v>
      </c>
      <c r="X1338" s="6">
        <v>-0.3486599953991245</v>
      </c>
      <c r="Y1338" s="6">
        <v>0.1633241477852621</v>
      </c>
      <c r="Z1338" s="7">
        <v>-1.199587706146926</v>
      </c>
      <c r="AA1338" s="8">
        <v>16697.16380952381</v>
      </c>
      <c r="AB1338" s="9">
        <v>416.1980952380952</v>
      </c>
      <c r="AC1338" s="9">
        <v>12.53058423848019</v>
      </c>
      <c r="AD1338" s="10">
        <v>11.18229401994137</v>
      </c>
      <c r="AE1338" s="10">
        <v>0.1043830807687196</v>
      </c>
      <c r="AF1338" s="9">
        <v>0.1193984621844424</v>
      </c>
      <c r="AG1338" s="9">
        <v>-0.2417687560296251</v>
      </c>
      <c r="AH1338" s="9">
        <v>0.2387633153877511</v>
      </c>
      <c r="AI1338" s="11">
        <v>1</v>
      </c>
      <c r="AJ1338" s="11">
        <v>1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4432</v>
      </c>
      <c r="AZ1338" s="1" t="s">
        <v>3450</v>
      </c>
      <c r="BA1338" s="1" t="s">
        <v>4479</v>
      </c>
      <c r="BB1338" s="1" t="s">
        <v>1744</v>
      </c>
      <c r="BC1338" s="1" t="s">
        <v>2451</v>
      </c>
      <c r="BD1338" s="1" t="s">
        <v>2451</v>
      </c>
      <c r="BE1338" s="1" t="s">
        <v>2451</v>
      </c>
    </row>
    <row r="1339" spans="1:57">
      <c r="A1339" s="1" t="s">
        <v>1390</v>
      </c>
      <c r="B1339" s="1" t="s">
        <v>2954</v>
      </c>
      <c r="C1339" s="1">
        <v>6020.55</v>
      </c>
      <c r="D1339" s="1">
        <v>124.49</v>
      </c>
      <c r="E1339" s="1" t="s">
        <v>3204</v>
      </c>
      <c r="F1339" s="1">
        <v>12</v>
      </c>
      <c r="G1339" s="1" t="s">
        <v>3219</v>
      </c>
      <c r="H1339" s="1" t="s">
        <v>3394</v>
      </c>
      <c r="I1339" s="1" t="s">
        <v>3435</v>
      </c>
      <c r="J1339" s="1">
        <v>48.36</v>
      </c>
      <c r="K1339" s="1" t="s">
        <v>3456</v>
      </c>
      <c r="L1339" s="1" t="s">
        <v>3452</v>
      </c>
      <c r="M1339" s="1" t="s">
        <v>3453</v>
      </c>
      <c r="N1339" s="2">
        <v>7.48</v>
      </c>
      <c r="O1339" s="2" t="s">
        <v>4330</v>
      </c>
      <c r="P1339" s="2">
        <v>6.44</v>
      </c>
      <c r="Q1339" s="2">
        <v>6.5</v>
      </c>
      <c r="R1339" s="3">
        <v>7.509316770186335</v>
      </c>
      <c r="S1339" s="3">
        <v>7.44</v>
      </c>
      <c r="T1339" s="4">
        <v>-0.1390374331550802</v>
      </c>
      <c r="U1339" s="4">
        <v>0.009316770186335343</v>
      </c>
      <c r="V1339" s="5">
        <v>-0.5400931677018633</v>
      </c>
      <c r="W1339" s="5">
        <v>7.985600000000051</v>
      </c>
      <c r="X1339" s="6">
        <v>-0.06931677018633575</v>
      </c>
      <c r="Y1339" s="6">
        <v>0.1483542033414156</v>
      </c>
      <c r="Z1339" s="7">
        <v>-1.067009077878643</v>
      </c>
      <c r="AA1339" s="8">
        <v>16697.16380952381</v>
      </c>
      <c r="AB1339" s="9">
        <v>416.1980952380952</v>
      </c>
      <c r="AC1339" s="9">
        <v>12.53058423848019</v>
      </c>
      <c r="AD1339" s="10">
        <v>11.18229401994137</v>
      </c>
      <c r="AE1339" s="10">
        <v>0.1043830807687196</v>
      </c>
      <c r="AF1339" s="9">
        <v>0.1193984621844424</v>
      </c>
      <c r="AG1339" s="9">
        <v>-0.2417687560296251</v>
      </c>
      <c r="AH1339" s="9">
        <v>0.2387633153877511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4432</v>
      </c>
      <c r="AZ1339" s="1" t="s">
        <v>3450</v>
      </c>
      <c r="BA1339" s="1" t="s">
        <v>4479</v>
      </c>
      <c r="BB1339" s="1" t="s">
        <v>2877</v>
      </c>
      <c r="BC1339" s="1" t="s">
        <v>2451</v>
      </c>
      <c r="BD1339" s="1" t="s">
        <v>1681</v>
      </c>
      <c r="BE1339" s="1" t="s">
        <v>1744</v>
      </c>
    </row>
    <row r="1340" spans="1:57">
      <c r="A1340" s="1" t="s">
        <v>1391</v>
      </c>
      <c r="B1340" s="1" t="s">
        <v>2955</v>
      </c>
      <c r="C1340" s="1">
        <v>3434.13</v>
      </c>
      <c r="D1340" s="1">
        <v>142.73</v>
      </c>
      <c r="E1340" s="1" t="s">
        <v>3204</v>
      </c>
      <c r="F1340" s="1">
        <v>12</v>
      </c>
      <c r="G1340" s="1" t="s">
        <v>3219</v>
      </c>
      <c r="H1340" s="1" t="s">
        <v>3394</v>
      </c>
      <c r="I1340" s="1" t="s">
        <v>3435</v>
      </c>
      <c r="J1340" s="1">
        <v>24.06</v>
      </c>
      <c r="K1340" s="1" t="s">
        <v>3448</v>
      </c>
      <c r="L1340" s="1" t="s">
        <v>3453</v>
      </c>
      <c r="M1340" s="1" t="s">
        <v>3453</v>
      </c>
      <c r="N1340" s="2">
        <v>2.76</v>
      </c>
      <c r="O1340" s="2" t="s">
        <v>3978</v>
      </c>
      <c r="P1340" s="2">
        <v>1.45</v>
      </c>
      <c r="Q1340" s="2">
        <v>2.07</v>
      </c>
      <c r="R1340" s="3">
        <v>16.59310344827586</v>
      </c>
      <c r="S1340" s="3">
        <v>11.6231884057971</v>
      </c>
      <c r="T1340" s="4">
        <v>-0.4746376811594203</v>
      </c>
      <c r="U1340" s="4">
        <v>0.4275862068965516</v>
      </c>
      <c r="V1340" s="5">
        <v>-0.3495951566201632</v>
      </c>
      <c r="W1340" s="5">
        <v>0.2718326320710613</v>
      </c>
      <c r="X1340" s="6">
        <v>-4.96991504247876</v>
      </c>
      <c r="Y1340" s="6">
        <v>0.9022238880559719</v>
      </c>
      <c r="Z1340" s="7">
        <v>-1.900868649644643</v>
      </c>
      <c r="AA1340" s="8">
        <v>16697.16380952381</v>
      </c>
      <c r="AB1340" s="9">
        <v>416.1980952380952</v>
      </c>
      <c r="AC1340" s="9">
        <v>12.53058423848019</v>
      </c>
      <c r="AD1340" s="10">
        <v>11.18229401994137</v>
      </c>
      <c r="AE1340" s="10">
        <v>0.1043830807687196</v>
      </c>
      <c r="AF1340" s="9">
        <v>0.1193984621844424</v>
      </c>
      <c r="AG1340" s="9">
        <v>-0.2417687560296251</v>
      </c>
      <c r="AH1340" s="9">
        <v>0.2387633153877511</v>
      </c>
      <c r="AI1340" s="11">
        <v>1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4432</v>
      </c>
      <c r="AZ1340" s="1" t="s">
        <v>3450</v>
      </c>
      <c r="BA1340" s="1" t="s">
        <v>4479</v>
      </c>
      <c r="BB1340" s="1" t="s">
        <v>2877</v>
      </c>
      <c r="BC1340" s="1" t="s">
        <v>3165</v>
      </c>
      <c r="BD1340" s="1" t="s">
        <v>1681</v>
      </c>
      <c r="BE1340" s="1" t="s">
        <v>2451</v>
      </c>
    </row>
    <row r="1341" spans="1:57">
      <c r="A1341" s="1" t="s">
        <v>1392</v>
      </c>
      <c r="B1341" s="1" t="s">
        <v>2956</v>
      </c>
      <c r="C1341" s="1">
        <v>11013.95</v>
      </c>
      <c r="D1341" s="1">
        <v>800.4299999999999</v>
      </c>
      <c r="E1341" s="1" t="s">
        <v>3204</v>
      </c>
      <c r="F1341" s="1">
        <v>12</v>
      </c>
      <c r="G1341" s="1" t="s">
        <v>3219</v>
      </c>
      <c r="H1341" s="1" t="s">
        <v>3394</v>
      </c>
      <c r="I1341" s="1" t="s">
        <v>3435</v>
      </c>
      <c r="J1341" s="1">
        <v>13.76</v>
      </c>
      <c r="K1341" s="1" t="s">
        <v>3456</v>
      </c>
      <c r="L1341" s="1" t="s">
        <v>3456</v>
      </c>
      <c r="M1341" s="1" t="s">
        <v>3452</v>
      </c>
      <c r="N1341" s="2">
        <v>1.46</v>
      </c>
      <c r="O1341" s="2" t="s">
        <v>3589</v>
      </c>
      <c r="P1341" s="2">
        <v>1.38</v>
      </c>
      <c r="Q1341" s="2">
        <v>1.31</v>
      </c>
      <c r="R1341" s="3">
        <v>9.971014492753623</v>
      </c>
      <c r="S1341" s="3">
        <v>10.50381679389313</v>
      </c>
      <c r="T1341" s="4">
        <v>-0.05479452054794526</v>
      </c>
      <c r="U1341" s="4">
        <v>-0.05072463768115931</v>
      </c>
      <c r="V1341" s="5">
        <v>-1.819710144927535</v>
      </c>
      <c r="W1341" s="5">
        <v>-2.070752453653222</v>
      </c>
      <c r="X1341" s="6">
        <v>0.5328023011395064</v>
      </c>
      <c r="Y1341" s="6">
        <v>0.004069882866785952</v>
      </c>
      <c r="Z1341" s="7">
        <v>-0.07427536231884356</v>
      </c>
      <c r="AA1341" s="8">
        <v>16697.16380952381</v>
      </c>
      <c r="AB1341" s="9">
        <v>416.1980952380952</v>
      </c>
      <c r="AC1341" s="9">
        <v>12.53058423848019</v>
      </c>
      <c r="AD1341" s="10">
        <v>11.18229401994137</v>
      </c>
      <c r="AE1341" s="10">
        <v>0.1043830807687196</v>
      </c>
      <c r="AF1341" s="9">
        <v>0.1193984621844424</v>
      </c>
      <c r="AG1341" s="9">
        <v>-0.2417687560296251</v>
      </c>
      <c r="AH1341" s="9">
        <v>0.2387633153877511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1</v>
      </c>
      <c r="AU1341" s="11">
        <v>0</v>
      </c>
      <c r="AV1341" s="11">
        <v>0</v>
      </c>
      <c r="AW1341" s="11">
        <v>1</v>
      </c>
      <c r="AX1341">
        <v>0</v>
      </c>
      <c r="AY1341" t="s">
        <v>48</v>
      </c>
      <c r="AZ1341" s="1" t="s">
        <v>3450</v>
      </c>
      <c r="BA1341" s="1" t="s">
        <v>4479</v>
      </c>
      <c r="BB1341" s="1" t="s">
        <v>2877</v>
      </c>
      <c r="BC1341" s="1" t="s">
        <v>1744</v>
      </c>
      <c r="BD1341" s="1" t="s">
        <v>1681</v>
      </c>
      <c r="BE1341" s="1" t="s">
        <v>1744</v>
      </c>
    </row>
    <row r="1342" spans="1:57">
      <c r="A1342" s="1" t="s">
        <v>1393</v>
      </c>
      <c r="B1342" s="1" t="s">
        <v>2957</v>
      </c>
      <c r="C1342" s="1">
        <v>7943.67</v>
      </c>
      <c r="D1342" s="1">
        <v>238.19</v>
      </c>
      <c r="E1342" s="1" t="s">
        <v>3204</v>
      </c>
      <c r="F1342" s="1">
        <v>12</v>
      </c>
      <c r="G1342" s="1" t="s">
        <v>3219</v>
      </c>
      <c r="H1342" s="1" t="s">
        <v>3394</v>
      </c>
      <c r="I1342" s="1" t="s">
        <v>3435</v>
      </c>
      <c r="J1342" s="1">
        <v>33.35</v>
      </c>
      <c r="K1342" s="1" t="s">
        <v>3453</v>
      </c>
      <c r="L1342" s="1" t="s">
        <v>3453</v>
      </c>
      <c r="M1342" s="1" t="s">
        <v>3448</v>
      </c>
      <c r="N1342" s="2">
        <v>2.3</v>
      </c>
      <c r="O1342" s="2" t="s">
        <v>4053</v>
      </c>
      <c r="P1342" s="2">
        <v>2.97</v>
      </c>
      <c r="Q1342" s="2">
        <v>4.15</v>
      </c>
      <c r="R1342" s="3">
        <v>11.22895622895623</v>
      </c>
      <c r="S1342" s="3">
        <v>8.036144578313253</v>
      </c>
      <c r="T1342" s="4">
        <v>0.2913043478260872</v>
      </c>
      <c r="U1342" s="4">
        <v>0.3973063973063973</v>
      </c>
      <c r="V1342" s="5">
        <v>0.3854716317402882</v>
      </c>
      <c r="W1342" s="5">
        <v>0.2022656728609353</v>
      </c>
      <c r="X1342" s="6">
        <v>-3.192811650642975</v>
      </c>
      <c r="Y1342" s="6">
        <v>0.1060020494803102</v>
      </c>
      <c r="Z1342" s="7">
        <v>0.3638876325443481</v>
      </c>
      <c r="AA1342" s="8">
        <v>16697.16380952381</v>
      </c>
      <c r="AB1342" s="9">
        <v>416.1980952380952</v>
      </c>
      <c r="AC1342" s="9">
        <v>12.53058423848019</v>
      </c>
      <c r="AD1342" s="10">
        <v>11.18229401994137</v>
      </c>
      <c r="AE1342" s="10">
        <v>0.1043830807687196</v>
      </c>
      <c r="AF1342" s="9">
        <v>0.1193984621844424</v>
      </c>
      <c r="AG1342" s="9">
        <v>-0.2417687560296251</v>
      </c>
      <c r="AH1342" s="9">
        <v>0.2387633153877511</v>
      </c>
      <c r="AI1342" s="11">
        <v>1</v>
      </c>
      <c r="AJ1342" s="11">
        <v>0</v>
      </c>
      <c r="AK1342" s="11">
        <v>1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4432</v>
      </c>
      <c r="AZ1342" s="1" t="s">
        <v>3450</v>
      </c>
      <c r="BA1342" s="1" t="s">
        <v>4479</v>
      </c>
      <c r="BB1342" s="1" t="s">
        <v>1744</v>
      </c>
      <c r="BC1342" s="1" t="s">
        <v>2451</v>
      </c>
      <c r="BD1342" s="1" t="s">
        <v>1681</v>
      </c>
      <c r="BE1342" s="1" t="s">
        <v>3165</v>
      </c>
    </row>
    <row r="1343" spans="1:57">
      <c r="A1343" s="1" t="s">
        <v>1394</v>
      </c>
      <c r="B1343" s="1" t="s">
        <v>2958</v>
      </c>
      <c r="C1343" s="1">
        <v>3193.42</v>
      </c>
      <c r="D1343" s="1">
        <v>114.95</v>
      </c>
      <c r="E1343" s="1" t="s">
        <v>3204</v>
      </c>
      <c r="F1343" s="1">
        <v>12</v>
      </c>
      <c r="G1343" s="1" t="s">
        <v>3219</v>
      </c>
      <c r="H1343" s="1" t="s">
        <v>3394</v>
      </c>
      <c r="I1343" s="1" t="s">
        <v>3435</v>
      </c>
      <c r="J1343" s="1">
        <v>27.78</v>
      </c>
      <c r="K1343" s="1" t="s">
        <v>3450</v>
      </c>
      <c r="L1343" s="1" t="s">
        <v>3454</v>
      </c>
      <c r="M1343" s="1" t="s">
        <v>3454</v>
      </c>
      <c r="N1343" s="2">
        <v>6.8</v>
      </c>
      <c r="O1343" s="2" t="s">
        <v>4331</v>
      </c>
      <c r="P1343" s="2">
        <v>5.88</v>
      </c>
      <c r="Q1343" s="2">
        <v>5.27</v>
      </c>
      <c r="R1343" s="3">
        <v>4.724489795918368</v>
      </c>
      <c r="S1343" s="3">
        <v>5.271347248576851</v>
      </c>
      <c r="T1343" s="4">
        <v>-0.1352941176470588</v>
      </c>
      <c r="U1343" s="4">
        <v>-0.1037414965986395</v>
      </c>
      <c r="V1343" s="5">
        <v>-0.3492014196983142</v>
      </c>
      <c r="W1343" s="5">
        <v>-0.508123308551342</v>
      </c>
      <c r="X1343" s="6">
        <v>0.5468574526584833</v>
      </c>
      <c r="Y1343" s="6">
        <v>0.0315526210484193</v>
      </c>
      <c r="Z1343" s="7">
        <v>-0.2332150251404905</v>
      </c>
      <c r="AA1343" s="8">
        <v>16697.16380952381</v>
      </c>
      <c r="AB1343" s="9">
        <v>416.1980952380952</v>
      </c>
      <c r="AC1343" s="9">
        <v>12.53058423848019</v>
      </c>
      <c r="AD1343" s="10">
        <v>11.18229401994137</v>
      </c>
      <c r="AE1343" s="10">
        <v>0.1043830807687196</v>
      </c>
      <c r="AF1343" s="9">
        <v>0.1193984621844424</v>
      </c>
      <c r="AG1343" s="9">
        <v>-0.2417687560296251</v>
      </c>
      <c r="AH1343" s="9">
        <v>0.2387633153877511</v>
      </c>
      <c r="AI1343" s="11">
        <v>1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1">
        <v>1</v>
      </c>
      <c r="AS1343" s="11">
        <v>0</v>
      </c>
      <c r="AT1343" s="11">
        <v>1</v>
      </c>
      <c r="AU1343" s="11">
        <v>0</v>
      </c>
      <c r="AV1343" s="11">
        <v>0</v>
      </c>
      <c r="AW1343" s="11">
        <v>0</v>
      </c>
      <c r="AX1343">
        <v>0</v>
      </c>
      <c r="AY1343" t="s">
        <v>4432</v>
      </c>
      <c r="AZ1343" s="1" t="s">
        <v>3450</v>
      </c>
      <c r="BA1343" s="1" t="s">
        <v>4479</v>
      </c>
      <c r="BB1343" s="1" t="s">
        <v>2877</v>
      </c>
      <c r="BC1343" s="1" t="s">
        <v>1744</v>
      </c>
      <c r="BD1343" s="1" t="s">
        <v>2451</v>
      </c>
      <c r="BE1343" s="1" t="s">
        <v>2877</v>
      </c>
    </row>
    <row r="1344" spans="1:57">
      <c r="A1344" s="1" t="s">
        <v>1395</v>
      </c>
      <c r="B1344" s="1" t="s">
        <v>2959</v>
      </c>
      <c r="C1344" s="1">
        <v>31223.39</v>
      </c>
      <c r="D1344" s="1">
        <v>2427.95</v>
      </c>
      <c r="E1344" s="1" t="s">
        <v>3204</v>
      </c>
      <c r="F1344" s="1">
        <v>12</v>
      </c>
      <c r="G1344" s="1" t="s">
        <v>3219</v>
      </c>
      <c r="H1344" s="1" t="s">
        <v>3394</v>
      </c>
      <c r="I1344" s="1" t="s">
        <v>3435</v>
      </c>
      <c r="J1344" s="1">
        <v>12.86</v>
      </c>
      <c r="K1344" s="1" t="s">
        <v>3457</v>
      </c>
      <c r="L1344" s="1" t="s">
        <v>3447</v>
      </c>
      <c r="M1344" s="1" t="s">
        <v>3447</v>
      </c>
      <c r="N1344" s="2">
        <v>0.57</v>
      </c>
      <c r="O1344" s="2" t="s">
        <v>3653</v>
      </c>
      <c r="P1344" s="2">
        <v>1.19</v>
      </c>
      <c r="Q1344" s="2">
        <v>1.17</v>
      </c>
      <c r="R1344" s="3">
        <v>10.80672268907563</v>
      </c>
      <c r="S1344" s="3">
        <v>10.99145299145299</v>
      </c>
      <c r="T1344" s="4">
        <v>1</v>
      </c>
      <c r="U1344" s="4">
        <v>-0.01680672268907565</v>
      </c>
      <c r="V1344" s="5">
        <v>0.1080672268907563</v>
      </c>
      <c r="W1344" s="5">
        <v>-6.539914529914523</v>
      </c>
      <c r="X1344" s="6">
        <v>0.1847303023773605</v>
      </c>
      <c r="Y1344" s="6">
        <v>-1.016806722689076</v>
      </c>
      <c r="Z1344" s="7">
        <v>-1.016806722689076</v>
      </c>
      <c r="AA1344" s="8">
        <v>16697.16380952381</v>
      </c>
      <c r="AB1344" s="9">
        <v>416.1980952380952</v>
      </c>
      <c r="AC1344" s="9">
        <v>12.53058423848019</v>
      </c>
      <c r="AD1344" s="10">
        <v>11.18229401994137</v>
      </c>
      <c r="AE1344" s="10">
        <v>0.1043830807687196</v>
      </c>
      <c r="AF1344" s="9">
        <v>0.1193984621844424</v>
      </c>
      <c r="AG1344" s="9">
        <v>-0.2417687560296251</v>
      </c>
      <c r="AH1344" s="9">
        <v>0.2387633153877511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1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4432</v>
      </c>
      <c r="AZ1344" s="1" t="s">
        <v>3450</v>
      </c>
      <c r="BA1344" s="1" t="s">
        <v>4479</v>
      </c>
      <c r="BB1344" s="1" t="s">
        <v>1744</v>
      </c>
      <c r="BC1344" s="1" t="s">
        <v>2877</v>
      </c>
      <c r="BD1344" s="1" t="s">
        <v>3165</v>
      </c>
      <c r="BE1344" s="1" t="s">
        <v>1744</v>
      </c>
    </row>
    <row r="1345" spans="1:57">
      <c r="A1345" s="1" t="s">
        <v>1396</v>
      </c>
      <c r="B1345" s="1" t="s">
        <v>2960</v>
      </c>
      <c r="C1345" s="1">
        <v>11250.21</v>
      </c>
      <c r="D1345" s="1">
        <v>288.54</v>
      </c>
      <c r="E1345" s="1" t="s">
        <v>3205</v>
      </c>
      <c r="F1345" s="1">
        <v>12</v>
      </c>
      <c r="G1345" s="1" t="s">
        <v>3219</v>
      </c>
      <c r="H1345" s="1" t="s">
        <v>3394</v>
      </c>
      <c r="I1345" s="1" t="s">
        <v>3435</v>
      </c>
      <c r="J1345" s="1">
        <v>38.99</v>
      </c>
      <c r="K1345" s="1" t="s">
        <v>3452</v>
      </c>
      <c r="L1345" s="1" t="s">
        <v>3447</v>
      </c>
      <c r="M1345" s="1" t="s">
        <v>3452</v>
      </c>
      <c r="N1345" s="2">
        <v>3.15</v>
      </c>
      <c r="O1345" s="2" t="s">
        <v>3494</v>
      </c>
      <c r="P1345" s="2">
        <v>1.77</v>
      </c>
      <c r="Q1345" s="2">
        <v>1.64</v>
      </c>
      <c r="R1345" s="3">
        <v>22.02824858757062</v>
      </c>
      <c r="S1345" s="3">
        <v>23.77439024390244</v>
      </c>
      <c r="T1345" s="4">
        <v>-0.4380952380952381</v>
      </c>
      <c r="U1345" s="4">
        <v>-0.07344632768361588</v>
      </c>
      <c r="V1345" s="5">
        <v>-0.5028187177597642</v>
      </c>
      <c r="W1345" s="5">
        <v>-3.236974671669791</v>
      </c>
      <c r="X1345" s="6">
        <v>1.746141656331819</v>
      </c>
      <c r="Y1345" s="6">
        <v>0.3646489104116222</v>
      </c>
      <c r="Z1345" s="7">
        <v>-0.8323507737656595</v>
      </c>
      <c r="AA1345" s="8">
        <v>16697.16380952381</v>
      </c>
      <c r="AB1345" s="9">
        <v>416.1980952380952</v>
      </c>
      <c r="AC1345" s="9">
        <v>12.53058423848019</v>
      </c>
      <c r="AD1345" s="10">
        <v>11.18229401994137</v>
      </c>
      <c r="AE1345" s="10">
        <v>0.1043830807687196</v>
      </c>
      <c r="AF1345" s="9">
        <v>0.1193984621844424</v>
      </c>
      <c r="AG1345" s="9">
        <v>-0.2417687560296251</v>
      </c>
      <c r="AH1345" s="9">
        <v>0.2387633153877511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1</v>
      </c>
      <c r="AS1345" s="11">
        <v>0</v>
      </c>
      <c r="AT1345" s="11">
        <v>1</v>
      </c>
      <c r="AU1345" s="11">
        <v>0</v>
      </c>
      <c r="AV1345" s="11">
        <v>0</v>
      </c>
      <c r="AW1345" s="11">
        <v>1</v>
      </c>
      <c r="AX1345">
        <v>0</v>
      </c>
      <c r="AY1345" t="s">
        <v>48</v>
      </c>
      <c r="AZ1345" s="1" t="s">
        <v>3450</v>
      </c>
      <c r="BA1345" s="1" t="s">
        <v>4479</v>
      </c>
      <c r="BB1345" s="1" t="s">
        <v>1681</v>
      </c>
      <c r="BC1345" s="1" t="s">
        <v>1681</v>
      </c>
      <c r="BD1345" s="1" t="s">
        <v>2877</v>
      </c>
      <c r="BE1345" s="1" t="s">
        <v>1681</v>
      </c>
    </row>
    <row r="1346" spans="1:57">
      <c r="A1346" s="1" t="s">
        <v>1397</v>
      </c>
      <c r="B1346" s="1" t="s">
        <v>2961</v>
      </c>
      <c r="C1346" s="1">
        <v>4430.7</v>
      </c>
      <c r="D1346" s="1">
        <v>175.82</v>
      </c>
      <c r="E1346" s="1" t="s">
        <v>3204</v>
      </c>
      <c r="F1346" s="1">
        <v>12</v>
      </c>
      <c r="G1346" s="1" t="s">
        <v>3219</v>
      </c>
      <c r="H1346" s="1" t="s">
        <v>3395</v>
      </c>
      <c r="I1346" s="1" t="s">
        <v>3435</v>
      </c>
      <c r="J1346" s="1">
        <v>25.2</v>
      </c>
      <c r="K1346" s="1" t="s">
        <v>3449</v>
      </c>
      <c r="L1346" s="1" t="s">
        <v>3449</v>
      </c>
      <c r="M1346" s="1" t="s">
        <v>3450</v>
      </c>
      <c r="N1346" s="2">
        <v>1.05</v>
      </c>
      <c r="O1346" s="2" t="s">
        <v>3457</v>
      </c>
      <c r="P1346" s="2">
        <v>1.57</v>
      </c>
      <c r="Q1346" s="2">
        <v>1.85</v>
      </c>
      <c r="R1346" s="3">
        <v>16.05095541401274</v>
      </c>
      <c r="S1346" s="3">
        <v>13.62162162162162</v>
      </c>
      <c r="T1346" s="4">
        <v>0.4952380952380953</v>
      </c>
      <c r="U1346" s="4">
        <v>0.178343949044586</v>
      </c>
      <c r="V1346" s="5">
        <v>0.3241058304752572</v>
      </c>
      <c r="W1346" s="5">
        <v>0.7637837837837838</v>
      </c>
      <c r="X1346" s="6">
        <v>-2.429333792391116</v>
      </c>
      <c r="Y1346" s="6">
        <v>-0.3168941461935093</v>
      </c>
      <c r="Z1346" s="7">
        <v>-0.6398824105830475</v>
      </c>
      <c r="AA1346" s="8">
        <v>20209.99857142857</v>
      </c>
      <c r="AB1346" s="9">
        <v>572.9042857142857</v>
      </c>
      <c r="AC1346" s="9">
        <v>18.22699593439015</v>
      </c>
      <c r="AD1346" s="10">
        <v>14.27127000607514</v>
      </c>
      <c r="AE1346" s="10">
        <v>-0.006404325999572413</v>
      </c>
      <c r="AF1346" s="9">
        <v>0.2077017336205319</v>
      </c>
      <c r="AG1346" s="9">
        <v>-1.455389696904106</v>
      </c>
      <c r="AH1346" s="9">
        <v>-1.165353445670745</v>
      </c>
      <c r="AI1346" s="11">
        <v>1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4432</v>
      </c>
      <c r="AZ1346" s="1" t="s">
        <v>3449</v>
      </c>
      <c r="BA1346" s="1" t="s">
        <v>4457</v>
      </c>
      <c r="BB1346" s="1" t="s">
        <v>1744</v>
      </c>
      <c r="BC1346" s="1" t="s">
        <v>1744</v>
      </c>
      <c r="BD1346" s="1" t="s">
        <v>2451</v>
      </c>
      <c r="BE1346" s="1" t="s">
        <v>1744</v>
      </c>
    </row>
    <row r="1347" spans="1:57">
      <c r="A1347" s="1" t="s">
        <v>1398</v>
      </c>
      <c r="B1347" s="1" t="s">
        <v>2962</v>
      </c>
      <c r="C1347" s="1">
        <v>44127.95</v>
      </c>
      <c r="D1347" s="1">
        <v>985.88</v>
      </c>
      <c r="E1347" s="1" t="s">
        <v>3205</v>
      </c>
      <c r="F1347" s="1">
        <v>12</v>
      </c>
      <c r="G1347" s="1" t="s">
        <v>3219</v>
      </c>
      <c r="H1347" s="1" t="s">
        <v>3395</v>
      </c>
      <c r="I1347" s="1" t="s">
        <v>3435</v>
      </c>
      <c r="J1347" s="1">
        <v>44.76</v>
      </c>
      <c r="K1347" s="1" t="s">
        <v>3451</v>
      </c>
      <c r="L1347" s="1" t="s">
        <v>3451</v>
      </c>
      <c r="M1347" s="1" t="s">
        <v>3455</v>
      </c>
      <c r="N1347" s="2">
        <v>2.35</v>
      </c>
      <c r="O1347" s="2" t="s">
        <v>3998</v>
      </c>
      <c r="P1347" s="2">
        <v>2.39</v>
      </c>
      <c r="Q1347" s="2">
        <v>2.62</v>
      </c>
      <c r="R1347" s="3">
        <v>18.72803347280335</v>
      </c>
      <c r="S1347" s="3">
        <v>17.08396946564885</v>
      </c>
      <c r="T1347" s="4">
        <v>0.0170212765957447</v>
      </c>
      <c r="U1347" s="4">
        <v>0.09623430962343095</v>
      </c>
      <c r="V1347" s="5">
        <v>11.00271966527196</v>
      </c>
      <c r="W1347" s="5">
        <v>1.77524726186525</v>
      </c>
      <c r="X1347" s="6">
        <v>-1.644064007154494</v>
      </c>
      <c r="Y1347" s="6">
        <v>0.07921303302768626</v>
      </c>
      <c r="Z1347" s="7">
        <v>4.653765690376564</v>
      </c>
      <c r="AA1347" s="8">
        <v>20209.99857142857</v>
      </c>
      <c r="AB1347" s="9">
        <v>572.9042857142857</v>
      </c>
      <c r="AC1347" s="9">
        <v>18.22699593439015</v>
      </c>
      <c r="AD1347" s="10">
        <v>14.27127000607514</v>
      </c>
      <c r="AE1347" s="10">
        <v>-0.006404325999572413</v>
      </c>
      <c r="AF1347" s="9">
        <v>0.2077017336205319</v>
      </c>
      <c r="AG1347" s="9">
        <v>-1.455389696904106</v>
      </c>
      <c r="AH1347" s="9">
        <v>-1.165353445670745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4432</v>
      </c>
      <c r="AZ1347" s="1" t="s">
        <v>3450</v>
      </c>
      <c r="BA1347" s="1" t="s">
        <v>4457</v>
      </c>
      <c r="BB1347" s="1" t="s">
        <v>1744</v>
      </c>
      <c r="BC1347" s="1" t="s">
        <v>3165</v>
      </c>
      <c r="BD1347" s="1" t="s">
        <v>2451</v>
      </c>
      <c r="BE1347" s="1" t="s">
        <v>3165</v>
      </c>
    </row>
    <row r="1348" spans="1:57">
      <c r="A1348" s="1" t="s">
        <v>1399</v>
      </c>
      <c r="B1348" s="1" t="s">
        <v>2963</v>
      </c>
      <c r="C1348" s="1">
        <v>18987.45</v>
      </c>
      <c r="D1348" s="1">
        <v>852.6</v>
      </c>
      <c r="E1348" s="1" t="s">
        <v>3204</v>
      </c>
      <c r="F1348" s="1">
        <v>12</v>
      </c>
      <c r="G1348" s="1" t="s">
        <v>3219</v>
      </c>
      <c r="H1348" s="1" t="s">
        <v>3395</v>
      </c>
      <c r="I1348" s="1" t="s">
        <v>3435</v>
      </c>
      <c r="J1348" s="1">
        <v>22.27</v>
      </c>
      <c r="K1348" s="1" t="s">
        <v>3459</v>
      </c>
      <c r="L1348" s="1" t="s">
        <v>3459</v>
      </c>
      <c r="M1348" s="1" t="s">
        <v>3455</v>
      </c>
      <c r="N1348" s="2">
        <v>2.99</v>
      </c>
      <c r="O1348" s="2" t="s">
        <v>4332</v>
      </c>
      <c r="P1348" s="2">
        <v>2.12</v>
      </c>
      <c r="Q1348" s="2">
        <v>2.1</v>
      </c>
      <c r="R1348" s="3">
        <v>10.50471698113208</v>
      </c>
      <c r="S1348" s="3">
        <v>10.6047619047619</v>
      </c>
      <c r="T1348" s="4">
        <v>-0.2909698996655519</v>
      </c>
      <c r="U1348" s="4">
        <v>-0.009433962264150952</v>
      </c>
      <c r="V1348" s="5">
        <v>-0.3610241813055736</v>
      </c>
      <c r="W1348" s="5">
        <v>-11.24104761904761</v>
      </c>
      <c r="X1348" s="6">
        <v>0.1000449236298291</v>
      </c>
      <c r="Y1348" s="6">
        <v>0.2815359374014009</v>
      </c>
      <c r="Z1348" s="7">
        <v>-0.9675775319887226</v>
      </c>
      <c r="AA1348" s="8">
        <v>20209.99857142857</v>
      </c>
      <c r="AB1348" s="9">
        <v>572.9042857142857</v>
      </c>
      <c r="AC1348" s="9">
        <v>18.22699593439015</v>
      </c>
      <c r="AD1348" s="10">
        <v>14.27127000607514</v>
      </c>
      <c r="AE1348" s="10">
        <v>-0.006404325999572413</v>
      </c>
      <c r="AF1348" s="9">
        <v>0.2077017336205319</v>
      </c>
      <c r="AG1348" s="9">
        <v>-1.455389696904106</v>
      </c>
      <c r="AH1348" s="9">
        <v>-1.165353445670745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1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4432</v>
      </c>
      <c r="AZ1348" s="1" t="s">
        <v>3447</v>
      </c>
      <c r="BA1348" s="1" t="s">
        <v>4457</v>
      </c>
      <c r="BB1348" s="1" t="s">
        <v>2877</v>
      </c>
      <c r="BC1348" s="1" t="s">
        <v>1744</v>
      </c>
      <c r="BD1348" s="1" t="s">
        <v>3165</v>
      </c>
      <c r="BE1348" s="1" t="s">
        <v>2877</v>
      </c>
    </row>
    <row r="1349" spans="1:57">
      <c r="A1349" s="1" t="s">
        <v>1400</v>
      </c>
      <c r="B1349" s="1" t="s">
        <v>2964</v>
      </c>
      <c r="C1349" s="1">
        <v>6590.64</v>
      </c>
      <c r="D1349" s="1">
        <v>161.93</v>
      </c>
      <c r="E1349" s="1" t="s">
        <v>3204</v>
      </c>
      <c r="F1349" s="1">
        <v>12</v>
      </c>
      <c r="G1349" s="1" t="s">
        <v>3219</v>
      </c>
      <c r="H1349" s="1" t="s">
        <v>3395</v>
      </c>
      <c r="I1349" s="1" t="s">
        <v>3435</v>
      </c>
      <c r="J1349" s="1">
        <v>40.7</v>
      </c>
      <c r="K1349" s="1" t="s">
        <v>3457</v>
      </c>
      <c r="L1349" s="1" t="s">
        <v>3457</v>
      </c>
      <c r="M1349" s="1" t="s">
        <v>3449</v>
      </c>
      <c r="N1349" s="2">
        <v>1.02</v>
      </c>
      <c r="O1349" s="2" t="s">
        <v>3962</v>
      </c>
      <c r="P1349" s="2">
        <v>1</v>
      </c>
      <c r="Q1349" s="2">
        <v>2.08</v>
      </c>
      <c r="R1349" s="3">
        <v>40.7</v>
      </c>
      <c r="S1349" s="3">
        <v>19.56730769230769</v>
      </c>
      <c r="T1349" s="4">
        <v>-0.01960784313725492</v>
      </c>
      <c r="U1349" s="4">
        <v>1</v>
      </c>
      <c r="V1349" s="5">
        <v>-20.75699999999998</v>
      </c>
      <c r="W1349" s="5">
        <v>0.1956730769230769</v>
      </c>
      <c r="X1349" s="6">
        <v>-21.13269230769231</v>
      </c>
      <c r="Y1349" s="6">
        <v>1.019607843137255</v>
      </c>
      <c r="Z1349" s="7">
        <v>-51.99999999999995</v>
      </c>
      <c r="AA1349" s="8">
        <v>20209.99857142857</v>
      </c>
      <c r="AB1349" s="9">
        <v>572.9042857142857</v>
      </c>
      <c r="AC1349" s="9">
        <v>18.22699593439015</v>
      </c>
      <c r="AD1349" s="10">
        <v>14.27127000607514</v>
      </c>
      <c r="AE1349" s="10">
        <v>-0.006404325999572413</v>
      </c>
      <c r="AF1349" s="9">
        <v>0.2077017336205319</v>
      </c>
      <c r="AG1349" s="9">
        <v>-1.455389696904106</v>
      </c>
      <c r="AH1349" s="9">
        <v>-1.165353445670745</v>
      </c>
      <c r="AI1349" s="11">
        <v>1</v>
      </c>
      <c r="AJ1349" s="11">
        <v>1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4432</v>
      </c>
      <c r="AZ1349" s="1" t="s">
        <v>3450</v>
      </c>
      <c r="BA1349" s="1" t="s">
        <v>4457</v>
      </c>
      <c r="BB1349" s="1" t="s">
        <v>2451</v>
      </c>
      <c r="BC1349" s="1" t="s">
        <v>1681</v>
      </c>
      <c r="BD1349" s="1" t="s">
        <v>2877</v>
      </c>
      <c r="BE1349" s="1" t="s">
        <v>3165</v>
      </c>
    </row>
    <row r="1350" spans="1:57">
      <c r="A1350" s="1" t="s">
        <v>1401</v>
      </c>
      <c r="B1350" s="1" t="s">
        <v>2965</v>
      </c>
      <c r="C1350" s="1">
        <v>48117.97</v>
      </c>
      <c r="D1350" s="1">
        <v>1351.25</v>
      </c>
      <c r="E1350" s="1" t="s">
        <v>3204</v>
      </c>
      <c r="F1350" s="1">
        <v>12</v>
      </c>
      <c r="G1350" s="1" t="s">
        <v>3219</v>
      </c>
      <c r="H1350" s="1" t="s">
        <v>3395</v>
      </c>
      <c r="I1350" s="1" t="s">
        <v>3435</v>
      </c>
      <c r="J1350" s="1">
        <v>35.61</v>
      </c>
      <c r="K1350" s="1" t="s">
        <v>3455</v>
      </c>
      <c r="L1350" s="1" t="s">
        <v>3455</v>
      </c>
      <c r="M1350" s="1" t="s">
        <v>3455</v>
      </c>
      <c r="N1350" s="2">
        <v>3.41</v>
      </c>
      <c r="O1350" s="2" t="s">
        <v>4333</v>
      </c>
      <c r="P1350" s="2">
        <v>2.88</v>
      </c>
      <c r="Q1350" s="2">
        <v>2.99</v>
      </c>
      <c r="R1350" s="3">
        <v>12.36458333333333</v>
      </c>
      <c r="S1350" s="3">
        <v>11.90969899665552</v>
      </c>
      <c r="T1350" s="4">
        <v>-0.155425219941349</v>
      </c>
      <c r="U1350" s="4">
        <v>0.03819444444444456</v>
      </c>
      <c r="V1350" s="5">
        <v>-0.7955326257861632</v>
      </c>
      <c r="W1350" s="5">
        <v>3.118175737306163</v>
      </c>
      <c r="X1350" s="6">
        <v>-0.4548843366778161</v>
      </c>
      <c r="Y1350" s="6">
        <v>0.1936196643857936</v>
      </c>
      <c r="Z1350" s="7">
        <v>-1.245741614255766</v>
      </c>
      <c r="AA1350" s="8">
        <v>20209.99857142857</v>
      </c>
      <c r="AB1350" s="9">
        <v>572.9042857142857</v>
      </c>
      <c r="AC1350" s="9">
        <v>18.22699593439015</v>
      </c>
      <c r="AD1350" s="10">
        <v>14.27127000607514</v>
      </c>
      <c r="AE1350" s="10">
        <v>-0.006404325999572413</v>
      </c>
      <c r="AF1350" s="9">
        <v>0.2077017336205319</v>
      </c>
      <c r="AG1350" s="9">
        <v>-1.455389696904106</v>
      </c>
      <c r="AH1350" s="9">
        <v>-1.165353445670745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4432</v>
      </c>
      <c r="AZ1350" s="1" t="s">
        <v>3454</v>
      </c>
      <c r="BA1350" s="1" t="s">
        <v>4457</v>
      </c>
      <c r="BB1350" s="1" t="s">
        <v>2451</v>
      </c>
      <c r="BC1350" s="1" t="s">
        <v>2451</v>
      </c>
      <c r="BD1350" s="1" t="s">
        <v>3165</v>
      </c>
      <c r="BE1350" s="1" t="s">
        <v>2451</v>
      </c>
    </row>
    <row r="1351" spans="1:57">
      <c r="A1351" s="1" t="s">
        <v>1402</v>
      </c>
      <c r="B1351" s="1" t="s">
        <v>2966</v>
      </c>
      <c r="C1351" s="1">
        <v>14845.92</v>
      </c>
      <c r="D1351" s="1">
        <v>411.02</v>
      </c>
      <c r="E1351" s="1" t="s">
        <v>3204</v>
      </c>
      <c r="F1351" s="1">
        <v>12</v>
      </c>
      <c r="G1351" s="1" t="s">
        <v>3219</v>
      </c>
      <c r="H1351" s="1" t="s">
        <v>3395</v>
      </c>
      <c r="I1351" s="1" t="s">
        <v>3435</v>
      </c>
      <c r="J1351" s="1">
        <v>36.12</v>
      </c>
      <c r="K1351" s="1" t="s">
        <v>3464</v>
      </c>
      <c r="L1351" s="1" t="s">
        <v>3461</v>
      </c>
      <c r="M1351" s="1" t="s">
        <v>3463</v>
      </c>
      <c r="N1351" s="2">
        <v>1.82</v>
      </c>
      <c r="O1351" s="2" t="s">
        <v>3638</v>
      </c>
      <c r="P1351" s="2">
        <v>2.18</v>
      </c>
      <c r="Q1351" s="2">
        <v>2.59</v>
      </c>
      <c r="R1351" s="3">
        <v>16.56880733944954</v>
      </c>
      <c r="S1351" s="3">
        <v>13.94594594594595</v>
      </c>
      <c r="T1351" s="4">
        <v>0.1978021978021978</v>
      </c>
      <c r="U1351" s="4">
        <v>0.1880733944954127</v>
      </c>
      <c r="V1351" s="5">
        <v>0.8376452599388375</v>
      </c>
      <c r="W1351" s="5">
        <v>0.7415161502966388</v>
      </c>
      <c r="X1351" s="6">
        <v>-2.622861393503593</v>
      </c>
      <c r="Y1351" s="6">
        <v>-0.009728803306785161</v>
      </c>
      <c r="Z1351" s="7">
        <v>-0.04918450560652497</v>
      </c>
      <c r="AA1351" s="8">
        <v>20209.99857142857</v>
      </c>
      <c r="AB1351" s="9">
        <v>572.9042857142857</v>
      </c>
      <c r="AC1351" s="9">
        <v>18.22699593439015</v>
      </c>
      <c r="AD1351" s="10">
        <v>14.27127000607514</v>
      </c>
      <c r="AE1351" s="10">
        <v>-0.006404325999572413</v>
      </c>
      <c r="AF1351" s="9">
        <v>0.2077017336205319</v>
      </c>
      <c r="AG1351" s="9">
        <v>-1.455389696904106</v>
      </c>
      <c r="AH1351" s="9">
        <v>-1.165353445670745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4432</v>
      </c>
      <c r="AZ1351" s="1" t="s">
        <v>3450</v>
      </c>
      <c r="BA1351" s="1" t="s">
        <v>4457</v>
      </c>
      <c r="BB1351" s="1" t="s">
        <v>1744</v>
      </c>
      <c r="BC1351" s="1" t="s">
        <v>2877</v>
      </c>
      <c r="BD1351" s="1" t="s">
        <v>2877</v>
      </c>
      <c r="BE1351" s="1" t="s">
        <v>2877</v>
      </c>
    </row>
    <row r="1352" spans="1:57">
      <c r="A1352" s="1" t="s">
        <v>1403</v>
      </c>
      <c r="B1352" s="1" t="s">
        <v>2967</v>
      </c>
      <c r="C1352" s="1">
        <v>4369.36</v>
      </c>
      <c r="D1352" s="1">
        <v>71.83</v>
      </c>
      <c r="E1352" s="1" t="s">
        <v>3205</v>
      </c>
      <c r="F1352" s="1">
        <v>12</v>
      </c>
      <c r="G1352" s="1" t="s">
        <v>3219</v>
      </c>
      <c r="H1352" s="1" t="s">
        <v>3395</v>
      </c>
      <c r="I1352" s="1" t="s">
        <v>3435</v>
      </c>
      <c r="J1352" s="1">
        <v>60.825</v>
      </c>
      <c r="K1352" s="1" t="s">
        <v>3450</v>
      </c>
      <c r="L1352" s="1" t="s">
        <v>3447</v>
      </c>
      <c r="M1352" s="1" t="s">
        <v>3447</v>
      </c>
      <c r="N1352" s="2">
        <v>6.75</v>
      </c>
      <c r="O1352" s="2" t="s">
        <v>4334</v>
      </c>
      <c r="P1352" s="2">
        <v>4.8</v>
      </c>
      <c r="Q1352" s="2">
        <v>4.62</v>
      </c>
      <c r="R1352" s="3">
        <v>12.671875</v>
      </c>
      <c r="S1352" s="3">
        <v>13.16558441558442</v>
      </c>
      <c r="T1352" s="4">
        <v>-0.2888888888888889</v>
      </c>
      <c r="U1352" s="4">
        <v>-0.03749999999999994</v>
      </c>
      <c r="V1352" s="5">
        <v>-0.438641826923077</v>
      </c>
      <c r="W1352" s="5">
        <v>-3.510822510822516</v>
      </c>
      <c r="X1352" s="6">
        <v>0.4937094155844139</v>
      </c>
      <c r="Y1352" s="6">
        <v>0.251388888888889</v>
      </c>
      <c r="Z1352" s="7">
        <v>-0.8701923076923079</v>
      </c>
      <c r="AA1352" s="8">
        <v>20209.99857142857</v>
      </c>
      <c r="AB1352" s="9">
        <v>572.9042857142857</v>
      </c>
      <c r="AC1352" s="9">
        <v>18.22699593439015</v>
      </c>
      <c r="AD1352" s="10">
        <v>14.27127000607514</v>
      </c>
      <c r="AE1352" s="10">
        <v>-0.006404325999572413</v>
      </c>
      <c r="AF1352" s="9">
        <v>0.2077017336205319</v>
      </c>
      <c r="AG1352" s="9">
        <v>-1.455389696904106</v>
      </c>
      <c r="AH1352" s="9">
        <v>-1.165353445670745</v>
      </c>
      <c r="AI1352" s="11">
        <v>1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4432</v>
      </c>
      <c r="AZ1352" s="1" t="s">
        <v>3447</v>
      </c>
      <c r="BA1352" s="1" t="s">
        <v>4457</v>
      </c>
      <c r="BB1352" s="1" t="s">
        <v>2877</v>
      </c>
      <c r="BC1352" s="1" t="s">
        <v>1744</v>
      </c>
      <c r="BD1352" s="1" t="s">
        <v>2451</v>
      </c>
      <c r="BE1352" s="1" t="s">
        <v>2877</v>
      </c>
    </row>
    <row r="1353" spans="1:57">
      <c r="A1353" s="1" t="s">
        <v>1404</v>
      </c>
      <c r="B1353" s="1" t="s">
        <v>2968</v>
      </c>
      <c r="C1353" s="1">
        <v>29479.6</v>
      </c>
      <c r="D1353" s="1">
        <v>1798.63</v>
      </c>
      <c r="E1353" s="1" t="s">
        <v>3204</v>
      </c>
      <c r="F1353" s="1">
        <v>12</v>
      </c>
      <c r="G1353" s="1" t="s">
        <v>3219</v>
      </c>
      <c r="H1353" s="1" t="s">
        <v>3396</v>
      </c>
      <c r="I1353" s="1" t="s">
        <v>3435</v>
      </c>
      <c r="J1353" s="1">
        <v>16.39</v>
      </c>
      <c r="K1353" s="1" t="s">
        <v>3447</v>
      </c>
      <c r="L1353" s="1" t="s">
        <v>3447</v>
      </c>
      <c r="M1353" s="1" t="s">
        <v>3447</v>
      </c>
      <c r="N1353" s="2">
        <v>1.22</v>
      </c>
      <c r="O1353" s="2" t="s">
        <v>3970</v>
      </c>
      <c r="P1353" s="2">
        <v>1.18</v>
      </c>
      <c r="Q1353" s="2">
        <v>1.11</v>
      </c>
      <c r="R1353" s="3">
        <v>13.88983050847458</v>
      </c>
      <c r="S1353" s="3">
        <v>14.76576576576577</v>
      </c>
      <c r="T1353" s="4">
        <v>-0.03278688524590167</v>
      </c>
      <c r="U1353" s="4">
        <v>-0.05932203389830495</v>
      </c>
      <c r="V1353" s="5">
        <v>-4.236398305084743</v>
      </c>
      <c r="W1353" s="5">
        <v>-2.489086229086234</v>
      </c>
      <c r="X1353" s="6">
        <v>0.8759352572911876</v>
      </c>
      <c r="Y1353" s="6">
        <v>-0.02653514865240329</v>
      </c>
      <c r="Z1353" s="7">
        <v>0.8093220338982995</v>
      </c>
      <c r="AA1353" s="8">
        <v>40815.42333333333</v>
      </c>
      <c r="AB1353" s="9">
        <v>1174.376666666667</v>
      </c>
      <c r="AC1353" s="9">
        <v>14.39020681088714</v>
      </c>
      <c r="AD1353" s="10">
        <v>15.62368367925644</v>
      </c>
      <c r="AE1353" s="10">
        <v>-0.1469680303266209</v>
      </c>
      <c r="AF1353" s="9">
        <v>-0.07891642590773365</v>
      </c>
      <c r="AG1353" s="9">
        <v>-1.944469881874052</v>
      </c>
      <c r="AH1353" s="9">
        <v>-2.227674336792568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4432</v>
      </c>
      <c r="AZ1353" s="1" t="s">
        <v>3450</v>
      </c>
      <c r="BA1353" s="1" t="s">
        <v>4437</v>
      </c>
      <c r="BB1353" s="1" t="s">
        <v>2877</v>
      </c>
      <c r="BC1353" s="1" t="s">
        <v>1744</v>
      </c>
      <c r="BD1353" s="1" t="s">
        <v>2451</v>
      </c>
      <c r="BE1353" s="1" t="s">
        <v>2877</v>
      </c>
    </row>
    <row r="1354" spans="1:57">
      <c r="A1354" s="1" t="s">
        <v>1405</v>
      </c>
      <c r="B1354" s="1" t="s">
        <v>2969</v>
      </c>
      <c r="C1354" s="1">
        <v>44263.47</v>
      </c>
      <c r="D1354" s="1">
        <v>506.62</v>
      </c>
      <c r="E1354" s="1" t="s">
        <v>3206</v>
      </c>
      <c r="F1354" s="1">
        <v>12</v>
      </c>
      <c r="G1354" s="1" t="s">
        <v>3219</v>
      </c>
      <c r="H1354" s="1" t="s">
        <v>3396</v>
      </c>
      <c r="I1354" s="1" t="s">
        <v>3435</v>
      </c>
      <c r="J1354" s="1">
        <v>87.37</v>
      </c>
      <c r="K1354" s="1" t="s">
        <v>3447</v>
      </c>
      <c r="L1354" s="1" t="s">
        <v>3447</v>
      </c>
      <c r="M1354" s="1" t="s">
        <v>3447</v>
      </c>
      <c r="N1354" s="2">
        <v>6.59</v>
      </c>
      <c r="O1354" s="2" t="s">
        <v>4335</v>
      </c>
      <c r="P1354" s="2">
        <v>5.64</v>
      </c>
      <c r="Q1354" s="2">
        <v>5.32</v>
      </c>
      <c r="R1354" s="3">
        <v>15.49113475177305</v>
      </c>
      <c r="S1354" s="3">
        <v>16.42293233082707</v>
      </c>
      <c r="T1354" s="4">
        <v>-0.1441578148710167</v>
      </c>
      <c r="U1354" s="4">
        <v>-0.05673758865248216</v>
      </c>
      <c r="V1354" s="5">
        <v>-1.074595558044046</v>
      </c>
      <c r="W1354" s="5">
        <v>-2.894541823308276</v>
      </c>
      <c r="X1354" s="6">
        <v>0.9317975790540149</v>
      </c>
      <c r="Y1354" s="6">
        <v>0.08742022621853457</v>
      </c>
      <c r="Z1354" s="7">
        <v>-0.6064203060843607</v>
      </c>
      <c r="AA1354" s="8">
        <v>40815.42333333333</v>
      </c>
      <c r="AB1354" s="9">
        <v>1174.376666666667</v>
      </c>
      <c r="AC1354" s="9">
        <v>14.39020681088714</v>
      </c>
      <c r="AD1354" s="10">
        <v>15.62368367925644</v>
      </c>
      <c r="AE1354" s="10">
        <v>-0.1469680303266209</v>
      </c>
      <c r="AF1354" s="9">
        <v>-0.07891642590773365</v>
      </c>
      <c r="AG1354" s="9">
        <v>-1.944469881874052</v>
      </c>
      <c r="AH1354" s="9">
        <v>-2.227674336792568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1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4432</v>
      </c>
      <c r="AZ1354" s="1" t="s">
        <v>3450</v>
      </c>
      <c r="BA1354" s="1" t="s">
        <v>4437</v>
      </c>
      <c r="BB1354" s="1" t="s">
        <v>1744</v>
      </c>
      <c r="BC1354" s="1" t="s">
        <v>2451</v>
      </c>
      <c r="BD1354" s="1" t="s">
        <v>3165</v>
      </c>
      <c r="BE1354" s="1" t="s">
        <v>1744</v>
      </c>
    </row>
    <row r="1355" spans="1:57">
      <c r="A1355" s="1" t="s">
        <v>1406</v>
      </c>
      <c r="B1355" s="1" t="s">
        <v>2970</v>
      </c>
      <c r="C1355" s="1">
        <v>48703.2</v>
      </c>
      <c r="D1355" s="1">
        <v>1217.88</v>
      </c>
      <c r="E1355" s="1" t="s">
        <v>3204</v>
      </c>
      <c r="F1355" s="1">
        <v>12</v>
      </c>
      <c r="G1355" s="1" t="s">
        <v>3219</v>
      </c>
      <c r="H1355" s="1" t="s">
        <v>3396</v>
      </c>
      <c r="I1355" s="1" t="s">
        <v>3435</v>
      </c>
      <c r="J1355" s="1">
        <v>39.99</v>
      </c>
      <c r="K1355" s="1" t="s">
        <v>3449</v>
      </c>
      <c r="L1355" s="1" t="s">
        <v>3447</v>
      </c>
      <c r="M1355" s="1" t="s">
        <v>3454</v>
      </c>
      <c r="N1355" s="2">
        <v>3.94</v>
      </c>
      <c r="O1355" s="2" t="s">
        <v>3620</v>
      </c>
      <c r="P1355" s="2">
        <v>2.9</v>
      </c>
      <c r="Q1355" s="2">
        <v>2.55</v>
      </c>
      <c r="R1355" s="3">
        <v>13.7896551724138</v>
      </c>
      <c r="S1355" s="3">
        <v>15.68235294117647</v>
      </c>
      <c r="T1355" s="4">
        <v>-0.2639593908629442</v>
      </c>
      <c r="U1355" s="4">
        <v>-0.1206896551724138</v>
      </c>
      <c r="V1355" s="5">
        <v>-0.5224157824933687</v>
      </c>
      <c r="W1355" s="5">
        <v>-1.299394957983193</v>
      </c>
      <c r="X1355" s="6">
        <v>1.892697768762677</v>
      </c>
      <c r="Y1355" s="6">
        <v>0.1432697356905304</v>
      </c>
      <c r="Z1355" s="7">
        <v>-0.5427718832891246</v>
      </c>
      <c r="AA1355" s="8">
        <v>40815.42333333333</v>
      </c>
      <c r="AB1355" s="9">
        <v>1174.376666666667</v>
      </c>
      <c r="AC1355" s="9">
        <v>14.39020681088714</v>
      </c>
      <c r="AD1355" s="10">
        <v>15.62368367925644</v>
      </c>
      <c r="AE1355" s="10">
        <v>-0.1469680303266209</v>
      </c>
      <c r="AF1355" s="9">
        <v>-0.07891642590773365</v>
      </c>
      <c r="AG1355" s="9">
        <v>-1.944469881874052</v>
      </c>
      <c r="AH1355" s="9">
        <v>-2.227674336792568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4432</v>
      </c>
      <c r="AZ1355" s="1" t="s">
        <v>3450</v>
      </c>
      <c r="BA1355" s="1" t="s">
        <v>4437</v>
      </c>
      <c r="BB1355" s="1" t="s">
        <v>1744</v>
      </c>
      <c r="BC1355" s="1" t="s">
        <v>2451</v>
      </c>
      <c r="BD1355" s="1" t="s">
        <v>2877</v>
      </c>
      <c r="BE1355" s="1" t="s">
        <v>1744</v>
      </c>
    </row>
    <row r="1356" spans="1:57">
      <c r="A1356" s="1" t="s">
        <v>1407</v>
      </c>
      <c r="B1356" s="1" t="s">
        <v>1407</v>
      </c>
      <c r="C1356" s="1">
        <v>91634.78</v>
      </c>
      <c r="D1356" s="1">
        <v>2637.73</v>
      </c>
      <c r="E1356" s="1" t="s">
        <v>3204</v>
      </c>
      <c r="F1356" s="1">
        <v>12</v>
      </c>
      <c r="G1356" s="1" t="s">
        <v>3219</v>
      </c>
      <c r="H1356" s="1" t="s">
        <v>3397</v>
      </c>
      <c r="I1356" s="1" t="s">
        <v>3435</v>
      </c>
      <c r="J1356" s="1">
        <v>34.74</v>
      </c>
      <c r="K1356" s="1" t="s">
        <v>3453</v>
      </c>
      <c r="L1356" s="1" t="s">
        <v>3448</v>
      </c>
      <c r="M1356" s="1" t="s">
        <v>3448</v>
      </c>
      <c r="N1356" s="2">
        <v>3.26</v>
      </c>
      <c r="O1356" s="2" t="s">
        <v>3636</v>
      </c>
      <c r="P1356" s="2">
        <v>2.64</v>
      </c>
      <c r="Q1356" s="2">
        <v>2.79</v>
      </c>
      <c r="R1356" s="3">
        <v>13.15909090909091</v>
      </c>
      <c r="S1356" s="3">
        <v>12.45161290322581</v>
      </c>
      <c r="T1356" s="4">
        <v>-0.1901840490797545</v>
      </c>
      <c r="U1356" s="4">
        <v>0.05681818181818178</v>
      </c>
      <c r="V1356" s="5">
        <v>-0.6919134897360708</v>
      </c>
      <c r="W1356" s="5">
        <v>2.191483870967744</v>
      </c>
      <c r="X1356" s="6">
        <v>-0.7074780058651022</v>
      </c>
      <c r="Y1356" s="6">
        <v>0.2470022308979363</v>
      </c>
      <c r="Z1356" s="7">
        <v>-1.298753665689149</v>
      </c>
      <c r="AA1356" s="8">
        <v>123482.46</v>
      </c>
      <c r="AB1356" s="9">
        <v>2234.837</v>
      </c>
      <c r="AC1356" s="9">
        <v>15.58059057322564</v>
      </c>
      <c r="AD1356" s="10">
        <v>13.20597688300756</v>
      </c>
      <c r="AE1356" s="10">
        <v>-0.1181290211415758</v>
      </c>
      <c r="AF1356" s="9">
        <v>0.1571298908323123</v>
      </c>
      <c r="AG1356" s="9">
        <v>-0.8191217017426086</v>
      </c>
      <c r="AH1356" s="9" t="s">
        <v>4430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4432</v>
      </c>
      <c r="AZ1356" s="1" t="s">
        <v>3450</v>
      </c>
      <c r="BA1356" s="1" t="s">
        <v>4452</v>
      </c>
      <c r="BB1356" s="1" t="s">
        <v>2877</v>
      </c>
      <c r="BC1356" s="1" t="s">
        <v>2451</v>
      </c>
      <c r="BD1356" s="1" t="s">
        <v>1744</v>
      </c>
      <c r="BE1356" s="1" t="s">
        <v>2877</v>
      </c>
    </row>
    <row r="1357" spans="1:57">
      <c r="A1357" s="1" t="s">
        <v>1408</v>
      </c>
      <c r="B1357" s="1" t="s">
        <v>2971</v>
      </c>
      <c r="C1357" s="1">
        <v>273333.5</v>
      </c>
      <c r="D1357" s="1">
        <v>1727.99</v>
      </c>
      <c r="E1357" s="1" t="s">
        <v>3204</v>
      </c>
      <c r="F1357" s="1">
        <v>12</v>
      </c>
      <c r="G1357" s="1" t="s">
        <v>3219</v>
      </c>
      <c r="H1357" s="1" t="s">
        <v>3397</v>
      </c>
      <c r="I1357" s="1" t="s">
        <v>3435</v>
      </c>
      <c r="J1357" s="1">
        <v>158.18</v>
      </c>
      <c r="K1357" s="1" t="s">
        <v>3448</v>
      </c>
      <c r="L1357" s="1" t="s">
        <v>3453</v>
      </c>
      <c r="M1357" s="1" t="s">
        <v>3453</v>
      </c>
      <c r="N1357" s="2">
        <v>10.05</v>
      </c>
      <c r="O1357" s="2" t="s">
        <v>4064</v>
      </c>
      <c r="P1357" s="2">
        <v>7.72</v>
      </c>
      <c r="Q1357" s="2">
        <v>9.279999999999999</v>
      </c>
      <c r="R1357" s="3">
        <v>20.48963730569948</v>
      </c>
      <c r="S1357" s="3">
        <v>17.04525862068966</v>
      </c>
      <c r="T1357" s="4">
        <v>-0.2318407960199006</v>
      </c>
      <c r="U1357" s="4">
        <v>0.2020725388601036</v>
      </c>
      <c r="V1357" s="5">
        <v>-0.8837804932286685</v>
      </c>
      <c r="W1357" s="5">
        <v>0.8435217727674628</v>
      </c>
      <c r="X1357" s="6">
        <v>-3.444378685009823</v>
      </c>
      <c r="Y1357" s="6">
        <v>0.4339133348800042</v>
      </c>
      <c r="Z1357" s="7">
        <v>-1.871600435855811</v>
      </c>
      <c r="AA1357" s="8">
        <v>123482.46</v>
      </c>
      <c r="AB1357" s="9">
        <v>2234.837</v>
      </c>
      <c r="AC1357" s="9">
        <v>15.58059057322564</v>
      </c>
      <c r="AD1357" s="10">
        <v>13.20597688300756</v>
      </c>
      <c r="AE1357" s="10">
        <v>-0.1181290211415758</v>
      </c>
      <c r="AF1357" s="9">
        <v>0.1571298908323123</v>
      </c>
      <c r="AG1357" s="9">
        <v>-0.8191217017426086</v>
      </c>
      <c r="AH1357" s="9" t="s">
        <v>4430</v>
      </c>
      <c r="AI1357" s="11">
        <v>0</v>
      </c>
      <c r="AJ1357" s="11">
        <v>1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1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4432</v>
      </c>
      <c r="AZ1357" s="1" t="s">
        <v>3450</v>
      </c>
      <c r="BA1357" s="1" t="s">
        <v>4452</v>
      </c>
      <c r="BB1357" s="1" t="s">
        <v>1744</v>
      </c>
      <c r="BC1357" s="1" t="s">
        <v>3165</v>
      </c>
      <c r="BD1357" s="1" t="s">
        <v>2877</v>
      </c>
      <c r="BE1357" s="1" t="s">
        <v>1744</v>
      </c>
    </row>
    <row r="1358" spans="1:57">
      <c r="A1358" s="1" t="s">
        <v>1409</v>
      </c>
      <c r="B1358" s="1" t="s">
        <v>2972</v>
      </c>
      <c r="C1358" s="1">
        <v>18893.12</v>
      </c>
      <c r="D1358" s="1">
        <v>2055.83</v>
      </c>
      <c r="E1358" s="1" t="s">
        <v>3204</v>
      </c>
      <c r="F1358" s="1">
        <v>12</v>
      </c>
      <c r="G1358" s="1" t="s">
        <v>3219</v>
      </c>
      <c r="H1358" s="1" t="s">
        <v>3397</v>
      </c>
      <c r="I1358" s="1" t="s">
        <v>3435</v>
      </c>
      <c r="J1358" s="1">
        <v>9.19</v>
      </c>
      <c r="K1358" s="1" t="s">
        <v>3450</v>
      </c>
      <c r="L1358" s="1" t="s">
        <v>3450</v>
      </c>
      <c r="M1358" s="1" t="s">
        <v>3447</v>
      </c>
      <c r="N1358" s="2">
        <v>1.66</v>
      </c>
      <c r="O1358" s="2" t="s">
        <v>3506</v>
      </c>
      <c r="P1358" s="2">
        <v>1.35</v>
      </c>
      <c r="Q1358" s="2">
        <v>1.35</v>
      </c>
      <c r="R1358" s="3">
        <v>6.807407407407407</v>
      </c>
      <c r="S1358" s="3">
        <v>6.807407407407407</v>
      </c>
      <c r="T1358" s="4">
        <v>-0.1867469879518071</v>
      </c>
      <c r="U1358" s="4">
        <v>0</v>
      </c>
      <c r="V1358" s="5">
        <v>-0.3645256869773</v>
      </c>
      <c r="W1358" s="5" t="s">
        <v>4430</v>
      </c>
      <c r="X1358" s="6">
        <v>0</v>
      </c>
      <c r="Y1358" s="6">
        <v>0.1867469879518071</v>
      </c>
      <c r="Z1358" s="7">
        <v>-1</v>
      </c>
      <c r="AA1358" s="8">
        <v>123482.46</v>
      </c>
      <c r="AB1358" s="9">
        <v>2234.837</v>
      </c>
      <c r="AC1358" s="9">
        <v>15.58059057322564</v>
      </c>
      <c r="AD1358" s="10">
        <v>13.20597688300756</v>
      </c>
      <c r="AE1358" s="10">
        <v>-0.1181290211415758</v>
      </c>
      <c r="AF1358" s="9">
        <v>0.1571298908323123</v>
      </c>
      <c r="AG1358" s="9">
        <v>-0.8191217017426086</v>
      </c>
      <c r="AH1358" s="9" t="s">
        <v>4430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4432</v>
      </c>
      <c r="AZ1358" s="1" t="s">
        <v>3450</v>
      </c>
      <c r="BA1358" s="1" t="s">
        <v>4452</v>
      </c>
      <c r="BB1358" s="1" t="s">
        <v>2877</v>
      </c>
      <c r="BC1358" s="1" t="s">
        <v>1744</v>
      </c>
      <c r="BD1358" s="1" t="s">
        <v>1681</v>
      </c>
      <c r="BE1358" s="1" t="s">
        <v>2877</v>
      </c>
    </row>
    <row r="1359" spans="1:57">
      <c r="A1359" s="1" t="s">
        <v>1410</v>
      </c>
      <c r="B1359" s="1" t="s">
        <v>2973</v>
      </c>
      <c r="C1359" s="1">
        <v>60648.72</v>
      </c>
      <c r="D1359" s="1">
        <v>1687.97</v>
      </c>
      <c r="E1359" s="1" t="s">
        <v>3204</v>
      </c>
      <c r="F1359" s="1">
        <v>12</v>
      </c>
      <c r="G1359" s="1" t="s">
        <v>3219</v>
      </c>
      <c r="H1359" s="1" t="s">
        <v>3397</v>
      </c>
      <c r="I1359" s="1" t="s">
        <v>3435</v>
      </c>
      <c r="J1359" s="1">
        <v>35.93</v>
      </c>
      <c r="K1359" s="1" t="s">
        <v>3447</v>
      </c>
      <c r="L1359" s="1" t="s">
        <v>3447</v>
      </c>
      <c r="M1359" s="1" t="s">
        <v>3447</v>
      </c>
      <c r="N1359" s="2">
        <v>3.47</v>
      </c>
      <c r="O1359" s="2" t="s">
        <v>3890</v>
      </c>
      <c r="P1359" s="2">
        <v>3.22</v>
      </c>
      <c r="Q1359" s="2">
        <v>3.38</v>
      </c>
      <c r="R1359" s="3">
        <v>11.1583850931677</v>
      </c>
      <c r="S1359" s="3">
        <v>10.6301775147929</v>
      </c>
      <c r="T1359" s="4">
        <v>-0.07204610951008646</v>
      </c>
      <c r="U1359" s="4">
        <v>0.04968944099378873</v>
      </c>
      <c r="V1359" s="5">
        <v>-1.548783850931677</v>
      </c>
      <c r="W1359" s="5">
        <v>2.139323224852075</v>
      </c>
      <c r="X1359" s="6">
        <v>-0.5282075783748006</v>
      </c>
      <c r="Y1359" s="6">
        <v>0.1217355505038752</v>
      </c>
      <c r="Z1359" s="7">
        <v>-1.689689440993788</v>
      </c>
      <c r="AA1359" s="8">
        <v>123482.46</v>
      </c>
      <c r="AB1359" s="9">
        <v>2234.837</v>
      </c>
      <c r="AC1359" s="9">
        <v>15.58059057322564</v>
      </c>
      <c r="AD1359" s="10">
        <v>13.20597688300756</v>
      </c>
      <c r="AE1359" s="10">
        <v>-0.1181290211415758</v>
      </c>
      <c r="AF1359" s="9">
        <v>0.1571298908323123</v>
      </c>
      <c r="AG1359" s="9">
        <v>-0.8191217017426086</v>
      </c>
      <c r="AH1359" s="9" t="s">
        <v>4430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4432</v>
      </c>
      <c r="AZ1359" s="1" t="s">
        <v>3457</v>
      </c>
      <c r="BA1359" s="1" t="s">
        <v>4452</v>
      </c>
      <c r="BB1359" s="1" t="s">
        <v>2877</v>
      </c>
      <c r="BC1359" s="1" t="s">
        <v>3165</v>
      </c>
      <c r="BD1359" s="1" t="s">
        <v>2451</v>
      </c>
      <c r="BE1359" s="1" t="s">
        <v>1744</v>
      </c>
    </row>
    <row r="1360" spans="1:57">
      <c r="A1360" s="1" t="s">
        <v>1411</v>
      </c>
      <c r="B1360" s="1" t="s">
        <v>2974</v>
      </c>
      <c r="C1360" s="1">
        <v>474414.13</v>
      </c>
      <c r="D1360" s="1">
        <v>4263.25</v>
      </c>
      <c r="E1360" s="1" t="s">
        <v>3204</v>
      </c>
      <c r="F1360" s="1">
        <v>12</v>
      </c>
      <c r="G1360" s="1" t="s">
        <v>3219</v>
      </c>
      <c r="H1360" s="1" t="s">
        <v>3397</v>
      </c>
      <c r="I1360" s="1" t="s">
        <v>3435</v>
      </c>
      <c r="J1360" s="1">
        <v>111.28</v>
      </c>
      <c r="K1360" s="1" t="s">
        <v>3453</v>
      </c>
      <c r="L1360" s="1" t="s">
        <v>3448</v>
      </c>
      <c r="M1360" s="1" t="s">
        <v>3448</v>
      </c>
      <c r="N1360" s="2">
        <v>7.79</v>
      </c>
      <c r="O1360" s="2" t="s">
        <v>4336</v>
      </c>
      <c r="P1360" s="2">
        <v>6.61</v>
      </c>
      <c r="Q1360" s="2">
        <v>7.41</v>
      </c>
      <c r="R1360" s="3">
        <v>16.83509833585477</v>
      </c>
      <c r="S1360" s="3">
        <v>15.01754385964912</v>
      </c>
      <c r="T1360" s="4">
        <v>-0.1514762516046213</v>
      </c>
      <c r="U1360" s="4">
        <v>0.1210287443267776</v>
      </c>
      <c r="V1360" s="5">
        <v>-1.111401830816175</v>
      </c>
      <c r="W1360" s="5">
        <v>1.240824561403509</v>
      </c>
      <c r="X1360" s="6">
        <v>-1.817554476205643</v>
      </c>
      <c r="Y1360" s="6">
        <v>0.2725049959313989</v>
      </c>
      <c r="Z1360" s="7">
        <v>-1.798994846021693</v>
      </c>
      <c r="AA1360" s="8">
        <v>123482.46</v>
      </c>
      <c r="AB1360" s="9">
        <v>2234.837</v>
      </c>
      <c r="AC1360" s="9">
        <v>15.58059057322564</v>
      </c>
      <c r="AD1360" s="10">
        <v>13.20597688300756</v>
      </c>
      <c r="AE1360" s="10">
        <v>-0.1181290211415758</v>
      </c>
      <c r="AF1360" s="9">
        <v>0.1571298908323123</v>
      </c>
      <c r="AG1360" s="9">
        <v>-0.8191217017426086</v>
      </c>
      <c r="AH1360" s="9" t="s">
        <v>4430</v>
      </c>
      <c r="AI1360" s="11">
        <v>0</v>
      </c>
      <c r="AJ1360" s="11">
        <v>1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1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4432</v>
      </c>
      <c r="AZ1360" s="1" t="s">
        <v>3450</v>
      </c>
      <c r="BA1360" s="1" t="s">
        <v>4452</v>
      </c>
      <c r="BB1360" s="1" t="s">
        <v>1744</v>
      </c>
      <c r="BC1360" s="1" t="s">
        <v>3165</v>
      </c>
      <c r="BD1360" s="1" t="s">
        <v>2877</v>
      </c>
      <c r="BE1360" s="1" t="s">
        <v>2451</v>
      </c>
    </row>
    <row r="1361" spans="1:57">
      <c r="A1361" s="1" t="s">
        <v>1412</v>
      </c>
      <c r="B1361" s="1" t="s">
        <v>2975</v>
      </c>
      <c r="C1361" s="1">
        <v>4687.34</v>
      </c>
      <c r="D1361" s="1">
        <v>104.54</v>
      </c>
      <c r="E1361" s="1" t="s">
        <v>3205</v>
      </c>
      <c r="F1361" s="1">
        <v>12</v>
      </c>
      <c r="G1361" s="1" t="s">
        <v>3219</v>
      </c>
      <c r="H1361" s="1" t="s">
        <v>3397</v>
      </c>
      <c r="I1361" s="1" t="s">
        <v>3435</v>
      </c>
      <c r="J1361" s="1">
        <v>44.84</v>
      </c>
      <c r="K1361" s="1" t="s">
        <v>3449</v>
      </c>
      <c r="L1361" s="1" t="s">
        <v>3449</v>
      </c>
      <c r="M1361" s="1" t="s">
        <v>3449</v>
      </c>
      <c r="N1361" s="2">
        <v>1.73</v>
      </c>
      <c r="O1361" s="2" t="s">
        <v>4033</v>
      </c>
      <c r="P1361" s="2">
        <v>1.14</v>
      </c>
      <c r="Q1361" s="2">
        <v>1.13</v>
      </c>
      <c r="R1361" s="3">
        <v>39.33333333333334</v>
      </c>
      <c r="S1361" s="3">
        <v>39.68141592920355</v>
      </c>
      <c r="T1361" s="4">
        <v>-0.3410404624277457</v>
      </c>
      <c r="U1361" s="4">
        <v>-0.008771929824561412</v>
      </c>
      <c r="V1361" s="5">
        <v>-1.153333333333333</v>
      </c>
      <c r="W1361" s="5">
        <v>-45.236814159292</v>
      </c>
      <c r="X1361" s="6">
        <v>0.3480825958702027</v>
      </c>
      <c r="Y1361" s="6">
        <v>0.3322685326031843</v>
      </c>
      <c r="Z1361" s="7">
        <v>-0.9742789176330656</v>
      </c>
      <c r="AA1361" s="8">
        <v>123482.46</v>
      </c>
      <c r="AB1361" s="9">
        <v>2234.837</v>
      </c>
      <c r="AC1361" s="9">
        <v>15.58059057322564</v>
      </c>
      <c r="AD1361" s="10">
        <v>13.20597688300756</v>
      </c>
      <c r="AE1361" s="10">
        <v>-0.1181290211415758</v>
      </c>
      <c r="AF1361" s="9">
        <v>0.1571298908323123</v>
      </c>
      <c r="AG1361" s="9">
        <v>-0.8191217017426086</v>
      </c>
      <c r="AH1361" s="9" t="s">
        <v>4430</v>
      </c>
      <c r="AI1361" s="11">
        <v>1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1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4432</v>
      </c>
      <c r="AZ1361" s="1" t="s">
        <v>3450</v>
      </c>
      <c r="BA1361" s="1" t="s">
        <v>4452</v>
      </c>
      <c r="BB1361" s="1" t="s">
        <v>1681</v>
      </c>
      <c r="BC1361" s="1" t="s">
        <v>2451</v>
      </c>
      <c r="BD1361" s="1" t="s">
        <v>1681</v>
      </c>
      <c r="BE1361" s="1" t="s">
        <v>1681</v>
      </c>
    </row>
    <row r="1362" spans="1:57">
      <c r="A1362" s="1" t="s">
        <v>1413</v>
      </c>
      <c r="B1362" s="1" t="s">
        <v>2976</v>
      </c>
      <c r="C1362" s="1">
        <v>79459.03</v>
      </c>
      <c r="D1362" s="1">
        <v>6444.37</v>
      </c>
      <c r="E1362" s="1" t="s">
        <v>3204</v>
      </c>
      <c r="F1362" s="1">
        <v>12</v>
      </c>
      <c r="G1362" s="1" t="s">
        <v>3219</v>
      </c>
      <c r="H1362" s="1" t="s">
        <v>3397</v>
      </c>
      <c r="I1362" s="1" t="s">
        <v>3435</v>
      </c>
      <c r="J1362" s="1">
        <v>12.33</v>
      </c>
      <c r="K1362" s="1" t="s">
        <v>3450</v>
      </c>
      <c r="L1362" s="1" t="s">
        <v>3447</v>
      </c>
      <c r="M1362" s="1" t="s">
        <v>3447</v>
      </c>
      <c r="N1362" s="2">
        <v>2.98</v>
      </c>
      <c r="O1362" s="2" t="s">
        <v>3791</v>
      </c>
      <c r="P1362" s="2">
        <v>2.9</v>
      </c>
      <c r="Q1362" s="2">
        <v>2.59</v>
      </c>
      <c r="R1362" s="3">
        <v>4.251724137931035</v>
      </c>
      <c r="S1362" s="3">
        <v>4.760617760617761</v>
      </c>
      <c r="T1362" s="4">
        <v>-0.02684563758389264</v>
      </c>
      <c r="U1362" s="4">
        <v>-0.106896551724138</v>
      </c>
      <c r="V1362" s="5">
        <v>-1.583767241379309</v>
      </c>
      <c r="W1362" s="5">
        <v>-0.4453481130900485</v>
      </c>
      <c r="X1362" s="6">
        <v>0.5088936226867258</v>
      </c>
      <c r="Y1362" s="6">
        <v>-0.08005091414024532</v>
      </c>
      <c r="Z1362" s="7">
        <v>2.981896551724136</v>
      </c>
      <c r="AA1362" s="8">
        <v>123482.46</v>
      </c>
      <c r="AB1362" s="9">
        <v>2234.837</v>
      </c>
      <c r="AC1362" s="9">
        <v>15.58059057322564</v>
      </c>
      <c r="AD1362" s="10">
        <v>13.20597688300756</v>
      </c>
      <c r="AE1362" s="10">
        <v>-0.1181290211415758</v>
      </c>
      <c r="AF1362" s="9">
        <v>0.1571298908323123</v>
      </c>
      <c r="AG1362" s="9">
        <v>-0.8191217017426086</v>
      </c>
      <c r="AH1362" s="9" t="s">
        <v>4430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1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4432</v>
      </c>
      <c r="AZ1362" s="1" t="s">
        <v>3449</v>
      </c>
      <c r="BA1362" s="1" t="s">
        <v>4452</v>
      </c>
      <c r="BB1362" s="1" t="s">
        <v>2877</v>
      </c>
      <c r="BC1362" s="1" t="s">
        <v>3165</v>
      </c>
      <c r="BD1362" s="1" t="s">
        <v>2877</v>
      </c>
      <c r="BE1362" s="1" t="s">
        <v>2877</v>
      </c>
    </row>
    <row r="1363" spans="1:57">
      <c r="A1363" s="1" t="s">
        <v>1414</v>
      </c>
      <c r="B1363" s="1" t="s">
        <v>2977</v>
      </c>
      <c r="C1363" s="1">
        <v>215427.05</v>
      </c>
      <c r="D1363" s="1">
        <v>2938.18</v>
      </c>
      <c r="E1363" s="1" t="s">
        <v>3204</v>
      </c>
      <c r="F1363" s="1">
        <v>12</v>
      </c>
      <c r="G1363" s="1" t="s">
        <v>3219</v>
      </c>
      <c r="H1363" s="1" t="s">
        <v>3397</v>
      </c>
      <c r="I1363" s="1" t="s">
        <v>3435</v>
      </c>
      <c r="J1363" s="1">
        <v>73.31999999999999</v>
      </c>
      <c r="K1363" s="1" t="s">
        <v>3454</v>
      </c>
      <c r="L1363" s="1" t="s">
        <v>3456</v>
      </c>
      <c r="M1363" s="1" t="s">
        <v>3456</v>
      </c>
      <c r="N1363" s="2">
        <v>7.52</v>
      </c>
      <c r="O1363" s="2" t="s">
        <v>3551</v>
      </c>
      <c r="P1363" s="2">
        <v>6.03</v>
      </c>
      <c r="Q1363" s="2">
        <v>6.55</v>
      </c>
      <c r="R1363" s="3">
        <v>12.1592039800995</v>
      </c>
      <c r="S1363" s="3">
        <v>11.19389312977099</v>
      </c>
      <c r="T1363" s="4">
        <v>-0.1981382978723404</v>
      </c>
      <c r="U1363" s="4">
        <v>0.08623548922056377</v>
      </c>
      <c r="V1363" s="5">
        <v>-0.6136725767137468</v>
      </c>
      <c r="W1363" s="5">
        <v>1.298061068702291</v>
      </c>
      <c r="X1363" s="6">
        <v>-0.9653108503285086</v>
      </c>
      <c r="Y1363" s="6">
        <v>0.2843737870929041</v>
      </c>
      <c r="Z1363" s="7">
        <v>-1.435228777811168</v>
      </c>
      <c r="AA1363" s="8">
        <v>123482.46</v>
      </c>
      <c r="AB1363" s="9">
        <v>2234.837</v>
      </c>
      <c r="AC1363" s="9">
        <v>15.58059057322564</v>
      </c>
      <c r="AD1363" s="10">
        <v>13.20597688300756</v>
      </c>
      <c r="AE1363" s="10">
        <v>-0.1181290211415758</v>
      </c>
      <c r="AF1363" s="9">
        <v>0.1571298908323123</v>
      </c>
      <c r="AG1363" s="9">
        <v>-0.8191217017426086</v>
      </c>
      <c r="AH1363" s="9" t="s">
        <v>4430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1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4432</v>
      </c>
      <c r="AZ1363" s="1" t="s">
        <v>3450</v>
      </c>
      <c r="BA1363" s="1" t="s">
        <v>4452</v>
      </c>
      <c r="BB1363" s="1" t="s">
        <v>2877</v>
      </c>
      <c r="BC1363" s="1" t="s">
        <v>3165</v>
      </c>
      <c r="BD1363" s="1" t="s">
        <v>1744</v>
      </c>
      <c r="BE1363" s="1" t="s">
        <v>1744</v>
      </c>
    </row>
    <row r="1364" spans="1:57">
      <c r="A1364" s="1" t="s">
        <v>1415</v>
      </c>
      <c r="B1364" s="1" t="s">
        <v>2978</v>
      </c>
      <c r="C1364" s="1">
        <v>3839.25</v>
      </c>
      <c r="D1364" s="1">
        <v>95.2</v>
      </c>
      <c r="E1364" s="1" t="s">
        <v>3204</v>
      </c>
      <c r="F1364" s="1">
        <v>12</v>
      </c>
      <c r="G1364" s="1" t="s">
        <v>3219</v>
      </c>
      <c r="H1364" s="1" t="s">
        <v>3397</v>
      </c>
      <c r="I1364" s="1" t="s">
        <v>3435</v>
      </c>
      <c r="J1364" s="1">
        <v>40.33</v>
      </c>
      <c r="K1364" s="1" t="s">
        <v>3449</v>
      </c>
      <c r="L1364" s="1" t="s">
        <v>3449</v>
      </c>
      <c r="M1364" s="1" t="s">
        <v>3450</v>
      </c>
      <c r="N1364" s="2">
        <v>2.02</v>
      </c>
      <c r="O1364" s="2" t="s">
        <v>3915</v>
      </c>
      <c r="P1364" s="2">
        <v>5.61</v>
      </c>
      <c r="Q1364" s="2">
        <v>6.57</v>
      </c>
      <c r="R1364" s="3">
        <v>7.188948306595365</v>
      </c>
      <c r="S1364" s="3">
        <v>6.138508371385083</v>
      </c>
      <c r="T1364" s="4">
        <v>1</v>
      </c>
      <c r="U1364" s="4">
        <v>0.1711229946524064</v>
      </c>
      <c r="V1364" s="5">
        <v>0.07188948306595365</v>
      </c>
      <c r="W1364" s="5">
        <v>0.3587190829528158</v>
      </c>
      <c r="X1364" s="6">
        <v>-1.050439935210282</v>
      </c>
      <c r="Y1364" s="6">
        <v>-0.8288770053475936</v>
      </c>
      <c r="Z1364" s="7">
        <v>-0.8288770053475936</v>
      </c>
      <c r="AA1364" s="8">
        <v>123482.46</v>
      </c>
      <c r="AB1364" s="9">
        <v>2234.837</v>
      </c>
      <c r="AC1364" s="9">
        <v>15.58059057322564</v>
      </c>
      <c r="AD1364" s="10">
        <v>13.20597688300756</v>
      </c>
      <c r="AE1364" s="10">
        <v>-0.1181290211415758</v>
      </c>
      <c r="AF1364" s="9">
        <v>0.1571298908323123</v>
      </c>
      <c r="AG1364" s="9">
        <v>-0.8191217017426086</v>
      </c>
      <c r="AH1364" s="9" t="s">
        <v>4430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4432</v>
      </c>
      <c r="AZ1364" s="1" t="s">
        <v>3447</v>
      </c>
      <c r="BA1364" s="1" t="s">
        <v>4452</v>
      </c>
      <c r="BB1364" s="1" t="s">
        <v>2877</v>
      </c>
      <c r="BC1364" s="1" t="s">
        <v>3165</v>
      </c>
      <c r="BD1364" s="1" t="s">
        <v>2877</v>
      </c>
      <c r="BE1364" s="1" t="s">
        <v>1744</v>
      </c>
    </row>
    <row r="1365" spans="1:57">
      <c r="A1365" s="1" t="s">
        <v>1416</v>
      </c>
      <c r="B1365" s="1" t="s">
        <v>2979</v>
      </c>
      <c r="C1365" s="1">
        <v>12487.68</v>
      </c>
      <c r="D1365" s="1">
        <v>393.31</v>
      </c>
      <c r="E1365" s="1" t="s">
        <v>3204</v>
      </c>
      <c r="F1365" s="1">
        <v>12</v>
      </c>
      <c r="G1365" s="1" t="s">
        <v>3219</v>
      </c>
      <c r="H1365" s="1" t="s">
        <v>3397</v>
      </c>
      <c r="I1365" s="1" t="s">
        <v>3435</v>
      </c>
      <c r="J1365" s="1">
        <v>31.75</v>
      </c>
      <c r="K1365" s="1" t="s">
        <v>3450</v>
      </c>
      <c r="L1365" s="1" t="s">
        <v>3449</v>
      </c>
      <c r="M1365" s="1" t="s">
        <v>3450</v>
      </c>
      <c r="N1365" s="2">
        <v>5.99</v>
      </c>
      <c r="O1365" s="2" t="s">
        <v>4106</v>
      </c>
      <c r="P1365" s="2">
        <v>1.3</v>
      </c>
      <c r="Q1365" s="2">
        <v>3.81</v>
      </c>
      <c r="R1365" s="3">
        <v>24.42307692307692</v>
      </c>
      <c r="S1365" s="3">
        <v>8.333333333333334</v>
      </c>
      <c r="T1365" s="4">
        <v>-0.7829716193656094</v>
      </c>
      <c r="U1365" s="4">
        <v>1</v>
      </c>
      <c r="V1365" s="5">
        <v>-0.3119279973757585</v>
      </c>
      <c r="W1365" s="5">
        <v>0.08333333333333334</v>
      </c>
      <c r="X1365" s="6">
        <v>-16.08974358974359</v>
      </c>
      <c r="Y1365" s="6">
        <v>1.782971619365609</v>
      </c>
      <c r="Z1365" s="7">
        <v>-2.277185501066098</v>
      </c>
      <c r="AA1365" s="8">
        <v>123482.46</v>
      </c>
      <c r="AB1365" s="9">
        <v>2234.837</v>
      </c>
      <c r="AC1365" s="9">
        <v>15.58059057322564</v>
      </c>
      <c r="AD1365" s="10">
        <v>13.20597688300756</v>
      </c>
      <c r="AE1365" s="10">
        <v>-0.1181290211415758</v>
      </c>
      <c r="AF1365" s="9">
        <v>0.1571298908323123</v>
      </c>
      <c r="AG1365" s="9">
        <v>-0.8191217017426086</v>
      </c>
      <c r="AH1365" s="9" t="s">
        <v>4430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4432</v>
      </c>
      <c r="AZ1365" s="1" t="s">
        <v>3450</v>
      </c>
      <c r="BA1365" s="1" t="s">
        <v>4452</v>
      </c>
      <c r="BB1365" s="1" t="s">
        <v>2877</v>
      </c>
      <c r="BC1365" s="1" t="s">
        <v>2451</v>
      </c>
      <c r="BD1365" s="1" t="s">
        <v>3165</v>
      </c>
      <c r="BE1365" s="1" t="s">
        <v>1744</v>
      </c>
    </row>
    <row r="1366" spans="1:57">
      <c r="A1366" s="1" t="s">
        <v>1417</v>
      </c>
      <c r="B1366" s="1" t="s">
        <v>2980</v>
      </c>
      <c r="C1366" s="1">
        <v>8469.469999999999</v>
      </c>
      <c r="D1366" s="1">
        <v>478.5</v>
      </c>
      <c r="E1366" s="1" t="s">
        <v>3204</v>
      </c>
      <c r="F1366" s="1">
        <v>12</v>
      </c>
      <c r="G1366" s="1" t="s">
        <v>3219</v>
      </c>
      <c r="H1366" s="1" t="s">
        <v>3398</v>
      </c>
      <c r="I1366" s="1" t="s">
        <v>3435</v>
      </c>
      <c r="J1366" s="1">
        <v>17.7</v>
      </c>
      <c r="K1366" s="1" t="s">
        <v>3454</v>
      </c>
      <c r="L1366" s="1" t="s">
        <v>3454</v>
      </c>
      <c r="M1366" s="1" t="s">
        <v>3454</v>
      </c>
      <c r="N1366" s="2">
        <v>0.83</v>
      </c>
      <c r="O1366" s="2" t="s">
        <v>3643</v>
      </c>
      <c r="P1366" s="2">
        <v>1</v>
      </c>
      <c r="Q1366" s="2">
        <v>1.04</v>
      </c>
      <c r="R1366" s="3">
        <v>17.7</v>
      </c>
      <c r="S1366" s="3">
        <v>17.01923076923077</v>
      </c>
      <c r="T1366" s="4">
        <v>0.2048192771084338</v>
      </c>
      <c r="U1366" s="4">
        <v>0.04000000000000004</v>
      </c>
      <c r="V1366" s="5">
        <v>0.8641764705882351</v>
      </c>
      <c r="W1366" s="5">
        <v>4.254807692307688</v>
      </c>
      <c r="X1366" s="6">
        <v>-0.6807692307692328</v>
      </c>
      <c r="Y1366" s="6">
        <v>-0.1648192771084337</v>
      </c>
      <c r="Z1366" s="7">
        <v>-0.804705882352941</v>
      </c>
      <c r="AA1366" s="8">
        <v>25399.97875</v>
      </c>
      <c r="AB1366" s="9">
        <v>388.7125</v>
      </c>
      <c r="AC1366" s="9">
        <v>18.68674722132815</v>
      </c>
      <c r="AD1366" s="10">
        <v>16.00574947620337</v>
      </c>
      <c r="AE1366" s="10">
        <v>0.1262530466761849</v>
      </c>
      <c r="AF1366" s="9">
        <v>0.186337501474988</v>
      </c>
      <c r="AG1366" s="9">
        <v>0.5370483230188188</v>
      </c>
      <c r="AH1366" s="9">
        <v>1.507116253032157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4432</v>
      </c>
      <c r="AZ1366" s="1" t="s">
        <v>3449</v>
      </c>
      <c r="BA1366" s="1" t="s">
        <v>4438</v>
      </c>
      <c r="BB1366" s="1" t="s">
        <v>3165</v>
      </c>
      <c r="BC1366" s="1" t="s">
        <v>1744</v>
      </c>
      <c r="BD1366" s="1" t="s">
        <v>2877</v>
      </c>
      <c r="BE1366" s="1" t="s">
        <v>2451</v>
      </c>
    </row>
    <row r="1367" spans="1:57">
      <c r="A1367" s="1" t="s">
        <v>1418</v>
      </c>
      <c r="B1367" s="1" t="s">
        <v>2981</v>
      </c>
      <c r="C1367" s="1">
        <v>3380.19</v>
      </c>
      <c r="D1367" s="1">
        <v>79.83</v>
      </c>
      <c r="E1367" s="1" t="s">
        <v>3204</v>
      </c>
      <c r="F1367" s="1">
        <v>12</v>
      </c>
      <c r="G1367" s="1" t="s">
        <v>3219</v>
      </c>
      <c r="H1367" s="1" t="s">
        <v>3398</v>
      </c>
      <c r="I1367" s="1" t="s">
        <v>3435</v>
      </c>
      <c r="J1367" s="1">
        <v>42.34</v>
      </c>
      <c r="K1367" s="1" t="s">
        <v>3450</v>
      </c>
      <c r="L1367" s="1" t="s">
        <v>3449</v>
      </c>
      <c r="M1367" s="1" t="s">
        <v>3450</v>
      </c>
      <c r="N1367" s="2">
        <v>3.07</v>
      </c>
      <c r="O1367" s="2" t="s">
        <v>4337</v>
      </c>
      <c r="P1367" s="2">
        <v>2.49</v>
      </c>
      <c r="Q1367" s="2">
        <v>2.64</v>
      </c>
      <c r="R1367" s="3">
        <v>17.00401606425703</v>
      </c>
      <c r="S1367" s="3">
        <v>16.03787878787879</v>
      </c>
      <c r="T1367" s="4">
        <v>-0.1889250814332246</v>
      </c>
      <c r="U1367" s="4">
        <v>0.06024096385542164</v>
      </c>
      <c r="V1367" s="5">
        <v>-0.9000401606425708</v>
      </c>
      <c r="W1367" s="5">
        <v>2.662287878787881</v>
      </c>
      <c r="X1367" s="6">
        <v>-0.9661372763782374</v>
      </c>
      <c r="Y1367" s="6">
        <v>0.2491660452886463</v>
      </c>
      <c r="Z1367" s="7">
        <v>-1.318861653510594</v>
      </c>
      <c r="AA1367" s="8">
        <v>25399.97875</v>
      </c>
      <c r="AB1367" s="9">
        <v>388.7125</v>
      </c>
      <c r="AC1367" s="9">
        <v>18.68674722132815</v>
      </c>
      <c r="AD1367" s="10">
        <v>16.00574947620337</v>
      </c>
      <c r="AE1367" s="10">
        <v>0.1262530466761849</v>
      </c>
      <c r="AF1367" s="9">
        <v>0.186337501474988</v>
      </c>
      <c r="AG1367" s="9">
        <v>0.5370483230188188</v>
      </c>
      <c r="AH1367" s="9">
        <v>1.507116253032157</v>
      </c>
      <c r="AI1367" s="11">
        <v>1</v>
      </c>
      <c r="AJ1367" s="11">
        <v>0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4432</v>
      </c>
      <c r="AZ1367" s="1" t="s">
        <v>3450</v>
      </c>
      <c r="BA1367" s="1" t="s">
        <v>4438</v>
      </c>
      <c r="BB1367" s="1" t="s">
        <v>2451</v>
      </c>
      <c r="BC1367" s="1" t="s">
        <v>3165</v>
      </c>
      <c r="BD1367" s="1" t="s">
        <v>1681</v>
      </c>
      <c r="BE1367" s="1" t="s">
        <v>1681</v>
      </c>
    </row>
    <row r="1368" spans="1:57">
      <c r="A1368" s="1" t="s">
        <v>1419</v>
      </c>
      <c r="B1368" s="1" t="s">
        <v>2982</v>
      </c>
      <c r="C1368" s="1">
        <v>120872.64</v>
      </c>
      <c r="D1368" s="1">
        <v>1248.94</v>
      </c>
      <c r="E1368" s="1" t="s">
        <v>3204</v>
      </c>
      <c r="F1368" s="1">
        <v>12</v>
      </c>
      <c r="G1368" s="1" t="s">
        <v>3219</v>
      </c>
      <c r="H1368" s="1" t="s">
        <v>3398</v>
      </c>
      <c r="I1368" s="1" t="s">
        <v>3435</v>
      </c>
      <c r="J1368" s="1">
        <v>96.78</v>
      </c>
      <c r="K1368" s="1" t="s">
        <v>3451</v>
      </c>
      <c r="L1368" s="1" t="s">
        <v>3451</v>
      </c>
      <c r="M1368" s="1" t="s">
        <v>3451</v>
      </c>
      <c r="N1368" s="2">
        <v>7.79</v>
      </c>
      <c r="O1368" s="2" t="s">
        <v>4338</v>
      </c>
      <c r="P1368" s="2">
        <v>6.41</v>
      </c>
      <c r="Q1368" s="2">
        <v>6.07</v>
      </c>
      <c r="R1368" s="3">
        <v>15.09828393135725</v>
      </c>
      <c r="S1368" s="3">
        <v>15.94398682042834</v>
      </c>
      <c r="T1368" s="4">
        <v>-0.1771501925545571</v>
      </c>
      <c r="U1368" s="4">
        <v>-0.05304212168486737</v>
      </c>
      <c r="V1368" s="5">
        <v>-0.8522871871396596</v>
      </c>
      <c r="W1368" s="5">
        <v>-3.005910456439579</v>
      </c>
      <c r="X1368" s="6">
        <v>0.8457028890710809</v>
      </c>
      <c r="Y1368" s="6">
        <v>0.1241080708696897</v>
      </c>
      <c r="Z1368" s="7">
        <v>-0.7005810667209298</v>
      </c>
      <c r="AA1368" s="8">
        <v>25399.97875</v>
      </c>
      <c r="AB1368" s="9">
        <v>388.7125</v>
      </c>
      <c r="AC1368" s="9">
        <v>18.68674722132815</v>
      </c>
      <c r="AD1368" s="10">
        <v>16.00574947620337</v>
      </c>
      <c r="AE1368" s="10">
        <v>0.1262530466761849</v>
      </c>
      <c r="AF1368" s="9">
        <v>0.186337501474988</v>
      </c>
      <c r="AG1368" s="9">
        <v>0.5370483230188188</v>
      </c>
      <c r="AH1368" s="9">
        <v>1.507116253032157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3450</v>
      </c>
      <c r="BA1368" s="1" t="s">
        <v>4438</v>
      </c>
      <c r="BB1368" s="1" t="s">
        <v>1744</v>
      </c>
      <c r="BC1368" s="1" t="s">
        <v>3165</v>
      </c>
      <c r="BD1368" s="1" t="s">
        <v>1681</v>
      </c>
      <c r="BE1368" s="1" t="s">
        <v>3165</v>
      </c>
    </row>
    <row r="1369" spans="1:57">
      <c r="A1369" s="1" t="s">
        <v>1420</v>
      </c>
      <c r="B1369" s="1" t="s">
        <v>2983</v>
      </c>
      <c r="C1369" s="1">
        <v>10327.89</v>
      </c>
      <c r="D1369" s="1">
        <v>101.59</v>
      </c>
      <c r="E1369" s="1" t="s">
        <v>3204</v>
      </c>
      <c r="F1369" s="1">
        <v>12</v>
      </c>
      <c r="G1369" s="1" t="s">
        <v>3219</v>
      </c>
      <c r="H1369" s="1" t="s">
        <v>3398</v>
      </c>
      <c r="I1369" s="1" t="s">
        <v>3435</v>
      </c>
      <c r="J1369" s="1">
        <v>101.66</v>
      </c>
      <c r="K1369" s="1" t="s">
        <v>3447</v>
      </c>
      <c r="L1369" s="1" t="s">
        <v>3454</v>
      </c>
      <c r="M1369" s="1" t="s">
        <v>3454</v>
      </c>
      <c r="N1369" s="2">
        <v>3.81</v>
      </c>
      <c r="O1369" s="2" t="s">
        <v>4339</v>
      </c>
      <c r="P1369" s="2">
        <v>4.19</v>
      </c>
      <c r="Q1369" s="2">
        <v>4.74</v>
      </c>
      <c r="R1369" s="3">
        <v>24.26252983293556</v>
      </c>
      <c r="S1369" s="3">
        <v>21.44725738396624</v>
      </c>
      <c r="T1369" s="4">
        <v>0.09973753280839903</v>
      </c>
      <c r="U1369" s="4">
        <v>0.1312649164677804</v>
      </c>
      <c r="V1369" s="5">
        <v>2.432637859565379</v>
      </c>
      <c r="W1369" s="5">
        <v>1.633891062523974</v>
      </c>
      <c r="X1369" s="6">
        <v>-2.815272448969317</v>
      </c>
      <c r="Y1369" s="6">
        <v>0.03152738365938135</v>
      </c>
      <c r="Z1369" s="7">
        <v>0.3161035045848495</v>
      </c>
      <c r="AA1369" s="8">
        <v>25399.97875</v>
      </c>
      <c r="AB1369" s="9">
        <v>388.7125</v>
      </c>
      <c r="AC1369" s="9">
        <v>18.68674722132815</v>
      </c>
      <c r="AD1369" s="10">
        <v>16.00574947620337</v>
      </c>
      <c r="AE1369" s="10">
        <v>0.1262530466761849</v>
      </c>
      <c r="AF1369" s="9">
        <v>0.186337501474988</v>
      </c>
      <c r="AG1369" s="9">
        <v>0.5370483230188188</v>
      </c>
      <c r="AH1369" s="9">
        <v>1.507116253032157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4432</v>
      </c>
      <c r="AZ1369" s="1" t="s">
        <v>3450</v>
      </c>
      <c r="BA1369" s="1" t="s">
        <v>4438</v>
      </c>
      <c r="BB1369" s="1" t="s">
        <v>3165</v>
      </c>
      <c r="BC1369" s="1" t="s">
        <v>1681</v>
      </c>
      <c r="BD1369" s="1" t="s">
        <v>2451</v>
      </c>
      <c r="BE1369" s="1" t="s">
        <v>1681</v>
      </c>
    </row>
    <row r="1370" spans="1:57">
      <c r="A1370" s="1" t="s">
        <v>1421</v>
      </c>
      <c r="B1370" s="1" t="s">
        <v>2984</v>
      </c>
      <c r="C1370" s="1">
        <v>4140.62</v>
      </c>
      <c r="D1370" s="1">
        <v>76.55</v>
      </c>
      <c r="E1370" s="1" t="s">
        <v>3204</v>
      </c>
      <c r="F1370" s="1">
        <v>12</v>
      </c>
      <c r="G1370" s="1" t="s">
        <v>3219</v>
      </c>
      <c r="H1370" s="1" t="s">
        <v>3398</v>
      </c>
      <c r="I1370" s="1" t="s">
        <v>3435</v>
      </c>
      <c r="J1370" s="1">
        <v>54.09</v>
      </c>
      <c r="K1370" s="1" t="s">
        <v>3449</v>
      </c>
      <c r="L1370" s="1" t="s">
        <v>3449</v>
      </c>
      <c r="M1370" s="1" t="s">
        <v>3449</v>
      </c>
      <c r="N1370" s="2">
        <v>0.18</v>
      </c>
      <c r="O1370" s="2" t="s">
        <v>3608</v>
      </c>
      <c r="P1370" s="2">
        <v>2.14</v>
      </c>
      <c r="Q1370" s="2">
        <v>3.52</v>
      </c>
      <c r="R1370" s="3">
        <v>25.27570093457944</v>
      </c>
      <c r="S1370" s="3">
        <v>15.36647727272727</v>
      </c>
      <c r="T1370" s="4">
        <v>1</v>
      </c>
      <c r="U1370" s="4">
        <v>0.6448598130841121</v>
      </c>
      <c r="V1370" s="5">
        <v>0.2527570093457944</v>
      </c>
      <c r="W1370" s="5">
        <v>0.2382917490118577</v>
      </c>
      <c r="X1370" s="6">
        <v>-9.909223661852167</v>
      </c>
      <c r="Y1370" s="6">
        <v>-0.3551401869158879</v>
      </c>
      <c r="Z1370" s="7">
        <v>-0.3551401869158879</v>
      </c>
      <c r="AA1370" s="8">
        <v>25399.97875</v>
      </c>
      <c r="AB1370" s="9">
        <v>388.7125</v>
      </c>
      <c r="AC1370" s="9">
        <v>18.68674722132815</v>
      </c>
      <c r="AD1370" s="10">
        <v>16.00574947620337</v>
      </c>
      <c r="AE1370" s="10">
        <v>0.1262530466761849</v>
      </c>
      <c r="AF1370" s="9">
        <v>0.186337501474988</v>
      </c>
      <c r="AG1370" s="9">
        <v>0.5370483230188188</v>
      </c>
      <c r="AH1370" s="9">
        <v>1.507116253032157</v>
      </c>
      <c r="AI1370" s="11">
        <v>1</v>
      </c>
      <c r="AJ1370" s="11">
        <v>0</v>
      </c>
      <c r="AK1370" s="11">
        <v>0</v>
      </c>
      <c r="AL1370" s="11">
        <v>0</v>
      </c>
      <c r="AM1370" s="11">
        <v>1</v>
      </c>
      <c r="AN1370" s="11">
        <v>0</v>
      </c>
      <c r="AO1370" s="11">
        <v>0</v>
      </c>
      <c r="AP1370" s="11">
        <v>0</v>
      </c>
      <c r="AQ1370" s="11">
        <v>0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4432</v>
      </c>
      <c r="AZ1370" s="1" t="s">
        <v>3447</v>
      </c>
      <c r="BA1370" s="1" t="s">
        <v>4438</v>
      </c>
      <c r="BB1370" s="1" t="s">
        <v>1681</v>
      </c>
      <c r="BC1370" s="1" t="s">
        <v>1744</v>
      </c>
      <c r="BD1370" s="1" t="s">
        <v>3165</v>
      </c>
      <c r="BE1370" s="1" t="s">
        <v>3165</v>
      </c>
    </row>
    <row r="1371" spans="1:57">
      <c r="A1371" s="1" t="s">
        <v>1422</v>
      </c>
      <c r="B1371" s="1" t="s">
        <v>2985</v>
      </c>
      <c r="C1371" s="1">
        <v>7881.52</v>
      </c>
      <c r="D1371" s="1">
        <v>90.36</v>
      </c>
      <c r="E1371" s="1" t="s">
        <v>3204</v>
      </c>
      <c r="F1371" s="1">
        <v>9</v>
      </c>
      <c r="G1371" s="1" t="s">
        <v>3219</v>
      </c>
      <c r="H1371" s="1" t="s">
        <v>3398</v>
      </c>
      <c r="I1371" s="1" t="s">
        <v>3440</v>
      </c>
      <c r="J1371" s="1">
        <v>87.22</v>
      </c>
      <c r="K1371" s="1" t="s">
        <v>3449</v>
      </c>
      <c r="L1371" s="1" t="s">
        <v>3450</v>
      </c>
      <c r="M1371" s="1" t="s">
        <v>3450</v>
      </c>
      <c r="N1371" s="2">
        <v>5.01</v>
      </c>
      <c r="O1371" s="2" t="s">
        <v>3856</v>
      </c>
      <c r="P1371" s="2">
        <v>6.84</v>
      </c>
      <c r="Q1371" s="2">
        <v>8.449999999999999</v>
      </c>
      <c r="R1371" s="3">
        <v>12.75146198830409</v>
      </c>
      <c r="S1371" s="3">
        <v>10.32189349112426</v>
      </c>
      <c r="T1371" s="4">
        <v>0.3652694610778444</v>
      </c>
      <c r="U1371" s="4">
        <v>0.2353801169590642</v>
      </c>
      <c r="V1371" s="5">
        <v>0.3490974019748825</v>
      </c>
      <c r="W1371" s="5">
        <v>0.4385201955235402</v>
      </c>
      <c r="X1371" s="6">
        <v>-2.429568497179833</v>
      </c>
      <c r="Y1371" s="6">
        <v>-0.1298893441187801</v>
      </c>
      <c r="Z1371" s="7">
        <v>-0.3555986961940373</v>
      </c>
      <c r="AA1371" s="8">
        <v>25399.97875</v>
      </c>
      <c r="AB1371" s="9">
        <v>388.7125</v>
      </c>
      <c r="AC1371" s="9">
        <v>18.68674722132815</v>
      </c>
      <c r="AD1371" s="10">
        <v>16.00574947620337</v>
      </c>
      <c r="AE1371" s="10">
        <v>0.1262530466761849</v>
      </c>
      <c r="AF1371" s="9">
        <v>0.186337501474988</v>
      </c>
      <c r="AG1371" s="9">
        <v>0.5370483230188188</v>
      </c>
      <c r="AH1371" s="9">
        <v>1.507116253032157</v>
      </c>
      <c r="AI1371" s="11">
        <v>1</v>
      </c>
      <c r="AJ1371" s="11">
        <v>0</v>
      </c>
      <c r="AK1371" s="11">
        <v>0</v>
      </c>
      <c r="AL1371" s="11">
        <v>0</v>
      </c>
      <c r="AM1371" s="11">
        <v>1</v>
      </c>
      <c r="AN1371" s="11">
        <v>0</v>
      </c>
      <c r="AO1371" s="11">
        <v>0</v>
      </c>
      <c r="AP1371" s="11">
        <v>0</v>
      </c>
      <c r="AQ1371" s="11">
        <v>0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4432</v>
      </c>
      <c r="AZ1371" s="1" t="s">
        <v>3450</v>
      </c>
      <c r="BA1371" s="1" t="s">
        <v>4438</v>
      </c>
      <c r="BB1371" s="1" t="s">
        <v>1744</v>
      </c>
      <c r="BC1371" s="1" t="s">
        <v>1744</v>
      </c>
      <c r="BD1371" s="1" t="s">
        <v>2877</v>
      </c>
      <c r="BE1371" s="1" t="s">
        <v>2877</v>
      </c>
    </row>
    <row r="1372" spans="1:57">
      <c r="A1372" s="1" t="s">
        <v>1423</v>
      </c>
      <c r="B1372" s="1" t="s">
        <v>2986</v>
      </c>
      <c r="C1372" s="1">
        <v>45116.88</v>
      </c>
      <c r="D1372" s="1">
        <v>984.4400000000001</v>
      </c>
      <c r="E1372" s="1" t="s">
        <v>3204</v>
      </c>
      <c r="F1372" s="1">
        <v>12</v>
      </c>
      <c r="G1372" s="1" t="s">
        <v>3219</v>
      </c>
      <c r="H1372" s="1" t="s">
        <v>3398</v>
      </c>
      <c r="I1372" s="1" t="s">
        <v>3435</v>
      </c>
      <c r="J1372" s="1">
        <v>45.83</v>
      </c>
      <c r="K1372" s="1" t="s">
        <v>3459</v>
      </c>
      <c r="L1372" s="1" t="s">
        <v>3451</v>
      </c>
      <c r="M1372" s="1" t="s">
        <v>3451</v>
      </c>
      <c r="N1372" s="2">
        <v>3.46</v>
      </c>
      <c r="O1372" s="2" t="s">
        <v>3874</v>
      </c>
      <c r="P1372" s="2">
        <v>2.23</v>
      </c>
      <c r="Q1372" s="2">
        <v>2.31</v>
      </c>
      <c r="R1372" s="3">
        <v>20.55156950672646</v>
      </c>
      <c r="S1372" s="3">
        <v>19.83982683982684</v>
      </c>
      <c r="T1372" s="4">
        <v>-0.3554913294797688</v>
      </c>
      <c r="U1372" s="4">
        <v>0.03587443946188344</v>
      </c>
      <c r="V1372" s="5">
        <v>-0.5781173210835246</v>
      </c>
      <c r="W1372" s="5">
        <v>5.530351731601725</v>
      </c>
      <c r="X1372" s="6">
        <v>-0.7117426668996174</v>
      </c>
      <c r="Y1372" s="6">
        <v>0.3913657689416523</v>
      </c>
      <c r="Z1372" s="7">
        <v>-1.100915089868388</v>
      </c>
      <c r="AA1372" s="8">
        <v>25399.97875</v>
      </c>
      <c r="AB1372" s="9">
        <v>388.7125</v>
      </c>
      <c r="AC1372" s="9">
        <v>18.68674722132815</v>
      </c>
      <c r="AD1372" s="10">
        <v>16.00574947620337</v>
      </c>
      <c r="AE1372" s="10">
        <v>0.1262530466761849</v>
      </c>
      <c r="AF1372" s="9">
        <v>0.186337501474988</v>
      </c>
      <c r="AG1372" s="9">
        <v>0.5370483230188188</v>
      </c>
      <c r="AH1372" s="9">
        <v>1.507116253032157</v>
      </c>
      <c r="AI1372" s="11">
        <v>0</v>
      </c>
      <c r="AJ1372" s="11">
        <v>1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4432</v>
      </c>
      <c r="AZ1372" s="1" t="s">
        <v>3450</v>
      </c>
      <c r="BA1372" s="1" t="s">
        <v>4438</v>
      </c>
      <c r="BB1372" s="1" t="s">
        <v>1744</v>
      </c>
      <c r="BC1372" s="1" t="s">
        <v>3165</v>
      </c>
      <c r="BD1372" s="1" t="s">
        <v>1681</v>
      </c>
      <c r="BE1372" s="1" t="s">
        <v>3165</v>
      </c>
    </row>
    <row r="1373" spans="1:57">
      <c r="A1373" s="1" t="s">
        <v>1424</v>
      </c>
      <c r="B1373" s="1" t="s">
        <v>2987</v>
      </c>
      <c r="C1373" s="1">
        <v>3010.62</v>
      </c>
      <c r="D1373" s="1">
        <v>49.49</v>
      </c>
      <c r="E1373" s="1" t="s">
        <v>3204</v>
      </c>
      <c r="F1373" s="1">
        <v>12</v>
      </c>
      <c r="G1373" s="1" t="s">
        <v>3219</v>
      </c>
      <c r="H1373" s="1" t="s">
        <v>3398</v>
      </c>
      <c r="I1373" s="1" t="s">
        <v>3435</v>
      </c>
      <c r="J1373" s="1">
        <v>60.83</v>
      </c>
      <c r="K1373" s="1" t="s">
        <v>3457</v>
      </c>
      <c r="L1373" s="1" t="s">
        <v>3457</v>
      </c>
      <c r="M1373" s="1" t="s">
        <v>3457</v>
      </c>
      <c r="N1373" s="2">
        <v>3.4</v>
      </c>
      <c r="O1373" s="2" t="s">
        <v>4227</v>
      </c>
      <c r="P1373" s="2">
        <v>3.61</v>
      </c>
      <c r="Q1373" s="2">
        <v>5.04</v>
      </c>
      <c r="R1373" s="3">
        <v>16.85041551246537</v>
      </c>
      <c r="S1373" s="3">
        <v>12.06944444444444</v>
      </c>
      <c r="T1373" s="4">
        <v>0.06176470588235293</v>
      </c>
      <c r="U1373" s="4">
        <v>0.3961218836565097</v>
      </c>
      <c r="V1373" s="5">
        <v>2.728162511542014</v>
      </c>
      <c r="W1373" s="5">
        <v>0.3046901709401709</v>
      </c>
      <c r="X1373" s="6">
        <v>-4.78097106802093</v>
      </c>
      <c r="Y1373" s="6">
        <v>0.3343571777741568</v>
      </c>
      <c r="Z1373" s="7">
        <v>5.413401925867301</v>
      </c>
      <c r="AA1373" s="8">
        <v>25399.97875</v>
      </c>
      <c r="AB1373" s="9">
        <v>388.7125</v>
      </c>
      <c r="AC1373" s="9">
        <v>18.68674722132815</v>
      </c>
      <c r="AD1373" s="10">
        <v>16.00574947620337</v>
      </c>
      <c r="AE1373" s="10">
        <v>0.1262530466761849</v>
      </c>
      <c r="AF1373" s="9">
        <v>0.186337501474988</v>
      </c>
      <c r="AG1373" s="9">
        <v>0.5370483230188188</v>
      </c>
      <c r="AH1373" s="9">
        <v>1.507116253032157</v>
      </c>
      <c r="AI1373" s="11">
        <v>1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4432</v>
      </c>
      <c r="AZ1373" s="1" t="s">
        <v>3449</v>
      </c>
      <c r="BA1373" s="1" t="s">
        <v>4438</v>
      </c>
      <c r="BB1373" s="1" t="s">
        <v>1744</v>
      </c>
      <c r="BC1373" s="1" t="s">
        <v>2877</v>
      </c>
      <c r="BD1373" s="1" t="s">
        <v>2451</v>
      </c>
      <c r="BE1373" s="1" t="s">
        <v>2877</v>
      </c>
    </row>
    <row r="1374" spans="1:57">
      <c r="A1374" s="1" t="s">
        <v>1425</v>
      </c>
      <c r="B1374" s="1" t="s">
        <v>2988</v>
      </c>
      <c r="C1374" s="1">
        <v>3141.53</v>
      </c>
      <c r="D1374" s="1">
        <v>87.75</v>
      </c>
      <c r="E1374" s="1" t="s">
        <v>3204</v>
      </c>
      <c r="F1374" s="1">
        <v>12</v>
      </c>
      <c r="G1374" s="1" t="s">
        <v>3219</v>
      </c>
      <c r="H1374" s="1" t="s">
        <v>3399</v>
      </c>
      <c r="I1374" s="1" t="s">
        <v>3435</v>
      </c>
      <c r="J1374" s="1">
        <v>35.8</v>
      </c>
      <c r="K1374" s="1" t="s">
        <v>3449</v>
      </c>
      <c r="L1374" s="1" t="s">
        <v>3457</v>
      </c>
      <c r="M1374" s="1" t="s">
        <v>3449</v>
      </c>
      <c r="N1374" s="2">
        <v>0.5600000000000001</v>
      </c>
      <c r="O1374" s="2" t="s">
        <v>3808</v>
      </c>
      <c r="P1374" s="2">
        <v>2.13</v>
      </c>
      <c r="Q1374" s="2">
        <v>2.18</v>
      </c>
      <c r="R1374" s="3">
        <v>16.8075117370892</v>
      </c>
      <c r="S1374" s="3">
        <v>16.42201834862385</v>
      </c>
      <c r="T1374" s="4">
        <v>1</v>
      </c>
      <c r="U1374" s="4">
        <v>0.023474178403756</v>
      </c>
      <c r="V1374" s="5">
        <v>0.168075117370892</v>
      </c>
      <c r="W1374" s="5">
        <v>6.995779816513723</v>
      </c>
      <c r="X1374" s="6">
        <v>-0.3854933884653491</v>
      </c>
      <c r="Y1374" s="6">
        <v>-0.976525821596244</v>
      </c>
      <c r="Z1374" s="7">
        <v>-0.976525821596244</v>
      </c>
      <c r="AA1374" s="8">
        <v>4003.205</v>
      </c>
      <c r="AB1374" s="9">
        <v>229.555</v>
      </c>
      <c r="AC1374" s="9">
        <v>14.82532449599558</v>
      </c>
      <c r="AD1374" s="10">
        <v>14.22018348623853</v>
      </c>
      <c r="AE1374" s="10">
        <v>0.31875</v>
      </c>
      <c r="AF1374" s="9">
        <v>0.04605081469207411</v>
      </c>
      <c r="AG1374" s="9">
        <v>-0.09310916207182239</v>
      </c>
      <c r="AH1374" s="9">
        <v>4.37351245085188</v>
      </c>
      <c r="AI1374" s="11">
        <v>1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4432</v>
      </c>
      <c r="AZ1374" s="1" t="s">
        <v>3449</v>
      </c>
      <c r="BA1374" s="1" t="s">
        <v>4437</v>
      </c>
      <c r="BB1374" s="1" t="s">
        <v>1744</v>
      </c>
      <c r="BC1374" s="1" t="s">
        <v>2877</v>
      </c>
      <c r="BD1374" s="1" t="s">
        <v>1744</v>
      </c>
      <c r="BE1374" s="1" t="s">
        <v>2877</v>
      </c>
    </row>
    <row r="1375" spans="1:57">
      <c r="A1375" s="1" t="s">
        <v>1426</v>
      </c>
      <c r="B1375" s="1" t="s">
        <v>1426</v>
      </c>
      <c r="C1375" s="1">
        <v>4864.88</v>
      </c>
      <c r="D1375" s="1">
        <v>371.36</v>
      </c>
      <c r="E1375" s="1" t="s">
        <v>3204</v>
      </c>
      <c r="F1375" s="1">
        <v>12</v>
      </c>
      <c r="G1375" s="1" t="s">
        <v>3219</v>
      </c>
      <c r="H1375" s="1" t="s">
        <v>3399</v>
      </c>
      <c r="I1375" s="1" t="s">
        <v>3435</v>
      </c>
      <c r="J1375" s="1">
        <v>13.1</v>
      </c>
      <c r="K1375" s="1" t="s">
        <v>3448</v>
      </c>
      <c r="L1375" s="1" t="s">
        <v>3460</v>
      </c>
      <c r="M1375" s="1" t="s">
        <v>3460</v>
      </c>
      <c r="N1375" s="2">
        <v>1.6</v>
      </c>
      <c r="O1375" s="2" t="s">
        <v>4187</v>
      </c>
      <c r="P1375" s="2">
        <v>1.02</v>
      </c>
      <c r="Q1375" s="2">
        <v>1.09</v>
      </c>
      <c r="R1375" s="3">
        <v>12.84313725490196</v>
      </c>
      <c r="S1375" s="3">
        <v>12.01834862385321</v>
      </c>
      <c r="T1375" s="4">
        <v>-0.3625</v>
      </c>
      <c r="U1375" s="4">
        <v>0.06862745098039222</v>
      </c>
      <c r="V1375" s="5">
        <v>-0.3542934415145368</v>
      </c>
      <c r="W1375" s="5">
        <v>1.751245085190038</v>
      </c>
      <c r="X1375" s="6">
        <v>-0.8247886310487491</v>
      </c>
      <c r="Y1375" s="6">
        <v>0.4311274509803923</v>
      </c>
      <c r="Z1375" s="7">
        <v>-1.189317106152806</v>
      </c>
      <c r="AA1375" s="8">
        <v>4003.205</v>
      </c>
      <c r="AB1375" s="9">
        <v>229.555</v>
      </c>
      <c r="AC1375" s="9">
        <v>14.82532449599558</v>
      </c>
      <c r="AD1375" s="10">
        <v>14.22018348623853</v>
      </c>
      <c r="AE1375" s="10">
        <v>0.31875</v>
      </c>
      <c r="AF1375" s="9">
        <v>0.04605081469207411</v>
      </c>
      <c r="AG1375" s="9">
        <v>-0.09310916207182239</v>
      </c>
      <c r="AH1375" s="9">
        <v>4.37351245085188</v>
      </c>
      <c r="AI1375" s="11">
        <v>1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4432</v>
      </c>
      <c r="AZ1375" s="1" t="s">
        <v>3447</v>
      </c>
      <c r="BA1375" s="1" t="s">
        <v>4437</v>
      </c>
      <c r="BB1375" s="1" t="s">
        <v>2877</v>
      </c>
      <c r="BC1375" s="1" t="s">
        <v>2877</v>
      </c>
      <c r="BD1375" s="1" t="s">
        <v>1681</v>
      </c>
      <c r="BE1375" s="1" t="s">
        <v>2877</v>
      </c>
    </row>
    <row r="1376" spans="1:57">
      <c r="A1376" s="1" t="s">
        <v>1427</v>
      </c>
      <c r="B1376" s="1" t="s">
        <v>2989</v>
      </c>
      <c r="C1376" s="1">
        <v>60106.25</v>
      </c>
      <c r="D1376" s="1">
        <v>3432.68</v>
      </c>
      <c r="E1376" s="1" t="s">
        <v>3204</v>
      </c>
      <c r="F1376" s="1">
        <v>12</v>
      </c>
      <c r="G1376" s="1" t="s">
        <v>3219</v>
      </c>
      <c r="H1376" s="1" t="s">
        <v>3400</v>
      </c>
      <c r="I1376" s="1" t="s">
        <v>3435</v>
      </c>
      <c r="J1376" s="1">
        <v>17.51</v>
      </c>
      <c r="K1376" s="1" t="s">
        <v>3450</v>
      </c>
      <c r="L1376" s="1" t="s">
        <v>3456</v>
      </c>
      <c r="M1376" s="1" t="s">
        <v>3456</v>
      </c>
      <c r="N1376" s="2">
        <v>1.28</v>
      </c>
      <c r="O1376" s="2" t="s">
        <v>3720</v>
      </c>
      <c r="P1376" s="2">
        <v>1.39</v>
      </c>
      <c r="Q1376" s="2">
        <v>1.54</v>
      </c>
      <c r="R1376" s="3">
        <v>12.59712230215828</v>
      </c>
      <c r="S1376" s="3">
        <v>11.37012987012987</v>
      </c>
      <c r="T1376" s="4">
        <v>0.0859374999999999</v>
      </c>
      <c r="U1376" s="4">
        <v>0.1079136690647483</v>
      </c>
      <c r="V1376" s="5">
        <v>1.465846958796601</v>
      </c>
      <c r="W1376" s="5">
        <v>1.053632034632034</v>
      </c>
      <c r="X1376" s="6">
        <v>-1.226992432028405</v>
      </c>
      <c r="Y1376" s="6">
        <v>0.0219761690647484</v>
      </c>
      <c r="Z1376" s="7">
        <v>0.2557226945716181</v>
      </c>
      <c r="AA1376" s="8">
        <v>47175.2</v>
      </c>
      <c r="AB1376" s="9">
        <v>1732.7475</v>
      </c>
      <c r="AC1376" s="9">
        <v>12.54210227938317</v>
      </c>
      <c r="AD1376" s="10">
        <v>11.69360317996671</v>
      </c>
      <c r="AE1376" s="10">
        <v>0.02884362884462673</v>
      </c>
      <c r="AF1376" s="9">
        <v>0.07512169734377368</v>
      </c>
      <c r="AG1376" s="9">
        <v>1.883878219630403</v>
      </c>
      <c r="AH1376" s="9">
        <v>-0.0872350514075092</v>
      </c>
      <c r="AI1376" s="11">
        <v>0</v>
      </c>
      <c r="AJ1376" s="11">
        <v>0</v>
      </c>
      <c r="AK1376" s="11">
        <v>1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4432</v>
      </c>
      <c r="AZ1376" s="1" t="s">
        <v>3450</v>
      </c>
      <c r="BA1376" s="1" t="s">
        <v>4437</v>
      </c>
      <c r="BB1376" s="1" t="s">
        <v>2877</v>
      </c>
      <c r="BC1376" s="1" t="s">
        <v>3165</v>
      </c>
      <c r="BD1376" s="1" t="s">
        <v>1681</v>
      </c>
      <c r="BE1376" s="1" t="s">
        <v>2451</v>
      </c>
    </row>
    <row r="1377" spans="1:57">
      <c r="A1377" s="1" t="s">
        <v>1428</v>
      </c>
      <c r="B1377" s="1" t="s">
        <v>2990</v>
      </c>
      <c r="C1377" s="1">
        <v>69071.39999999999</v>
      </c>
      <c r="D1377" s="1">
        <v>2165.25</v>
      </c>
      <c r="E1377" s="1" t="s">
        <v>3204</v>
      </c>
      <c r="F1377" s="1">
        <v>12</v>
      </c>
      <c r="G1377" s="1" t="s">
        <v>3219</v>
      </c>
      <c r="H1377" s="1" t="s">
        <v>3400</v>
      </c>
      <c r="I1377" s="1" t="s">
        <v>3435</v>
      </c>
      <c r="J1377" s="1">
        <v>31.9</v>
      </c>
      <c r="K1377" s="1" t="s">
        <v>3454</v>
      </c>
      <c r="L1377" s="1" t="s">
        <v>3456</v>
      </c>
      <c r="M1377" s="1" t="s">
        <v>3456</v>
      </c>
      <c r="N1377" s="2">
        <v>2.69</v>
      </c>
      <c r="O1377" s="2" t="s">
        <v>4340</v>
      </c>
      <c r="P1377" s="2">
        <v>2.74</v>
      </c>
      <c r="Q1377" s="2">
        <v>2.94</v>
      </c>
      <c r="R1377" s="3">
        <v>11.64233576642336</v>
      </c>
      <c r="S1377" s="3">
        <v>10.85034013605442</v>
      </c>
      <c r="T1377" s="4">
        <v>0.01858736059479564</v>
      </c>
      <c r="U1377" s="4">
        <v>0.0729927007299269</v>
      </c>
      <c r="V1377" s="5">
        <v>6.263576642335733</v>
      </c>
      <c r="W1377" s="5">
        <v>1.486496598639458</v>
      </c>
      <c r="X1377" s="6">
        <v>-0.7919956303689339</v>
      </c>
      <c r="Y1377" s="6">
        <v>0.05440534013513126</v>
      </c>
      <c r="Z1377" s="7">
        <v>2.927007299270047</v>
      </c>
      <c r="AA1377" s="8">
        <v>47175.2</v>
      </c>
      <c r="AB1377" s="9">
        <v>1732.7475</v>
      </c>
      <c r="AC1377" s="9">
        <v>12.54210227938317</v>
      </c>
      <c r="AD1377" s="10">
        <v>11.69360317996671</v>
      </c>
      <c r="AE1377" s="10">
        <v>0.02884362884462673</v>
      </c>
      <c r="AF1377" s="9">
        <v>0.07512169734377368</v>
      </c>
      <c r="AG1377" s="9">
        <v>1.883878219630403</v>
      </c>
      <c r="AH1377" s="9">
        <v>-0.0872350514075092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1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4432</v>
      </c>
      <c r="AZ1377" s="1" t="s">
        <v>3450</v>
      </c>
      <c r="BA1377" s="1" t="s">
        <v>4437</v>
      </c>
      <c r="BB1377" s="1" t="s">
        <v>1744</v>
      </c>
      <c r="BC1377" s="1" t="s">
        <v>2451</v>
      </c>
      <c r="BD1377" s="1" t="s">
        <v>1681</v>
      </c>
      <c r="BE1377" s="1" t="s">
        <v>2451</v>
      </c>
    </row>
    <row r="1378" spans="1:57">
      <c r="A1378" s="1" t="s">
        <v>1429</v>
      </c>
      <c r="B1378" s="1" t="s">
        <v>2991</v>
      </c>
      <c r="C1378" s="1">
        <v>47130.93</v>
      </c>
      <c r="D1378" s="1">
        <v>629.76</v>
      </c>
      <c r="E1378" s="1" t="s">
        <v>3204</v>
      </c>
      <c r="F1378" s="1">
        <v>12</v>
      </c>
      <c r="G1378" s="1" t="s">
        <v>3219</v>
      </c>
      <c r="H1378" s="1" t="s">
        <v>3400</v>
      </c>
      <c r="I1378" s="1" t="s">
        <v>3435</v>
      </c>
      <c r="J1378" s="1">
        <v>74.84</v>
      </c>
      <c r="K1378" s="1" t="s">
        <v>3447</v>
      </c>
      <c r="L1378" s="1" t="s">
        <v>3452</v>
      </c>
      <c r="M1378" s="1" t="s">
        <v>3452</v>
      </c>
      <c r="N1378" s="2">
        <v>5.17</v>
      </c>
      <c r="O1378" s="2" t="s">
        <v>4196</v>
      </c>
      <c r="P1378" s="2">
        <v>5.5</v>
      </c>
      <c r="Q1378" s="2">
        <v>6.35</v>
      </c>
      <c r="R1378" s="3">
        <v>13.60727272727273</v>
      </c>
      <c r="S1378" s="3">
        <v>11.78582677165354</v>
      </c>
      <c r="T1378" s="4">
        <v>0.06382978723404256</v>
      </c>
      <c r="U1378" s="4">
        <v>0.1545454545454545</v>
      </c>
      <c r="V1378" s="5">
        <v>2.13180606060606</v>
      </c>
      <c r="W1378" s="5">
        <v>0.762612320518759</v>
      </c>
      <c r="X1378" s="6">
        <v>-1.821445955619183</v>
      </c>
      <c r="Y1378" s="6">
        <v>0.09071566731141192</v>
      </c>
      <c r="Z1378" s="7">
        <v>1.42121212121212</v>
      </c>
      <c r="AA1378" s="8">
        <v>47175.2</v>
      </c>
      <c r="AB1378" s="9">
        <v>1732.7475</v>
      </c>
      <c r="AC1378" s="9">
        <v>12.54210227938317</v>
      </c>
      <c r="AD1378" s="10">
        <v>11.69360317996671</v>
      </c>
      <c r="AE1378" s="10">
        <v>0.02884362884462673</v>
      </c>
      <c r="AF1378" s="9">
        <v>0.07512169734377368</v>
      </c>
      <c r="AG1378" s="9">
        <v>1.883878219630403</v>
      </c>
      <c r="AH1378" s="9">
        <v>-0.0872350514075092</v>
      </c>
      <c r="AI1378" s="11">
        <v>0</v>
      </c>
      <c r="AJ1378" s="11">
        <v>1</v>
      </c>
      <c r="AK1378" s="11">
        <v>1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4432</v>
      </c>
      <c r="AZ1378" s="1" t="s">
        <v>3450</v>
      </c>
      <c r="BA1378" s="1" t="s">
        <v>4437</v>
      </c>
      <c r="BB1378" s="1" t="s">
        <v>1744</v>
      </c>
      <c r="BC1378" s="1" t="s">
        <v>2451</v>
      </c>
      <c r="BD1378" s="1" t="s">
        <v>3165</v>
      </c>
      <c r="BE1378" s="1" t="s">
        <v>1744</v>
      </c>
    </row>
    <row r="1379" spans="1:57">
      <c r="A1379" s="1" t="s">
        <v>1430</v>
      </c>
      <c r="B1379" s="1" t="s">
        <v>2992</v>
      </c>
      <c r="C1379" s="1">
        <v>12392.22</v>
      </c>
      <c r="D1379" s="1">
        <v>703.3</v>
      </c>
      <c r="E1379" s="1" t="s">
        <v>3205</v>
      </c>
      <c r="F1379" s="1">
        <v>12</v>
      </c>
      <c r="G1379" s="1" t="s">
        <v>3219</v>
      </c>
      <c r="H1379" s="1" t="s">
        <v>3400</v>
      </c>
      <c r="I1379" s="1" t="s">
        <v>3435</v>
      </c>
      <c r="J1379" s="1">
        <v>17.62</v>
      </c>
      <c r="K1379" s="1" t="s">
        <v>3457</v>
      </c>
      <c r="L1379" s="1" t="s">
        <v>3456</v>
      </c>
      <c r="M1379" s="1" t="s">
        <v>3456</v>
      </c>
      <c r="N1379" s="2">
        <v>1.51</v>
      </c>
      <c r="O1379" s="2" t="s">
        <v>3767</v>
      </c>
      <c r="P1379" s="2">
        <v>1.43</v>
      </c>
      <c r="Q1379" s="2">
        <v>1.38</v>
      </c>
      <c r="R1379" s="3">
        <v>12.32167832167832</v>
      </c>
      <c r="S1379" s="3">
        <v>12.76811594202899</v>
      </c>
      <c r="T1379" s="4">
        <v>-0.05298013245033117</v>
      </c>
      <c r="U1379" s="4">
        <v>-0.034965034965035</v>
      </c>
      <c r="V1379" s="5">
        <v>-2.325716783216782</v>
      </c>
      <c r="W1379" s="5">
        <v>-3.651681159420288</v>
      </c>
      <c r="X1379" s="6">
        <v>0.4464376203506646</v>
      </c>
      <c r="Y1379" s="6">
        <v>0.01801509748529618</v>
      </c>
      <c r="Z1379" s="7">
        <v>-0.3400349650349651</v>
      </c>
      <c r="AA1379" s="8">
        <v>47175.2</v>
      </c>
      <c r="AB1379" s="9">
        <v>1732.7475</v>
      </c>
      <c r="AC1379" s="9">
        <v>12.54210227938317</v>
      </c>
      <c r="AD1379" s="10">
        <v>11.69360317996671</v>
      </c>
      <c r="AE1379" s="10">
        <v>0.02884362884462673</v>
      </c>
      <c r="AF1379" s="9">
        <v>0.07512169734377368</v>
      </c>
      <c r="AG1379" s="9">
        <v>1.883878219630403</v>
      </c>
      <c r="AH1379" s="9">
        <v>-0.0872350514075092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1</v>
      </c>
      <c r="AS1379" s="11">
        <v>0</v>
      </c>
      <c r="AT1379" s="11">
        <v>1</v>
      </c>
      <c r="AU1379" s="11">
        <v>0</v>
      </c>
      <c r="AV1379" s="11">
        <v>0</v>
      </c>
      <c r="AW1379" s="11">
        <v>1</v>
      </c>
      <c r="AX1379">
        <v>0</v>
      </c>
      <c r="AY1379" t="s">
        <v>48</v>
      </c>
      <c r="AZ1379" s="1" t="s">
        <v>3450</v>
      </c>
      <c r="BA1379" s="1" t="s">
        <v>4437</v>
      </c>
      <c r="BB1379" s="1" t="s">
        <v>2877</v>
      </c>
      <c r="BC1379" s="1" t="s">
        <v>1744</v>
      </c>
      <c r="BD1379" s="1" t="s">
        <v>2877</v>
      </c>
      <c r="BE1379" s="1" t="s">
        <v>2877</v>
      </c>
    </row>
    <row r="1380" spans="1:57">
      <c r="A1380" s="1" t="s">
        <v>1431</v>
      </c>
      <c r="B1380" s="1" t="s">
        <v>2993</v>
      </c>
      <c r="C1380" s="1">
        <v>104599.41</v>
      </c>
      <c r="D1380" s="1">
        <v>2180.52</v>
      </c>
      <c r="E1380" s="1" t="s">
        <v>3204</v>
      </c>
      <c r="F1380" s="1">
        <v>12</v>
      </c>
      <c r="G1380" s="1" t="s">
        <v>3219</v>
      </c>
      <c r="H1380" s="1" t="s">
        <v>3401</v>
      </c>
      <c r="I1380" s="1" t="s">
        <v>3435</v>
      </c>
      <c r="J1380" s="1">
        <v>47.97</v>
      </c>
      <c r="K1380" s="1" t="s">
        <v>3447</v>
      </c>
      <c r="L1380" s="1" t="s">
        <v>3456</v>
      </c>
      <c r="M1380" s="1" t="s">
        <v>3453</v>
      </c>
      <c r="N1380" s="2">
        <v>2</v>
      </c>
      <c r="O1380" s="2" t="s">
        <v>4321</v>
      </c>
      <c r="P1380" s="2">
        <v>2.19</v>
      </c>
      <c r="Q1380" s="2">
        <v>2.35</v>
      </c>
      <c r="R1380" s="3">
        <v>21.9041095890411</v>
      </c>
      <c r="S1380" s="3">
        <v>20.41276595744681</v>
      </c>
      <c r="T1380" s="4">
        <v>0.09499999999999997</v>
      </c>
      <c r="U1380" s="4">
        <v>0.07305936073059367</v>
      </c>
      <c r="V1380" s="5">
        <v>2.305695746214853</v>
      </c>
      <c r="W1380" s="5">
        <v>2.79399734042553</v>
      </c>
      <c r="X1380" s="6">
        <v>-1.491343631594287</v>
      </c>
      <c r="Y1380" s="6">
        <v>-0.0219406392694063</v>
      </c>
      <c r="Z1380" s="7">
        <v>-0.230954097572698</v>
      </c>
      <c r="AA1380" s="8">
        <v>36084.48333333333</v>
      </c>
      <c r="AB1380" s="9">
        <v>988.2122222222222</v>
      </c>
      <c r="AC1380" s="9">
        <v>17.83517516397153</v>
      </c>
      <c r="AD1380" s="10">
        <v>15.82262685555898</v>
      </c>
      <c r="AE1380" s="10">
        <v>0.05127620169874411</v>
      </c>
      <c r="AF1380" s="9">
        <v>0.1373902451425831</v>
      </c>
      <c r="AG1380" s="9">
        <v>5.038217700353487</v>
      </c>
      <c r="AH1380" s="9">
        <v>1.996701865629577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4432</v>
      </c>
      <c r="AZ1380" s="1" t="s">
        <v>3449</v>
      </c>
      <c r="BA1380" s="1" t="s">
        <v>4439</v>
      </c>
      <c r="BB1380" s="1" t="s">
        <v>3165</v>
      </c>
      <c r="BC1380" s="1" t="s">
        <v>3165</v>
      </c>
      <c r="BD1380" s="1" t="s">
        <v>3165</v>
      </c>
      <c r="BE1380" s="1" t="s">
        <v>1681</v>
      </c>
    </row>
    <row r="1381" spans="1:57">
      <c r="A1381" s="1" t="s">
        <v>1432</v>
      </c>
      <c r="B1381" s="1" t="s">
        <v>2994</v>
      </c>
      <c r="C1381" s="1">
        <v>59329.24</v>
      </c>
      <c r="D1381" s="1">
        <v>2222.07</v>
      </c>
      <c r="E1381" s="1" t="s">
        <v>3204</v>
      </c>
      <c r="F1381" s="1">
        <v>12</v>
      </c>
      <c r="G1381" s="1" t="s">
        <v>3219</v>
      </c>
      <c r="H1381" s="1" t="s">
        <v>3401</v>
      </c>
      <c r="I1381" s="1" t="s">
        <v>3435</v>
      </c>
      <c r="J1381" s="1">
        <v>26.7</v>
      </c>
      <c r="K1381" s="1" t="s">
        <v>3454</v>
      </c>
      <c r="L1381" s="1" t="s">
        <v>3456</v>
      </c>
      <c r="M1381" s="1" t="s">
        <v>3456</v>
      </c>
      <c r="N1381" s="2">
        <v>1.15</v>
      </c>
      <c r="O1381" s="2" t="s">
        <v>3660</v>
      </c>
      <c r="P1381" s="2">
        <v>1.27</v>
      </c>
      <c r="Q1381" s="2">
        <v>1.31</v>
      </c>
      <c r="R1381" s="3">
        <v>21.02362204724409</v>
      </c>
      <c r="S1381" s="3">
        <v>20.38167938931297</v>
      </c>
      <c r="T1381" s="4">
        <v>0.1043478260869566</v>
      </c>
      <c r="U1381" s="4">
        <v>0.03149606299212601</v>
      </c>
      <c r="V1381" s="5">
        <v>2.014763779527557</v>
      </c>
      <c r="W1381" s="5">
        <v>6.471183206106864</v>
      </c>
      <c r="X1381" s="6">
        <v>-0.6419426579311178</v>
      </c>
      <c r="Y1381" s="6">
        <v>-0.07285176309483062</v>
      </c>
      <c r="Z1381" s="7">
        <v>-0.6981627296587927</v>
      </c>
      <c r="AA1381" s="8">
        <v>36084.48333333333</v>
      </c>
      <c r="AB1381" s="9">
        <v>988.2122222222222</v>
      </c>
      <c r="AC1381" s="9">
        <v>17.83517516397153</v>
      </c>
      <c r="AD1381" s="10">
        <v>15.82262685555898</v>
      </c>
      <c r="AE1381" s="10">
        <v>0.05127620169874411</v>
      </c>
      <c r="AF1381" s="9">
        <v>0.1373902451425831</v>
      </c>
      <c r="AG1381" s="9">
        <v>5.038217700353487</v>
      </c>
      <c r="AH1381" s="9">
        <v>1.996701865629577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4432</v>
      </c>
      <c r="AZ1381" s="1" t="s">
        <v>3450</v>
      </c>
      <c r="BA1381" s="1" t="s">
        <v>4439</v>
      </c>
      <c r="BB1381" s="1" t="s">
        <v>2451</v>
      </c>
      <c r="BC1381" s="1" t="s">
        <v>2451</v>
      </c>
      <c r="BD1381" s="1" t="s">
        <v>2451</v>
      </c>
      <c r="BE1381" s="1" t="s">
        <v>2451</v>
      </c>
    </row>
    <row r="1382" spans="1:57">
      <c r="A1382" s="1" t="s">
        <v>1433</v>
      </c>
      <c r="B1382" s="1" t="s">
        <v>2995</v>
      </c>
      <c r="C1382" s="1">
        <v>51697.21</v>
      </c>
      <c r="D1382" s="1">
        <v>1019.07</v>
      </c>
      <c r="E1382" s="1" t="s">
        <v>3204</v>
      </c>
      <c r="F1382" s="1">
        <v>12</v>
      </c>
      <c r="G1382" s="1" t="s">
        <v>3219</v>
      </c>
      <c r="H1382" s="1" t="s">
        <v>3401</v>
      </c>
      <c r="I1382" s="1" t="s">
        <v>3435</v>
      </c>
      <c r="J1382" s="1">
        <v>50.73</v>
      </c>
      <c r="K1382" s="1" t="s">
        <v>3454</v>
      </c>
      <c r="L1382" s="1" t="s">
        <v>3454</v>
      </c>
      <c r="M1382" s="1" t="s">
        <v>3454</v>
      </c>
      <c r="N1382" s="2">
        <v>4.21</v>
      </c>
      <c r="O1382" s="2" t="s">
        <v>4011</v>
      </c>
      <c r="P1382" s="2">
        <v>4.43</v>
      </c>
      <c r="Q1382" s="2">
        <v>4.72</v>
      </c>
      <c r="R1382" s="3">
        <v>11.45146726862303</v>
      </c>
      <c r="S1382" s="3">
        <v>10.7478813559322</v>
      </c>
      <c r="T1382" s="4">
        <v>0.05225653206650825</v>
      </c>
      <c r="U1382" s="4">
        <v>0.06546275395033861</v>
      </c>
      <c r="V1382" s="5">
        <v>2.191394418222863</v>
      </c>
      <c r="W1382" s="5">
        <v>1.641831531268264</v>
      </c>
      <c r="X1382" s="6">
        <v>-0.703585912690821</v>
      </c>
      <c r="Y1382" s="6">
        <v>0.01320622188383036</v>
      </c>
      <c r="Z1382" s="7">
        <v>0.2527190642314813</v>
      </c>
      <c r="AA1382" s="8">
        <v>36084.48333333333</v>
      </c>
      <c r="AB1382" s="9">
        <v>988.2122222222222</v>
      </c>
      <c r="AC1382" s="9">
        <v>17.83517516397153</v>
      </c>
      <c r="AD1382" s="10">
        <v>15.82262685555898</v>
      </c>
      <c r="AE1382" s="10">
        <v>0.05127620169874411</v>
      </c>
      <c r="AF1382" s="9">
        <v>0.1373902451425831</v>
      </c>
      <c r="AG1382" s="9">
        <v>5.038217700353487</v>
      </c>
      <c r="AH1382" s="9">
        <v>1.996701865629577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4432</v>
      </c>
      <c r="AZ1382" s="1" t="s">
        <v>3450</v>
      </c>
      <c r="BA1382" s="1" t="s">
        <v>4439</v>
      </c>
      <c r="BB1382" s="1" t="s">
        <v>1744</v>
      </c>
      <c r="BC1382" s="1" t="s">
        <v>3165</v>
      </c>
      <c r="BD1382" s="1" t="s">
        <v>2451</v>
      </c>
      <c r="BE1382" s="1" t="s">
        <v>2451</v>
      </c>
    </row>
    <row r="1383" spans="1:57">
      <c r="A1383" s="1" t="s">
        <v>1434</v>
      </c>
      <c r="B1383" s="1" t="s">
        <v>2996</v>
      </c>
      <c r="C1383" s="1">
        <v>22121.86</v>
      </c>
      <c r="D1383" s="1">
        <v>580.9299999999999</v>
      </c>
      <c r="E1383" s="1" t="s">
        <v>3204</v>
      </c>
      <c r="F1383" s="1">
        <v>12</v>
      </c>
      <c r="G1383" s="1" t="s">
        <v>3219</v>
      </c>
      <c r="H1383" s="1" t="s">
        <v>3401</v>
      </c>
      <c r="I1383" s="1" t="s">
        <v>3435</v>
      </c>
      <c r="J1383" s="1">
        <v>38.08</v>
      </c>
      <c r="K1383" s="1" t="s">
        <v>3456</v>
      </c>
      <c r="L1383" s="1" t="s">
        <v>3452</v>
      </c>
      <c r="M1383" s="1" t="s">
        <v>3452</v>
      </c>
      <c r="N1383" s="2">
        <v>2.19</v>
      </c>
      <c r="O1383" s="2" t="s">
        <v>3548</v>
      </c>
      <c r="P1383" s="2">
        <v>2.2</v>
      </c>
      <c r="Q1383" s="2">
        <v>2.32</v>
      </c>
      <c r="R1383" s="3">
        <v>17.30909090909091</v>
      </c>
      <c r="S1383" s="3">
        <v>16.41379310344828</v>
      </c>
      <c r="T1383" s="4">
        <v>0.004566210045662206</v>
      </c>
      <c r="U1383" s="4">
        <v>0.05454545454545439</v>
      </c>
      <c r="V1383" s="5">
        <v>37.90690909090821</v>
      </c>
      <c r="W1383" s="5">
        <v>3.00919540229886</v>
      </c>
      <c r="X1383" s="6">
        <v>-0.8952978056426311</v>
      </c>
      <c r="Y1383" s="6">
        <v>0.04997924449979219</v>
      </c>
      <c r="Z1383" s="7">
        <v>10.94545454545424</v>
      </c>
      <c r="AA1383" s="8">
        <v>36084.48333333333</v>
      </c>
      <c r="AB1383" s="9">
        <v>988.2122222222222</v>
      </c>
      <c r="AC1383" s="9">
        <v>17.83517516397153</v>
      </c>
      <c r="AD1383" s="10">
        <v>15.82262685555898</v>
      </c>
      <c r="AE1383" s="10">
        <v>0.05127620169874411</v>
      </c>
      <c r="AF1383" s="9">
        <v>0.1373902451425831</v>
      </c>
      <c r="AG1383" s="9">
        <v>5.038217700353487</v>
      </c>
      <c r="AH1383" s="9">
        <v>1.996701865629577</v>
      </c>
      <c r="AI1383" s="11">
        <v>0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4432</v>
      </c>
      <c r="AZ1383" s="1" t="s">
        <v>3450</v>
      </c>
      <c r="BA1383" s="1" t="s">
        <v>4439</v>
      </c>
      <c r="BB1383" s="1" t="s">
        <v>2451</v>
      </c>
      <c r="BC1383" s="1" t="s">
        <v>3165</v>
      </c>
      <c r="BD1383" s="1" t="s">
        <v>1681</v>
      </c>
      <c r="BE1383" s="1" t="s">
        <v>3165</v>
      </c>
    </row>
    <row r="1384" spans="1:57">
      <c r="A1384" s="1" t="s">
        <v>1435</v>
      </c>
      <c r="B1384" s="1" t="s">
        <v>2997</v>
      </c>
      <c r="C1384" s="1">
        <v>3749.22</v>
      </c>
      <c r="D1384" s="1">
        <v>197.74</v>
      </c>
      <c r="E1384" s="1" t="s">
        <v>3205</v>
      </c>
      <c r="F1384" s="1">
        <v>12</v>
      </c>
      <c r="G1384" s="1" t="s">
        <v>3219</v>
      </c>
      <c r="H1384" s="1" t="s">
        <v>3401</v>
      </c>
      <c r="I1384" s="1" t="s">
        <v>3435</v>
      </c>
      <c r="J1384" s="1">
        <v>18.96</v>
      </c>
      <c r="K1384" s="1" t="s">
        <v>3449</v>
      </c>
      <c r="L1384" s="1" t="s">
        <v>3450</v>
      </c>
      <c r="M1384" s="1" t="s">
        <v>3449</v>
      </c>
      <c r="N1384" s="2">
        <v>0.52</v>
      </c>
      <c r="O1384" s="2" t="s">
        <v>4341</v>
      </c>
      <c r="P1384" s="2">
        <v>1.64</v>
      </c>
      <c r="Q1384" s="2">
        <v>2.08</v>
      </c>
      <c r="R1384" s="3">
        <v>11.5609756097561</v>
      </c>
      <c r="S1384" s="3">
        <v>9.115384615384615</v>
      </c>
      <c r="T1384" s="4">
        <v>1</v>
      </c>
      <c r="U1384" s="4">
        <v>0.2682926829268294</v>
      </c>
      <c r="V1384" s="5">
        <v>0.115609756097561</v>
      </c>
      <c r="W1384" s="5">
        <v>0.3397552447552446</v>
      </c>
      <c r="X1384" s="6">
        <v>-2.445590994371484</v>
      </c>
      <c r="Y1384" s="6">
        <v>-0.7317073170731706</v>
      </c>
      <c r="Z1384" s="7">
        <v>-0.7317073170731706</v>
      </c>
      <c r="AA1384" s="8">
        <v>36084.48333333333</v>
      </c>
      <c r="AB1384" s="9">
        <v>988.2122222222222</v>
      </c>
      <c r="AC1384" s="9">
        <v>17.83517516397153</v>
      </c>
      <c r="AD1384" s="10">
        <v>15.82262685555898</v>
      </c>
      <c r="AE1384" s="10">
        <v>0.05127620169874411</v>
      </c>
      <c r="AF1384" s="9">
        <v>0.1373902451425831</v>
      </c>
      <c r="AG1384" s="9">
        <v>5.038217700353487</v>
      </c>
      <c r="AH1384" s="9">
        <v>1.996701865629577</v>
      </c>
      <c r="AI1384" s="11">
        <v>1</v>
      </c>
      <c r="AJ1384" s="11">
        <v>0</v>
      </c>
      <c r="AK1384" s="11">
        <v>0</v>
      </c>
      <c r="AL1384" s="11">
        <v>0</v>
      </c>
      <c r="AM1384" s="11">
        <v>1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4432</v>
      </c>
      <c r="AZ1384" s="1" t="s">
        <v>3457</v>
      </c>
      <c r="BA1384" s="1" t="s">
        <v>4439</v>
      </c>
      <c r="BB1384" s="1" t="s">
        <v>2877</v>
      </c>
      <c r="BC1384" s="1" t="s">
        <v>2451</v>
      </c>
      <c r="BD1384" s="1" t="s">
        <v>1744</v>
      </c>
      <c r="BE1384" s="1" t="s">
        <v>2877</v>
      </c>
    </row>
    <row r="1385" spans="1:57">
      <c r="A1385" s="1" t="s">
        <v>1436</v>
      </c>
      <c r="B1385" s="1" t="s">
        <v>2998</v>
      </c>
      <c r="C1385" s="1">
        <v>5730.23</v>
      </c>
      <c r="D1385" s="1">
        <v>208.22</v>
      </c>
      <c r="E1385" s="1" t="s">
        <v>3204</v>
      </c>
      <c r="F1385" s="1">
        <v>12</v>
      </c>
      <c r="G1385" s="1" t="s">
        <v>3219</v>
      </c>
      <c r="H1385" s="1" t="s">
        <v>3401</v>
      </c>
      <c r="I1385" s="1" t="s">
        <v>3435</v>
      </c>
      <c r="J1385" s="1">
        <v>27.52</v>
      </c>
      <c r="K1385" s="1" t="s">
        <v>3447</v>
      </c>
      <c r="L1385" s="1" t="s">
        <v>3452</v>
      </c>
      <c r="M1385" s="1" t="s">
        <v>3452</v>
      </c>
      <c r="N1385" s="2">
        <v>1.84</v>
      </c>
      <c r="O1385" s="2" t="s">
        <v>4045</v>
      </c>
      <c r="P1385" s="2">
        <v>1.62</v>
      </c>
      <c r="Q1385" s="2">
        <v>1.83</v>
      </c>
      <c r="R1385" s="3">
        <v>16.98765432098765</v>
      </c>
      <c r="S1385" s="3">
        <v>15.03825136612022</v>
      </c>
      <c r="T1385" s="4">
        <v>-0.1195652173913043</v>
      </c>
      <c r="U1385" s="4">
        <v>0.1296296296296296</v>
      </c>
      <c r="V1385" s="5">
        <v>-1.420785634118967</v>
      </c>
      <c r="W1385" s="5">
        <v>1.160093676814989</v>
      </c>
      <c r="X1385" s="6">
        <v>-1.949402954867434</v>
      </c>
      <c r="Y1385" s="6">
        <v>0.2491948470209339</v>
      </c>
      <c r="Z1385" s="7">
        <v>-2.084175084175084</v>
      </c>
      <c r="AA1385" s="8">
        <v>36084.48333333333</v>
      </c>
      <c r="AB1385" s="9">
        <v>988.2122222222222</v>
      </c>
      <c r="AC1385" s="9">
        <v>17.83517516397153</v>
      </c>
      <c r="AD1385" s="10">
        <v>15.82262685555898</v>
      </c>
      <c r="AE1385" s="10">
        <v>0.05127620169874411</v>
      </c>
      <c r="AF1385" s="9">
        <v>0.1373902451425831</v>
      </c>
      <c r="AG1385" s="9">
        <v>5.038217700353487</v>
      </c>
      <c r="AH1385" s="9">
        <v>1.996701865629577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4432</v>
      </c>
      <c r="AZ1385" s="1" t="s">
        <v>3450</v>
      </c>
      <c r="BA1385" s="1" t="s">
        <v>4439</v>
      </c>
      <c r="BB1385" s="1" t="s">
        <v>2451</v>
      </c>
      <c r="BC1385" s="1" t="s">
        <v>2451</v>
      </c>
      <c r="BD1385" s="1" t="s">
        <v>2877</v>
      </c>
      <c r="BE1385" s="1" t="s">
        <v>1744</v>
      </c>
    </row>
    <row r="1386" spans="1:57">
      <c r="A1386" s="1" t="s">
        <v>1437</v>
      </c>
      <c r="B1386" s="1" t="s">
        <v>2999</v>
      </c>
      <c r="C1386" s="1">
        <v>69589.41</v>
      </c>
      <c r="D1386" s="1">
        <v>1219.37</v>
      </c>
      <c r="E1386" s="1" t="s">
        <v>3204</v>
      </c>
      <c r="F1386" s="1">
        <v>12</v>
      </c>
      <c r="G1386" s="1" t="s">
        <v>3219</v>
      </c>
      <c r="H1386" s="1" t="s">
        <v>3401</v>
      </c>
      <c r="I1386" s="1" t="s">
        <v>3435</v>
      </c>
      <c r="J1386" s="1">
        <v>57.07</v>
      </c>
      <c r="K1386" s="1" t="s">
        <v>3450</v>
      </c>
      <c r="L1386" s="1" t="s">
        <v>3454</v>
      </c>
      <c r="M1386" s="1" t="s">
        <v>3453</v>
      </c>
      <c r="N1386" s="2">
        <v>1.92</v>
      </c>
      <c r="O1386" s="2" t="s">
        <v>3528</v>
      </c>
      <c r="P1386" s="2">
        <v>2.09</v>
      </c>
      <c r="Q1386" s="2">
        <v>2.47</v>
      </c>
      <c r="R1386" s="3">
        <v>27.30622009569378</v>
      </c>
      <c r="S1386" s="3">
        <v>23.10526315789474</v>
      </c>
      <c r="T1386" s="4">
        <v>0.08854166666666663</v>
      </c>
      <c r="U1386" s="4">
        <v>0.181818181818182</v>
      </c>
      <c r="V1386" s="5">
        <v>3.083996622572475</v>
      </c>
      <c r="W1386" s="5">
        <v>1.270789473684209</v>
      </c>
      <c r="X1386" s="6">
        <v>-4.200956937799045</v>
      </c>
      <c r="Y1386" s="6">
        <v>0.09327651515151536</v>
      </c>
      <c r="Z1386" s="7">
        <v>1.05347593582888</v>
      </c>
      <c r="AA1386" s="8">
        <v>36084.48333333333</v>
      </c>
      <c r="AB1386" s="9">
        <v>988.2122222222222</v>
      </c>
      <c r="AC1386" s="9">
        <v>17.83517516397153</v>
      </c>
      <c r="AD1386" s="10">
        <v>15.82262685555898</v>
      </c>
      <c r="AE1386" s="10">
        <v>0.05127620169874411</v>
      </c>
      <c r="AF1386" s="9">
        <v>0.1373902451425831</v>
      </c>
      <c r="AG1386" s="9">
        <v>5.038217700353487</v>
      </c>
      <c r="AH1386" s="9">
        <v>1.996701865629577</v>
      </c>
      <c r="AI1386" s="11">
        <v>0</v>
      </c>
      <c r="AJ1386" s="11">
        <v>1</v>
      </c>
      <c r="AK1386" s="11">
        <v>1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4432</v>
      </c>
      <c r="AZ1386" s="1" t="s">
        <v>3450</v>
      </c>
      <c r="BA1386" s="1" t="s">
        <v>4439</v>
      </c>
      <c r="BB1386" s="1" t="s">
        <v>3165</v>
      </c>
      <c r="BC1386" s="1" t="s">
        <v>3165</v>
      </c>
      <c r="BD1386" s="1" t="s">
        <v>3165</v>
      </c>
      <c r="BE1386" s="1" t="s">
        <v>1681</v>
      </c>
    </row>
    <row r="1387" spans="1:57">
      <c r="A1387" s="1" t="s">
        <v>1438</v>
      </c>
      <c r="B1387" s="1" t="s">
        <v>3000</v>
      </c>
      <c r="C1387" s="1">
        <v>4195.89</v>
      </c>
      <c r="D1387" s="1">
        <v>150.55</v>
      </c>
      <c r="E1387" s="1" t="s">
        <v>3204</v>
      </c>
      <c r="F1387" s="1">
        <v>12</v>
      </c>
      <c r="G1387" s="1" t="s">
        <v>3219</v>
      </c>
      <c r="H1387" s="1" t="s">
        <v>3401</v>
      </c>
      <c r="I1387" s="1" t="s">
        <v>3435</v>
      </c>
      <c r="J1387" s="1">
        <v>27.87</v>
      </c>
      <c r="K1387" s="1" t="s">
        <v>3457</v>
      </c>
      <c r="L1387" s="1" t="s">
        <v>3457</v>
      </c>
      <c r="M1387" s="1" t="s">
        <v>3457</v>
      </c>
      <c r="N1387" s="2">
        <v>2.44</v>
      </c>
      <c r="O1387" s="2" t="s">
        <v>4321</v>
      </c>
      <c r="P1387" s="2">
        <v>1.39</v>
      </c>
      <c r="Q1387" s="2">
        <v>1.67</v>
      </c>
      <c r="R1387" s="3">
        <v>20.05035971223022</v>
      </c>
      <c r="S1387" s="3">
        <v>16.68862275449102</v>
      </c>
      <c r="T1387" s="4">
        <v>-0.4303278688524591</v>
      </c>
      <c r="U1387" s="4">
        <v>0.2014388489208633</v>
      </c>
      <c r="V1387" s="5">
        <v>-0.4659321685508736</v>
      </c>
      <c r="W1387" s="5">
        <v>0.8284709153122326</v>
      </c>
      <c r="X1387" s="6">
        <v>-3.3617369577392</v>
      </c>
      <c r="Y1387" s="6">
        <v>0.6317667177733224</v>
      </c>
      <c r="Z1387" s="7">
        <v>-1.46810551558753</v>
      </c>
      <c r="AA1387" s="8">
        <v>36084.48333333333</v>
      </c>
      <c r="AB1387" s="9">
        <v>988.2122222222222</v>
      </c>
      <c r="AC1387" s="9">
        <v>17.83517516397153</v>
      </c>
      <c r="AD1387" s="10">
        <v>15.82262685555898</v>
      </c>
      <c r="AE1387" s="10">
        <v>0.05127620169874411</v>
      </c>
      <c r="AF1387" s="9">
        <v>0.1373902451425831</v>
      </c>
      <c r="AG1387" s="9">
        <v>5.038217700353487</v>
      </c>
      <c r="AH1387" s="9">
        <v>1.996701865629577</v>
      </c>
      <c r="AI1387" s="11">
        <v>1</v>
      </c>
      <c r="AJ1387" s="11">
        <v>1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4432</v>
      </c>
      <c r="AZ1387" s="1" t="s">
        <v>3450</v>
      </c>
      <c r="BA1387" s="1" t="s">
        <v>4439</v>
      </c>
      <c r="BB1387" s="1" t="s">
        <v>1744</v>
      </c>
      <c r="BC1387" s="1" t="s">
        <v>2451</v>
      </c>
      <c r="BD1387" s="1" t="s">
        <v>2877</v>
      </c>
      <c r="BE1387" s="1" t="s">
        <v>1744</v>
      </c>
    </row>
    <row r="1388" spans="1:57">
      <c r="A1388" s="1" t="s">
        <v>1439</v>
      </c>
      <c r="B1388" s="1" t="s">
        <v>3001</v>
      </c>
      <c r="C1388" s="1">
        <v>3747.88</v>
      </c>
      <c r="D1388" s="1">
        <v>1115.44</v>
      </c>
      <c r="E1388" s="1" t="s">
        <v>3204</v>
      </c>
      <c r="F1388" s="1">
        <v>12</v>
      </c>
      <c r="G1388" s="1" t="s">
        <v>3219</v>
      </c>
      <c r="H1388" s="1" t="s">
        <v>3401</v>
      </c>
      <c r="I1388" s="1" t="s">
        <v>3435</v>
      </c>
      <c r="J1388" s="1">
        <v>3.36</v>
      </c>
      <c r="K1388" s="1" t="s">
        <v>3449</v>
      </c>
      <c r="L1388" s="1" t="s">
        <v>3449</v>
      </c>
      <c r="M1388" s="1" t="s">
        <v>3449</v>
      </c>
      <c r="N1388" s="2">
        <v>0.39</v>
      </c>
      <c r="O1388" s="2" t="s">
        <v>3484</v>
      </c>
      <c r="P1388" s="2">
        <v>0.26</v>
      </c>
      <c r="Q1388" s="2">
        <v>0.32</v>
      </c>
      <c r="R1388" s="3">
        <v>12.92307692307692</v>
      </c>
      <c r="S1388" s="3">
        <v>10.5</v>
      </c>
      <c r="T1388" s="4">
        <v>-0.3333333333333333</v>
      </c>
      <c r="U1388" s="4">
        <v>0.2307692307692308</v>
      </c>
      <c r="V1388" s="5">
        <v>-0.3876923076923077</v>
      </c>
      <c r="W1388" s="5">
        <v>0.455</v>
      </c>
      <c r="X1388" s="6">
        <v>-2.423076923076922</v>
      </c>
      <c r="Y1388" s="6">
        <v>0.5641025641025641</v>
      </c>
      <c r="Z1388" s="7">
        <v>-1.692307692307692</v>
      </c>
      <c r="AA1388" s="8">
        <v>36084.48333333333</v>
      </c>
      <c r="AB1388" s="9">
        <v>988.2122222222222</v>
      </c>
      <c r="AC1388" s="9">
        <v>17.83517516397153</v>
      </c>
      <c r="AD1388" s="10">
        <v>15.82262685555898</v>
      </c>
      <c r="AE1388" s="10">
        <v>0.05127620169874411</v>
      </c>
      <c r="AF1388" s="9">
        <v>0.1373902451425831</v>
      </c>
      <c r="AG1388" s="9">
        <v>5.038217700353487</v>
      </c>
      <c r="AH1388" s="9">
        <v>1.996701865629577</v>
      </c>
      <c r="AI1388" s="11">
        <v>1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4432</v>
      </c>
      <c r="AZ1388" s="1" t="s">
        <v>3447</v>
      </c>
      <c r="BA1388" s="1" t="s">
        <v>4439</v>
      </c>
      <c r="BB1388" s="1" t="s">
        <v>2877</v>
      </c>
      <c r="BC1388" s="1" t="s">
        <v>2877</v>
      </c>
      <c r="BD1388" s="1" t="s">
        <v>2877</v>
      </c>
      <c r="BE1388" s="1" t="s">
        <v>2877</v>
      </c>
    </row>
    <row r="1389" spans="1:57">
      <c r="A1389" s="1" t="s">
        <v>1440</v>
      </c>
      <c r="B1389" s="1" t="s">
        <v>3002</v>
      </c>
      <c r="C1389" s="1">
        <v>74118.94</v>
      </c>
      <c r="D1389" s="1">
        <v>2944.73</v>
      </c>
      <c r="E1389" s="1" t="s">
        <v>3204</v>
      </c>
      <c r="F1389" s="1">
        <v>12</v>
      </c>
      <c r="G1389" s="1" t="s">
        <v>3219</v>
      </c>
      <c r="H1389" s="1" t="s">
        <v>3402</v>
      </c>
      <c r="I1389" s="1" t="s">
        <v>3435</v>
      </c>
      <c r="J1389" s="1">
        <v>25.17</v>
      </c>
      <c r="K1389" s="1" t="s">
        <v>3450</v>
      </c>
      <c r="L1389" s="1" t="s">
        <v>3449</v>
      </c>
      <c r="M1389" s="1" t="s">
        <v>3447</v>
      </c>
      <c r="N1389" s="2">
        <v>3.24</v>
      </c>
      <c r="O1389" s="2" t="s">
        <v>4342</v>
      </c>
      <c r="P1389" s="2">
        <v>2.94</v>
      </c>
      <c r="Q1389" s="2">
        <v>3.19</v>
      </c>
      <c r="R1389" s="3">
        <v>8.561224489795919</v>
      </c>
      <c r="S1389" s="3">
        <v>7.890282131661443</v>
      </c>
      <c r="T1389" s="4">
        <v>-0.09259259259259267</v>
      </c>
      <c r="U1389" s="4">
        <v>0.08503401360544217</v>
      </c>
      <c r="V1389" s="5">
        <v>-0.9246122448979583</v>
      </c>
      <c r="W1389" s="5">
        <v>0.9278971786833857</v>
      </c>
      <c r="X1389" s="6">
        <v>-0.670942358134476</v>
      </c>
      <c r="Y1389" s="6">
        <v>0.1776266061980348</v>
      </c>
      <c r="Z1389" s="7">
        <v>-1.918367346938775</v>
      </c>
      <c r="AA1389" s="8">
        <v>64388.12666666667</v>
      </c>
      <c r="AB1389" s="9">
        <v>1091.38</v>
      </c>
      <c r="AC1389" s="9">
        <v>17.49662312950585</v>
      </c>
      <c r="AD1389" s="10">
        <v>12.26341122617173</v>
      </c>
      <c r="AE1389" s="10">
        <v>0.03554625921462326</v>
      </c>
      <c r="AF1389" s="9">
        <v>0.3651780996590141</v>
      </c>
      <c r="AG1389" s="9">
        <v>-0.871626553238674</v>
      </c>
      <c r="AH1389" s="9">
        <v>0.9663237298419584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4432</v>
      </c>
      <c r="AZ1389" s="1" t="s">
        <v>3450</v>
      </c>
      <c r="BA1389" s="1" t="s">
        <v>4467</v>
      </c>
      <c r="BB1389" s="1" t="s">
        <v>2877</v>
      </c>
      <c r="BC1389" s="1" t="s">
        <v>1681</v>
      </c>
      <c r="BD1389" s="1" t="s">
        <v>1681</v>
      </c>
      <c r="BE1389" s="1" t="s">
        <v>2451</v>
      </c>
    </row>
    <row r="1390" spans="1:57">
      <c r="A1390" s="1" t="s">
        <v>1441</v>
      </c>
      <c r="B1390" s="1" t="s">
        <v>3003</v>
      </c>
      <c r="C1390" s="1">
        <v>9064.049999999999</v>
      </c>
      <c r="D1390" s="1">
        <v>187.08</v>
      </c>
      <c r="E1390" s="1" t="s">
        <v>3204</v>
      </c>
      <c r="F1390" s="1">
        <v>12</v>
      </c>
      <c r="G1390" s="1" t="s">
        <v>3219</v>
      </c>
      <c r="H1390" s="1" t="s">
        <v>3402</v>
      </c>
      <c r="I1390" s="1" t="s">
        <v>3435</v>
      </c>
      <c r="J1390" s="1">
        <v>48.45</v>
      </c>
      <c r="K1390" s="1" t="s">
        <v>3456</v>
      </c>
      <c r="L1390" s="1" t="s">
        <v>3456</v>
      </c>
      <c r="M1390" s="1" t="s">
        <v>3456</v>
      </c>
      <c r="N1390" s="2">
        <v>1.01</v>
      </c>
      <c r="O1390" s="2" t="s">
        <v>3962</v>
      </c>
      <c r="P1390" s="2">
        <v>2.85</v>
      </c>
      <c r="Q1390" s="2">
        <v>3.57</v>
      </c>
      <c r="R1390" s="3">
        <v>17</v>
      </c>
      <c r="S1390" s="3">
        <v>13.57142857142857</v>
      </c>
      <c r="T1390" s="4">
        <v>1</v>
      </c>
      <c r="U1390" s="4">
        <v>0.2526315789473683</v>
      </c>
      <c r="V1390" s="5">
        <v>0.17</v>
      </c>
      <c r="W1390" s="5">
        <v>0.5372023809523813</v>
      </c>
      <c r="X1390" s="6">
        <v>-3.428571428571427</v>
      </c>
      <c r="Y1390" s="6">
        <v>-0.7473684210526317</v>
      </c>
      <c r="Z1390" s="7">
        <v>-0.7473684210526317</v>
      </c>
      <c r="AA1390" s="8">
        <v>64388.12666666667</v>
      </c>
      <c r="AB1390" s="9">
        <v>1091.38</v>
      </c>
      <c r="AC1390" s="9">
        <v>17.49662312950585</v>
      </c>
      <c r="AD1390" s="10">
        <v>12.26341122617173</v>
      </c>
      <c r="AE1390" s="10">
        <v>0.03554625921462326</v>
      </c>
      <c r="AF1390" s="9">
        <v>0.3651780996590141</v>
      </c>
      <c r="AG1390" s="9">
        <v>-0.871626553238674</v>
      </c>
      <c r="AH1390" s="9">
        <v>0.9663237298419584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4432</v>
      </c>
      <c r="AZ1390" s="1" t="s">
        <v>3450</v>
      </c>
      <c r="BA1390" s="1" t="s">
        <v>4467</v>
      </c>
      <c r="BB1390" s="1" t="s">
        <v>2877</v>
      </c>
      <c r="BC1390" s="1" t="s">
        <v>2451</v>
      </c>
      <c r="BD1390" s="1" t="s">
        <v>1744</v>
      </c>
      <c r="BE1390" s="1" t="s">
        <v>2877</v>
      </c>
    </row>
    <row r="1391" spans="1:57">
      <c r="A1391" s="1" t="s">
        <v>1442</v>
      </c>
      <c r="B1391" s="1" t="s">
        <v>3004</v>
      </c>
      <c r="C1391" s="1">
        <v>51951</v>
      </c>
      <c r="D1391" s="1">
        <v>304.02</v>
      </c>
      <c r="E1391" s="1" t="s">
        <v>3204</v>
      </c>
      <c r="F1391" s="1">
        <v>12</v>
      </c>
      <c r="G1391" s="1" t="s">
        <v>3219</v>
      </c>
      <c r="H1391" s="1" t="s">
        <v>3402</v>
      </c>
      <c r="I1391" s="1" t="s">
        <v>3435</v>
      </c>
      <c r="J1391" s="1">
        <v>170.88</v>
      </c>
      <c r="K1391" s="1" t="s">
        <v>3447</v>
      </c>
      <c r="L1391" s="1" t="s">
        <v>3453</v>
      </c>
      <c r="M1391" s="1" t="s">
        <v>3453</v>
      </c>
      <c r="N1391" s="2">
        <v>9.51</v>
      </c>
      <c r="O1391" s="2" t="s">
        <v>4343</v>
      </c>
      <c r="P1391" s="2">
        <v>7.54</v>
      </c>
      <c r="Q1391" s="2">
        <v>10.95</v>
      </c>
      <c r="R1391" s="3">
        <v>22.6631299734748</v>
      </c>
      <c r="S1391" s="3">
        <v>15.60547945205479</v>
      </c>
      <c r="T1391" s="4">
        <v>-0.2071503680336488</v>
      </c>
      <c r="U1391" s="4">
        <v>0.4522546419098142</v>
      </c>
      <c r="V1391" s="5">
        <v>-1.094042467247438</v>
      </c>
      <c r="W1391" s="5">
        <v>0.3450595749809184</v>
      </c>
      <c r="X1391" s="6">
        <v>-7.057650521420005</v>
      </c>
      <c r="Y1391" s="6">
        <v>0.659405009943463</v>
      </c>
      <c r="Z1391" s="7">
        <v>-3.18321910891489</v>
      </c>
      <c r="AA1391" s="8">
        <v>64388.12666666667</v>
      </c>
      <c r="AB1391" s="9">
        <v>1091.38</v>
      </c>
      <c r="AC1391" s="9">
        <v>17.49662312950585</v>
      </c>
      <c r="AD1391" s="10">
        <v>12.26341122617173</v>
      </c>
      <c r="AE1391" s="10">
        <v>0.03554625921462326</v>
      </c>
      <c r="AF1391" s="9">
        <v>0.3651780996590141</v>
      </c>
      <c r="AG1391" s="9">
        <v>-0.871626553238674</v>
      </c>
      <c r="AH1391" s="9">
        <v>0.9663237298419584</v>
      </c>
      <c r="AI1391" s="11">
        <v>0</v>
      </c>
      <c r="AJ1391" s="11">
        <v>1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4432</v>
      </c>
      <c r="AZ1391" s="1" t="s">
        <v>3450</v>
      </c>
      <c r="BA1391" s="1" t="s">
        <v>4467</v>
      </c>
      <c r="BB1391" s="1" t="s">
        <v>2877</v>
      </c>
      <c r="BC1391" s="1" t="s">
        <v>1744</v>
      </c>
      <c r="BD1391" s="1" t="s">
        <v>3165</v>
      </c>
      <c r="BE1391" s="1" t="s">
        <v>1744</v>
      </c>
    </row>
    <row r="1392" spans="1:57">
      <c r="A1392" s="1" t="s">
        <v>1443</v>
      </c>
      <c r="B1392" s="1" t="s">
        <v>3005</v>
      </c>
      <c r="C1392" s="1">
        <v>52511.91</v>
      </c>
      <c r="D1392" s="1">
        <v>404.12</v>
      </c>
      <c r="E1392" s="1" t="s">
        <v>3204</v>
      </c>
      <c r="F1392" s="1">
        <v>12</v>
      </c>
      <c r="G1392" s="1" t="s">
        <v>3219</v>
      </c>
      <c r="H1392" s="1" t="s">
        <v>3402</v>
      </c>
      <c r="I1392" s="1" t="s">
        <v>3435</v>
      </c>
      <c r="J1392" s="1">
        <v>129.94</v>
      </c>
      <c r="K1392" s="1" t="s">
        <v>3448</v>
      </c>
      <c r="L1392" s="1" t="s">
        <v>3448</v>
      </c>
      <c r="M1392" s="1" t="s">
        <v>3448</v>
      </c>
      <c r="N1392" s="2">
        <v>6.15</v>
      </c>
      <c r="O1392" s="2" t="s">
        <v>4344</v>
      </c>
      <c r="P1392" s="2">
        <v>4.77</v>
      </c>
      <c r="Q1392" s="2">
        <v>10.18</v>
      </c>
      <c r="R1392" s="3">
        <v>27.24109014675053</v>
      </c>
      <c r="S1392" s="3">
        <v>12.76424361493124</v>
      </c>
      <c r="T1392" s="4">
        <v>-0.2243902439024391</v>
      </c>
      <c r="U1392" s="4">
        <v>1</v>
      </c>
      <c r="V1392" s="5">
        <v>-1.214005104366055</v>
      </c>
      <c r="W1392" s="5">
        <v>0.1276424361493124</v>
      </c>
      <c r="X1392" s="6">
        <v>-14.47684653181929</v>
      </c>
      <c r="Y1392" s="6">
        <v>1.224390243902439</v>
      </c>
      <c r="Z1392" s="7">
        <v>-5.456521739130433</v>
      </c>
      <c r="AA1392" s="8">
        <v>64388.12666666667</v>
      </c>
      <c r="AB1392" s="9">
        <v>1091.38</v>
      </c>
      <c r="AC1392" s="9">
        <v>17.49662312950585</v>
      </c>
      <c r="AD1392" s="10">
        <v>12.26341122617173</v>
      </c>
      <c r="AE1392" s="10">
        <v>0.03554625921462326</v>
      </c>
      <c r="AF1392" s="9">
        <v>0.3651780996590141</v>
      </c>
      <c r="AG1392" s="9">
        <v>-0.871626553238674</v>
      </c>
      <c r="AH1392" s="9">
        <v>0.9663237298419584</v>
      </c>
      <c r="AI1392" s="11">
        <v>0</v>
      </c>
      <c r="AJ1392" s="11">
        <v>1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1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4432</v>
      </c>
      <c r="AZ1392" s="1" t="s">
        <v>3450</v>
      </c>
      <c r="BA1392" s="1" t="s">
        <v>4467</v>
      </c>
      <c r="BB1392" s="1" t="s">
        <v>1744</v>
      </c>
      <c r="BC1392" s="1" t="s">
        <v>1744</v>
      </c>
      <c r="BD1392" s="1" t="s">
        <v>3165</v>
      </c>
      <c r="BE1392" s="1" t="s">
        <v>1744</v>
      </c>
    </row>
    <row r="1393" spans="1:57">
      <c r="A1393" s="1" t="s">
        <v>1444</v>
      </c>
      <c r="B1393" s="1" t="s">
        <v>3006</v>
      </c>
      <c r="C1393" s="1">
        <v>153523.42</v>
      </c>
      <c r="D1393" s="1">
        <v>2397.68</v>
      </c>
      <c r="E1393" s="1" t="s">
        <v>3204</v>
      </c>
      <c r="F1393" s="1">
        <v>12</v>
      </c>
      <c r="G1393" s="1" t="s">
        <v>3219</v>
      </c>
      <c r="H1393" s="1" t="s">
        <v>3402</v>
      </c>
      <c r="I1393" s="1" t="s">
        <v>3435</v>
      </c>
      <c r="J1393" s="1">
        <v>64.03</v>
      </c>
      <c r="K1393" s="1" t="s">
        <v>3452</v>
      </c>
      <c r="L1393" s="1" t="s">
        <v>3454</v>
      </c>
      <c r="M1393" s="1" t="s">
        <v>3452</v>
      </c>
      <c r="N1393" s="2">
        <v>7.77</v>
      </c>
      <c r="O1393" s="2" t="s">
        <v>4345</v>
      </c>
      <c r="P1393" s="2">
        <v>6.93</v>
      </c>
      <c r="Q1393" s="2">
        <v>7.11</v>
      </c>
      <c r="R1393" s="3">
        <v>9.239538239538239</v>
      </c>
      <c r="S1393" s="3">
        <v>9.005625879043601</v>
      </c>
      <c r="T1393" s="4">
        <v>-0.1081081081081081</v>
      </c>
      <c r="U1393" s="4">
        <v>0.02597402597402606</v>
      </c>
      <c r="V1393" s="5">
        <v>-0.8546572871572872</v>
      </c>
      <c r="W1393" s="5">
        <v>3.467165963431774</v>
      </c>
      <c r="X1393" s="6">
        <v>-0.2339123604946387</v>
      </c>
      <c r="Y1393" s="6">
        <v>0.1340821340821342</v>
      </c>
      <c r="Z1393" s="7">
        <v>-1.240259740259741</v>
      </c>
      <c r="AA1393" s="8">
        <v>64388.12666666667</v>
      </c>
      <c r="AB1393" s="9">
        <v>1091.38</v>
      </c>
      <c r="AC1393" s="9">
        <v>17.49662312950585</v>
      </c>
      <c r="AD1393" s="10">
        <v>12.26341122617173</v>
      </c>
      <c r="AE1393" s="10">
        <v>0.03554625921462326</v>
      </c>
      <c r="AF1393" s="9">
        <v>0.3651780996590141</v>
      </c>
      <c r="AG1393" s="9">
        <v>-0.871626553238674</v>
      </c>
      <c r="AH1393" s="9">
        <v>0.9663237298419584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4432</v>
      </c>
      <c r="AZ1393" s="1" t="s">
        <v>3450</v>
      </c>
      <c r="BA1393" s="1" t="s">
        <v>4467</v>
      </c>
      <c r="BB1393" s="1" t="s">
        <v>2877</v>
      </c>
      <c r="BC1393" s="1" t="s">
        <v>2451</v>
      </c>
      <c r="BD1393" s="1" t="s">
        <v>2877</v>
      </c>
      <c r="BE1393" s="1" t="s">
        <v>2877</v>
      </c>
    </row>
    <row r="1394" spans="1:57">
      <c r="A1394" s="1" t="s">
        <v>1445</v>
      </c>
      <c r="B1394" s="1" t="s">
        <v>3007</v>
      </c>
      <c r="C1394" s="1">
        <v>45159.44</v>
      </c>
      <c r="D1394" s="1">
        <v>310.65</v>
      </c>
      <c r="E1394" s="1" t="s">
        <v>3204</v>
      </c>
      <c r="F1394" s="1">
        <v>12</v>
      </c>
      <c r="G1394" s="1" t="s">
        <v>3219</v>
      </c>
      <c r="H1394" s="1" t="s">
        <v>3402</v>
      </c>
      <c r="I1394" s="1" t="s">
        <v>3435</v>
      </c>
      <c r="J1394" s="1">
        <v>145.37</v>
      </c>
      <c r="K1394" s="1" t="s">
        <v>3453</v>
      </c>
      <c r="L1394" s="1" t="s">
        <v>3448</v>
      </c>
      <c r="M1394" s="1" t="s">
        <v>3448</v>
      </c>
      <c r="N1394" s="2">
        <v>8.48</v>
      </c>
      <c r="O1394" s="2" t="s">
        <v>4346</v>
      </c>
      <c r="P1394" s="2">
        <v>7.17</v>
      </c>
      <c r="Q1394" s="2">
        <v>9.859999999999999</v>
      </c>
      <c r="R1394" s="3">
        <v>20.27475592747559</v>
      </c>
      <c r="S1394" s="3">
        <v>14.74340770791075</v>
      </c>
      <c r="T1394" s="4">
        <v>-0.1544811320754718</v>
      </c>
      <c r="U1394" s="4">
        <v>0.3751743375174337</v>
      </c>
      <c r="V1394" s="5">
        <v>-1.312442215763305</v>
      </c>
      <c r="W1394" s="5">
        <v>0.3929748448539781</v>
      </c>
      <c r="X1394" s="6">
        <v>-5.53134821956484</v>
      </c>
      <c r="Y1394" s="6">
        <v>0.5296554695929054</v>
      </c>
      <c r="Z1394" s="7">
        <v>-3.428609452021249</v>
      </c>
      <c r="AA1394" s="8">
        <v>64388.12666666667</v>
      </c>
      <c r="AB1394" s="9">
        <v>1091.38</v>
      </c>
      <c r="AC1394" s="9">
        <v>17.49662312950585</v>
      </c>
      <c r="AD1394" s="10">
        <v>12.26341122617173</v>
      </c>
      <c r="AE1394" s="10">
        <v>0.03554625921462326</v>
      </c>
      <c r="AF1394" s="9">
        <v>0.3651780996590141</v>
      </c>
      <c r="AG1394" s="9">
        <v>-0.871626553238674</v>
      </c>
      <c r="AH1394" s="9">
        <v>0.9663237298419584</v>
      </c>
      <c r="AI1394" s="11">
        <v>0</v>
      </c>
      <c r="AJ1394" s="11">
        <v>1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4432</v>
      </c>
      <c r="AZ1394" s="1" t="s">
        <v>3450</v>
      </c>
      <c r="BA1394" s="1" t="s">
        <v>4467</v>
      </c>
      <c r="BB1394" s="1" t="s">
        <v>1744</v>
      </c>
      <c r="BC1394" s="1" t="s">
        <v>2451</v>
      </c>
      <c r="BD1394" s="1" t="s">
        <v>1744</v>
      </c>
      <c r="BE1394" s="1" t="s">
        <v>1744</v>
      </c>
    </row>
    <row r="1395" spans="1:57">
      <c r="A1395" s="1" t="s">
        <v>1446</v>
      </c>
      <c r="B1395" s="1" t="s">
        <v>3008</v>
      </c>
      <c r="C1395" s="1">
        <v>7943.03</v>
      </c>
      <c r="D1395" s="1">
        <v>153.01</v>
      </c>
      <c r="E1395" s="1" t="s">
        <v>3204</v>
      </c>
      <c r="F1395" s="1">
        <v>12</v>
      </c>
      <c r="G1395" s="1" t="s">
        <v>3219</v>
      </c>
      <c r="H1395" s="1" t="s">
        <v>3403</v>
      </c>
      <c r="I1395" s="1" t="s">
        <v>3435</v>
      </c>
      <c r="J1395" s="1">
        <v>51.91</v>
      </c>
      <c r="K1395" s="1" t="s">
        <v>3457</v>
      </c>
      <c r="L1395" s="1" t="s">
        <v>3457</v>
      </c>
      <c r="M1395" s="1" t="s">
        <v>3449</v>
      </c>
      <c r="N1395" s="2">
        <v>6</v>
      </c>
      <c r="O1395" s="2" t="s">
        <v>4347</v>
      </c>
      <c r="P1395" s="2">
        <v>5.54</v>
      </c>
      <c r="Q1395" s="2">
        <v>6.52</v>
      </c>
      <c r="R1395" s="3">
        <v>9.370036101083032</v>
      </c>
      <c r="S1395" s="3">
        <v>7.961656441717792</v>
      </c>
      <c r="T1395" s="4">
        <v>-0.07666666666666666</v>
      </c>
      <c r="U1395" s="4">
        <v>0.1768953068592057</v>
      </c>
      <c r="V1395" s="5">
        <v>-1.222178621880396</v>
      </c>
      <c r="W1395" s="5">
        <v>0.4500773131338427</v>
      </c>
      <c r="X1395" s="6">
        <v>-1.408379659365241</v>
      </c>
      <c r="Y1395" s="6">
        <v>0.2535619735258723</v>
      </c>
      <c r="Z1395" s="7">
        <v>-3.307330089467901</v>
      </c>
      <c r="AA1395" s="8">
        <v>19257.22</v>
      </c>
      <c r="AB1395" s="9">
        <v>249.8433333333333</v>
      </c>
      <c r="AC1395" s="9">
        <v>13.89212407838494</v>
      </c>
      <c r="AD1395" s="10">
        <v>11.70740083766911</v>
      </c>
      <c r="AE1395" s="10">
        <v>0.04158551031139307</v>
      </c>
      <c r="AF1395" s="9">
        <v>0.1724985533063102</v>
      </c>
      <c r="AG1395" s="9">
        <v>-0.4529112770157335</v>
      </c>
      <c r="AH1395" s="9">
        <v>0.7759464599041923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4432</v>
      </c>
      <c r="AZ1395" s="1" t="s">
        <v>3454</v>
      </c>
      <c r="BA1395" s="1" t="s">
        <v>4486</v>
      </c>
      <c r="BB1395" s="1" t="s">
        <v>1744</v>
      </c>
      <c r="BC1395" s="1" t="s">
        <v>1681</v>
      </c>
      <c r="BD1395" s="1" t="s">
        <v>2877</v>
      </c>
      <c r="BE1395" s="1" t="s">
        <v>2451</v>
      </c>
    </row>
    <row r="1396" spans="1:57">
      <c r="A1396" s="1" t="s">
        <v>1447</v>
      </c>
      <c r="B1396" s="1" t="s">
        <v>3009</v>
      </c>
      <c r="C1396" s="1">
        <v>35132.22</v>
      </c>
      <c r="D1396" s="1">
        <v>215.19</v>
      </c>
      <c r="E1396" s="1" t="s">
        <v>3204</v>
      </c>
      <c r="F1396" s="1">
        <v>12</v>
      </c>
      <c r="G1396" s="1" t="s">
        <v>3219</v>
      </c>
      <c r="H1396" s="1" t="s">
        <v>3403</v>
      </c>
      <c r="I1396" s="1" t="s">
        <v>3435</v>
      </c>
      <c r="J1396" s="1">
        <v>163.26</v>
      </c>
      <c r="K1396" s="1" t="s">
        <v>3456</v>
      </c>
      <c r="L1396" s="1" t="s">
        <v>3456</v>
      </c>
      <c r="M1396" s="1" t="s">
        <v>3452</v>
      </c>
      <c r="N1396" s="2">
        <v>5.74</v>
      </c>
      <c r="O1396" s="2" t="s">
        <v>4098</v>
      </c>
      <c r="P1396" s="2">
        <v>7.81</v>
      </c>
      <c r="Q1396" s="2">
        <v>9.800000000000001</v>
      </c>
      <c r="R1396" s="3">
        <v>20.90396927016645</v>
      </c>
      <c r="S1396" s="3">
        <v>16.65918367346939</v>
      </c>
      <c r="T1396" s="4">
        <v>0.3606271777003483</v>
      </c>
      <c r="U1396" s="4">
        <v>0.2548015364916775</v>
      </c>
      <c r="V1396" s="5">
        <v>0.5796559594722487</v>
      </c>
      <c r="W1396" s="5">
        <v>0.653810173315557</v>
      </c>
      <c r="X1396" s="6">
        <v>-4.244785596697067</v>
      </c>
      <c r="Y1396" s="6">
        <v>-0.1058256412086708</v>
      </c>
      <c r="Z1396" s="7">
        <v>-0.2934488794868458</v>
      </c>
      <c r="AA1396" s="8">
        <v>19257.22</v>
      </c>
      <c r="AB1396" s="9">
        <v>249.8433333333333</v>
      </c>
      <c r="AC1396" s="9">
        <v>13.89212407838494</v>
      </c>
      <c r="AD1396" s="10">
        <v>11.70740083766911</v>
      </c>
      <c r="AE1396" s="10">
        <v>0.04158551031139307</v>
      </c>
      <c r="AF1396" s="9">
        <v>0.1724985533063102</v>
      </c>
      <c r="AG1396" s="9">
        <v>-0.4529112770157335</v>
      </c>
      <c r="AH1396" s="9">
        <v>0.7759464599041923</v>
      </c>
      <c r="AI1396" s="11">
        <v>0</v>
      </c>
      <c r="AJ1396" s="11">
        <v>1</v>
      </c>
      <c r="AK1396" s="11">
        <v>0</v>
      </c>
      <c r="AL1396" s="11">
        <v>0</v>
      </c>
      <c r="AM1396" s="11">
        <v>1</v>
      </c>
      <c r="AN1396" s="11">
        <v>0</v>
      </c>
      <c r="AO1396" s="11">
        <v>0</v>
      </c>
      <c r="AP1396" s="11">
        <v>0</v>
      </c>
      <c r="AQ1396" s="11">
        <v>1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4432</v>
      </c>
      <c r="AZ1396" s="1" t="s">
        <v>3450</v>
      </c>
      <c r="BA1396" s="1" t="s">
        <v>4486</v>
      </c>
      <c r="BB1396" s="1" t="s">
        <v>1744</v>
      </c>
      <c r="BC1396" s="1" t="s">
        <v>2877</v>
      </c>
      <c r="BD1396" s="1" t="s">
        <v>1744</v>
      </c>
      <c r="BE1396" s="1" t="s">
        <v>2877</v>
      </c>
    </row>
    <row r="1397" spans="1:57">
      <c r="A1397" s="1" t="s">
        <v>1448</v>
      </c>
      <c r="B1397" s="1" t="s">
        <v>3010</v>
      </c>
      <c r="C1397" s="1">
        <v>14696.41</v>
      </c>
      <c r="D1397" s="1">
        <v>381.33</v>
      </c>
      <c r="E1397" s="1" t="s">
        <v>3204</v>
      </c>
      <c r="F1397" s="1">
        <v>12</v>
      </c>
      <c r="G1397" s="1" t="s">
        <v>3219</v>
      </c>
      <c r="H1397" s="1" t="s">
        <v>3403</v>
      </c>
      <c r="I1397" s="1" t="s">
        <v>3435</v>
      </c>
      <c r="J1397" s="1">
        <v>38.54</v>
      </c>
      <c r="K1397" s="1" t="s">
        <v>3454</v>
      </c>
      <c r="L1397" s="1" t="s">
        <v>3454</v>
      </c>
      <c r="M1397" s="1" t="s">
        <v>3454</v>
      </c>
      <c r="N1397" s="2">
        <v>4.02</v>
      </c>
      <c r="O1397" s="2" t="s">
        <v>4082</v>
      </c>
      <c r="P1397" s="2">
        <v>3.38</v>
      </c>
      <c r="Q1397" s="2">
        <v>3.67</v>
      </c>
      <c r="R1397" s="3">
        <v>11.40236686390532</v>
      </c>
      <c r="S1397" s="3">
        <v>10.50136239782016</v>
      </c>
      <c r="T1397" s="4">
        <v>-0.1592039800995024</v>
      </c>
      <c r="U1397" s="4">
        <v>0.08579881656804735</v>
      </c>
      <c r="V1397" s="5">
        <v>-0.7162111686390534</v>
      </c>
      <c r="W1397" s="5">
        <v>1.223951893263177</v>
      </c>
      <c r="X1397" s="6">
        <v>-0.9010044660851619</v>
      </c>
      <c r="Y1397" s="6">
        <v>0.2450027966675498</v>
      </c>
      <c r="Z1397" s="7">
        <v>-1.538923816568047</v>
      </c>
      <c r="AA1397" s="8">
        <v>19257.22</v>
      </c>
      <c r="AB1397" s="9">
        <v>249.8433333333333</v>
      </c>
      <c r="AC1397" s="9">
        <v>13.89212407838494</v>
      </c>
      <c r="AD1397" s="10">
        <v>11.70740083766911</v>
      </c>
      <c r="AE1397" s="10">
        <v>0.04158551031139307</v>
      </c>
      <c r="AF1397" s="9">
        <v>0.1724985533063102</v>
      </c>
      <c r="AG1397" s="9">
        <v>-0.4529112770157335</v>
      </c>
      <c r="AH1397" s="9">
        <v>0.7759464599041923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1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4432</v>
      </c>
      <c r="AZ1397" s="1" t="s">
        <v>3450</v>
      </c>
      <c r="BA1397" s="1" t="s">
        <v>4486</v>
      </c>
      <c r="BB1397" s="1" t="s">
        <v>1744</v>
      </c>
      <c r="BC1397" s="1" t="s">
        <v>2451</v>
      </c>
      <c r="BD1397" s="1" t="s">
        <v>2877</v>
      </c>
      <c r="BE1397" s="1" t="s">
        <v>1744</v>
      </c>
    </row>
    <row r="1398" spans="1:57">
      <c r="A1398" s="1" t="s">
        <v>1449</v>
      </c>
      <c r="B1398" s="1" t="s">
        <v>3011</v>
      </c>
      <c r="C1398" s="1">
        <v>4992.06</v>
      </c>
      <c r="D1398" s="1">
        <v>130.75</v>
      </c>
      <c r="E1398" s="1" t="s">
        <v>3205</v>
      </c>
      <c r="F1398" s="1">
        <v>12</v>
      </c>
      <c r="G1398" s="1" t="s">
        <v>3219</v>
      </c>
      <c r="H1398" s="1" t="s">
        <v>3404</v>
      </c>
      <c r="I1398" s="1" t="s">
        <v>3435</v>
      </c>
      <c r="J1398" s="1">
        <v>38.18</v>
      </c>
      <c r="K1398" s="1" t="s">
        <v>3458</v>
      </c>
      <c r="L1398" s="1" t="s">
        <v>3455</v>
      </c>
      <c r="M1398" s="1" t="s">
        <v>3455</v>
      </c>
      <c r="N1398" s="2">
        <v>2.37</v>
      </c>
      <c r="O1398" s="2" t="s">
        <v>3793</v>
      </c>
      <c r="P1398" s="2">
        <v>2.56</v>
      </c>
      <c r="Q1398" s="2">
        <v>2.54</v>
      </c>
      <c r="R1398" s="3">
        <v>14.9140625</v>
      </c>
      <c r="S1398" s="3">
        <v>15.03149606299213</v>
      </c>
      <c r="T1398" s="4">
        <v>0.080168776371308</v>
      </c>
      <c r="U1398" s="4">
        <v>-0.007812500000000007</v>
      </c>
      <c r="V1398" s="5">
        <v>1.860333059210527</v>
      </c>
      <c r="W1398" s="5">
        <v>-19.2403149606299</v>
      </c>
      <c r="X1398" s="6">
        <v>0.1174335629921259</v>
      </c>
      <c r="Y1398" s="6">
        <v>-0.08798127637130801</v>
      </c>
      <c r="Z1398" s="7">
        <v>-1.097450657894737</v>
      </c>
      <c r="AA1398" s="8">
        <v>10149.865</v>
      </c>
      <c r="AB1398" s="9">
        <v>154.1725</v>
      </c>
      <c r="AC1398" s="9">
        <v>17.00816842878267</v>
      </c>
      <c r="AD1398" s="10">
        <v>16.33311435226963</v>
      </c>
      <c r="AE1398" s="10">
        <v>-0.04153350173726479</v>
      </c>
      <c r="AF1398" s="9">
        <v>0.1223051550138872</v>
      </c>
      <c r="AG1398" s="9">
        <v>-0.7144793835111963</v>
      </c>
      <c r="AH1398" s="9">
        <v>-4.892248151719413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1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4432</v>
      </c>
      <c r="AZ1398" s="1" t="s">
        <v>3447</v>
      </c>
      <c r="BA1398" s="1" t="s">
        <v>4435</v>
      </c>
      <c r="BB1398" s="1" t="s">
        <v>1744</v>
      </c>
      <c r="BC1398" s="1" t="s">
        <v>2451</v>
      </c>
      <c r="BD1398" s="1" t="s">
        <v>2877</v>
      </c>
      <c r="BE1398" s="1" t="s">
        <v>1744</v>
      </c>
    </row>
    <row r="1399" spans="1:57">
      <c r="A1399" s="1" t="s">
        <v>1450</v>
      </c>
      <c r="B1399" s="1" t="s">
        <v>3012</v>
      </c>
      <c r="C1399" s="1">
        <v>21694.05</v>
      </c>
      <c r="D1399" s="1">
        <v>107.25</v>
      </c>
      <c r="E1399" s="1" t="s">
        <v>3205</v>
      </c>
      <c r="F1399" s="1">
        <v>12</v>
      </c>
      <c r="G1399" s="1" t="s">
        <v>3219</v>
      </c>
      <c r="H1399" s="1" t="s">
        <v>3404</v>
      </c>
      <c r="I1399" s="1" t="s">
        <v>3435</v>
      </c>
      <c r="J1399" s="1">
        <v>202.28</v>
      </c>
      <c r="K1399" s="1" t="s">
        <v>3460</v>
      </c>
      <c r="L1399" s="1" t="s">
        <v>3455</v>
      </c>
      <c r="M1399" s="1" t="s">
        <v>3455</v>
      </c>
      <c r="N1399" s="2">
        <v>12.02</v>
      </c>
      <c r="O1399" s="2" t="s">
        <v>3460</v>
      </c>
      <c r="P1399" s="2">
        <v>15.09</v>
      </c>
      <c r="Q1399" s="2">
        <v>23.02</v>
      </c>
      <c r="R1399" s="3">
        <v>13.40490390987409</v>
      </c>
      <c r="S1399" s="3">
        <v>8.7871416159861</v>
      </c>
      <c r="T1399" s="4">
        <v>0.2554076539101498</v>
      </c>
      <c r="U1399" s="4">
        <v>0.5255135851557322</v>
      </c>
      <c r="V1399" s="5">
        <v>0.5248434690445815</v>
      </c>
      <c r="W1399" s="5">
        <v>0.1672105510532538</v>
      </c>
      <c r="X1399" s="6">
        <v>-4.61776229388799</v>
      </c>
      <c r="Y1399" s="6">
        <v>0.2701059312455824</v>
      </c>
      <c r="Z1399" s="7">
        <v>1.057548304095081</v>
      </c>
      <c r="AA1399" s="8">
        <v>10149.865</v>
      </c>
      <c r="AB1399" s="9">
        <v>154.1725</v>
      </c>
      <c r="AC1399" s="9">
        <v>17.00816842878267</v>
      </c>
      <c r="AD1399" s="10">
        <v>16.33311435226963</v>
      </c>
      <c r="AE1399" s="10">
        <v>-0.04153350173726479</v>
      </c>
      <c r="AF1399" s="9">
        <v>0.1223051550138872</v>
      </c>
      <c r="AG1399" s="9">
        <v>-0.7144793835111963</v>
      </c>
      <c r="AH1399" s="9">
        <v>-4.892248151719413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1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4432</v>
      </c>
      <c r="AZ1399" s="1" t="s">
        <v>3450</v>
      </c>
      <c r="BA1399" s="1" t="s">
        <v>4435</v>
      </c>
      <c r="BB1399" s="1" t="s">
        <v>1744</v>
      </c>
      <c r="BC1399" s="1" t="s">
        <v>1681</v>
      </c>
      <c r="BD1399" s="1" t="s">
        <v>2877</v>
      </c>
      <c r="BE1399" s="1" t="s">
        <v>1744</v>
      </c>
    </row>
    <row r="1400" spans="1:57">
      <c r="A1400" s="1" t="s">
        <v>1451</v>
      </c>
      <c r="B1400" s="1" t="s">
        <v>3013</v>
      </c>
      <c r="C1400" s="1">
        <v>10175.48</v>
      </c>
      <c r="D1400" s="1">
        <v>147.96</v>
      </c>
      <c r="E1400" s="1" t="s">
        <v>3205</v>
      </c>
      <c r="F1400" s="1">
        <v>3</v>
      </c>
      <c r="G1400" s="1" t="s">
        <v>3219</v>
      </c>
      <c r="H1400" s="1" t="s">
        <v>3404</v>
      </c>
      <c r="I1400" s="1" t="s">
        <v>3437</v>
      </c>
      <c r="J1400" s="1">
        <v>68.77</v>
      </c>
      <c r="K1400" s="1" t="s">
        <v>3453</v>
      </c>
      <c r="L1400" s="1" t="s">
        <v>3453</v>
      </c>
      <c r="M1400" s="1" t="s">
        <v>3456</v>
      </c>
      <c r="N1400" s="2">
        <v>4.22</v>
      </c>
      <c r="O1400" s="2" t="s">
        <v>4348</v>
      </c>
      <c r="P1400" s="2">
        <v>4.07</v>
      </c>
      <c r="Q1400" s="2">
        <v>4.47</v>
      </c>
      <c r="R1400" s="3">
        <v>16.89680589680589</v>
      </c>
      <c r="S1400" s="3">
        <v>15.38478747203579</v>
      </c>
      <c r="T1400" s="4">
        <v>-0.03554502369668234</v>
      </c>
      <c r="U1400" s="4">
        <v>0.09828009828009814</v>
      </c>
      <c r="V1400" s="5">
        <v>-4.753634725634742</v>
      </c>
      <c r="W1400" s="5">
        <v>1.565402125279644</v>
      </c>
      <c r="X1400" s="6">
        <v>-1.512018424770099</v>
      </c>
      <c r="Y1400" s="6">
        <v>0.1338251219767805</v>
      </c>
      <c r="Z1400" s="7">
        <v>-3.764946764946771</v>
      </c>
      <c r="AA1400" s="8">
        <v>10149.865</v>
      </c>
      <c r="AB1400" s="9">
        <v>154.1725</v>
      </c>
      <c r="AC1400" s="9">
        <v>17.00816842878267</v>
      </c>
      <c r="AD1400" s="10">
        <v>16.33311435226963</v>
      </c>
      <c r="AE1400" s="10">
        <v>-0.04153350173726479</v>
      </c>
      <c r="AF1400" s="9">
        <v>0.1223051550138872</v>
      </c>
      <c r="AG1400" s="9">
        <v>-0.7144793835111963</v>
      </c>
      <c r="AH1400" s="9">
        <v>-4.892248151719413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4432</v>
      </c>
      <c r="AZ1400" s="1" t="s">
        <v>3450</v>
      </c>
      <c r="BA1400" s="1" t="s">
        <v>4435</v>
      </c>
      <c r="BB1400" s="1" t="s">
        <v>1744</v>
      </c>
      <c r="BC1400" s="1" t="s">
        <v>2451</v>
      </c>
      <c r="BD1400" s="1" t="s">
        <v>1744</v>
      </c>
      <c r="BE1400" s="1" t="s">
        <v>1744</v>
      </c>
    </row>
    <row r="1401" spans="1:57">
      <c r="A1401" s="1" t="s">
        <v>1452</v>
      </c>
      <c r="B1401" s="1" t="s">
        <v>3014</v>
      </c>
      <c r="C1401" s="1">
        <v>3737.87</v>
      </c>
      <c r="D1401" s="1">
        <v>230.73</v>
      </c>
      <c r="E1401" s="1" t="s">
        <v>3205</v>
      </c>
      <c r="F1401" s="1">
        <v>12</v>
      </c>
      <c r="G1401" s="1" t="s">
        <v>3219</v>
      </c>
      <c r="H1401" s="1" t="s">
        <v>3404</v>
      </c>
      <c r="I1401" s="1" t="s">
        <v>3435</v>
      </c>
      <c r="J1401" s="1">
        <v>16.2</v>
      </c>
      <c r="K1401" s="1" t="s">
        <v>3453</v>
      </c>
      <c r="L1401" s="1" t="s">
        <v>3452</v>
      </c>
      <c r="M1401" s="1" t="s">
        <v>3452</v>
      </c>
      <c r="N1401" s="2">
        <v>1.33</v>
      </c>
      <c r="O1401" s="2" t="s">
        <v>4349</v>
      </c>
      <c r="P1401" s="2">
        <v>0.71</v>
      </c>
      <c r="Q1401" s="2">
        <v>0.62</v>
      </c>
      <c r="R1401" s="3">
        <v>22.8169014084507</v>
      </c>
      <c r="S1401" s="3">
        <v>26.12903225806452</v>
      </c>
      <c r="T1401" s="4">
        <v>-0.4661654135338346</v>
      </c>
      <c r="U1401" s="4">
        <v>-0.1267605633802817</v>
      </c>
      <c r="V1401" s="5">
        <v>-0.4894593366651522</v>
      </c>
      <c r="W1401" s="5">
        <v>-2.061290322580646</v>
      </c>
      <c r="X1401" s="6">
        <v>3.312130849613812</v>
      </c>
      <c r="Y1401" s="6">
        <v>0.3394048501535529</v>
      </c>
      <c r="Z1401" s="7">
        <v>-0.7280781462971377</v>
      </c>
      <c r="AA1401" s="8">
        <v>10149.865</v>
      </c>
      <c r="AB1401" s="9">
        <v>154.1725</v>
      </c>
      <c r="AC1401" s="9">
        <v>17.00816842878267</v>
      </c>
      <c r="AD1401" s="10">
        <v>16.33311435226963</v>
      </c>
      <c r="AE1401" s="10">
        <v>-0.04153350173726479</v>
      </c>
      <c r="AF1401" s="9">
        <v>0.1223051550138872</v>
      </c>
      <c r="AG1401" s="9">
        <v>-0.7144793835111963</v>
      </c>
      <c r="AH1401" s="9">
        <v>-4.892248151719413</v>
      </c>
      <c r="AI1401" s="11">
        <v>1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1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4432</v>
      </c>
      <c r="AZ1401" s="1" t="s">
        <v>3450</v>
      </c>
      <c r="BA1401" s="1" t="s">
        <v>4435</v>
      </c>
      <c r="BB1401" s="1" t="s">
        <v>2451</v>
      </c>
      <c r="BC1401" s="1" t="s">
        <v>2451</v>
      </c>
      <c r="BD1401" s="1" t="s">
        <v>2877</v>
      </c>
      <c r="BE1401" s="1" t="s">
        <v>1744</v>
      </c>
    </row>
    <row r="1402" spans="1:57">
      <c r="A1402" s="1" t="s">
        <v>1453</v>
      </c>
      <c r="B1402" s="1" t="s">
        <v>3015</v>
      </c>
      <c r="C1402" s="1">
        <v>4990.26</v>
      </c>
      <c r="D1402" s="1">
        <v>19.66</v>
      </c>
      <c r="E1402" s="1" t="s">
        <v>3204</v>
      </c>
      <c r="F1402" s="1">
        <v>12</v>
      </c>
      <c r="G1402" s="1" t="s">
        <v>3220</v>
      </c>
      <c r="H1402" s="1" t="s">
        <v>3405</v>
      </c>
      <c r="I1402" s="1" t="s">
        <v>3435</v>
      </c>
      <c r="J1402" s="1">
        <v>253.82</v>
      </c>
      <c r="K1402" s="1" t="s">
        <v>3454</v>
      </c>
      <c r="L1402" s="1" t="s">
        <v>3456</v>
      </c>
      <c r="M1402" s="1" t="s">
        <v>3456</v>
      </c>
      <c r="N1402" s="2">
        <v>27.24</v>
      </c>
      <c r="O1402" s="2" t="s">
        <v>4350</v>
      </c>
      <c r="P1402" s="2">
        <v>27.25</v>
      </c>
      <c r="Q1402" s="2">
        <v>26.65</v>
      </c>
      <c r="R1402" s="3">
        <v>9.314495412844037</v>
      </c>
      <c r="S1402" s="3">
        <v>9.524202626641651</v>
      </c>
      <c r="T1402" s="4">
        <v>0.0003671071953010853</v>
      </c>
      <c r="U1402" s="4">
        <v>-0.02201834862385326</v>
      </c>
      <c r="V1402" s="5">
        <v>253.7268550458319</v>
      </c>
      <c r="W1402" s="5">
        <v>-4.32557535959974</v>
      </c>
      <c r="X1402" s="6">
        <v>0.2097072137976141</v>
      </c>
      <c r="Y1402" s="6">
        <v>-0.02238545581915435</v>
      </c>
      <c r="Z1402" s="7">
        <v>-60.97798165136692</v>
      </c>
      <c r="AA1402" s="8">
        <v>7442.298333333333</v>
      </c>
      <c r="AB1402" s="9">
        <v>39.96833333333333</v>
      </c>
      <c r="AC1402" s="9">
        <v>12.09114148833736</v>
      </c>
      <c r="AD1402" s="10">
        <v>11.14245815660725</v>
      </c>
      <c r="AE1402" s="10">
        <v>0.04456833079920852</v>
      </c>
      <c r="AF1402" s="9">
        <v>0.074272798183269</v>
      </c>
      <c r="AG1402" s="9">
        <v>43.30450146480826</v>
      </c>
      <c r="AH1402" s="9">
        <v>-3.668803980565362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1</v>
      </c>
      <c r="AS1402" s="11">
        <v>0</v>
      </c>
      <c r="AT1402" s="11">
        <v>0</v>
      </c>
      <c r="AU1402" s="11">
        <v>1</v>
      </c>
      <c r="AV1402" s="11">
        <v>0</v>
      </c>
      <c r="AW1402" s="11">
        <v>0</v>
      </c>
      <c r="AX1402">
        <v>0</v>
      </c>
      <c r="AY1402" t="s">
        <v>4432</v>
      </c>
      <c r="AZ1402" s="1" t="s">
        <v>3450</v>
      </c>
      <c r="BA1402" s="1" t="s">
        <v>4439</v>
      </c>
      <c r="BB1402" s="1" t="s">
        <v>2877</v>
      </c>
      <c r="BC1402" s="1" t="s">
        <v>3165</v>
      </c>
      <c r="BD1402" s="1" t="s">
        <v>2451</v>
      </c>
      <c r="BE1402" s="1" t="s">
        <v>1744</v>
      </c>
    </row>
    <row r="1403" spans="1:57">
      <c r="A1403" s="1" t="s">
        <v>1454</v>
      </c>
      <c r="B1403" s="1" t="s">
        <v>3016</v>
      </c>
      <c r="C1403" s="1">
        <v>8250.08</v>
      </c>
      <c r="D1403" s="1">
        <v>37.71</v>
      </c>
      <c r="E1403" s="1" t="s">
        <v>3204</v>
      </c>
      <c r="F1403" s="1">
        <v>12</v>
      </c>
      <c r="G1403" s="1" t="s">
        <v>3220</v>
      </c>
      <c r="H1403" s="1" t="s">
        <v>3405</v>
      </c>
      <c r="I1403" s="1" t="s">
        <v>3435</v>
      </c>
      <c r="J1403" s="1">
        <v>218.8</v>
      </c>
      <c r="K1403" s="1" t="s">
        <v>3452</v>
      </c>
      <c r="L1403" s="1" t="s">
        <v>3452</v>
      </c>
      <c r="M1403" s="1" t="s">
        <v>3452</v>
      </c>
      <c r="N1403" s="2">
        <v>17.46</v>
      </c>
      <c r="O1403" s="2" t="s">
        <v>4351</v>
      </c>
      <c r="P1403" s="2">
        <v>19.68</v>
      </c>
      <c r="Q1403" s="2">
        <v>20.63</v>
      </c>
      <c r="R1403" s="3">
        <v>11.11788617886179</v>
      </c>
      <c r="S1403" s="3">
        <v>10.60591371788657</v>
      </c>
      <c r="T1403" s="4">
        <v>0.127147766323024</v>
      </c>
      <c r="U1403" s="4">
        <v>0.0482723577235772</v>
      </c>
      <c r="V1403" s="5">
        <v>0.8744067237969682</v>
      </c>
      <c r="W1403" s="5">
        <v>2.197098757557979</v>
      </c>
      <c r="X1403" s="6">
        <v>-0.5119724609752154</v>
      </c>
      <c r="Y1403" s="6">
        <v>-0.07887540859944679</v>
      </c>
      <c r="Z1403" s="7">
        <v>-0.6203444297956494</v>
      </c>
      <c r="AA1403" s="8">
        <v>7442.298333333333</v>
      </c>
      <c r="AB1403" s="9">
        <v>39.96833333333333</v>
      </c>
      <c r="AC1403" s="9">
        <v>12.09114148833736</v>
      </c>
      <c r="AD1403" s="10">
        <v>11.14245815660725</v>
      </c>
      <c r="AE1403" s="10">
        <v>0.04456833079920852</v>
      </c>
      <c r="AF1403" s="9">
        <v>0.074272798183269</v>
      </c>
      <c r="AG1403" s="9">
        <v>43.30450146480826</v>
      </c>
      <c r="AH1403" s="9">
        <v>-3.668803980565362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4432</v>
      </c>
      <c r="AZ1403" s="1" t="s">
        <v>3450</v>
      </c>
      <c r="BA1403" s="1" t="s">
        <v>4439</v>
      </c>
      <c r="BB1403" s="1" t="s">
        <v>1744</v>
      </c>
      <c r="BC1403" s="1" t="s">
        <v>1681</v>
      </c>
      <c r="BD1403" s="1" t="s">
        <v>3165</v>
      </c>
      <c r="BE1403" s="1" t="s">
        <v>2451</v>
      </c>
    </row>
    <row r="1404" spans="1:57">
      <c r="A1404" s="1" t="s">
        <v>1455</v>
      </c>
      <c r="B1404" s="1" t="s">
        <v>3017</v>
      </c>
      <c r="C1404" s="1">
        <v>6083.06</v>
      </c>
      <c r="D1404" s="1">
        <v>12.94</v>
      </c>
      <c r="E1404" s="1" t="s">
        <v>3204</v>
      </c>
      <c r="F1404" s="1">
        <v>12</v>
      </c>
      <c r="G1404" s="1" t="s">
        <v>3220</v>
      </c>
      <c r="H1404" s="1" t="s">
        <v>3405</v>
      </c>
      <c r="I1404" s="1" t="s">
        <v>3435</v>
      </c>
      <c r="J1404" s="1">
        <v>470.11</v>
      </c>
      <c r="K1404" s="1" t="s">
        <v>3456</v>
      </c>
      <c r="L1404" s="1" t="s">
        <v>3452</v>
      </c>
      <c r="M1404" s="1" t="s">
        <v>3452</v>
      </c>
      <c r="N1404" s="2">
        <v>39.21</v>
      </c>
      <c r="O1404" s="2" t="s">
        <v>4352</v>
      </c>
      <c r="P1404" s="2">
        <v>42.23</v>
      </c>
      <c r="Q1404" s="2">
        <v>44.69</v>
      </c>
      <c r="R1404" s="3">
        <v>11.13213355434525</v>
      </c>
      <c r="S1404" s="3">
        <v>10.51935556052808</v>
      </c>
      <c r="T1404" s="4">
        <v>0.07702116806936996</v>
      </c>
      <c r="U1404" s="4">
        <v>0.05825242718446604</v>
      </c>
      <c r="V1404" s="5">
        <v>1.445334293595622</v>
      </c>
      <c r="W1404" s="5">
        <v>1.805822704557321</v>
      </c>
      <c r="X1404" s="6">
        <v>-0.6127779938171702</v>
      </c>
      <c r="Y1404" s="6">
        <v>-0.01876874088490391</v>
      </c>
      <c r="Z1404" s="7">
        <v>-0.2436828907606237</v>
      </c>
      <c r="AA1404" s="8">
        <v>7442.298333333333</v>
      </c>
      <c r="AB1404" s="9">
        <v>39.96833333333333</v>
      </c>
      <c r="AC1404" s="9">
        <v>12.09114148833736</v>
      </c>
      <c r="AD1404" s="10">
        <v>11.14245815660725</v>
      </c>
      <c r="AE1404" s="10">
        <v>0.04456833079920852</v>
      </c>
      <c r="AF1404" s="9">
        <v>0.074272798183269</v>
      </c>
      <c r="AG1404" s="9">
        <v>43.30450146480826</v>
      </c>
      <c r="AH1404" s="9">
        <v>-3.668803980565362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4432</v>
      </c>
      <c r="AZ1404" s="1" t="s">
        <v>3450</v>
      </c>
      <c r="BA1404" s="1" t="s">
        <v>4439</v>
      </c>
      <c r="BB1404" s="1" t="s">
        <v>2877</v>
      </c>
      <c r="BC1404" s="1" t="s">
        <v>2451</v>
      </c>
      <c r="BD1404" s="1" t="s">
        <v>1744</v>
      </c>
      <c r="BE1404" s="1" t="s">
        <v>2877</v>
      </c>
    </row>
    <row r="1405" spans="1:57">
      <c r="A1405" s="1" t="s">
        <v>1456</v>
      </c>
      <c r="B1405" s="1" t="s">
        <v>3018</v>
      </c>
      <c r="C1405" s="1">
        <v>8376.200000000001</v>
      </c>
      <c r="D1405" s="1">
        <v>25.64</v>
      </c>
      <c r="E1405" s="1" t="s">
        <v>3204</v>
      </c>
      <c r="F1405" s="1">
        <v>12</v>
      </c>
      <c r="G1405" s="1" t="s">
        <v>3220</v>
      </c>
      <c r="H1405" s="1" t="s">
        <v>3405</v>
      </c>
      <c r="I1405" s="1" t="s">
        <v>3435</v>
      </c>
      <c r="J1405" s="1">
        <v>326.73</v>
      </c>
      <c r="K1405" s="1" t="s">
        <v>3456</v>
      </c>
      <c r="L1405" s="1" t="s">
        <v>3447</v>
      </c>
      <c r="M1405" s="1" t="s">
        <v>3456</v>
      </c>
      <c r="N1405" s="2">
        <v>29.96</v>
      </c>
      <c r="O1405" s="2" t="s">
        <v>4353</v>
      </c>
      <c r="P1405" s="2">
        <v>35.24</v>
      </c>
      <c r="Q1405" s="2">
        <v>37.45</v>
      </c>
      <c r="R1405" s="3">
        <v>9.271566401816118</v>
      </c>
      <c r="S1405" s="3">
        <v>8.724432576769026</v>
      </c>
      <c r="T1405" s="4">
        <v>0.1762349799732978</v>
      </c>
      <c r="U1405" s="4">
        <v>0.06271282633371171</v>
      </c>
      <c r="V1405" s="5">
        <v>0.5260911541636569</v>
      </c>
      <c r="W1405" s="5">
        <v>1.39117196382507</v>
      </c>
      <c r="X1405" s="6">
        <v>-0.5471338250470925</v>
      </c>
      <c r="Y1405" s="6">
        <v>-0.1135221536395861</v>
      </c>
      <c r="Z1405" s="7">
        <v>-0.6441522202731056</v>
      </c>
      <c r="AA1405" s="8">
        <v>7442.298333333333</v>
      </c>
      <c r="AB1405" s="9">
        <v>39.96833333333333</v>
      </c>
      <c r="AC1405" s="9">
        <v>12.09114148833736</v>
      </c>
      <c r="AD1405" s="10">
        <v>11.14245815660725</v>
      </c>
      <c r="AE1405" s="10">
        <v>0.04456833079920852</v>
      </c>
      <c r="AF1405" s="9">
        <v>0.074272798183269</v>
      </c>
      <c r="AG1405" s="9">
        <v>43.30450146480826</v>
      </c>
      <c r="AH1405" s="9">
        <v>-3.668803980565362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4432</v>
      </c>
      <c r="AZ1405" s="1" t="s">
        <v>3450</v>
      </c>
      <c r="BA1405" s="1" t="s">
        <v>4439</v>
      </c>
      <c r="BB1405" s="1" t="s">
        <v>2877</v>
      </c>
      <c r="BC1405" s="1" t="s">
        <v>2451</v>
      </c>
      <c r="BD1405" s="1" t="s">
        <v>3165</v>
      </c>
      <c r="BE1405" s="1" t="s">
        <v>1744</v>
      </c>
    </row>
    <row r="1406" spans="1:57">
      <c r="A1406" s="1" t="s">
        <v>1457</v>
      </c>
      <c r="B1406" s="1" t="s">
        <v>3019</v>
      </c>
      <c r="C1406" s="1">
        <v>12370.77</v>
      </c>
      <c r="D1406" s="1">
        <v>66.04000000000001</v>
      </c>
      <c r="E1406" s="1" t="s">
        <v>3204</v>
      </c>
      <c r="F1406" s="1">
        <v>12</v>
      </c>
      <c r="G1406" s="1" t="s">
        <v>3220</v>
      </c>
      <c r="H1406" s="1" t="s">
        <v>3405</v>
      </c>
      <c r="I1406" s="1" t="s">
        <v>3435</v>
      </c>
      <c r="J1406" s="1">
        <v>187.31</v>
      </c>
      <c r="K1406" s="1" t="s">
        <v>3456</v>
      </c>
      <c r="L1406" s="1" t="s">
        <v>3454</v>
      </c>
      <c r="M1406" s="1" t="s">
        <v>3454</v>
      </c>
      <c r="N1406" s="2">
        <v>13.74</v>
      </c>
      <c r="O1406" s="2" t="s">
        <v>4354</v>
      </c>
      <c r="P1406" s="2">
        <v>14.14</v>
      </c>
      <c r="Q1406" s="2">
        <v>14.06</v>
      </c>
      <c r="R1406" s="3">
        <v>13.24681753889675</v>
      </c>
      <c r="S1406" s="3">
        <v>13.3221906116643</v>
      </c>
      <c r="T1406" s="4">
        <v>0.02911208151382826</v>
      </c>
      <c r="U1406" s="4">
        <v>-0.005657708628005662</v>
      </c>
      <c r="V1406" s="5">
        <v>4.550281824611028</v>
      </c>
      <c r="W1406" s="5">
        <v>-23.54697190611662</v>
      </c>
      <c r="X1406" s="6">
        <v>0.07537307276754923</v>
      </c>
      <c r="Y1406" s="6">
        <v>-0.03476979014183393</v>
      </c>
      <c r="Z1406" s="7">
        <v>-1.194342291371995</v>
      </c>
      <c r="AA1406" s="8">
        <v>7442.298333333333</v>
      </c>
      <c r="AB1406" s="9">
        <v>39.96833333333333</v>
      </c>
      <c r="AC1406" s="9">
        <v>12.09114148833736</v>
      </c>
      <c r="AD1406" s="10">
        <v>11.14245815660725</v>
      </c>
      <c r="AE1406" s="10">
        <v>0.04456833079920852</v>
      </c>
      <c r="AF1406" s="9">
        <v>0.074272798183269</v>
      </c>
      <c r="AG1406" s="9">
        <v>43.30450146480826</v>
      </c>
      <c r="AH1406" s="9">
        <v>-3.668803980565362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1</v>
      </c>
      <c r="AS1406" s="11">
        <v>0</v>
      </c>
      <c r="AT1406" s="11">
        <v>0</v>
      </c>
      <c r="AU1406" s="11">
        <v>1</v>
      </c>
      <c r="AV1406" s="11">
        <v>0</v>
      </c>
      <c r="AW1406" s="11">
        <v>0</v>
      </c>
      <c r="AX1406">
        <v>1</v>
      </c>
      <c r="AY1406" t="s">
        <v>49</v>
      </c>
      <c r="AZ1406" s="1" t="s">
        <v>3450</v>
      </c>
      <c r="BA1406" s="1" t="s">
        <v>4439</v>
      </c>
      <c r="BB1406" s="1" t="s">
        <v>2877</v>
      </c>
      <c r="BC1406" s="1" t="s">
        <v>3165</v>
      </c>
      <c r="BD1406" s="1" t="s">
        <v>2451</v>
      </c>
      <c r="BE1406" s="1" t="s">
        <v>1744</v>
      </c>
    </row>
    <row r="1407" spans="1:57">
      <c r="A1407" s="1" t="s">
        <v>1458</v>
      </c>
      <c r="B1407" s="1" t="s">
        <v>3020</v>
      </c>
      <c r="C1407" s="1">
        <v>4583.42</v>
      </c>
      <c r="D1407" s="1">
        <v>77.81999999999999</v>
      </c>
      <c r="E1407" s="1" t="s">
        <v>3205</v>
      </c>
      <c r="F1407" s="1">
        <v>12</v>
      </c>
      <c r="G1407" s="1" t="s">
        <v>3220</v>
      </c>
      <c r="H1407" s="1" t="s">
        <v>3405</v>
      </c>
      <c r="I1407" s="1" t="s">
        <v>3435</v>
      </c>
      <c r="J1407" s="1">
        <v>58.9</v>
      </c>
      <c r="K1407" s="1" t="s">
        <v>3449</v>
      </c>
      <c r="L1407" s="1" t="s">
        <v>3449</v>
      </c>
      <c r="M1407" s="1" t="s">
        <v>3449</v>
      </c>
      <c r="N1407" s="2">
        <v>3.72</v>
      </c>
      <c r="O1407" s="2" t="s">
        <v>4276</v>
      </c>
      <c r="P1407" s="2">
        <v>3.19</v>
      </c>
      <c r="Q1407" s="2">
        <v>4.16</v>
      </c>
      <c r="R1407" s="3">
        <v>18.46394984326019</v>
      </c>
      <c r="S1407" s="3">
        <v>14.15865384615384</v>
      </c>
      <c r="T1407" s="4">
        <v>-0.14247311827957</v>
      </c>
      <c r="U1407" s="4">
        <v>0.304075235109718</v>
      </c>
      <c r="V1407" s="5">
        <v>-1.295960253149582</v>
      </c>
      <c r="W1407" s="5">
        <v>0.4656299563838222</v>
      </c>
      <c r="X1407" s="6">
        <v>-4.305295997106343</v>
      </c>
      <c r="Y1407" s="6">
        <v>0.4465483533892879</v>
      </c>
      <c r="Z1407" s="7">
        <v>-3.134263914355</v>
      </c>
      <c r="AA1407" s="8">
        <v>7442.298333333333</v>
      </c>
      <c r="AB1407" s="9">
        <v>39.96833333333333</v>
      </c>
      <c r="AC1407" s="9">
        <v>12.09114148833736</v>
      </c>
      <c r="AD1407" s="10">
        <v>11.14245815660725</v>
      </c>
      <c r="AE1407" s="10">
        <v>0.04456833079920852</v>
      </c>
      <c r="AF1407" s="9">
        <v>0.074272798183269</v>
      </c>
      <c r="AG1407" s="9">
        <v>43.30450146480826</v>
      </c>
      <c r="AH1407" s="9">
        <v>-3.668803980565362</v>
      </c>
      <c r="AI1407" s="11">
        <v>1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4432</v>
      </c>
      <c r="AZ1407" s="1" t="s">
        <v>3450</v>
      </c>
      <c r="BA1407" s="1" t="s">
        <v>4439</v>
      </c>
      <c r="BB1407" s="1" t="s">
        <v>2877</v>
      </c>
      <c r="BC1407" s="1" t="s">
        <v>2877</v>
      </c>
      <c r="BD1407" s="1" t="s">
        <v>3165</v>
      </c>
      <c r="BE1407" s="1" t="s">
        <v>2877</v>
      </c>
    </row>
    <row r="1408" spans="1:57">
      <c r="A1408" s="1" t="s">
        <v>1459</v>
      </c>
      <c r="B1408" s="1" t="s">
        <v>3021</v>
      </c>
      <c r="C1408" s="1">
        <v>3466.53</v>
      </c>
      <c r="D1408" s="1">
        <v>59.99</v>
      </c>
      <c r="E1408" s="1" t="s">
        <v>3204</v>
      </c>
      <c r="F1408" s="1">
        <v>12</v>
      </c>
      <c r="G1408" s="1" t="s">
        <v>3220</v>
      </c>
      <c r="H1408" s="1" t="s">
        <v>3406</v>
      </c>
      <c r="I1408" s="1" t="s">
        <v>3435</v>
      </c>
      <c r="J1408" s="1">
        <v>57.79</v>
      </c>
      <c r="K1408" s="1" t="s">
        <v>3459</v>
      </c>
      <c r="L1408" s="1" t="s">
        <v>3455</v>
      </c>
      <c r="M1408" s="1" t="s">
        <v>3455</v>
      </c>
      <c r="N1408" s="2">
        <v>-0.29</v>
      </c>
      <c r="O1408" s="2" t="s">
        <v>4355</v>
      </c>
      <c r="P1408" s="2">
        <v>1.85</v>
      </c>
      <c r="Q1408" s="2">
        <v>3.12</v>
      </c>
      <c r="R1408" s="3">
        <v>31.23783783783784</v>
      </c>
      <c r="S1408" s="3">
        <v>18.5224358974359</v>
      </c>
      <c r="T1408" s="4">
        <v>1</v>
      </c>
      <c r="U1408" s="4">
        <v>0.6864864864864865</v>
      </c>
      <c r="V1408" s="5">
        <v>0.3123783783783784</v>
      </c>
      <c r="W1408" s="5">
        <v>0.2698150111043812</v>
      </c>
      <c r="X1408" s="6">
        <v>-12.71540194040194</v>
      </c>
      <c r="Y1408" s="6">
        <v>-0.3135135135135135</v>
      </c>
      <c r="Z1408" s="7">
        <v>-0.3135135135135135</v>
      </c>
      <c r="AA1408" s="8">
        <v>32123.89333333333</v>
      </c>
      <c r="AB1408" s="9">
        <v>223.59</v>
      </c>
      <c r="AC1408" s="9">
        <v>25.23876852901629</v>
      </c>
      <c r="AD1408" s="10">
        <v>20.8454721855554</v>
      </c>
      <c r="AE1408" s="10">
        <v>0.2123395514538011</v>
      </c>
      <c r="AF1408" s="9">
        <v>0.2220763193333404</v>
      </c>
      <c r="AG1408" s="9">
        <v>7.371420862285667</v>
      </c>
      <c r="AH1408" s="9">
        <v>1.455335568428642</v>
      </c>
      <c r="AI1408" s="11">
        <v>1</v>
      </c>
      <c r="AJ1408" s="11">
        <v>0</v>
      </c>
      <c r="AK1408" s="11">
        <v>0</v>
      </c>
      <c r="AL1408" s="11">
        <v>0</v>
      </c>
      <c r="AM1408" s="11">
        <v>1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4432</v>
      </c>
      <c r="AZ1408" s="1" t="s">
        <v>3450</v>
      </c>
      <c r="BA1408" s="1" t="s">
        <v>4438</v>
      </c>
      <c r="BB1408" s="1" t="s">
        <v>2451</v>
      </c>
      <c r="BC1408" s="1" t="s">
        <v>2451</v>
      </c>
      <c r="BD1408" s="1" t="s">
        <v>1681</v>
      </c>
      <c r="BE1408" s="1" t="s">
        <v>3165</v>
      </c>
    </row>
    <row r="1409" spans="1:57">
      <c r="A1409" s="1" t="s">
        <v>1460</v>
      </c>
      <c r="B1409" s="1" t="s">
        <v>3022</v>
      </c>
      <c r="C1409" s="1">
        <v>68984.91</v>
      </c>
      <c r="D1409" s="1">
        <v>16.78</v>
      </c>
      <c r="E1409" s="1" t="s">
        <v>3204</v>
      </c>
      <c r="F1409" s="1">
        <v>8</v>
      </c>
      <c r="G1409" s="1" t="s">
        <v>3220</v>
      </c>
      <c r="H1409" s="1" t="s">
        <v>3406</v>
      </c>
      <c r="I1409" s="1" t="s">
        <v>3445</v>
      </c>
      <c r="J1409" s="1">
        <v>4110.6099</v>
      </c>
      <c r="K1409" s="1" t="s">
        <v>3455</v>
      </c>
      <c r="L1409" s="1" t="s">
        <v>3451</v>
      </c>
      <c r="M1409" s="1" t="s">
        <v>3459</v>
      </c>
      <c r="N1409" s="2">
        <v>146.14</v>
      </c>
      <c r="O1409" s="2" t="s">
        <v>4356</v>
      </c>
      <c r="P1409" s="2">
        <v>147.23</v>
      </c>
      <c r="Q1409" s="2">
        <v>167.24</v>
      </c>
      <c r="R1409" s="3">
        <v>27.91964884874007</v>
      </c>
      <c r="S1409" s="3">
        <v>24.5791072709878</v>
      </c>
      <c r="T1409" s="4">
        <v>0.007458601341179715</v>
      </c>
      <c r="U1409" s="4">
        <v>0.1359098009916459</v>
      </c>
      <c r="V1409" s="5">
        <v>37.43282094270514</v>
      </c>
      <c r="W1409" s="5">
        <v>1.808486738384573</v>
      </c>
      <c r="X1409" s="6">
        <v>-3.340541577752269</v>
      </c>
      <c r="Y1409" s="6">
        <v>0.1284511996504662</v>
      </c>
      <c r="Z1409" s="7">
        <v>17.22188836414593</v>
      </c>
      <c r="AA1409" s="8">
        <v>32123.89333333333</v>
      </c>
      <c r="AB1409" s="9">
        <v>223.59</v>
      </c>
      <c r="AC1409" s="9">
        <v>25.23876852901629</v>
      </c>
      <c r="AD1409" s="10">
        <v>20.8454721855554</v>
      </c>
      <c r="AE1409" s="10">
        <v>0.2123395514538011</v>
      </c>
      <c r="AF1409" s="9">
        <v>0.2220763193333404</v>
      </c>
      <c r="AG1409" s="9">
        <v>7.371420862285667</v>
      </c>
      <c r="AH1409" s="9">
        <v>1.455335568428642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4432</v>
      </c>
      <c r="AZ1409" s="1" t="s">
        <v>3450</v>
      </c>
      <c r="BA1409" s="1" t="s">
        <v>4438</v>
      </c>
      <c r="BB1409" s="1" t="s">
        <v>3165</v>
      </c>
      <c r="BC1409" s="1" t="s">
        <v>2451</v>
      </c>
      <c r="BD1409" s="1" t="s">
        <v>2451</v>
      </c>
      <c r="BE1409" s="1" t="s">
        <v>3165</v>
      </c>
    </row>
    <row r="1410" spans="1:57">
      <c r="A1410" s="1" t="s">
        <v>1461</v>
      </c>
      <c r="B1410" s="1" t="s">
        <v>3023</v>
      </c>
      <c r="C1410" s="1">
        <v>9013.33</v>
      </c>
      <c r="D1410" s="1">
        <v>150.07</v>
      </c>
      <c r="E1410" s="1" t="s">
        <v>3204</v>
      </c>
      <c r="F1410" s="1">
        <v>2</v>
      </c>
      <c r="G1410" s="1" t="s">
        <v>3220</v>
      </c>
      <c r="H1410" s="1" t="s">
        <v>3406</v>
      </c>
      <c r="I1410" s="1" t="s">
        <v>3446</v>
      </c>
      <c r="J1410" s="1">
        <v>60.06</v>
      </c>
      <c r="K1410" s="1" t="s">
        <v>3448</v>
      </c>
      <c r="L1410" s="1" t="s">
        <v>3459</v>
      </c>
      <c r="M1410" s="1" t="s">
        <v>3459</v>
      </c>
      <c r="N1410" s="2">
        <v>3.27</v>
      </c>
      <c r="O1410" s="2" t="s">
        <v>3843</v>
      </c>
      <c r="P1410" s="2">
        <v>3.9</v>
      </c>
      <c r="Q1410" s="2">
        <v>4.51</v>
      </c>
      <c r="R1410" s="3">
        <v>15.4</v>
      </c>
      <c r="S1410" s="3">
        <v>13.31707317073171</v>
      </c>
      <c r="T1410" s="4">
        <v>0.1926605504587156</v>
      </c>
      <c r="U1410" s="4">
        <v>0.1564102564102564</v>
      </c>
      <c r="V1410" s="5">
        <v>0.7993333333333336</v>
      </c>
      <c r="W1410" s="5">
        <v>0.8514194322271094</v>
      </c>
      <c r="X1410" s="6">
        <v>-2.082926829268292</v>
      </c>
      <c r="Y1410" s="6">
        <v>-0.03625029404845917</v>
      </c>
      <c r="Z1410" s="7">
        <v>-0.1881562881562881</v>
      </c>
      <c r="AA1410" s="8">
        <v>32123.89333333333</v>
      </c>
      <c r="AB1410" s="9">
        <v>223.59</v>
      </c>
      <c r="AC1410" s="9">
        <v>25.23876852901629</v>
      </c>
      <c r="AD1410" s="10">
        <v>20.8454721855554</v>
      </c>
      <c r="AE1410" s="10">
        <v>0.2123395514538011</v>
      </c>
      <c r="AF1410" s="9">
        <v>0.2220763193333404</v>
      </c>
      <c r="AG1410" s="9">
        <v>7.371420862285667</v>
      </c>
      <c r="AH1410" s="9">
        <v>1.455335568428642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4432</v>
      </c>
      <c r="AZ1410" s="1" t="s">
        <v>3450</v>
      </c>
      <c r="BA1410" s="1" t="s">
        <v>4438</v>
      </c>
      <c r="BB1410" s="1" t="s">
        <v>1744</v>
      </c>
      <c r="BC1410" s="1" t="s">
        <v>1681</v>
      </c>
      <c r="BD1410" s="1" t="s">
        <v>3165</v>
      </c>
      <c r="BE1410" s="1" t="s">
        <v>3165</v>
      </c>
    </row>
    <row r="1411" spans="1:57">
      <c r="A1411" s="1" t="s">
        <v>1462</v>
      </c>
      <c r="B1411" s="1" t="s">
        <v>3024</v>
      </c>
      <c r="C1411" s="1">
        <v>19403.37</v>
      </c>
      <c r="D1411" s="1">
        <v>139.09</v>
      </c>
      <c r="E1411" s="1" t="s">
        <v>3204</v>
      </c>
      <c r="F1411" s="1">
        <v>12</v>
      </c>
      <c r="G1411" s="1" t="s">
        <v>3220</v>
      </c>
      <c r="H1411" s="1" t="s">
        <v>3406</v>
      </c>
      <c r="I1411" s="1" t="s">
        <v>3435</v>
      </c>
      <c r="J1411" s="1">
        <v>139.5</v>
      </c>
      <c r="K1411" s="1" t="s">
        <v>3456</v>
      </c>
      <c r="L1411" s="1" t="s">
        <v>3454</v>
      </c>
      <c r="M1411" s="1" t="s">
        <v>3454</v>
      </c>
      <c r="N1411" s="2">
        <v>8.16</v>
      </c>
      <c r="O1411" s="2" t="s">
        <v>4357</v>
      </c>
      <c r="P1411" s="2">
        <v>7.67</v>
      </c>
      <c r="Q1411" s="2">
        <v>8.43</v>
      </c>
      <c r="R1411" s="3">
        <v>18.1877444589309</v>
      </c>
      <c r="S1411" s="3">
        <v>16.54804270462634</v>
      </c>
      <c r="T1411" s="4">
        <v>-0.06004901960784316</v>
      </c>
      <c r="U1411" s="4">
        <v>0.09908735332464143</v>
      </c>
      <c r="V1411" s="5">
        <v>-3.028816220099512</v>
      </c>
      <c r="W1411" s="5">
        <v>1.670045888743211</v>
      </c>
      <c r="X1411" s="6">
        <v>-1.639701754304564</v>
      </c>
      <c r="Y1411" s="6">
        <v>0.1591363729324846</v>
      </c>
      <c r="Z1411" s="7">
        <v>-2.650107761487905</v>
      </c>
      <c r="AA1411" s="8">
        <v>32123.89333333333</v>
      </c>
      <c r="AB1411" s="9">
        <v>223.59</v>
      </c>
      <c r="AC1411" s="9">
        <v>25.23876852901629</v>
      </c>
      <c r="AD1411" s="10">
        <v>20.8454721855554</v>
      </c>
      <c r="AE1411" s="10">
        <v>0.2123395514538011</v>
      </c>
      <c r="AF1411" s="9">
        <v>0.2220763193333404</v>
      </c>
      <c r="AG1411" s="9">
        <v>7.371420862285667</v>
      </c>
      <c r="AH1411" s="9">
        <v>1.455335568428642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4432</v>
      </c>
      <c r="AZ1411" s="1" t="s">
        <v>3447</v>
      </c>
      <c r="BA1411" s="1" t="s">
        <v>4438</v>
      </c>
      <c r="BB1411" s="1" t="s">
        <v>1744</v>
      </c>
      <c r="BC1411" s="1" t="s">
        <v>1681</v>
      </c>
      <c r="BD1411" s="1" t="s">
        <v>2451</v>
      </c>
      <c r="BE1411" s="1" t="s">
        <v>3165</v>
      </c>
    </row>
    <row r="1412" spans="1:57">
      <c r="A1412" s="1" t="s">
        <v>1463</v>
      </c>
      <c r="B1412" s="1" t="s">
        <v>3025</v>
      </c>
      <c r="C1412" s="1">
        <v>86809.7</v>
      </c>
      <c r="D1412" s="1">
        <v>848.5</v>
      </c>
      <c r="E1412" s="1" t="s">
        <v>3205</v>
      </c>
      <c r="F1412" s="1">
        <v>12</v>
      </c>
      <c r="G1412" s="1" t="s">
        <v>3220</v>
      </c>
      <c r="H1412" s="1" t="s">
        <v>3406</v>
      </c>
      <c r="I1412" s="1" t="s">
        <v>3435</v>
      </c>
      <c r="J1412" s="1">
        <v>102.31</v>
      </c>
      <c r="K1412" s="1" t="s">
        <v>3458</v>
      </c>
      <c r="L1412" s="1" t="s">
        <v>3460</v>
      </c>
      <c r="M1412" s="1" t="s">
        <v>3460</v>
      </c>
      <c r="N1412" s="2">
        <v>2.74</v>
      </c>
      <c r="O1412" s="2" t="s">
        <v>4052</v>
      </c>
      <c r="P1412" s="2">
        <v>2.95</v>
      </c>
      <c r="Q1412" s="2">
        <v>3.31</v>
      </c>
      <c r="R1412" s="3">
        <v>34.68135593220339</v>
      </c>
      <c r="S1412" s="3">
        <v>30.90936555891239</v>
      </c>
      <c r="T1412" s="4">
        <v>0.07664233576642333</v>
      </c>
      <c r="U1412" s="4">
        <v>0.1220338983050847</v>
      </c>
      <c r="V1412" s="5">
        <v>4.525091202582729</v>
      </c>
      <c r="W1412" s="5">
        <v>2.532850788855322</v>
      </c>
      <c r="X1412" s="6">
        <v>-3.771990373291001</v>
      </c>
      <c r="Y1412" s="6">
        <v>0.04539156253866136</v>
      </c>
      <c r="Z1412" s="7">
        <v>0.5922518159806294</v>
      </c>
      <c r="AA1412" s="8">
        <v>32123.89333333333</v>
      </c>
      <c r="AB1412" s="9">
        <v>223.59</v>
      </c>
      <c r="AC1412" s="9">
        <v>25.23876852901629</v>
      </c>
      <c r="AD1412" s="10">
        <v>20.8454721855554</v>
      </c>
      <c r="AE1412" s="10">
        <v>0.2123395514538011</v>
      </c>
      <c r="AF1412" s="9">
        <v>0.2220763193333404</v>
      </c>
      <c r="AG1412" s="9">
        <v>7.371420862285667</v>
      </c>
      <c r="AH1412" s="9">
        <v>1.455335568428642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4432</v>
      </c>
      <c r="AZ1412" s="1" t="s">
        <v>3450</v>
      </c>
      <c r="BA1412" s="1" t="s">
        <v>4438</v>
      </c>
      <c r="BB1412" s="1" t="s">
        <v>3165</v>
      </c>
      <c r="BC1412" s="1" t="s">
        <v>1744</v>
      </c>
      <c r="BD1412" s="1" t="s">
        <v>1744</v>
      </c>
      <c r="BE1412" s="1" t="s">
        <v>2451</v>
      </c>
    </row>
    <row r="1413" spans="1:57">
      <c r="A1413" s="1" t="s">
        <v>1464</v>
      </c>
      <c r="B1413" s="1" t="s">
        <v>3026</v>
      </c>
      <c r="C1413" s="1">
        <v>5065.52</v>
      </c>
      <c r="D1413" s="1">
        <v>127.11</v>
      </c>
      <c r="E1413" s="1" t="s">
        <v>3204</v>
      </c>
      <c r="F1413" s="1">
        <v>9</v>
      </c>
      <c r="G1413" s="1" t="s">
        <v>3220</v>
      </c>
      <c r="H1413" s="1" t="s">
        <v>3406</v>
      </c>
      <c r="I1413" s="1" t="s">
        <v>3440</v>
      </c>
      <c r="J1413" s="1">
        <v>39.85</v>
      </c>
      <c r="K1413" s="1" t="s">
        <v>3454</v>
      </c>
      <c r="L1413" s="1" t="s">
        <v>3452</v>
      </c>
      <c r="M1413" s="1" t="s">
        <v>3452</v>
      </c>
      <c r="N1413" s="2">
        <v>1.57</v>
      </c>
      <c r="O1413" s="2" t="s">
        <v>4187</v>
      </c>
      <c r="P1413" s="2">
        <v>1.66</v>
      </c>
      <c r="Q1413" s="2">
        <v>1.88</v>
      </c>
      <c r="R1413" s="3">
        <v>24.00602409638554</v>
      </c>
      <c r="S1413" s="3">
        <v>21.1968085106383</v>
      </c>
      <c r="T1413" s="4">
        <v>0.05732484076433111</v>
      </c>
      <c r="U1413" s="4">
        <v>0.1325301204819277</v>
      </c>
      <c r="V1413" s="5">
        <v>4.187717536813929</v>
      </c>
      <c r="W1413" s="5">
        <v>1.599395551257254</v>
      </c>
      <c r="X1413" s="6">
        <v>-2.809215585747246</v>
      </c>
      <c r="Y1413" s="6">
        <v>0.07520527971759658</v>
      </c>
      <c r="Z1413" s="7">
        <v>1.31191432396252</v>
      </c>
      <c r="AA1413" s="8">
        <v>32123.89333333333</v>
      </c>
      <c r="AB1413" s="9">
        <v>223.59</v>
      </c>
      <c r="AC1413" s="9">
        <v>25.23876852901629</v>
      </c>
      <c r="AD1413" s="10">
        <v>20.8454721855554</v>
      </c>
      <c r="AE1413" s="10">
        <v>0.2123395514538011</v>
      </c>
      <c r="AF1413" s="9">
        <v>0.2220763193333404</v>
      </c>
      <c r="AG1413" s="9">
        <v>7.371420862285667</v>
      </c>
      <c r="AH1413" s="9">
        <v>1.455335568428642</v>
      </c>
      <c r="AI1413" s="11">
        <v>1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4432</v>
      </c>
      <c r="AZ1413" s="1" t="s">
        <v>3450</v>
      </c>
      <c r="BA1413" s="1" t="s">
        <v>4438</v>
      </c>
      <c r="BB1413" s="1" t="s">
        <v>2451</v>
      </c>
      <c r="BC1413" s="1" t="s">
        <v>2451</v>
      </c>
      <c r="BD1413" s="1" t="s">
        <v>2451</v>
      </c>
      <c r="BE1413" s="1" t="s">
        <v>2451</v>
      </c>
    </row>
    <row r="1414" spans="1:57">
      <c r="A1414" s="1" t="s">
        <v>1465</v>
      </c>
      <c r="B1414" s="1" t="s">
        <v>3027</v>
      </c>
      <c r="C1414" s="1">
        <v>15968.5</v>
      </c>
      <c r="D1414" s="1">
        <v>110.55</v>
      </c>
      <c r="E1414" s="1" t="s">
        <v>3204</v>
      </c>
      <c r="F1414" s="1">
        <v>12</v>
      </c>
      <c r="G1414" s="1" t="s">
        <v>3220</v>
      </c>
      <c r="H1414" s="1" t="s">
        <v>3407</v>
      </c>
      <c r="I1414" s="1" t="s">
        <v>3435</v>
      </c>
      <c r="J1414" s="1">
        <v>144.45</v>
      </c>
      <c r="K1414" s="1" t="s">
        <v>3456</v>
      </c>
      <c r="L1414" s="1" t="s">
        <v>3452</v>
      </c>
      <c r="M1414" s="1" t="s">
        <v>3452</v>
      </c>
      <c r="N1414" s="2">
        <v>11.56</v>
      </c>
      <c r="O1414" s="2" t="s">
        <v>4358</v>
      </c>
      <c r="P1414" s="2">
        <v>7.1</v>
      </c>
      <c r="Q1414" s="2">
        <v>7.57</v>
      </c>
      <c r="R1414" s="3">
        <v>20.34507042253521</v>
      </c>
      <c r="S1414" s="3">
        <v>19.08190224570674</v>
      </c>
      <c r="T1414" s="4">
        <v>-0.3858131487889274</v>
      </c>
      <c r="U1414" s="4">
        <v>0.06619718309859164</v>
      </c>
      <c r="V1414" s="5">
        <v>-0.5273296279921681</v>
      </c>
      <c r="W1414" s="5">
        <v>2.882585232862077</v>
      </c>
      <c r="X1414" s="6">
        <v>-1.263168176828476</v>
      </c>
      <c r="Y1414" s="6">
        <v>0.452010331887519</v>
      </c>
      <c r="Z1414" s="7">
        <v>-1.171578349017874</v>
      </c>
      <c r="AA1414" s="8">
        <v>7857.596666666667</v>
      </c>
      <c r="AB1414" s="9">
        <v>65.2</v>
      </c>
      <c r="AC1414" s="9">
        <v>18.45542406264807</v>
      </c>
      <c r="AD1414" s="10">
        <v>16.37584420795156</v>
      </c>
      <c r="AE1414" s="10">
        <v>-0.07721752593033698</v>
      </c>
      <c r="AF1414" s="9">
        <v>0.1325442679678155</v>
      </c>
      <c r="AG1414" s="9">
        <v>2.829847229229015</v>
      </c>
      <c r="AH1414" s="9">
        <v>1.567175843493066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4432</v>
      </c>
      <c r="AZ1414" s="1" t="s">
        <v>3454</v>
      </c>
      <c r="BA1414" s="1" t="s">
        <v>4496</v>
      </c>
      <c r="BB1414" s="1" t="s">
        <v>2451</v>
      </c>
      <c r="BC1414" s="1" t="s">
        <v>3165</v>
      </c>
      <c r="BD1414" s="1" t="s">
        <v>2451</v>
      </c>
      <c r="BE1414" s="1" t="s">
        <v>3165</v>
      </c>
    </row>
    <row r="1415" spans="1:57">
      <c r="A1415" s="1" t="s">
        <v>1466</v>
      </c>
      <c r="B1415" s="1" t="s">
        <v>1466</v>
      </c>
      <c r="C1415" s="1">
        <v>4182.69</v>
      </c>
      <c r="D1415" s="1">
        <v>38.06</v>
      </c>
      <c r="E1415" s="1" t="s">
        <v>3204</v>
      </c>
      <c r="F1415" s="1">
        <v>4</v>
      </c>
      <c r="G1415" s="1" t="s">
        <v>3220</v>
      </c>
      <c r="H1415" s="1" t="s">
        <v>3407</v>
      </c>
      <c r="I1415" s="1" t="s">
        <v>3436</v>
      </c>
      <c r="J1415" s="1">
        <v>109.9</v>
      </c>
      <c r="K1415" s="1" t="s">
        <v>3447</v>
      </c>
      <c r="L1415" s="1" t="s">
        <v>3447</v>
      </c>
      <c r="M1415" s="1" t="s">
        <v>3450</v>
      </c>
      <c r="N1415" s="2">
        <v>6.18</v>
      </c>
      <c r="O1415" s="2" t="s">
        <v>4359</v>
      </c>
      <c r="P1415" s="2">
        <v>6.32</v>
      </c>
      <c r="Q1415" s="2">
        <v>7.42</v>
      </c>
      <c r="R1415" s="3">
        <v>17.38924050632911</v>
      </c>
      <c r="S1415" s="3">
        <v>14.81132075471698</v>
      </c>
      <c r="T1415" s="4">
        <v>0.02265372168284799</v>
      </c>
      <c r="U1415" s="4">
        <v>0.1740506329113923</v>
      </c>
      <c r="V1415" s="5">
        <v>7.676107594936678</v>
      </c>
      <c r="W1415" s="5">
        <v>0.8509777015437398</v>
      </c>
      <c r="X1415" s="6">
        <v>-2.57791975161213</v>
      </c>
      <c r="Y1415" s="6">
        <v>0.1513969112285443</v>
      </c>
      <c r="Z1415" s="7">
        <v>6.68309222423143</v>
      </c>
      <c r="AA1415" s="8">
        <v>7857.596666666667</v>
      </c>
      <c r="AB1415" s="9">
        <v>65.2</v>
      </c>
      <c r="AC1415" s="9">
        <v>18.45542406264807</v>
      </c>
      <c r="AD1415" s="10">
        <v>16.37584420795156</v>
      </c>
      <c r="AE1415" s="10">
        <v>-0.07721752593033698</v>
      </c>
      <c r="AF1415" s="9">
        <v>0.1325442679678155</v>
      </c>
      <c r="AG1415" s="9">
        <v>2.829847229229015</v>
      </c>
      <c r="AH1415" s="9">
        <v>1.567175843493066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4432</v>
      </c>
      <c r="AZ1415" s="1" t="s">
        <v>3450</v>
      </c>
      <c r="BA1415" s="1" t="s">
        <v>4496</v>
      </c>
      <c r="BB1415" s="1" t="s">
        <v>2877</v>
      </c>
      <c r="BC1415" s="1" t="s">
        <v>1744</v>
      </c>
      <c r="BD1415" s="1" t="s">
        <v>2451</v>
      </c>
      <c r="BE1415" s="1" t="s">
        <v>2877</v>
      </c>
    </row>
    <row r="1416" spans="1:57">
      <c r="A1416" s="1" t="s">
        <v>1467</v>
      </c>
      <c r="B1416" s="1" t="s">
        <v>3028</v>
      </c>
      <c r="C1416" s="1">
        <v>3421.6</v>
      </c>
      <c r="D1416" s="1">
        <v>46.99</v>
      </c>
      <c r="E1416" s="1" t="s">
        <v>3204</v>
      </c>
      <c r="F1416" s="1">
        <v>12</v>
      </c>
      <c r="G1416" s="1" t="s">
        <v>3220</v>
      </c>
      <c r="H1416" s="1" t="s">
        <v>3407</v>
      </c>
      <c r="I1416" s="1" t="s">
        <v>3435</v>
      </c>
      <c r="J1416" s="1">
        <v>72.81999999999999</v>
      </c>
      <c r="K1416" s="1" t="s">
        <v>3457</v>
      </c>
      <c r="L1416" s="1" t="s">
        <v>3447</v>
      </c>
      <c r="M1416" s="1" t="s">
        <v>3447</v>
      </c>
      <c r="N1416" s="2">
        <v>3.65</v>
      </c>
      <c r="O1416" s="2" t="s">
        <v>3493</v>
      </c>
      <c r="P1416" s="2">
        <v>4.13</v>
      </c>
      <c r="Q1416" s="2">
        <v>4.78</v>
      </c>
      <c r="R1416" s="3">
        <v>17.6319612590799</v>
      </c>
      <c r="S1416" s="3">
        <v>15.23430962343096</v>
      </c>
      <c r="T1416" s="4">
        <v>0.1315068493150685</v>
      </c>
      <c r="U1416" s="4">
        <v>0.1573849878934626</v>
      </c>
      <c r="V1416" s="5">
        <v>1.340763720742534</v>
      </c>
      <c r="W1416" s="5">
        <v>0.9679645960733819</v>
      </c>
      <c r="X1416" s="6">
        <v>-2.397651635648941</v>
      </c>
      <c r="Y1416" s="6">
        <v>0.02587813857839408</v>
      </c>
      <c r="Z1416" s="7">
        <v>0.196781678773205</v>
      </c>
      <c r="AA1416" s="8">
        <v>7857.596666666667</v>
      </c>
      <c r="AB1416" s="9">
        <v>65.2</v>
      </c>
      <c r="AC1416" s="9">
        <v>18.45542406264807</v>
      </c>
      <c r="AD1416" s="10">
        <v>16.37584420795156</v>
      </c>
      <c r="AE1416" s="10">
        <v>-0.07721752593033698</v>
      </c>
      <c r="AF1416" s="9">
        <v>0.1325442679678155</v>
      </c>
      <c r="AG1416" s="9">
        <v>2.829847229229015</v>
      </c>
      <c r="AH1416" s="9">
        <v>1.567175843493066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4432</v>
      </c>
      <c r="AZ1416" s="1" t="s">
        <v>3447</v>
      </c>
      <c r="BA1416" s="1" t="s">
        <v>4496</v>
      </c>
      <c r="BB1416" s="1" t="s">
        <v>2451</v>
      </c>
      <c r="BC1416" s="1" t="s">
        <v>1681</v>
      </c>
      <c r="BD1416" s="1" t="s">
        <v>2877</v>
      </c>
      <c r="BE1416" s="1" t="s">
        <v>3165</v>
      </c>
    </row>
    <row r="1417" spans="1:57">
      <c r="A1417" s="1" t="s">
        <v>1468</v>
      </c>
      <c r="B1417" s="1" t="s">
        <v>3029</v>
      </c>
      <c r="C1417" s="1">
        <v>15950.86</v>
      </c>
      <c r="D1417" s="1">
        <v>156.52</v>
      </c>
      <c r="E1417" s="1" t="s">
        <v>3204</v>
      </c>
      <c r="F1417" s="1">
        <v>6</v>
      </c>
      <c r="G1417" s="1" t="s">
        <v>3220</v>
      </c>
      <c r="H1417" s="1" t="s">
        <v>3408</v>
      </c>
      <c r="I1417" s="1" t="s">
        <v>3439</v>
      </c>
      <c r="J1417" s="1">
        <v>101.91</v>
      </c>
      <c r="K1417" s="1" t="s">
        <v>3447</v>
      </c>
      <c r="L1417" s="1" t="s">
        <v>3454</v>
      </c>
      <c r="M1417" s="1" t="s">
        <v>3454</v>
      </c>
      <c r="N1417" s="2">
        <v>4.48</v>
      </c>
      <c r="O1417" s="2" t="s">
        <v>4014</v>
      </c>
      <c r="P1417" s="2">
        <v>5</v>
      </c>
      <c r="Q1417" s="2">
        <v>6.11</v>
      </c>
      <c r="R1417" s="3">
        <v>20.382</v>
      </c>
      <c r="S1417" s="3">
        <v>16.67921440261865</v>
      </c>
      <c r="T1417" s="4">
        <v>0.1160714285714285</v>
      </c>
      <c r="U1417" s="4">
        <v>0.2220000000000001</v>
      </c>
      <c r="V1417" s="5">
        <v>1.755987692307694</v>
      </c>
      <c r="W1417" s="5">
        <v>0.7513159640819213</v>
      </c>
      <c r="X1417" s="6">
        <v>-3.702785597381343</v>
      </c>
      <c r="Y1417" s="6">
        <v>0.1059285714285716</v>
      </c>
      <c r="Z1417" s="7">
        <v>0.9126153846153869</v>
      </c>
      <c r="AA1417" s="8">
        <v>15123.12</v>
      </c>
      <c r="AB1417" s="9">
        <v>127.125</v>
      </c>
      <c r="AC1417" s="9">
        <v>24.04327272727273</v>
      </c>
      <c r="AD1417" s="10">
        <v>20.77838271151341</v>
      </c>
      <c r="AE1417" s="10">
        <v>0.2620357142857143</v>
      </c>
      <c r="AF1417" s="9">
        <v>0.1678181818181818</v>
      </c>
      <c r="AG1417" s="9">
        <v>1.217510334567394</v>
      </c>
      <c r="AH1417" s="9">
        <v>1.470270226938921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4432</v>
      </c>
      <c r="AZ1417" s="1" t="s">
        <v>3447</v>
      </c>
      <c r="BA1417" s="1" t="s">
        <v>4437</v>
      </c>
      <c r="BB1417" s="1" t="s">
        <v>1744</v>
      </c>
      <c r="BC1417" s="1" t="s">
        <v>2877</v>
      </c>
      <c r="BD1417" s="1" t="s">
        <v>2451</v>
      </c>
      <c r="BE1417" s="1" t="s">
        <v>2877</v>
      </c>
    </row>
    <row r="1418" spans="1:57">
      <c r="A1418" s="1" t="s">
        <v>1469</v>
      </c>
      <c r="B1418" s="1" t="s">
        <v>3030</v>
      </c>
      <c r="C1418" s="1">
        <v>14295.38</v>
      </c>
      <c r="D1418" s="1">
        <v>97.73</v>
      </c>
      <c r="E1418" s="1" t="s">
        <v>3205</v>
      </c>
      <c r="F1418" s="1">
        <v>12</v>
      </c>
      <c r="G1418" s="1" t="s">
        <v>3220</v>
      </c>
      <c r="H1418" s="1" t="s">
        <v>3408</v>
      </c>
      <c r="I1418" s="1" t="s">
        <v>3435</v>
      </c>
      <c r="J1418" s="1">
        <v>146.28</v>
      </c>
      <c r="K1418" s="1" t="s">
        <v>3452</v>
      </c>
      <c r="L1418" s="1" t="s">
        <v>3456</v>
      </c>
      <c r="M1418" s="1" t="s">
        <v>3454</v>
      </c>
      <c r="N1418" s="2">
        <v>3.75</v>
      </c>
      <c r="O1418" s="2" t="s">
        <v>4085</v>
      </c>
      <c r="P1418" s="2">
        <v>5.28</v>
      </c>
      <c r="Q1418" s="2">
        <v>5.88</v>
      </c>
      <c r="R1418" s="3">
        <v>27.70454545454545</v>
      </c>
      <c r="S1418" s="3">
        <v>24.87755102040816</v>
      </c>
      <c r="T1418" s="4">
        <v>0.4080000000000001</v>
      </c>
      <c r="U1418" s="4">
        <v>0.1136363636363636</v>
      </c>
      <c r="V1418" s="5">
        <v>0.6790329768270944</v>
      </c>
      <c r="W1418" s="5">
        <v>2.18922448979592</v>
      </c>
      <c r="X1418" s="6">
        <v>-2.826994434137291</v>
      </c>
      <c r="Y1418" s="6">
        <v>-0.2943636363636365</v>
      </c>
      <c r="Z1418" s="7">
        <v>-0.7214795008912658</v>
      </c>
      <c r="AA1418" s="8">
        <v>15123.12</v>
      </c>
      <c r="AB1418" s="9">
        <v>127.125</v>
      </c>
      <c r="AC1418" s="9">
        <v>24.04327272727273</v>
      </c>
      <c r="AD1418" s="10">
        <v>20.77838271151341</v>
      </c>
      <c r="AE1418" s="10">
        <v>0.2620357142857143</v>
      </c>
      <c r="AF1418" s="9">
        <v>0.1678181818181818</v>
      </c>
      <c r="AG1418" s="9">
        <v>1.217510334567394</v>
      </c>
      <c r="AH1418" s="9">
        <v>1.470270226938921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4432</v>
      </c>
      <c r="AZ1418" s="1" t="s">
        <v>3449</v>
      </c>
      <c r="BA1418" s="1" t="s">
        <v>4437</v>
      </c>
      <c r="BB1418" s="1" t="s">
        <v>2451</v>
      </c>
      <c r="BC1418" s="1" t="s">
        <v>1744</v>
      </c>
      <c r="BD1418" s="1" t="s">
        <v>2877</v>
      </c>
      <c r="BE1418" s="1" t="s">
        <v>1744</v>
      </c>
    </row>
    <row r="1419" spans="1:57">
      <c r="A1419" s="1" t="s">
        <v>1470</v>
      </c>
      <c r="B1419" s="1" t="s">
        <v>3031</v>
      </c>
      <c r="C1419" s="1">
        <v>293191.97</v>
      </c>
      <c r="D1419" s="1">
        <v>2384.84</v>
      </c>
      <c r="E1419" s="1" t="s">
        <v>3204</v>
      </c>
      <c r="F1419" s="1">
        <v>3</v>
      </c>
      <c r="G1419" s="1" t="s">
        <v>3220</v>
      </c>
      <c r="H1419" s="1" t="s">
        <v>3409</v>
      </c>
      <c r="I1419" s="1" t="s">
        <v>3437</v>
      </c>
      <c r="J1419" s="1">
        <v>122.94</v>
      </c>
      <c r="K1419" s="1" t="s">
        <v>3449</v>
      </c>
      <c r="L1419" s="1" t="s">
        <v>3447</v>
      </c>
      <c r="M1419" s="1" t="s">
        <v>3450</v>
      </c>
      <c r="N1419" s="2">
        <v>9.01</v>
      </c>
      <c r="O1419" s="2" t="s">
        <v>4068</v>
      </c>
      <c r="P1419" s="2">
        <v>8.57</v>
      </c>
      <c r="Q1419" s="2">
        <v>10.61</v>
      </c>
      <c r="R1419" s="3">
        <v>14.34539089848308</v>
      </c>
      <c r="S1419" s="3">
        <v>11.58718190386428</v>
      </c>
      <c r="T1419" s="4">
        <v>-0.04883462819089895</v>
      </c>
      <c r="U1419" s="4">
        <v>0.2380396732788797</v>
      </c>
      <c r="V1419" s="5">
        <v>-2.937544818075743</v>
      </c>
      <c r="W1419" s="5">
        <v>0.4867752397848868</v>
      </c>
      <c r="X1419" s="6">
        <v>-2.758208994618801</v>
      </c>
      <c r="Y1419" s="6">
        <v>0.2868743014697787</v>
      </c>
      <c r="Z1419" s="7">
        <v>-5.87440330964252</v>
      </c>
      <c r="AA1419" s="8">
        <v>219900.216875</v>
      </c>
      <c r="AB1419" s="9">
        <v>1232.315625</v>
      </c>
      <c r="AC1419" s="9">
        <v>44.31538428180977</v>
      </c>
      <c r="AD1419" s="10">
        <v>25.31103780438124</v>
      </c>
      <c r="AE1419" s="10">
        <v>0.1970808644505363</v>
      </c>
      <c r="AF1419" s="9">
        <v>0.4060913742572757</v>
      </c>
      <c r="AG1419" s="9">
        <v>0.1310505242049089</v>
      </c>
      <c r="AH1419" s="9">
        <v>0.8724734177022176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4432</v>
      </c>
      <c r="AZ1419" s="1" t="s">
        <v>3454</v>
      </c>
      <c r="BA1419" s="1" t="s">
        <v>4479</v>
      </c>
      <c r="BB1419" s="1" t="s">
        <v>2451</v>
      </c>
      <c r="BC1419" s="1" t="s">
        <v>3165</v>
      </c>
      <c r="BD1419" s="1" t="s">
        <v>2877</v>
      </c>
      <c r="BE1419" s="1" t="s">
        <v>2451</v>
      </c>
    </row>
    <row r="1420" spans="1:57">
      <c r="A1420" s="1" t="s">
        <v>1471</v>
      </c>
      <c r="B1420" s="1" t="s">
        <v>3032</v>
      </c>
      <c r="C1420" s="1">
        <v>2440558.5</v>
      </c>
      <c r="D1420" s="1">
        <v>10664.91</v>
      </c>
      <c r="E1420" s="1" t="s">
        <v>3205</v>
      </c>
      <c r="F1420" s="1">
        <v>12</v>
      </c>
      <c r="G1420" s="1" t="s">
        <v>3220</v>
      </c>
      <c r="H1420" s="1" t="s">
        <v>3409</v>
      </c>
      <c r="I1420" s="1" t="s">
        <v>3435</v>
      </c>
      <c r="J1420" s="1">
        <v>228.84</v>
      </c>
      <c r="K1420" s="1" t="s">
        <v>3461</v>
      </c>
      <c r="L1420" s="1" t="s">
        <v>3463</v>
      </c>
      <c r="M1420" s="1" t="s">
        <v>3463</v>
      </c>
      <c r="N1420" s="2">
        <v>5.53</v>
      </c>
      <c r="O1420" s="2" t="s">
        <v>4051</v>
      </c>
      <c r="P1420" s="2">
        <v>6.7</v>
      </c>
      <c r="Q1420" s="2">
        <v>7.56</v>
      </c>
      <c r="R1420" s="3">
        <v>34.15522388059701</v>
      </c>
      <c r="S1420" s="3">
        <v>30.26984126984127</v>
      </c>
      <c r="T1420" s="4">
        <v>0.2115732368896926</v>
      </c>
      <c r="U1420" s="4">
        <v>0.1283582089552238</v>
      </c>
      <c r="V1420" s="5">
        <v>1.614345197091466</v>
      </c>
      <c r="W1420" s="5">
        <v>2.358231819859729</v>
      </c>
      <c r="X1420" s="6">
        <v>-3.885382610755741</v>
      </c>
      <c r="Y1420" s="6">
        <v>-0.08321502793446878</v>
      </c>
      <c r="Z1420" s="7">
        <v>-0.3933154739124892</v>
      </c>
      <c r="AA1420" s="8">
        <v>219900.216875</v>
      </c>
      <c r="AB1420" s="9">
        <v>1232.315625</v>
      </c>
      <c r="AC1420" s="9">
        <v>44.31538428180977</v>
      </c>
      <c r="AD1420" s="10">
        <v>25.31103780438124</v>
      </c>
      <c r="AE1420" s="10">
        <v>0.1970808644505363</v>
      </c>
      <c r="AF1420" s="9">
        <v>0.4060913742572757</v>
      </c>
      <c r="AG1420" s="9">
        <v>0.1310505242049089</v>
      </c>
      <c r="AH1420" s="9">
        <v>0.8724734177022176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4432</v>
      </c>
      <c r="AZ1420" s="1" t="s">
        <v>3450</v>
      </c>
      <c r="BA1420" s="1" t="s">
        <v>4479</v>
      </c>
      <c r="BB1420" s="1" t="s">
        <v>3165</v>
      </c>
      <c r="BC1420" s="1" t="s">
        <v>2877</v>
      </c>
      <c r="BD1420" s="1" t="s">
        <v>2877</v>
      </c>
      <c r="BE1420" s="1" t="s">
        <v>2877</v>
      </c>
    </row>
    <row r="1421" spans="1:57">
      <c r="A1421" s="1" t="s">
        <v>1472</v>
      </c>
      <c r="B1421" s="1" t="s">
        <v>3033</v>
      </c>
      <c r="C1421" s="1">
        <v>185412.75</v>
      </c>
      <c r="D1421" s="1">
        <v>32.41</v>
      </c>
      <c r="E1421" s="1" t="s">
        <v>3205</v>
      </c>
      <c r="F1421" s="1">
        <v>12</v>
      </c>
      <c r="G1421" s="1" t="s">
        <v>3220</v>
      </c>
      <c r="H1421" s="1" t="s">
        <v>3409</v>
      </c>
      <c r="I1421" s="1" t="s">
        <v>3435</v>
      </c>
      <c r="J1421" s="1">
        <v>5720.8701</v>
      </c>
      <c r="K1421" s="1" t="s">
        <v>3458</v>
      </c>
      <c r="L1421" s="1" t="s">
        <v>3458</v>
      </c>
      <c r="M1421" s="1" t="s">
        <v>3458</v>
      </c>
      <c r="N1421" s="2">
        <v>187.1</v>
      </c>
      <c r="O1421" s="2" t="s">
        <v>4360</v>
      </c>
      <c r="P1421" s="2">
        <v>220.74</v>
      </c>
      <c r="Q1421" s="2">
        <v>258.7</v>
      </c>
      <c r="R1421" s="3">
        <v>25.91678037510193</v>
      </c>
      <c r="S1421" s="3">
        <v>22.11391611905682</v>
      </c>
      <c r="T1421" s="4">
        <v>0.1797969000534475</v>
      </c>
      <c r="U1421" s="4">
        <v>0.171967020023557</v>
      </c>
      <c r="V1421" s="5">
        <v>1.441447564857779</v>
      </c>
      <c r="W1421" s="5">
        <v>1.285939368841045</v>
      </c>
      <c r="X1421" s="6">
        <v>-3.802864256045105</v>
      </c>
      <c r="Y1421" s="6">
        <v>-0.007829880029890435</v>
      </c>
      <c r="Z1421" s="7">
        <v>-0.04354847067754161</v>
      </c>
      <c r="AA1421" s="8">
        <v>219900.216875</v>
      </c>
      <c r="AB1421" s="9">
        <v>1232.315625</v>
      </c>
      <c r="AC1421" s="9">
        <v>44.31538428180977</v>
      </c>
      <c r="AD1421" s="10">
        <v>25.31103780438124</v>
      </c>
      <c r="AE1421" s="10">
        <v>0.1970808644505363</v>
      </c>
      <c r="AF1421" s="9">
        <v>0.4060913742572757</v>
      </c>
      <c r="AG1421" s="9">
        <v>0.1310505242049089</v>
      </c>
      <c r="AH1421" s="9">
        <v>0.8724734177022176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4432</v>
      </c>
      <c r="AZ1421" s="1" t="s">
        <v>3450</v>
      </c>
      <c r="BA1421" s="1" t="s">
        <v>4479</v>
      </c>
      <c r="BB1421" s="1" t="s">
        <v>3165</v>
      </c>
      <c r="BC1421" s="1" t="s">
        <v>2877</v>
      </c>
      <c r="BD1421" s="1" t="s">
        <v>2451</v>
      </c>
      <c r="BE1421" s="1" t="s">
        <v>1744</v>
      </c>
    </row>
    <row r="1422" spans="1:57">
      <c r="A1422" s="1" t="s">
        <v>1473</v>
      </c>
      <c r="B1422" s="1" t="s">
        <v>3034</v>
      </c>
      <c r="C1422" s="1">
        <v>3392.71</v>
      </c>
      <c r="D1422" s="1">
        <v>99.26000000000001</v>
      </c>
      <c r="E1422" s="1" t="s">
        <v>3205</v>
      </c>
      <c r="F1422" s="1">
        <v>12</v>
      </c>
      <c r="G1422" s="1" t="s">
        <v>3220</v>
      </c>
      <c r="H1422" s="1" t="s">
        <v>3409</v>
      </c>
      <c r="I1422" s="1" t="s">
        <v>3435</v>
      </c>
      <c r="J1422" s="1">
        <v>34.18</v>
      </c>
      <c r="K1422" s="1" t="s">
        <v>3454</v>
      </c>
      <c r="L1422" s="1" t="s">
        <v>3454</v>
      </c>
      <c r="M1422" s="1" t="s">
        <v>3454</v>
      </c>
      <c r="N1422" s="2">
        <v>1.72</v>
      </c>
      <c r="O1422" s="2" t="s">
        <v>3712</v>
      </c>
      <c r="P1422" s="2">
        <v>2.19</v>
      </c>
      <c r="Q1422" s="2">
        <v>2.84</v>
      </c>
      <c r="R1422" s="3">
        <v>15.60730593607306</v>
      </c>
      <c r="S1422" s="3">
        <v>12.03521126760563</v>
      </c>
      <c r="T1422" s="4">
        <v>0.2732558139534884</v>
      </c>
      <c r="U1422" s="4">
        <v>0.2968036529680365</v>
      </c>
      <c r="V1422" s="5">
        <v>0.5711609831924609</v>
      </c>
      <c r="W1422" s="5">
        <v>0.4054940411700975</v>
      </c>
      <c r="X1422" s="6">
        <v>-3.572094668467425</v>
      </c>
      <c r="Y1422" s="6">
        <v>0.02354783901454816</v>
      </c>
      <c r="Z1422" s="7">
        <v>0.08617507043621879</v>
      </c>
      <c r="AA1422" s="8">
        <v>219900.216875</v>
      </c>
      <c r="AB1422" s="9">
        <v>1232.315625</v>
      </c>
      <c r="AC1422" s="9">
        <v>44.31538428180977</v>
      </c>
      <c r="AD1422" s="10">
        <v>25.31103780438124</v>
      </c>
      <c r="AE1422" s="10">
        <v>0.1970808644505363</v>
      </c>
      <c r="AF1422" s="9">
        <v>0.4060913742572757</v>
      </c>
      <c r="AG1422" s="9">
        <v>0.1310505242049089</v>
      </c>
      <c r="AH1422" s="9">
        <v>0.8724734177022176</v>
      </c>
      <c r="AI1422" s="11">
        <v>1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4432</v>
      </c>
      <c r="AZ1422" s="1" t="s">
        <v>3450</v>
      </c>
      <c r="BA1422" s="1" t="s">
        <v>4479</v>
      </c>
      <c r="BB1422" s="1" t="s">
        <v>2451</v>
      </c>
      <c r="BC1422" s="1" t="s">
        <v>2877</v>
      </c>
      <c r="BD1422" s="1" t="s">
        <v>2877</v>
      </c>
      <c r="BE1422" s="1" t="s">
        <v>2877</v>
      </c>
    </row>
    <row r="1423" spans="1:57">
      <c r="A1423" s="1" t="s">
        <v>1474</v>
      </c>
      <c r="B1423" s="1" t="s">
        <v>3035</v>
      </c>
      <c r="C1423" s="1">
        <v>77001.95</v>
      </c>
      <c r="D1423" s="1">
        <v>215.2</v>
      </c>
      <c r="E1423" s="1" t="s">
        <v>3204</v>
      </c>
      <c r="F1423" s="1">
        <v>12</v>
      </c>
      <c r="G1423" s="1" t="s">
        <v>3220</v>
      </c>
      <c r="H1423" s="1" t="s">
        <v>3409</v>
      </c>
      <c r="I1423" s="1" t="s">
        <v>3435</v>
      </c>
      <c r="J1423" s="1">
        <v>357.81</v>
      </c>
      <c r="K1423" s="1" t="s">
        <v>3447</v>
      </c>
      <c r="L1423" s="1" t="s">
        <v>3456</v>
      </c>
      <c r="M1423" s="1" t="s">
        <v>3448</v>
      </c>
      <c r="N1423" s="2">
        <v>1.59</v>
      </c>
      <c r="O1423" s="2" t="s">
        <v>4097</v>
      </c>
      <c r="P1423" s="2">
        <v>5.07</v>
      </c>
      <c r="Q1423" s="2">
        <v>6.59</v>
      </c>
      <c r="R1423" s="3">
        <v>70.57396449704142</v>
      </c>
      <c r="S1423" s="3">
        <v>54.2959028831563</v>
      </c>
      <c r="T1423" s="4">
        <v>1</v>
      </c>
      <c r="U1423" s="4">
        <v>0.2998027613412228</v>
      </c>
      <c r="V1423" s="5">
        <v>0.7057396449704142</v>
      </c>
      <c r="W1423" s="5">
        <v>1.811054129063174</v>
      </c>
      <c r="X1423" s="6">
        <v>-16.27806161388511</v>
      </c>
      <c r="Y1423" s="6">
        <v>-0.7001972386587771</v>
      </c>
      <c r="Z1423" s="7">
        <v>-0.7001972386587771</v>
      </c>
      <c r="AA1423" s="8">
        <v>219900.216875</v>
      </c>
      <c r="AB1423" s="9">
        <v>1232.315625</v>
      </c>
      <c r="AC1423" s="9">
        <v>44.31538428180977</v>
      </c>
      <c r="AD1423" s="10">
        <v>25.31103780438124</v>
      </c>
      <c r="AE1423" s="10">
        <v>0.1970808644505363</v>
      </c>
      <c r="AF1423" s="9">
        <v>0.4060913742572757</v>
      </c>
      <c r="AG1423" s="9">
        <v>0.1310505242049089</v>
      </c>
      <c r="AH1423" s="9">
        <v>0.8724734177022176</v>
      </c>
      <c r="AI1423" s="11">
        <v>0</v>
      </c>
      <c r="AJ1423" s="11">
        <v>1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4432</v>
      </c>
      <c r="AZ1423" s="1" t="s">
        <v>3450</v>
      </c>
      <c r="BA1423" s="1" t="s">
        <v>4479</v>
      </c>
      <c r="BB1423" s="1" t="s">
        <v>3165</v>
      </c>
      <c r="BC1423" s="1" t="s">
        <v>2877</v>
      </c>
      <c r="BD1423" s="1" t="s">
        <v>2877</v>
      </c>
      <c r="BE1423" s="1" t="s">
        <v>1744</v>
      </c>
    </row>
    <row r="1424" spans="1:57">
      <c r="A1424" s="1" t="s">
        <v>1475</v>
      </c>
      <c r="B1424" s="1" t="s">
        <v>3036</v>
      </c>
      <c r="C1424" s="1">
        <v>16429.86</v>
      </c>
      <c r="D1424" s="1">
        <v>415.21</v>
      </c>
      <c r="E1424" s="1" t="s">
        <v>3204</v>
      </c>
      <c r="F1424" s="1">
        <v>1</v>
      </c>
      <c r="G1424" s="1" t="s">
        <v>3220</v>
      </c>
      <c r="H1424" s="1" t="s">
        <v>3409</v>
      </c>
      <c r="I1424" s="1" t="s">
        <v>3441</v>
      </c>
      <c r="J1424" s="1">
        <v>39.57</v>
      </c>
      <c r="K1424" s="1" t="s">
        <v>3452</v>
      </c>
      <c r="L1424" s="1" t="s">
        <v>3451</v>
      </c>
      <c r="M1424" s="1" t="s">
        <v>3451</v>
      </c>
      <c r="N1424" s="2">
        <v>1.04</v>
      </c>
      <c r="O1424" s="2" t="s">
        <v>4361</v>
      </c>
      <c r="P1424" s="2">
        <v>1.28</v>
      </c>
      <c r="Q1424" s="2">
        <v>1.53</v>
      </c>
      <c r="R1424" s="3">
        <v>30.9140625</v>
      </c>
      <c r="S1424" s="3">
        <v>25.86274509803922</v>
      </c>
      <c r="T1424" s="4">
        <v>0.2307692307692308</v>
      </c>
      <c r="U1424" s="4">
        <v>0.1953125</v>
      </c>
      <c r="V1424" s="5">
        <v>1.339609375</v>
      </c>
      <c r="W1424" s="5">
        <v>1.324172549019608</v>
      </c>
      <c r="X1424" s="6">
        <v>-5.051317401960784</v>
      </c>
      <c r="Y1424" s="6">
        <v>-0.03545673076923075</v>
      </c>
      <c r="Z1424" s="7">
        <v>-0.1536458333333333</v>
      </c>
      <c r="AA1424" s="8">
        <v>219900.216875</v>
      </c>
      <c r="AB1424" s="9">
        <v>1232.315625</v>
      </c>
      <c r="AC1424" s="9">
        <v>44.31538428180977</v>
      </c>
      <c r="AD1424" s="10">
        <v>25.31103780438124</v>
      </c>
      <c r="AE1424" s="10">
        <v>0.1970808644505363</v>
      </c>
      <c r="AF1424" s="9">
        <v>0.4060913742572757</v>
      </c>
      <c r="AG1424" s="9">
        <v>0.1310505242049089</v>
      </c>
      <c r="AH1424" s="9">
        <v>0.8724734177022176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4432</v>
      </c>
      <c r="AZ1424" s="1" t="s">
        <v>3449</v>
      </c>
      <c r="BA1424" s="1" t="s">
        <v>4479</v>
      </c>
      <c r="BB1424" s="1" t="s">
        <v>3165</v>
      </c>
      <c r="BC1424" s="1" t="s">
        <v>2877</v>
      </c>
      <c r="BD1424" s="1" t="s">
        <v>1744</v>
      </c>
      <c r="BE1424" s="1" t="s">
        <v>1744</v>
      </c>
    </row>
    <row r="1425" spans="1:57">
      <c r="A1425" s="1" t="s">
        <v>1476</v>
      </c>
      <c r="B1425" s="1" t="s">
        <v>3037</v>
      </c>
      <c r="C1425" s="1">
        <v>52413.13</v>
      </c>
      <c r="D1425" s="1">
        <v>1823.06</v>
      </c>
      <c r="E1425" s="1" t="s">
        <v>3204</v>
      </c>
      <c r="F1425" s="1">
        <v>12</v>
      </c>
      <c r="G1425" s="1" t="s">
        <v>3220</v>
      </c>
      <c r="H1425" s="1" t="s">
        <v>3409</v>
      </c>
      <c r="I1425" s="1" t="s">
        <v>3435</v>
      </c>
      <c r="J1425" s="1">
        <v>28.75</v>
      </c>
      <c r="K1425" s="1" t="s">
        <v>3450</v>
      </c>
      <c r="L1425" s="1" t="s">
        <v>3450</v>
      </c>
      <c r="M1425" s="1" t="s">
        <v>3450</v>
      </c>
      <c r="N1425" s="2">
        <v>0.22</v>
      </c>
      <c r="O1425" s="2" t="s">
        <v>3923</v>
      </c>
      <c r="P1425" s="2">
        <v>0.17</v>
      </c>
      <c r="Q1425" s="2">
        <v>0.59</v>
      </c>
      <c r="R1425" s="3">
        <v>169.1176470588235</v>
      </c>
      <c r="S1425" s="3">
        <v>48.72881355932203</v>
      </c>
      <c r="T1425" s="4">
        <v>-0.2272727272727272</v>
      </c>
      <c r="U1425" s="4">
        <v>1</v>
      </c>
      <c r="V1425" s="5">
        <v>-7.441176470588236</v>
      </c>
      <c r="W1425" s="5">
        <v>0.4872881355932204</v>
      </c>
      <c r="X1425" s="6">
        <v>-120.3888334995015</v>
      </c>
      <c r="Y1425" s="6">
        <v>1.227272727272727</v>
      </c>
      <c r="Z1425" s="7">
        <v>-5.400000000000001</v>
      </c>
      <c r="AA1425" s="8">
        <v>219900.216875</v>
      </c>
      <c r="AB1425" s="9">
        <v>1232.315625</v>
      </c>
      <c r="AC1425" s="9">
        <v>44.31538428180977</v>
      </c>
      <c r="AD1425" s="10">
        <v>25.31103780438124</v>
      </c>
      <c r="AE1425" s="10">
        <v>0.1970808644505363</v>
      </c>
      <c r="AF1425" s="9">
        <v>0.4060913742572757</v>
      </c>
      <c r="AG1425" s="9">
        <v>0.1310505242049089</v>
      </c>
      <c r="AH1425" s="9">
        <v>0.8724734177022176</v>
      </c>
      <c r="AI1425" s="11">
        <v>0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4432</v>
      </c>
      <c r="AZ1425" s="1" t="s">
        <v>3447</v>
      </c>
      <c r="BA1425" s="1" t="s">
        <v>4479</v>
      </c>
      <c r="BB1425" s="1" t="s">
        <v>3165</v>
      </c>
      <c r="BC1425" s="1" t="s">
        <v>2877</v>
      </c>
      <c r="BD1425" s="1" t="s">
        <v>1681</v>
      </c>
      <c r="BE1425" s="1" t="s">
        <v>2451</v>
      </c>
    </row>
    <row r="1426" spans="1:57">
      <c r="A1426" s="1" t="s">
        <v>1477</v>
      </c>
      <c r="B1426" s="1" t="s">
        <v>3038</v>
      </c>
      <c r="C1426" s="1">
        <v>6210.14</v>
      </c>
      <c r="D1426" s="1">
        <v>99.11</v>
      </c>
      <c r="E1426" s="1" t="s">
        <v>3205</v>
      </c>
      <c r="F1426" s="1">
        <v>12</v>
      </c>
      <c r="G1426" s="1" t="s">
        <v>3220</v>
      </c>
      <c r="H1426" s="1" t="s">
        <v>3409</v>
      </c>
      <c r="I1426" s="1" t="s">
        <v>3435</v>
      </c>
      <c r="J1426" s="1">
        <v>62.66</v>
      </c>
      <c r="K1426" s="1" t="s">
        <v>3448</v>
      </c>
      <c r="L1426" s="1" t="s">
        <v>3453</v>
      </c>
      <c r="M1426" s="1" t="s">
        <v>3460</v>
      </c>
      <c r="N1426" s="2">
        <v>2.35</v>
      </c>
      <c r="O1426" s="2" t="s">
        <v>4362</v>
      </c>
      <c r="P1426" s="2">
        <v>1.33</v>
      </c>
      <c r="Q1426" s="2">
        <v>3.03</v>
      </c>
      <c r="R1426" s="3">
        <v>47.11278195488721</v>
      </c>
      <c r="S1426" s="3">
        <v>20.67986798679868</v>
      </c>
      <c r="T1426" s="4">
        <v>-0.4340425531914894</v>
      </c>
      <c r="U1426" s="4">
        <v>1</v>
      </c>
      <c r="V1426" s="5">
        <v>-1.085441545039068</v>
      </c>
      <c r="W1426" s="5">
        <v>0.2067986798679868</v>
      </c>
      <c r="X1426" s="6">
        <v>-26.43291396808853</v>
      </c>
      <c r="Y1426" s="6">
        <v>1.434042553191489</v>
      </c>
      <c r="Z1426" s="7">
        <v>-3.303921568627451</v>
      </c>
      <c r="AA1426" s="8">
        <v>219900.216875</v>
      </c>
      <c r="AB1426" s="9">
        <v>1232.315625</v>
      </c>
      <c r="AC1426" s="9">
        <v>44.31538428180977</v>
      </c>
      <c r="AD1426" s="10">
        <v>25.31103780438124</v>
      </c>
      <c r="AE1426" s="10">
        <v>0.1970808644505363</v>
      </c>
      <c r="AF1426" s="9">
        <v>0.4060913742572757</v>
      </c>
      <c r="AG1426" s="9">
        <v>0.1310505242049089</v>
      </c>
      <c r="AH1426" s="9">
        <v>0.8724734177022176</v>
      </c>
      <c r="AI1426" s="11">
        <v>1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4432</v>
      </c>
      <c r="AZ1426" s="1" t="s">
        <v>3450</v>
      </c>
      <c r="BA1426" s="1" t="s">
        <v>4479</v>
      </c>
      <c r="BB1426" s="1" t="s">
        <v>2451</v>
      </c>
      <c r="BC1426" s="1" t="s">
        <v>1744</v>
      </c>
      <c r="BD1426" s="1" t="s">
        <v>2451</v>
      </c>
      <c r="BE1426" s="1" t="s">
        <v>2451</v>
      </c>
    </row>
    <row r="1427" spans="1:57">
      <c r="A1427" s="1" t="s">
        <v>1478</v>
      </c>
      <c r="B1427" s="1" t="s">
        <v>3039</v>
      </c>
      <c r="C1427" s="1">
        <v>26575.34</v>
      </c>
      <c r="D1427" s="1">
        <v>123.72</v>
      </c>
      <c r="E1427" s="1" t="s">
        <v>3205</v>
      </c>
      <c r="F1427" s="1">
        <v>12</v>
      </c>
      <c r="G1427" s="1" t="s">
        <v>3220</v>
      </c>
      <c r="H1427" s="1" t="s">
        <v>3409</v>
      </c>
      <c r="I1427" s="1" t="s">
        <v>3435</v>
      </c>
      <c r="J1427" s="1">
        <v>214.81</v>
      </c>
      <c r="K1427" s="1" t="s">
        <v>3453</v>
      </c>
      <c r="L1427" s="1" t="s">
        <v>3453</v>
      </c>
      <c r="M1427" s="1" t="s">
        <v>3448</v>
      </c>
      <c r="N1427" s="2">
        <v>12.11</v>
      </c>
      <c r="O1427" s="2" t="s">
        <v>4363</v>
      </c>
      <c r="P1427" s="2">
        <v>14.38</v>
      </c>
      <c r="Q1427" s="2">
        <v>16.9</v>
      </c>
      <c r="R1427" s="3">
        <v>14.93810848400556</v>
      </c>
      <c r="S1427" s="3">
        <v>12.71065088757397</v>
      </c>
      <c r="T1427" s="4">
        <v>0.1874483897605286</v>
      </c>
      <c r="U1427" s="4">
        <v>0.1752433936022252</v>
      </c>
      <c r="V1427" s="5">
        <v>0.7969184746313094</v>
      </c>
      <c r="W1427" s="5">
        <v>0.725314126044896</v>
      </c>
      <c r="X1427" s="6">
        <v>-2.227457596431597</v>
      </c>
      <c r="Y1427" s="6">
        <v>-0.01220499615830345</v>
      </c>
      <c r="Z1427" s="7">
        <v>-0.06511123501191836</v>
      </c>
      <c r="AA1427" s="8">
        <v>219900.216875</v>
      </c>
      <c r="AB1427" s="9">
        <v>1232.315625</v>
      </c>
      <c r="AC1427" s="9">
        <v>44.31538428180977</v>
      </c>
      <c r="AD1427" s="10">
        <v>25.31103780438124</v>
      </c>
      <c r="AE1427" s="10">
        <v>0.1970808644505363</v>
      </c>
      <c r="AF1427" s="9">
        <v>0.4060913742572757</v>
      </c>
      <c r="AG1427" s="9">
        <v>0.1310505242049089</v>
      </c>
      <c r="AH1427" s="9">
        <v>0.8724734177022176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4432</v>
      </c>
      <c r="AZ1427" s="1" t="s">
        <v>3450</v>
      </c>
      <c r="BA1427" s="1" t="s">
        <v>4479</v>
      </c>
      <c r="BB1427" s="1" t="s">
        <v>2877</v>
      </c>
      <c r="BC1427" s="1" t="s">
        <v>2877</v>
      </c>
      <c r="BD1427" s="1" t="s">
        <v>2451</v>
      </c>
      <c r="BE1427" s="1" t="s">
        <v>2877</v>
      </c>
    </row>
    <row r="1428" spans="1:57">
      <c r="A1428" s="1" t="s">
        <v>1479</v>
      </c>
      <c r="B1428" s="1" t="s">
        <v>3040</v>
      </c>
      <c r="C1428" s="1">
        <v>5648.48</v>
      </c>
      <c r="D1428" s="1">
        <v>169.73</v>
      </c>
      <c r="E1428" s="1" t="s">
        <v>3205</v>
      </c>
      <c r="F1428" s="1">
        <v>12</v>
      </c>
      <c r="G1428" s="1" t="s">
        <v>3220</v>
      </c>
      <c r="H1428" s="1" t="s">
        <v>3409</v>
      </c>
      <c r="I1428" s="1" t="s">
        <v>3435</v>
      </c>
      <c r="J1428" s="1">
        <v>33.28</v>
      </c>
      <c r="K1428" s="1" t="s">
        <v>3454</v>
      </c>
      <c r="L1428" s="1" t="s">
        <v>3454</v>
      </c>
      <c r="M1428" s="1" t="s">
        <v>3454</v>
      </c>
      <c r="N1428" s="2">
        <v>-0.45</v>
      </c>
      <c r="O1428" s="2" t="s">
        <v>3663</v>
      </c>
      <c r="P1428" s="2">
        <v>0.3</v>
      </c>
      <c r="Q1428" s="2">
        <v>0.89</v>
      </c>
      <c r="R1428" s="3">
        <v>110.9333333333333</v>
      </c>
      <c r="S1428" s="3">
        <v>37.39325842696629</v>
      </c>
      <c r="T1428" s="4">
        <v>1</v>
      </c>
      <c r="U1428" s="4">
        <v>1</v>
      </c>
      <c r="V1428" s="5">
        <v>1.109333333333333</v>
      </c>
      <c r="W1428" s="5">
        <v>0.3739325842696629</v>
      </c>
      <c r="X1428" s="6">
        <v>-73.54007490636704</v>
      </c>
      <c r="Y1428" s="6">
        <v>0</v>
      </c>
      <c r="Z1428" s="7">
        <v>0</v>
      </c>
      <c r="AA1428" s="8">
        <v>219900.216875</v>
      </c>
      <c r="AB1428" s="9">
        <v>1232.315625</v>
      </c>
      <c r="AC1428" s="9">
        <v>44.31538428180977</v>
      </c>
      <c r="AD1428" s="10">
        <v>25.31103780438124</v>
      </c>
      <c r="AE1428" s="10">
        <v>0.1970808644505363</v>
      </c>
      <c r="AF1428" s="9">
        <v>0.4060913742572757</v>
      </c>
      <c r="AG1428" s="9">
        <v>0.1310505242049089</v>
      </c>
      <c r="AH1428" s="9">
        <v>0.8724734177022176</v>
      </c>
      <c r="AI1428" s="11">
        <v>1</v>
      </c>
      <c r="AJ1428" s="11">
        <v>1</v>
      </c>
      <c r="AK1428" s="11">
        <v>0</v>
      </c>
      <c r="AL1428" s="11">
        <v>1</v>
      </c>
      <c r="AM1428" s="11">
        <v>0</v>
      </c>
      <c r="AN1428" s="11">
        <v>0</v>
      </c>
      <c r="AO1428" s="11">
        <v>1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40</v>
      </c>
      <c r="AZ1428" s="1" t="s">
        <v>3449</v>
      </c>
      <c r="BA1428" s="1" t="s">
        <v>4479</v>
      </c>
      <c r="BB1428" s="1" t="s">
        <v>1681</v>
      </c>
      <c r="BC1428" s="1" t="s">
        <v>2877</v>
      </c>
      <c r="BD1428" s="1" t="s">
        <v>2451</v>
      </c>
      <c r="BE1428" s="1" t="s">
        <v>1744</v>
      </c>
    </row>
    <row r="1429" spans="1:57">
      <c r="A1429" s="1" t="s">
        <v>1480</v>
      </c>
      <c r="B1429" s="1" t="s">
        <v>3041</v>
      </c>
      <c r="C1429" s="1">
        <v>44525.18</v>
      </c>
      <c r="D1429" s="1">
        <v>1396.65</v>
      </c>
      <c r="E1429" s="1" t="s">
        <v>3205</v>
      </c>
      <c r="F1429" s="1">
        <v>12</v>
      </c>
      <c r="G1429" s="1" t="s">
        <v>3220</v>
      </c>
      <c r="H1429" s="1" t="s">
        <v>3409</v>
      </c>
      <c r="I1429" s="1" t="s">
        <v>3435</v>
      </c>
      <c r="J1429" s="1">
        <v>31.88</v>
      </c>
      <c r="K1429" s="1" t="s">
        <v>3449</v>
      </c>
      <c r="L1429" s="1" t="s">
        <v>3447</v>
      </c>
      <c r="M1429" s="1" t="s">
        <v>3447</v>
      </c>
      <c r="N1429" s="2">
        <v>4.26</v>
      </c>
      <c r="O1429" s="2" t="s">
        <v>4223</v>
      </c>
      <c r="P1429" s="2">
        <v>2.48</v>
      </c>
      <c r="Q1429" s="2">
        <v>3.61</v>
      </c>
      <c r="R1429" s="3">
        <v>12.85483870967742</v>
      </c>
      <c r="S1429" s="3">
        <v>8.831024930747922</v>
      </c>
      <c r="T1429" s="4">
        <v>-0.4178403755868544</v>
      </c>
      <c r="U1429" s="4">
        <v>0.4556451612903226</v>
      </c>
      <c r="V1429" s="5">
        <v>-0.3076495106922799</v>
      </c>
      <c r="W1429" s="5">
        <v>0.1938136444978305</v>
      </c>
      <c r="X1429" s="6">
        <v>-4.023813778929497</v>
      </c>
      <c r="Y1429" s="6">
        <v>0.873485536877177</v>
      </c>
      <c r="Z1429" s="7">
        <v>-2.09047662196448</v>
      </c>
      <c r="AA1429" s="8">
        <v>219900.216875</v>
      </c>
      <c r="AB1429" s="9">
        <v>1232.315625</v>
      </c>
      <c r="AC1429" s="9">
        <v>44.31538428180977</v>
      </c>
      <c r="AD1429" s="10">
        <v>25.31103780438124</v>
      </c>
      <c r="AE1429" s="10">
        <v>0.1970808644505363</v>
      </c>
      <c r="AF1429" s="9">
        <v>0.4060913742572757</v>
      </c>
      <c r="AG1429" s="9">
        <v>0.1310505242049089</v>
      </c>
      <c r="AH1429" s="9">
        <v>0.8724734177022176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4432</v>
      </c>
      <c r="AZ1429" s="1" t="s">
        <v>3454</v>
      </c>
      <c r="BA1429" s="1" t="s">
        <v>4479</v>
      </c>
      <c r="BB1429" s="1" t="s">
        <v>2877</v>
      </c>
      <c r="BC1429" s="1" t="s">
        <v>2877</v>
      </c>
      <c r="BD1429" s="1" t="s">
        <v>2877</v>
      </c>
      <c r="BE1429" s="1" t="s">
        <v>2877</v>
      </c>
    </row>
    <row r="1430" spans="1:57">
      <c r="A1430" s="1" t="s">
        <v>1481</v>
      </c>
      <c r="B1430" s="1" t="s">
        <v>3042</v>
      </c>
      <c r="C1430" s="1">
        <v>11425.32</v>
      </c>
      <c r="D1430" s="1">
        <v>263.44</v>
      </c>
      <c r="E1430" s="1" t="s">
        <v>3205</v>
      </c>
      <c r="F1430" s="1">
        <v>12</v>
      </c>
      <c r="G1430" s="1" t="s">
        <v>3220</v>
      </c>
      <c r="H1430" s="1" t="s">
        <v>3409</v>
      </c>
      <c r="I1430" s="1" t="s">
        <v>3435</v>
      </c>
      <c r="J1430" s="1">
        <v>43.37</v>
      </c>
      <c r="K1430" s="1" t="s">
        <v>3455</v>
      </c>
      <c r="L1430" s="1" t="s">
        <v>3455</v>
      </c>
      <c r="M1430" s="1" t="s">
        <v>3455</v>
      </c>
      <c r="N1430" s="2">
        <v>1.58</v>
      </c>
      <c r="O1430" s="2" t="s">
        <v>4171</v>
      </c>
      <c r="P1430" s="2">
        <v>1.8</v>
      </c>
      <c r="Q1430" s="2">
        <v>2.27</v>
      </c>
      <c r="R1430" s="3">
        <v>24.09444444444444</v>
      </c>
      <c r="S1430" s="3">
        <v>19.1057268722467</v>
      </c>
      <c r="T1430" s="4">
        <v>0.1392405063291139</v>
      </c>
      <c r="U1430" s="4">
        <v>0.2611111111111111</v>
      </c>
      <c r="V1430" s="5">
        <v>1.730419191919192</v>
      </c>
      <c r="W1430" s="5">
        <v>0.7317086887243416</v>
      </c>
      <c r="X1430" s="6">
        <v>-4.988717572197746</v>
      </c>
      <c r="Y1430" s="6">
        <v>0.1218706047819972</v>
      </c>
      <c r="Z1430" s="7">
        <v>0.8752525252525254</v>
      </c>
      <c r="AA1430" s="8">
        <v>219900.216875</v>
      </c>
      <c r="AB1430" s="9">
        <v>1232.315625</v>
      </c>
      <c r="AC1430" s="9">
        <v>44.31538428180977</v>
      </c>
      <c r="AD1430" s="10">
        <v>25.31103780438124</v>
      </c>
      <c r="AE1430" s="10">
        <v>0.1970808644505363</v>
      </c>
      <c r="AF1430" s="9">
        <v>0.4060913742572757</v>
      </c>
      <c r="AG1430" s="9">
        <v>0.1310505242049089</v>
      </c>
      <c r="AH1430" s="9">
        <v>0.8724734177022176</v>
      </c>
      <c r="AI1430" s="11">
        <v>0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4432</v>
      </c>
      <c r="AZ1430" s="1" t="s">
        <v>3450</v>
      </c>
      <c r="BA1430" s="1" t="s">
        <v>4479</v>
      </c>
      <c r="BB1430" s="1" t="s">
        <v>2451</v>
      </c>
      <c r="BC1430" s="1" t="s">
        <v>2877</v>
      </c>
      <c r="BD1430" s="1" t="s">
        <v>2877</v>
      </c>
      <c r="BE1430" s="1" t="s">
        <v>2877</v>
      </c>
    </row>
    <row r="1431" spans="1:57">
      <c r="A1431" s="1" t="s">
        <v>1482</v>
      </c>
      <c r="B1431" s="1" t="s">
        <v>3043</v>
      </c>
      <c r="C1431" s="1">
        <v>123226.06</v>
      </c>
      <c r="D1431" s="1">
        <v>50.7</v>
      </c>
      <c r="E1431" s="1" t="s">
        <v>3205</v>
      </c>
      <c r="F1431" s="1">
        <v>12</v>
      </c>
      <c r="G1431" s="1" t="s">
        <v>3220</v>
      </c>
      <c r="H1431" s="1" t="s">
        <v>3409</v>
      </c>
      <c r="I1431" s="1" t="s">
        <v>3435</v>
      </c>
      <c r="J1431" s="1">
        <v>2430.6201</v>
      </c>
      <c r="K1431" s="1" t="s">
        <v>3452</v>
      </c>
      <c r="L1431" s="1" t="s">
        <v>3452</v>
      </c>
      <c r="M1431" s="1" t="s">
        <v>3452</v>
      </c>
      <c r="N1431" s="2">
        <v>37.69</v>
      </c>
      <c r="O1431" s="2" t="s">
        <v>4364</v>
      </c>
      <c r="P1431" s="2">
        <v>44.43</v>
      </c>
      <c r="Q1431" s="2">
        <v>64.64</v>
      </c>
      <c r="R1431" s="3">
        <v>54.70673193787982</v>
      </c>
      <c r="S1431" s="3">
        <v>37.60241491336634</v>
      </c>
      <c r="T1431" s="4">
        <v>0.1788272751392943</v>
      </c>
      <c r="U1431" s="4">
        <v>0.4548728336709431</v>
      </c>
      <c r="V1431" s="5">
        <v>3.059193956585593</v>
      </c>
      <c r="W1431" s="5">
        <v>0.8266577410197261</v>
      </c>
      <c r="X1431" s="6">
        <v>-17.10431702451348</v>
      </c>
      <c r="Y1431" s="6">
        <v>0.2760455585316487</v>
      </c>
      <c r="Z1431" s="7">
        <v>1.543643486803834</v>
      </c>
      <c r="AA1431" s="8">
        <v>219900.216875</v>
      </c>
      <c r="AB1431" s="9">
        <v>1232.315625</v>
      </c>
      <c r="AC1431" s="9">
        <v>44.31538428180977</v>
      </c>
      <c r="AD1431" s="10">
        <v>25.31103780438124</v>
      </c>
      <c r="AE1431" s="10">
        <v>0.1970808644505363</v>
      </c>
      <c r="AF1431" s="9">
        <v>0.4060913742572757</v>
      </c>
      <c r="AG1431" s="9">
        <v>0.1310505242049089</v>
      </c>
      <c r="AH1431" s="9">
        <v>0.8724734177022176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4432</v>
      </c>
      <c r="AZ1431" s="1" t="s">
        <v>3447</v>
      </c>
      <c r="BA1431" s="1" t="s">
        <v>4479</v>
      </c>
      <c r="BB1431" s="1" t="s">
        <v>3165</v>
      </c>
      <c r="BC1431" s="1" t="s">
        <v>2877</v>
      </c>
      <c r="BD1431" s="1" t="s">
        <v>2451</v>
      </c>
      <c r="BE1431" s="1" t="s">
        <v>1744</v>
      </c>
    </row>
    <row r="1432" spans="1:57">
      <c r="A1432" s="1" t="s">
        <v>1483</v>
      </c>
      <c r="B1432" s="1" t="s">
        <v>3044</v>
      </c>
      <c r="C1432" s="1">
        <v>176955.73</v>
      </c>
      <c r="D1432" s="1">
        <v>1392.15</v>
      </c>
      <c r="E1432" s="1" t="s">
        <v>3205</v>
      </c>
      <c r="F1432" s="1">
        <v>12</v>
      </c>
      <c r="G1432" s="1" t="s">
        <v>3220</v>
      </c>
      <c r="H1432" s="1" t="s">
        <v>3409</v>
      </c>
      <c r="I1432" s="1" t="s">
        <v>3435</v>
      </c>
      <c r="J1432" s="1">
        <v>127.11</v>
      </c>
      <c r="K1432" s="1" t="s">
        <v>3450</v>
      </c>
      <c r="L1432" s="1" t="s">
        <v>3447</v>
      </c>
      <c r="M1432" s="1" t="s">
        <v>3447</v>
      </c>
      <c r="N1432" s="2">
        <v>11.32</v>
      </c>
      <c r="O1432" s="2" t="s">
        <v>4118</v>
      </c>
      <c r="P1432" s="2">
        <v>8.69</v>
      </c>
      <c r="Q1432" s="2">
        <v>11.28</v>
      </c>
      <c r="R1432" s="3">
        <v>14.62715765247411</v>
      </c>
      <c r="S1432" s="3">
        <v>11.2686170212766</v>
      </c>
      <c r="T1432" s="4">
        <v>-0.2323321554770319</v>
      </c>
      <c r="U1432" s="4">
        <v>0.2980437284234753</v>
      </c>
      <c r="V1432" s="5">
        <v>-0.6295795613156154</v>
      </c>
      <c r="W1432" s="5">
        <v>0.3780860305594348</v>
      </c>
      <c r="X1432" s="6">
        <v>-3.358540631197513</v>
      </c>
      <c r="Y1432" s="6">
        <v>0.5303758839005072</v>
      </c>
      <c r="Z1432" s="7">
        <v>-2.28283460294819</v>
      </c>
      <c r="AA1432" s="8">
        <v>219900.216875</v>
      </c>
      <c r="AB1432" s="9">
        <v>1232.315625</v>
      </c>
      <c r="AC1432" s="9">
        <v>44.31538428180977</v>
      </c>
      <c r="AD1432" s="10">
        <v>25.31103780438124</v>
      </c>
      <c r="AE1432" s="10">
        <v>0.1970808644505363</v>
      </c>
      <c r="AF1432" s="9">
        <v>0.4060913742572757</v>
      </c>
      <c r="AG1432" s="9">
        <v>0.1310505242049089</v>
      </c>
      <c r="AH1432" s="9">
        <v>0.8724734177022176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4432</v>
      </c>
      <c r="AZ1432" s="1" t="s">
        <v>3454</v>
      </c>
      <c r="BA1432" s="1" t="s">
        <v>4479</v>
      </c>
      <c r="BB1432" s="1" t="s">
        <v>2451</v>
      </c>
      <c r="BC1432" s="1" t="s">
        <v>2451</v>
      </c>
      <c r="BD1432" s="1" t="s">
        <v>2451</v>
      </c>
      <c r="BE1432" s="1" t="s">
        <v>2451</v>
      </c>
    </row>
    <row r="1433" spans="1:57">
      <c r="A1433" s="1" t="s">
        <v>1484</v>
      </c>
      <c r="B1433" s="1" t="s">
        <v>3045</v>
      </c>
      <c r="C1433" s="1">
        <v>10092.81</v>
      </c>
      <c r="D1433" s="1">
        <v>129.66</v>
      </c>
      <c r="E1433" s="1" t="s">
        <v>3204</v>
      </c>
      <c r="F1433" s="1">
        <v>12</v>
      </c>
      <c r="G1433" s="1" t="s">
        <v>3220</v>
      </c>
      <c r="H1433" s="1" t="s">
        <v>3409</v>
      </c>
      <c r="I1433" s="1" t="s">
        <v>3435</v>
      </c>
      <c r="J1433" s="1">
        <v>77.84</v>
      </c>
      <c r="K1433" s="1" t="s">
        <v>3448</v>
      </c>
      <c r="L1433" s="1" t="s">
        <v>3451</v>
      </c>
      <c r="M1433" s="1" t="s">
        <v>3460</v>
      </c>
      <c r="N1433" s="2">
        <v>0.13</v>
      </c>
      <c r="O1433" s="2" t="s">
        <v>4270</v>
      </c>
      <c r="P1433" s="2">
        <v>1.53</v>
      </c>
      <c r="Q1433" s="2">
        <v>2.16</v>
      </c>
      <c r="R1433" s="3">
        <v>50.87581699346406</v>
      </c>
      <c r="S1433" s="3">
        <v>36.03703703703704</v>
      </c>
      <c r="T1433" s="4">
        <v>1</v>
      </c>
      <c r="U1433" s="4">
        <v>0.411764705882353</v>
      </c>
      <c r="V1433" s="5">
        <v>0.5087581699346405</v>
      </c>
      <c r="W1433" s="5">
        <v>0.8751851851851851</v>
      </c>
      <c r="X1433" s="6">
        <v>-14.83877995642702</v>
      </c>
      <c r="Y1433" s="6">
        <v>-0.588235294117647</v>
      </c>
      <c r="Z1433" s="7">
        <v>-0.588235294117647</v>
      </c>
      <c r="AA1433" s="8">
        <v>219900.216875</v>
      </c>
      <c r="AB1433" s="9">
        <v>1232.315625</v>
      </c>
      <c r="AC1433" s="9">
        <v>44.31538428180977</v>
      </c>
      <c r="AD1433" s="10">
        <v>25.31103780438124</v>
      </c>
      <c r="AE1433" s="10">
        <v>0.1970808644505363</v>
      </c>
      <c r="AF1433" s="9">
        <v>0.4060913742572757</v>
      </c>
      <c r="AG1433" s="9">
        <v>0.1310505242049089</v>
      </c>
      <c r="AH1433" s="9">
        <v>0.8724734177022176</v>
      </c>
      <c r="AI1433" s="11">
        <v>0</v>
      </c>
      <c r="AJ1433" s="11">
        <v>1</v>
      </c>
      <c r="AK1433" s="11">
        <v>0</v>
      </c>
      <c r="AL1433" s="11">
        <v>0</v>
      </c>
      <c r="AM1433" s="11">
        <v>1</v>
      </c>
      <c r="AN1433" s="11">
        <v>0</v>
      </c>
      <c r="AO1433" s="11">
        <v>0</v>
      </c>
      <c r="AP1433" s="11">
        <v>0</v>
      </c>
      <c r="AQ1433" s="11">
        <v>1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4432</v>
      </c>
      <c r="AZ1433" s="1" t="s">
        <v>3449</v>
      </c>
      <c r="BA1433" s="1" t="s">
        <v>4479</v>
      </c>
      <c r="BB1433" s="1" t="s">
        <v>2451</v>
      </c>
      <c r="BC1433" s="1" t="s">
        <v>2877</v>
      </c>
      <c r="BD1433" s="1" t="s">
        <v>2877</v>
      </c>
      <c r="BE1433" s="1" t="s">
        <v>2877</v>
      </c>
    </row>
    <row r="1434" spans="1:57">
      <c r="A1434" s="1" t="s">
        <v>1485</v>
      </c>
      <c r="B1434" s="1" t="s">
        <v>3046</v>
      </c>
      <c r="C1434" s="1">
        <v>45343.54</v>
      </c>
      <c r="D1434" s="1">
        <v>457</v>
      </c>
      <c r="E1434" s="1" t="s">
        <v>3205</v>
      </c>
      <c r="F1434" s="1">
        <v>12</v>
      </c>
      <c r="G1434" s="1" t="s">
        <v>3220</v>
      </c>
      <c r="H1434" s="1" t="s">
        <v>3409</v>
      </c>
      <c r="I1434" s="1" t="s">
        <v>3435</v>
      </c>
      <c r="J1434" s="1">
        <v>99.22</v>
      </c>
      <c r="K1434" s="1" t="s">
        <v>3451</v>
      </c>
      <c r="L1434" s="1" t="s">
        <v>3451</v>
      </c>
      <c r="M1434" s="1" t="s">
        <v>3451</v>
      </c>
      <c r="N1434" s="2">
        <v>4.88</v>
      </c>
      <c r="O1434" s="2" t="s">
        <v>3646</v>
      </c>
      <c r="P1434" s="2">
        <v>5.43</v>
      </c>
      <c r="Q1434" s="2">
        <v>6.03</v>
      </c>
      <c r="R1434" s="3">
        <v>18.27255985267035</v>
      </c>
      <c r="S1434" s="3">
        <v>16.45439469320066</v>
      </c>
      <c r="T1434" s="4">
        <v>0.1127049180327869</v>
      </c>
      <c r="U1434" s="4">
        <v>0.1104972375690609</v>
      </c>
      <c r="V1434" s="5">
        <v>1.621274401473297</v>
      </c>
      <c r="W1434" s="5">
        <v>1.489122719734658</v>
      </c>
      <c r="X1434" s="6">
        <v>-1.818165159469689</v>
      </c>
      <c r="Y1434" s="6">
        <v>-0.002207680463725978</v>
      </c>
      <c r="Z1434" s="7">
        <v>-0.01958814665996868</v>
      </c>
      <c r="AA1434" s="8">
        <v>219900.216875</v>
      </c>
      <c r="AB1434" s="9">
        <v>1232.315625</v>
      </c>
      <c r="AC1434" s="9">
        <v>44.31538428180977</v>
      </c>
      <c r="AD1434" s="10">
        <v>25.31103780438124</v>
      </c>
      <c r="AE1434" s="10">
        <v>0.1970808644505363</v>
      </c>
      <c r="AF1434" s="9">
        <v>0.4060913742572757</v>
      </c>
      <c r="AG1434" s="9">
        <v>0.1310505242049089</v>
      </c>
      <c r="AH1434" s="9">
        <v>0.8724734177022176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4432</v>
      </c>
      <c r="AZ1434" s="1" t="s">
        <v>3450</v>
      </c>
      <c r="BA1434" s="1" t="s">
        <v>4479</v>
      </c>
      <c r="BB1434" s="1" t="s">
        <v>3165</v>
      </c>
      <c r="BC1434" s="1" t="s">
        <v>1681</v>
      </c>
      <c r="BD1434" s="1" t="s">
        <v>2877</v>
      </c>
      <c r="BE1434" s="1" t="s">
        <v>1681</v>
      </c>
    </row>
    <row r="1435" spans="1:57">
      <c r="A1435" s="1" t="s">
        <v>1486</v>
      </c>
      <c r="B1435" s="1" t="s">
        <v>3047</v>
      </c>
      <c r="C1435" s="1">
        <v>4690.96</v>
      </c>
      <c r="D1435" s="1">
        <v>47.64</v>
      </c>
      <c r="E1435" s="1" t="s">
        <v>3204</v>
      </c>
      <c r="F1435" s="1">
        <v>1</v>
      </c>
      <c r="G1435" s="1" t="s">
        <v>3220</v>
      </c>
      <c r="H1435" s="1" t="s">
        <v>3410</v>
      </c>
      <c r="I1435" s="1" t="s">
        <v>3441</v>
      </c>
      <c r="J1435" s="1">
        <v>98.45999999999999</v>
      </c>
      <c r="K1435" s="1" t="s">
        <v>3452</v>
      </c>
      <c r="L1435" s="1" t="s">
        <v>3452</v>
      </c>
      <c r="M1435" s="1" t="s">
        <v>3452</v>
      </c>
      <c r="N1435" s="2">
        <v>10.69</v>
      </c>
      <c r="O1435" s="2" t="s">
        <v>4365</v>
      </c>
      <c r="P1435" s="2">
        <v>10.2</v>
      </c>
      <c r="Q1435" s="2">
        <v>10.59</v>
      </c>
      <c r="R1435" s="3">
        <v>9.652941176470588</v>
      </c>
      <c r="S1435" s="3">
        <v>9.297450424929178</v>
      </c>
      <c r="T1435" s="4">
        <v>-0.0458372310570627</v>
      </c>
      <c r="U1435" s="4">
        <v>0.03823529411764712</v>
      </c>
      <c r="V1435" s="5">
        <v>-2.105917166866746</v>
      </c>
      <c r="W1435" s="5">
        <v>2.431640880366089</v>
      </c>
      <c r="X1435" s="6">
        <v>-0.3554907515414101</v>
      </c>
      <c r="Y1435" s="6">
        <v>0.08407252517470981</v>
      </c>
      <c r="Z1435" s="7">
        <v>-1.834153661464587</v>
      </c>
      <c r="AA1435" s="8">
        <v>11126.835</v>
      </c>
      <c r="AB1435" s="9">
        <v>264.434</v>
      </c>
      <c r="AC1435" s="9">
        <v>20.55707435490096</v>
      </c>
      <c r="AD1435" s="10">
        <v>16.9594646805654</v>
      </c>
      <c r="AE1435" s="10">
        <v>0.0429190697569523</v>
      </c>
      <c r="AF1435" s="9">
        <v>0.1739039870678037</v>
      </c>
      <c r="AG1435" s="9">
        <v>-3.822401411546546</v>
      </c>
      <c r="AH1435" s="9">
        <v>1.49086171548285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4432</v>
      </c>
      <c r="AZ1435" s="1" t="s">
        <v>3450</v>
      </c>
      <c r="BA1435" s="1" t="s">
        <v>4437</v>
      </c>
      <c r="BB1435" s="1" t="s">
        <v>2877</v>
      </c>
      <c r="BC1435" s="1" t="s">
        <v>2451</v>
      </c>
      <c r="BD1435" s="1" t="s">
        <v>2451</v>
      </c>
      <c r="BE1435" s="1" t="s">
        <v>1744</v>
      </c>
    </row>
    <row r="1436" spans="1:57">
      <c r="A1436" s="1" t="s">
        <v>1487</v>
      </c>
      <c r="B1436" s="1" t="s">
        <v>3048</v>
      </c>
      <c r="C1436" s="1">
        <v>5301.4</v>
      </c>
      <c r="D1436" s="1">
        <v>30.56</v>
      </c>
      <c r="E1436" s="1" t="s">
        <v>3204</v>
      </c>
      <c r="F1436" s="1">
        <v>3</v>
      </c>
      <c r="G1436" s="1" t="s">
        <v>3220</v>
      </c>
      <c r="H1436" s="1" t="s">
        <v>3410</v>
      </c>
      <c r="I1436" s="1" t="s">
        <v>3437</v>
      </c>
      <c r="J1436" s="1">
        <v>173.5</v>
      </c>
      <c r="K1436" s="1" t="s">
        <v>3452</v>
      </c>
      <c r="L1436" s="1" t="s">
        <v>3453</v>
      </c>
      <c r="M1436" s="1" t="s">
        <v>3452</v>
      </c>
      <c r="N1436" s="2">
        <v>5.82</v>
      </c>
      <c r="O1436" s="2" t="s">
        <v>4285</v>
      </c>
      <c r="P1436" s="2">
        <v>6.5</v>
      </c>
      <c r="Q1436" s="2">
        <v>7.34</v>
      </c>
      <c r="R1436" s="3">
        <v>26.69230769230769</v>
      </c>
      <c r="S1436" s="3">
        <v>23.63760217983651</v>
      </c>
      <c r="T1436" s="4">
        <v>0.1168384879725085</v>
      </c>
      <c r="U1436" s="4">
        <v>0.1292307692307692</v>
      </c>
      <c r="V1436" s="5">
        <v>2.284547511312218</v>
      </c>
      <c r="W1436" s="5">
        <v>1.829100168677826</v>
      </c>
      <c r="X1436" s="6">
        <v>-3.05470551247118</v>
      </c>
      <c r="Y1436" s="6">
        <v>0.01239228125826067</v>
      </c>
      <c r="Z1436" s="7">
        <v>0.1060633484162899</v>
      </c>
      <c r="AA1436" s="8">
        <v>11126.835</v>
      </c>
      <c r="AB1436" s="9">
        <v>264.434</v>
      </c>
      <c r="AC1436" s="9">
        <v>20.55707435490096</v>
      </c>
      <c r="AD1436" s="10">
        <v>16.9594646805654</v>
      </c>
      <c r="AE1436" s="10">
        <v>0.0429190697569523</v>
      </c>
      <c r="AF1436" s="9">
        <v>0.1739039870678037</v>
      </c>
      <c r="AG1436" s="9">
        <v>-3.822401411546546</v>
      </c>
      <c r="AH1436" s="9">
        <v>1.49086171548285</v>
      </c>
      <c r="AI1436" s="11">
        <v>1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4432</v>
      </c>
      <c r="AZ1436" s="1" t="s">
        <v>3450</v>
      </c>
      <c r="BA1436" s="1" t="s">
        <v>4437</v>
      </c>
      <c r="BB1436" s="1" t="s">
        <v>2451</v>
      </c>
      <c r="BC1436" s="1" t="s">
        <v>2877</v>
      </c>
      <c r="BD1436" s="1" t="s">
        <v>2451</v>
      </c>
      <c r="BE1436" s="1" t="s">
        <v>1744</v>
      </c>
    </row>
    <row r="1437" spans="1:57">
      <c r="A1437" s="1" t="s">
        <v>1488</v>
      </c>
      <c r="B1437" s="1" t="s">
        <v>3049</v>
      </c>
      <c r="C1437" s="1">
        <v>16184.26</v>
      </c>
      <c r="D1437" s="1">
        <v>148.34</v>
      </c>
      <c r="E1437" s="1" t="s">
        <v>3204</v>
      </c>
      <c r="F1437" s="1">
        <v>3</v>
      </c>
      <c r="G1437" s="1" t="s">
        <v>3220</v>
      </c>
      <c r="H1437" s="1" t="s">
        <v>3410</v>
      </c>
      <c r="I1437" s="1" t="s">
        <v>3437</v>
      </c>
      <c r="J1437" s="1">
        <v>109.1</v>
      </c>
      <c r="K1437" s="1" t="s">
        <v>3451</v>
      </c>
      <c r="L1437" s="1" t="s">
        <v>3459</v>
      </c>
      <c r="M1437" s="1" t="s">
        <v>3451</v>
      </c>
      <c r="N1437" s="2">
        <v>6.33</v>
      </c>
      <c r="O1437" s="2" t="s">
        <v>3505</v>
      </c>
      <c r="P1437" s="2">
        <v>6.29</v>
      </c>
      <c r="Q1437" s="2">
        <v>6.81</v>
      </c>
      <c r="R1437" s="3">
        <v>17.3449920508744</v>
      </c>
      <c r="S1437" s="3">
        <v>16.02055800293686</v>
      </c>
      <c r="T1437" s="4">
        <v>-0.006319115323854665</v>
      </c>
      <c r="U1437" s="4">
        <v>0.0826709062003179</v>
      </c>
      <c r="V1437" s="5">
        <v>-27.44844992050872</v>
      </c>
      <c r="W1437" s="5">
        <v>1.937871343047556</v>
      </c>
      <c r="X1437" s="6">
        <v>-1.324434047937544</v>
      </c>
      <c r="Y1437" s="6">
        <v>0.08899002152417257</v>
      </c>
      <c r="Z1437" s="7">
        <v>-14.0826709062003</v>
      </c>
      <c r="AA1437" s="8">
        <v>11126.835</v>
      </c>
      <c r="AB1437" s="9">
        <v>264.434</v>
      </c>
      <c r="AC1437" s="9">
        <v>20.55707435490096</v>
      </c>
      <c r="AD1437" s="10">
        <v>16.9594646805654</v>
      </c>
      <c r="AE1437" s="10">
        <v>0.0429190697569523</v>
      </c>
      <c r="AF1437" s="9">
        <v>0.1739039870678037</v>
      </c>
      <c r="AG1437" s="9">
        <v>-3.822401411546546</v>
      </c>
      <c r="AH1437" s="9">
        <v>1.49086171548285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4432</v>
      </c>
      <c r="AZ1437" s="1" t="s">
        <v>3450</v>
      </c>
      <c r="BA1437" s="1" t="s">
        <v>4437</v>
      </c>
      <c r="BB1437" s="1" t="s">
        <v>2451</v>
      </c>
      <c r="BC1437" s="1" t="s">
        <v>2877</v>
      </c>
      <c r="BD1437" s="1" t="s">
        <v>3165</v>
      </c>
      <c r="BE1437" s="1" t="s">
        <v>1744</v>
      </c>
    </row>
    <row r="1438" spans="1:57">
      <c r="A1438" s="1" t="s">
        <v>1489</v>
      </c>
      <c r="B1438" s="1" t="s">
        <v>3050</v>
      </c>
      <c r="C1438" s="1">
        <v>3361.75</v>
      </c>
      <c r="D1438" s="1">
        <v>407.48</v>
      </c>
      <c r="E1438" s="1" t="s">
        <v>3204</v>
      </c>
      <c r="F1438" s="1">
        <v>12</v>
      </c>
      <c r="G1438" s="1" t="s">
        <v>3220</v>
      </c>
      <c r="H1438" s="1" t="s">
        <v>3410</v>
      </c>
      <c r="I1438" s="1" t="s">
        <v>3435</v>
      </c>
      <c r="J1438" s="1">
        <v>8.25</v>
      </c>
      <c r="K1438" s="1" t="s">
        <v>3450</v>
      </c>
      <c r="L1438" s="1" t="s">
        <v>3449</v>
      </c>
      <c r="M1438" s="1" t="s">
        <v>3449</v>
      </c>
      <c r="N1438" s="2">
        <v>0.32</v>
      </c>
      <c r="O1438" s="2" t="s">
        <v>3862</v>
      </c>
      <c r="P1438" s="2">
        <v>0.37</v>
      </c>
      <c r="Q1438" s="2">
        <v>0.47</v>
      </c>
      <c r="R1438" s="3">
        <v>22.2972972972973</v>
      </c>
      <c r="S1438" s="3">
        <v>17.5531914893617</v>
      </c>
      <c r="T1438" s="4">
        <v>0.15625</v>
      </c>
      <c r="U1438" s="4">
        <v>0.2702702702702702</v>
      </c>
      <c r="V1438" s="5">
        <v>1.427027027027027</v>
      </c>
      <c r="W1438" s="5">
        <v>0.6494680851063831</v>
      </c>
      <c r="X1438" s="6">
        <v>-4.744105807935597</v>
      </c>
      <c r="Y1438" s="6">
        <v>0.1140202702702703</v>
      </c>
      <c r="Z1438" s="7">
        <v>0.7297297297297298</v>
      </c>
      <c r="AA1438" s="8">
        <v>11126.835</v>
      </c>
      <c r="AB1438" s="9">
        <v>264.434</v>
      </c>
      <c r="AC1438" s="9">
        <v>20.55707435490096</v>
      </c>
      <c r="AD1438" s="10">
        <v>16.9594646805654</v>
      </c>
      <c r="AE1438" s="10">
        <v>0.0429190697569523</v>
      </c>
      <c r="AF1438" s="9">
        <v>0.1739039870678037</v>
      </c>
      <c r="AG1438" s="9">
        <v>-3.822401411546546</v>
      </c>
      <c r="AH1438" s="9">
        <v>1.49086171548285</v>
      </c>
      <c r="AI1438" s="11">
        <v>1</v>
      </c>
      <c r="AJ1438" s="11">
        <v>1</v>
      </c>
      <c r="AK1438" s="11">
        <v>1</v>
      </c>
      <c r="AL1438" s="11">
        <v>0</v>
      </c>
      <c r="AM1438" s="11">
        <v>0</v>
      </c>
      <c r="AN1438" s="11">
        <v>1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39</v>
      </c>
      <c r="AZ1438" s="1" t="s">
        <v>3450</v>
      </c>
      <c r="BA1438" s="1" t="s">
        <v>4437</v>
      </c>
      <c r="BB1438" s="1" t="s">
        <v>2451</v>
      </c>
      <c r="BC1438" s="1" t="s">
        <v>1744</v>
      </c>
      <c r="BD1438" s="1" t="s">
        <v>1681</v>
      </c>
      <c r="BE1438" s="1" t="s">
        <v>1744</v>
      </c>
    </row>
    <row r="1439" spans="1:57">
      <c r="A1439" s="1" t="s">
        <v>1490</v>
      </c>
      <c r="B1439" s="1" t="s">
        <v>3051</v>
      </c>
      <c r="C1439" s="1">
        <v>8431.4</v>
      </c>
      <c r="D1439" s="1">
        <v>395.65</v>
      </c>
      <c r="E1439" s="1" t="s">
        <v>3204</v>
      </c>
      <c r="F1439" s="1">
        <v>11</v>
      </c>
      <c r="G1439" s="1" t="s">
        <v>3220</v>
      </c>
      <c r="H1439" s="1" t="s">
        <v>3410</v>
      </c>
      <c r="I1439" s="1" t="s">
        <v>3442</v>
      </c>
      <c r="J1439" s="1">
        <v>21.31</v>
      </c>
      <c r="K1439" s="1" t="s">
        <v>3456</v>
      </c>
      <c r="L1439" s="1" t="s">
        <v>3456</v>
      </c>
      <c r="M1439" s="1" t="s">
        <v>3456</v>
      </c>
      <c r="N1439" s="2">
        <v>1.25</v>
      </c>
      <c r="O1439" s="2" t="s">
        <v>4366</v>
      </c>
      <c r="P1439" s="2">
        <v>1.3</v>
      </c>
      <c r="Q1439" s="2">
        <v>1.44</v>
      </c>
      <c r="R1439" s="3">
        <v>16.39230769230769</v>
      </c>
      <c r="S1439" s="3">
        <v>14.79861111111111</v>
      </c>
      <c r="T1439" s="4">
        <v>0.04000000000000004</v>
      </c>
      <c r="U1439" s="4">
        <v>0.1076923076923076</v>
      </c>
      <c r="V1439" s="5">
        <v>4.098076923076919</v>
      </c>
      <c r="W1439" s="5">
        <v>1.374156746031747</v>
      </c>
      <c r="X1439" s="6">
        <v>-1.593696581196578</v>
      </c>
      <c r="Y1439" s="6">
        <v>0.06769230769230758</v>
      </c>
      <c r="Z1439" s="7">
        <v>1.692307692307688</v>
      </c>
      <c r="AA1439" s="8">
        <v>11126.835</v>
      </c>
      <c r="AB1439" s="9">
        <v>264.434</v>
      </c>
      <c r="AC1439" s="9">
        <v>20.55707435490096</v>
      </c>
      <c r="AD1439" s="10">
        <v>16.9594646805654</v>
      </c>
      <c r="AE1439" s="10">
        <v>0.0429190697569523</v>
      </c>
      <c r="AF1439" s="9">
        <v>0.1739039870678037</v>
      </c>
      <c r="AG1439" s="9">
        <v>-3.822401411546546</v>
      </c>
      <c r="AH1439" s="9">
        <v>1.49086171548285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4432</v>
      </c>
      <c r="AZ1439" s="1" t="s">
        <v>3457</v>
      </c>
      <c r="BA1439" s="1" t="s">
        <v>4437</v>
      </c>
      <c r="BB1439" s="1" t="s">
        <v>1744</v>
      </c>
      <c r="BC1439" s="1" t="s">
        <v>1744</v>
      </c>
      <c r="BD1439" s="1" t="s">
        <v>1681</v>
      </c>
      <c r="BE1439" s="1" t="s">
        <v>1744</v>
      </c>
    </row>
    <row r="1440" spans="1:57">
      <c r="A1440" s="1" t="s">
        <v>1491</v>
      </c>
      <c r="B1440" s="1" t="s">
        <v>3052</v>
      </c>
      <c r="C1440" s="1">
        <v>8272.85</v>
      </c>
      <c r="D1440" s="1">
        <v>310.66</v>
      </c>
      <c r="E1440" s="1" t="s">
        <v>3204</v>
      </c>
      <c r="F1440" s="1">
        <v>12</v>
      </c>
      <c r="G1440" s="1" t="s">
        <v>3220</v>
      </c>
      <c r="H1440" s="1" t="s">
        <v>3410</v>
      </c>
      <c r="I1440" s="1" t="s">
        <v>3435</v>
      </c>
      <c r="J1440" s="1">
        <v>26.63</v>
      </c>
      <c r="K1440" s="1" t="s">
        <v>3449</v>
      </c>
      <c r="L1440" s="1" t="s">
        <v>3449</v>
      </c>
      <c r="M1440" s="1" t="s">
        <v>3449</v>
      </c>
      <c r="N1440" s="2">
        <v>1.15</v>
      </c>
      <c r="O1440" s="2" t="s">
        <v>4152</v>
      </c>
      <c r="P1440" s="2">
        <v>1.12</v>
      </c>
      <c r="Q1440" s="2">
        <v>1.57</v>
      </c>
      <c r="R1440" s="3">
        <v>23.77678571428571</v>
      </c>
      <c r="S1440" s="3">
        <v>16.96178343949045</v>
      </c>
      <c r="T1440" s="4">
        <v>-0.02608695652173896</v>
      </c>
      <c r="U1440" s="4">
        <v>0.4017857142857142</v>
      </c>
      <c r="V1440" s="5">
        <v>-9.114434523809582</v>
      </c>
      <c r="W1440" s="5">
        <v>0.4221599433828734</v>
      </c>
      <c r="X1440" s="6">
        <v>-6.815002274795265</v>
      </c>
      <c r="Y1440" s="6">
        <v>0.4278726708074532</v>
      </c>
      <c r="Z1440" s="7">
        <v>-16.40178571428581</v>
      </c>
      <c r="AA1440" s="8">
        <v>11126.835</v>
      </c>
      <c r="AB1440" s="9">
        <v>264.434</v>
      </c>
      <c r="AC1440" s="9">
        <v>20.55707435490096</v>
      </c>
      <c r="AD1440" s="10">
        <v>16.9594646805654</v>
      </c>
      <c r="AE1440" s="10">
        <v>0.0429190697569523</v>
      </c>
      <c r="AF1440" s="9">
        <v>0.1739039870678037</v>
      </c>
      <c r="AG1440" s="9">
        <v>-3.822401411546546</v>
      </c>
      <c r="AH1440" s="9">
        <v>1.49086171548285</v>
      </c>
      <c r="AI1440" s="11">
        <v>1</v>
      </c>
      <c r="AJ1440" s="11">
        <v>1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4432</v>
      </c>
      <c r="AZ1440" s="1" t="s">
        <v>3450</v>
      </c>
      <c r="BA1440" s="1" t="s">
        <v>4437</v>
      </c>
      <c r="BB1440" s="1" t="s">
        <v>3165</v>
      </c>
      <c r="BC1440" s="1" t="s">
        <v>1681</v>
      </c>
      <c r="BD1440" s="1" t="s">
        <v>1681</v>
      </c>
      <c r="BE1440" s="1" t="s">
        <v>1681</v>
      </c>
    </row>
    <row r="1441" spans="1:57">
      <c r="A1441" s="1" t="s">
        <v>1492</v>
      </c>
      <c r="B1441" s="1" t="s">
        <v>3053</v>
      </c>
      <c r="C1441" s="1">
        <v>29316.63</v>
      </c>
      <c r="D1441" s="1">
        <v>629.65</v>
      </c>
      <c r="E1441" s="1" t="s">
        <v>3204</v>
      </c>
      <c r="F1441" s="1">
        <v>12</v>
      </c>
      <c r="G1441" s="1" t="s">
        <v>3220</v>
      </c>
      <c r="H1441" s="1" t="s">
        <v>3410</v>
      </c>
      <c r="I1441" s="1" t="s">
        <v>3435</v>
      </c>
      <c r="J1441" s="1">
        <v>46.56</v>
      </c>
      <c r="K1441" s="1" t="s">
        <v>3453</v>
      </c>
      <c r="L1441" s="1" t="s">
        <v>3453</v>
      </c>
      <c r="M1441" s="1" t="s">
        <v>3453</v>
      </c>
      <c r="N1441" s="2">
        <v>1.1</v>
      </c>
      <c r="O1441" s="2" t="s">
        <v>3782</v>
      </c>
      <c r="P1441" s="2">
        <v>1.02</v>
      </c>
      <c r="Q1441" s="2">
        <v>1.51</v>
      </c>
      <c r="R1441" s="3">
        <v>45.64705882352941</v>
      </c>
      <c r="S1441" s="3">
        <v>30.83443708609272</v>
      </c>
      <c r="T1441" s="4">
        <v>-0.07272727272727278</v>
      </c>
      <c r="U1441" s="4">
        <v>0.4803921568627451</v>
      </c>
      <c r="V1441" s="5">
        <v>-6.27647058823529</v>
      </c>
      <c r="W1441" s="5">
        <v>0.641859710771726</v>
      </c>
      <c r="X1441" s="6">
        <v>-14.8126217374367</v>
      </c>
      <c r="Y1441" s="6">
        <v>0.5531194295900178</v>
      </c>
      <c r="Z1441" s="7">
        <v>-7.60539215686274</v>
      </c>
      <c r="AA1441" s="8">
        <v>11126.835</v>
      </c>
      <c r="AB1441" s="9">
        <v>264.434</v>
      </c>
      <c r="AC1441" s="9">
        <v>20.55707435490096</v>
      </c>
      <c r="AD1441" s="10">
        <v>16.9594646805654</v>
      </c>
      <c r="AE1441" s="10">
        <v>0.0429190697569523</v>
      </c>
      <c r="AF1441" s="9">
        <v>0.1739039870678037</v>
      </c>
      <c r="AG1441" s="9">
        <v>-3.822401411546546</v>
      </c>
      <c r="AH1441" s="9">
        <v>1.49086171548285</v>
      </c>
      <c r="AI1441" s="11">
        <v>0</v>
      </c>
      <c r="AJ1441" s="11">
        <v>1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4432</v>
      </c>
      <c r="AZ1441" s="1" t="s">
        <v>3447</v>
      </c>
      <c r="BA1441" s="1" t="s">
        <v>4437</v>
      </c>
      <c r="BB1441" s="1" t="s">
        <v>1681</v>
      </c>
      <c r="BC1441" s="1" t="s">
        <v>1744</v>
      </c>
      <c r="BD1441" s="1" t="s">
        <v>1744</v>
      </c>
      <c r="BE1441" s="1" t="s">
        <v>3165</v>
      </c>
    </row>
    <row r="1442" spans="1:57">
      <c r="A1442" s="1" t="s">
        <v>1493</v>
      </c>
      <c r="B1442" s="1" t="s">
        <v>3054</v>
      </c>
      <c r="C1442" s="1">
        <v>20741.6</v>
      </c>
      <c r="D1442" s="1">
        <v>208.12</v>
      </c>
      <c r="E1442" s="1" t="s">
        <v>3204</v>
      </c>
      <c r="F1442" s="1">
        <v>6</v>
      </c>
      <c r="G1442" s="1" t="s">
        <v>3220</v>
      </c>
      <c r="H1442" s="1" t="s">
        <v>3410</v>
      </c>
      <c r="I1442" s="1" t="s">
        <v>3439</v>
      </c>
      <c r="J1442" s="1">
        <v>99.66</v>
      </c>
      <c r="K1442" s="1" t="s">
        <v>3453</v>
      </c>
      <c r="L1442" s="1" t="s">
        <v>3453</v>
      </c>
      <c r="M1442" s="1" t="s">
        <v>3454</v>
      </c>
      <c r="N1442" s="2">
        <v>5.1</v>
      </c>
      <c r="O1442" s="2" t="s">
        <v>4196</v>
      </c>
      <c r="P1442" s="2">
        <v>5.46</v>
      </c>
      <c r="Q1442" s="2">
        <v>5.94</v>
      </c>
      <c r="R1442" s="3">
        <v>18.25274725274725</v>
      </c>
      <c r="S1442" s="3">
        <v>16.77777777777778</v>
      </c>
      <c r="T1442" s="4">
        <v>0.07058823529411772</v>
      </c>
      <c r="U1442" s="4">
        <v>0.08791208791208799</v>
      </c>
      <c r="V1442" s="5">
        <v>2.585805860805858</v>
      </c>
      <c r="W1442" s="5">
        <v>1.90847222222222</v>
      </c>
      <c r="X1442" s="6">
        <v>-1.474969474969477</v>
      </c>
      <c r="Y1442" s="6">
        <v>0.01732385261797027</v>
      </c>
      <c r="Z1442" s="7">
        <v>0.2454212454212453</v>
      </c>
      <c r="AA1442" s="8">
        <v>11126.835</v>
      </c>
      <c r="AB1442" s="9">
        <v>264.434</v>
      </c>
      <c r="AC1442" s="9">
        <v>20.55707435490096</v>
      </c>
      <c r="AD1442" s="10">
        <v>16.9594646805654</v>
      </c>
      <c r="AE1442" s="10">
        <v>0.0429190697569523</v>
      </c>
      <c r="AF1442" s="9">
        <v>0.1739039870678037</v>
      </c>
      <c r="AG1442" s="9">
        <v>-3.822401411546546</v>
      </c>
      <c r="AH1442" s="9">
        <v>1.49086171548285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4432</v>
      </c>
      <c r="AZ1442" s="1" t="s">
        <v>3450</v>
      </c>
      <c r="BA1442" s="1" t="s">
        <v>4437</v>
      </c>
      <c r="BB1442" s="1" t="s">
        <v>2451</v>
      </c>
      <c r="BC1442" s="1" t="s">
        <v>2877</v>
      </c>
      <c r="BD1442" s="1" t="s">
        <v>2877</v>
      </c>
      <c r="BE1442" s="1" t="s">
        <v>2877</v>
      </c>
    </row>
    <row r="1443" spans="1:57">
      <c r="A1443" s="1" t="s">
        <v>1494</v>
      </c>
      <c r="B1443" s="1" t="s">
        <v>3055</v>
      </c>
      <c r="C1443" s="1">
        <v>8066.85</v>
      </c>
      <c r="D1443" s="1">
        <v>376.6</v>
      </c>
      <c r="E1443" s="1" t="s">
        <v>3204</v>
      </c>
      <c r="F1443" s="1">
        <v>1</v>
      </c>
      <c r="G1443" s="1" t="s">
        <v>3220</v>
      </c>
      <c r="H1443" s="1" t="s">
        <v>3410</v>
      </c>
      <c r="I1443" s="1" t="s">
        <v>3441</v>
      </c>
      <c r="J1443" s="1">
        <v>21.42</v>
      </c>
      <c r="K1443" s="1" t="s">
        <v>3452</v>
      </c>
      <c r="L1443" s="1" t="s">
        <v>3452</v>
      </c>
      <c r="M1443" s="1" t="s">
        <v>3452</v>
      </c>
      <c r="N1443" s="2">
        <v>2.2</v>
      </c>
      <c r="O1443" s="2" t="s">
        <v>3651</v>
      </c>
      <c r="P1443" s="2">
        <v>2.15</v>
      </c>
      <c r="Q1443" s="2">
        <v>2.24</v>
      </c>
      <c r="R1443" s="3">
        <v>9.96279069767442</v>
      </c>
      <c r="S1443" s="3">
        <v>9.5625</v>
      </c>
      <c r="T1443" s="4">
        <v>-0.02272727272727285</v>
      </c>
      <c r="U1443" s="4">
        <v>0.04186046511627921</v>
      </c>
      <c r="V1443" s="5">
        <v>-4.383627906976722</v>
      </c>
      <c r="W1443" s="5">
        <v>2.284374999999992</v>
      </c>
      <c r="X1443" s="6">
        <v>-0.4002906976744196</v>
      </c>
      <c r="Y1443" s="6">
        <v>0.06458773784355207</v>
      </c>
      <c r="Z1443" s="7">
        <v>-2.841860465116276</v>
      </c>
      <c r="AA1443" s="8">
        <v>11126.835</v>
      </c>
      <c r="AB1443" s="9">
        <v>264.434</v>
      </c>
      <c r="AC1443" s="9">
        <v>20.55707435490096</v>
      </c>
      <c r="AD1443" s="10">
        <v>16.9594646805654</v>
      </c>
      <c r="AE1443" s="10">
        <v>0.0429190697569523</v>
      </c>
      <c r="AF1443" s="9">
        <v>0.1739039870678037</v>
      </c>
      <c r="AG1443" s="9">
        <v>-3.822401411546546</v>
      </c>
      <c r="AH1443" s="9">
        <v>1.49086171548285</v>
      </c>
      <c r="AI1443" s="11">
        <v>1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4432</v>
      </c>
      <c r="AZ1443" s="1" t="s">
        <v>3454</v>
      </c>
      <c r="BA1443" s="1" t="s">
        <v>4437</v>
      </c>
      <c r="BB1443" s="1" t="s">
        <v>1744</v>
      </c>
      <c r="BC1443" s="1" t="s">
        <v>1744</v>
      </c>
      <c r="BD1443" s="1" t="s">
        <v>2451</v>
      </c>
      <c r="BE1443" s="1" t="s">
        <v>1744</v>
      </c>
    </row>
    <row r="1444" spans="1:57">
      <c r="A1444" s="1" t="s">
        <v>1495</v>
      </c>
      <c r="B1444" s="1" t="s">
        <v>3056</v>
      </c>
      <c r="C1444" s="1">
        <v>6900.65</v>
      </c>
      <c r="D1444" s="1">
        <v>89.64</v>
      </c>
      <c r="E1444" s="1" t="s">
        <v>3205</v>
      </c>
      <c r="F1444" s="1">
        <v>1</v>
      </c>
      <c r="G1444" s="1" t="s">
        <v>3220</v>
      </c>
      <c r="H1444" s="1" t="s">
        <v>3410</v>
      </c>
      <c r="I1444" s="1" t="s">
        <v>3441</v>
      </c>
      <c r="J1444" s="1">
        <v>76.98</v>
      </c>
      <c r="K1444" s="1" t="s">
        <v>3456</v>
      </c>
      <c r="L1444" s="1" t="s">
        <v>3456</v>
      </c>
      <c r="M1444" s="1" t="s">
        <v>3456</v>
      </c>
      <c r="N1444" s="2">
        <v>4.06</v>
      </c>
      <c r="O1444" s="2" t="s">
        <v>3545</v>
      </c>
      <c r="P1444" s="2">
        <v>4.95</v>
      </c>
      <c r="Q1444" s="2">
        <v>5.44</v>
      </c>
      <c r="R1444" s="3">
        <v>15.55151515151515</v>
      </c>
      <c r="S1444" s="3">
        <v>14.15073529411765</v>
      </c>
      <c r="T1444" s="4">
        <v>0.2192118226600987</v>
      </c>
      <c r="U1444" s="4">
        <v>0.09898989898989903</v>
      </c>
      <c r="V1444" s="5">
        <v>0.7094286687095672</v>
      </c>
      <c r="W1444" s="5">
        <v>1.429513055222088</v>
      </c>
      <c r="X1444" s="6">
        <v>-1.400779857397506</v>
      </c>
      <c r="Y1444" s="6">
        <v>-0.1202219236701996</v>
      </c>
      <c r="Z1444" s="7">
        <v>-0.5484281012370901</v>
      </c>
      <c r="AA1444" s="8">
        <v>11126.835</v>
      </c>
      <c r="AB1444" s="9">
        <v>264.434</v>
      </c>
      <c r="AC1444" s="9">
        <v>20.55707435490096</v>
      </c>
      <c r="AD1444" s="10">
        <v>16.9594646805654</v>
      </c>
      <c r="AE1444" s="10">
        <v>0.0429190697569523</v>
      </c>
      <c r="AF1444" s="9">
        <v>0.1739039870678037</v>
      </c>
      <c r="AG1444" s="9">
        <v>-3.822401411546546</v>
      </c>
      <c r="AH1444" s="9">
        <v>1.49086171548285</v>
      </c>
      <c r="AI1444" s="11">
        <v>1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4432</v>
      </c>
      <c r="AZ1444" s="1" t="s">
        <v>3450</v>
      </c>
      <c r="BA1444" s="1" t="s">
        <v>4437</v>
      </c>
      <c r="BB1444" s="1" t="s">
        <v>1744</v>
      </c>
      <c r="BC1444" s="1" t="s">
        <v>1744</v>
      </c>
      <c r="BD1444" s="1" t="s">
        <v>2451</v>
      </c>
      <c r="BE1444" s="1" t="s">
        <v>2877</v>
      </c>
    </row>
    <row r="1445" spans="1:57">
      <c r="A1445" s="1" t="s">
        <v>1496</v>
      </c>
      <c r="B1445" s="1" t="s">
        <v>3057</v>
      </c>
      <c r="C1445" s="1">
        <v>15933.43</v>
      </c>
      <c r="D1445" s="1">
        <v>211.35</v>
      </c>
      <c r="E1445" s="1" t="s">
        <v>3204</v>
      </c>
      <c r="F1445" s="1">
        <v>1</v>
      </c>
      <c r="G1445" s="1" t="s">
        <v>3220</v>
      </c>
      <c r="H1445" s="1" t="s">
        <v>3411</v>
      </c>
      <c r="I1445" s="1" t="s">
        <v>3441</v>
      </c>
      <c r="J1445" s="1">
        <v>75.39</v>
      </c>
      <c r="K1445" s="1" t="s">
        <v>3455</v>
      </c>
      <c r="L1445" s="1" t="s">
        <v>3455</v>
      </c>
      <c r="M1445" s="1" t="s">
        <v>3455</v>
      </c>
      <c r="N1445" s="2">
        <v>6.37</v>
      </c>
      <c r="O1445" s="2" t="s">
        <v>4367</v>
      </c>
      <c r="P1445" s="2">
        <v>6.22</v>
      </c>
      <c r="Q1445" s="2">
        <v>6.72</v>
      </c>
      <c r="R1445" s="3">
        <v>12.12057877813505</v>
      </c>
      <c r="S1445" s="3">
        <v>11.21875</v>
      </c>
      <c r="T1445" s="4">
        <v>-0.02354788069073789</v>
      </c>
      <c r="U1445" s="4">
        <v>0.08038585209003216</v>
      </c>
      <c r="V1445" s="5">
        <v>-5.147205787781338</v>
      </c>
      <c r="W1445" s="5">
        <v>1.3956125</v>
      </c>
      <c r="X1445" s="6">
        <v>-0.901828778135048</v>
      </c>
      <c r="Y1445" s="6">
        <v>0.10393373278077</v>
      </c>
      <c r="Z1445" s="7">
        <v>-4.413719185423357</v>
      </c>
      <c r="AA1445" s="8">
        <v>15933.43</v>
      </c>
      <c r="AB1445" s="9">
        <v>211.35</v>
      </c>
      <c r="AC1445" s="9">
        <v>12.12057877813505</v>
      </c>
      <c r="AD1445" s="10">
        <v>11.21875</v>
      </c>
      <c r="AE1445" s="10">
        <v>-0.02354788069073789</v>
      </c>
      <c r="AF1445" s="9">
        <v>0.08038585209003216</v>
      </c>
      <c r="AG1445" s="9">
        <v>-5.147205787781338</v>
      </c>
      <c r="AH1445" s="9">
        <v>1.3956125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4432</v>
      </c>
      <c r="AZ1445" s="1" t="s">
        <v>3447</v>
      </c>
      <c r="BA1445" s="1" t="s">
        <v>4441</v>
      </c>
      <c r="BB1445" s="1" t="s">
        <v>2877</v>
      </c>
      <c r="BC1445" s="1" t="s">
        <v>1744</v>
      </c>
      <c r="BD1445" s="1" t="s">
        <v>1744</v>
      </c>
      <c r="BE1445" s="1" t="s">
        <v>2877</v>
      </c>
    </row>
    <row r="1446" spans="1:57">
      <c r="A1446" s="1" t="s">
        <v>1497</v>
      </c>
      <c r="B1446" s="1" t="s">
        <v>3058</v>
      </c>
      <c r="C1446" s="1">
        <v>18711.7</v>
      </c>
      <c r="D1446" s="1">
        <v>37.18</v>
      </c>
      <c r="E1446" s="1" t="s">
        <v>3205</v>
      </c>
      <c r="F1446" s="1">
        <v>4</v>
      </c>
      <c r="G1446" s="1" t="s">
        <v>3220</v>
      </c>
      <c r="H1446" s="1" t="s">
        <v>3412</v>
      </c>
      <c r="I1446" s="1" t="s">
        <v>3436</v>
      </c>
      <c r="J1446" s="1">
        <v>503.26</v>
      </c>
      <c r="K1446" s="1" t="s">
        <v>3452</v>
      </c>
      <c r="L1446" s="1" t="s">
        <v>3454</v>
      </c>
      <c r="M1446" s="1" t="s">
        <v>3447</v>
      </c>
      <c r="N1446" s="2">
        <v>14.64</v>
      </c>
      <c r="O1446" s="2" t="s">
        <v>4368</v>
      </c>
      <c r="P1446" s="2">
        <v>15.7</v>
      </c>
      <c r="Q1446" s="2">
        <v>17.76</v>
      </c>
      <c r="R1446" s="3">
        <v>32.05477707006369</v>
      </c>
      <c r="S1446" s="3">
        <v>28.33671171171171</v>
      </c>
      <c r="T1446" s="4">
        <v>0.07240437158469937</v>
      </c>
      <c r="U1446" s="4">
        <v>0.1312101910828027</v>
      </c>
      <c r="V1446" s="5">
        <v>4.427188078355972</v>
      </c>
      <c r="W1446" s="5">
        <v>2.159642591620744</v>
      </c>
      <c r="X1446" s="6">
        <v>-3.718065358351986</v>
      </c>
      <c r="Y1446" s="6">
        <v>0.05880581949810332</v>
      </c>
      <c r="Z1446" s="7">
        <v>0.8121860353322958</v>
      </c>
      <c r="AA1446" s="8">
        <v>13007.605</v>
      </c>
      <c r="AB1446" s="9">
        <v>28.235</v>
      </c>
      <c r="AC1446" s="9">
        <v>23.85555230674401</v>
      </c>
      <c r="AD1446" s="10">
        <v>21.0967965586377</v>
      </c>
      <c r="AE1446" s="10">
        <v>0.03765386559326218</v>
      </c>
      <c r="AF1446" s="9">
        <v>0.1305347895033534</v>
      </c>
      <c r="AG1446" s="9">
        <v>29.17602668717504</v>
      </c>
      <c r="AH1446" s="9">
        <v>1.613355360120133</v>
      </c>
      <c r="AI1446" s="11">
        <v>0</v>
      </c>
      <c r="AJ1446" s="11">
        <v>1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4432</v>
      </c>
      <c r="AZ1446" s="1" t="s">
        <v>3450</v>
      </c>
      <c r="BA1446" s="1" t="s">
        <v>4437</v>
      </c>
      <c r="BB1446" s="1" t="s">
        <v>2451</v>
      </c>
      <c r="BC1446" s="1" t="s">
        <v>2877</v>
      </c>
      <c r="BD1446" s="1" t="s">
        <v>2451</v>
      </c>
      <c r="BE1446" s="1" t="s">
        <v>2877</v>
      </c>
    </row>
    <row r="1447" spans="1:57">
      <c r="A1447" s="1" t="s">
        <v>1498</v>
      </c>
      <c r="B1447" s="1" t="s">
        <v>3059</v>
      </c>
      <c r="C1447" s="1">
        <v>7303.51</v>
      </c>
      <c r="D1447" s="1">
        <v>19.29</v>
      </c>
      <c r="E1447" s="1" t="s">
        <v>3204</v>
      </c>
      <c r="F1447" s="1">
        <v>12</v>
      </c>
      <c r="G1447" s="1" t="s">
        <v>3220</v>
      </c>
      <c r="H1447" s="1" t="s">
        <v>3412</v>
      </c>
      <c r="I1447" s="1" t="s">
        <v>3435</v>
      </c>
      <c r="J1447" s="1">
        <v>378.57</v>
      </c>
      <c r="K1447" s="1" t="s">
        <v>3447</v>
      </c>
      <c r="L1447" s="1" t="s">
        <v>3454</v>
      </c>
      <c r="M1447" s="1" t="s">
        <v>3454</v>
      </c>
      <c r="N1447" s="2">
        <v>24.11</v>
      </c>
      <c r="O1447" s="2" t="s">
        <v>4369</v>
      </c>
      <c r="P1447" s="2">
        <v>24.18</v>
      </c>
      <c r="Q1447" s="2">
        <v>27.32</v>
      </c>
      <c r="R1447" s="3">
        <v>15.65632754342432</v>
      </c>
      <c r="S1447" s="3">
        <v>13.85688140556369</v>
      </c>
      <c r="T1447" s="4">
        <v>0.002903359601824981</v>
      </c>
      <c r="U1447" s="4">
        <v>0.1298593879239041</v>
      </c>
      <c r="V1447" s="5">
        <v>53.9248652959941</v>
      </c>
      <c r="W1447" s="5">
        <v>1.067068128619522</v>
      </c>
      <c r="X1447" s="6">
        <v>-1.799446137860629</v>
      </c>
      <c r="Y1447" s="6">
        <v>0.1269560283220791</v>
      </c>
      <c r="Z1447" s="7">
        <v>43.72728346921878</v>
      </c>
      <c r="AA1447" s="8">
        <v>13007.605</v>
      </c>
      <c r="AB1447" s="9">
        <v>28.235</v>
      </c>
      <c r="AC1447" s="9">
        <v>23.85555230674401</v>
      </c>
      <c r="AD1447" s="10">
        <v>21.0967965586377</v>
      </c>
      <c r="AE1447" s="10">
        <v>0.03765386559326218</v>
      </c>
      <c r="AF1447" s="9">
        <v>0.1305347895033534</v>
      </c>
      <c r="AG1447" s="9">
        <v>29.17602668717504</v>
      </c>
      <c r="AH1447" s="9">
        <v>1.613355360120133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4432</v>
      </c>
      <c r="AZ1447" s="1" t="s">
        <v>3450</v>
      </c>
      <c r="BA1447" s="1" t="s">
        <v>4437</v>
      </c>
      <c r="BB1447" s="1" t="s">
        <v>2877</v>
      </c>
      <c r="BC1447" s="1" t="s">
        <v>2877</v>
      </c>
      <c r="BD1447" s="1" t="s">
        <v>2451</v>
      </c>
      <c r="BE1447" s="1" t="s">
        <v>2877</v>
      </c>
    </row>
    <row r="1448" spans="1:57">
      <c r="A1448" s="1" t="s">
        <v>1499</v>
      </c>
      <c r="B1448" s="1" t="s">
        <v>3060</v>
      </c>
      <c r="C1448" s="1">
        <v>17717.26</v>
      </c>
      <c r="D1448" s="1">
        <v>63.09</v>
      </c>
      <c r="E1448" s="1" t="s">
        <v>3204</v>
      </c>
      <c r="F1448" s="1">
        <v>1</v>
      </c>
      <c r="G1448" s="1" t="s">
        <v>3220</v>
      </c>
      <c r="H1448" s="1" t="s">
        <v>3413</v>
      </c>
      <c r="I1448" s="1" t="s">
        <v>3441</v>
      </c>
      <c r="J1448" s="1">
        <v>280.84</v>
      </c>
      <c r="K1448" s="1" t="s">
        <v>3456</v>
      </c>
      <c r="L1448" s="1" t="s">
        <v>3453</v>
      </c>
      <c r="M1448" s="1" t="s">
        <v>3453</v>
      </c>
      <c r="N1448" s="2">
        <v>8.17</v>
      </c>
      <c r="O1448" s="2" t="s">
        <v>4370</v>
      </c>
      <c r="P1448" s="2">
        <v>9.17</v>
      </c>
      <c r="Q1448" s="2">
        <v>10.94</v>
      </c>
      <c r="R1448" s="3">
        <v>30.62595419847328</v>
      </c>
      <c r="S1448" s="3">
        <v>25.6709323583181</v>
      </c>
      <c r="T1448" s="4">
        <v>0.1223990208078335</v>
      </c>
      <c r="U1448" s="4">
        <v>0.1930207197382769</v>
      </c>
      <c r="V1448" s="5">
        <v>2.502140458015267</v>
      </c>
      <c r="W1448" s="5">
        <v>1.329957343083486</v>
      </c>
      <c r="X1448" s="6">
        <v>-4.955021840155183</v>
      </c>
      <c r="Y1448" s="6">
        <v>0.07062169893044341</v>
      </c>
      <c r="Z1448" s="7">
        <v>0.5769792802617227</v>
      </c>
      <c r="AA1448" s="8">
        <v>92547.4375</v>
      </c>
      <c r="AB1448" s="9">
        <v>358.0775</v>
      </c>
      <c r="AC1448" s="9">
        <v>26.71895163569566</v>
      </c>
      <c r="AD1448" s="10">
        <v>23.73859006635463</v>
      </c>
      <c r="AE1448" s="10">
        <v>0.03142916766550038</v>
      </c>
      <c r="AF1448" s="9">
        <v>0.1257365027515283</v>
      </c>
      <c r="AG1448" s="9">
        <v>-0.9309378032908546</v>
      </c>
      <c r="AH1448" s="9">
        <v>2.018499475204864</v>
      </c>
      <c r="AI1448" s="11">
        <v>0</v>
      </c>
      <c r="AJ1448" s="11">
        <v>1</v>
      </c>
      <c r="AK1448" s="11">
        <v>1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4432</v>
      </c>
      <c r="AZ1448" s="1" t="s">
        <v>3450</v>
      </c>
      <c r="BA1448" s="1" t="s">
        <v>4462</v>
      </c>
      <c r="BB1448" s="1" t="s">
        <v>2451</v>
      </c>
      <c r="BC1448" s="1" t="s">
        <v>1744</v>
      </c>
      <c r="BD1448" s="1" t="s">
        <v>1744</v>
      </c>
      <c r="BE1448" s="1" t="s">
        <v>1744</v>
      </c>
    </row>
    <row r="1449" spans="1:57">
      <c r="A1449" s="1" t="s">
        <v>1500</v>
      </c>
      <c r="B1449" s="1" t="s">
        <v>3061</v>
      </c>
      <c r="C1449" s="1">
        <v>425090.5</v>
      </c>
      <c r="D1449" s="1">
        <v>443.48</v>
      </c>
      <c r="E1449" s="1" t="s">
        <v>3205</v>
      </c>
      <c r="F1449" s="1">
        <v>8</v>
      </c>
      <c r="G1449" s="1" t="s">
        <v>3220</v>
      </c>
      <c r="H1449" s="1" t="s">
        <v>3413</v>
      </c>
      <c r="I1449" s="1" t="s">
        <v>3445</v>
      </c>
      <c r="J1449" s="1">
        <v>958.54</v>
      </c>
      <c r="K1449" s="1" t="s">
        <v>3448</v>
      </c>
      <c r="L1449" s="1" t="s">
        <v>3459</v>
      </c>
      <c r="M1449" s="1" t="s">
        <v>3460</v>
      </c>
      <c r="N1449" s="2">
        <v>16.11</v>
      </c>
      <c r="O1449" s="2" t="s">
        <v>4371</v>
      </c>
      <c r="P1449" s="2">
        <v>17.97</v>
      </c>
      <c r="Q1449" s="2">
        <v>19.92</v>
      </c>
      <c r="R1449" s="3">
        <v>53.34112409571508</v>
      </c>
      <c r="S1449" s="3">
        <v>48.11947791164658</v>
      </c>
      <c r="T1449" s="4">
        <v>0.1154562383612663</v>
      </c>
      <c r="U1449" s="4">
        <v>0.1085141903171955</v>
      </c>
      <c r="V1449" s="5">
        <v>4.620029619257903</v>
      </c>
      <c r="W1449" s="5">
        <v>4.434394964473271</v>
      </c>
      <c r="X1449" s="6">
        <v>-5.221646184068497</v>
      </c>
      <c r="Y1449" s="6">
        <v>-0.006942048044070781</v>
      </c>
      <c r="Z1449" s="7">
        <v>-0.06012709354300017</v>
      </c>
      <c r="AA1449" s="8">
        <v>92547.4375</v>
      </c>
      <c r="AB1449" s="9">
        <v>358.0775</v>
      </c>
      <c r="AC1449" s="9">
        <v>26.71895163569566</v>
      </c>
      <c r="AD1449" s="10">
        <v>23.73859006635463</v>
      </c>
      <c r="AE1449" s="10">
        <v>0.03142916766550038</v>
      </c>
      <c r="AF1449" s="9">
        <v>0.1257365027515283</v>
      </c>
      <c r="AG1449" s="9">
        <v>-0.9309378032908546</v>
      </c>
      <c r="AH1449" s="9">
        <v>2.018499475204864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4432</v>
      </c>
      <c r="AZ1449" s="1" t="s">
        <v>3447</v>
      </c>
      <c r="BA1449" s="1" t="s">
        <v>4462</v>
      </c>
      <c r="BB1449" s="1" t="s">
        <v>3165</v>
      </c>
      <c r="BC1449" s="1" t="s">
        <v>2877</v>
      </c>
      <c r="BD1449" s="1" t="s">
        <v>2877</v>
      </c>
      <c r="BE1449" s="1" t="s">
        <v>2877</v>
      </c>
    </row>
    <row r="1450" spans="1:57">
      <c r="A1450" s="1" t="s">
        <v>1501</v>
      </c>
      <c r="B1450" s="1" t="s">
        <v>3062</v>
      </c>
      <c r="C1450" s="1">
        <v>24735.94</v>
      </c>
      <c r="D1450" s="1">
        <v>220.07</v>
      </c>
      <c r="E1450" s="1" t="s">
        <v>3204</v>
      </c>
      <c r="F1450" s="1">
        <v>1</v>
      </c>
      <c r="G1450" s="1" t="s">
        <v>3220</v>
      </c>
      <c r="H1450" s="1" t="s">
        <v>3413</v>
      </c>
      <c r="I1450" s="1" t="s">
        <v>3441</v>
      </c>
      <c r="J1450" s="1">
        <v>112.4</v>
      </c>
      <c r="K1450" s="1" t="s">
        <v>3468</v>
      </c>
      <c r="L1450" s="1" t="s">
        <v>3472</v>
      </c>
      <c r="M1450" s="1" t="s">
        <v>3469</v>
      </c>
      <c r="N1450" s="2">
        <v>5.92</v>
      </c>
      <c r="O1450" s="2" t="s">
        <v>4372</v>
      </c>
      <c r="P1450" s="2">
        <v>5.77</v>
      </c>
      <c r="Q1450" s="2">
        <v>6.37</v>
      </c>
      <c r="R1450" s="3">
        <v>19.48006932409012</v>
      </c>
      <c r="S1450" s="3">
        <v>17.64521193092622</v>
      </c>
      <c r="T1450" s="4">
        <v>-0.0253378378378379</v>
      </c>
      <c r="U1450" s="4">
        <v>0.1039861351819758</v>
      </c>
      <c r="V1450" s="5">
        <v>-7.688134026574217</v>
      </c>
      <c r="W1450" s="5">
        <v>1.696881214024069</v>
      </c>
      <c r="X1450" s="6">
        <v>-1.834857393163908</v>
      </c>
      <c r="Y1450" s="6">
        <v>0.1293239730198137</v>
      </c>
      <c r="Z1450" s="7">
        <v>-5.10398613518197</v>
      </c>
      <c r="AA1450" s="8">
        <v>92547.4375</v>
      </c>
      <c r="AB1450" s="9">
        <v>358.0775</v>
      </c>
      <c r="AC1450" s="9">
        <v>26.71895163569566</v>
      </c>
      <c r="AD1450" s="10">
        <v>23.73859006635463</v>
      </c>
      <c r="AE1450" s="10">
        <v>0.03142916766550038</v>
      </c>
      <c r="AF1450" s="9">
        <v>0.1257365027515283</v>
      </c>
      <c r="AG1450" s="9">
        <v>-0.9309378032908546</v>
      </c>
      <c r="AH1450" s="9">
        <v>2.018499475204864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4432</v>
      </c>
      <c r="AZ1450" s="1" t="s">
        <v>3450</v>
      </c>
      <c r="BA1450" s="1" t="s">
        <v>4462</v>
      </c>
      <c r="BB1450" s="1" t="s">
        <v>1744</v>
      </c>
      <c r="BC1450" s="1" t="s">
        <v>2877</v>
      </c>
      <c r="BD1450" s="1" t="s">
        <v>2877</v>
      </c>
      <c r="BE1450" s="1" t="s">
        <v>2877</v>
      </c>
    </row>
    <row r="1451" spans="1:57">
      <c r="A1451" s="1" t="s">
        <v>1502</v>
      </c>
      <c r="B1451" s="1" t="s">
        <v>3063</v>
      </c>
      <c r="C1451" s="1">
        <v>23649.41</v>
      </c>
      <c r="D1451" s="1">
        <v>208.7</v>
      </c>
      <c r="E1451" s="1" t="s">
        <v>3205</v>
      </c>
      <c r="F1451" s="1">
        <v>1</v>
      </c>
      <c r="G1451" s="1" t="s">
        <v>3220</v>
      </c>
      <c r="H1451" s="1" t="s">
        <v>3413</v>
      </c>
      <c r="I1451" s="1" t="s">
        <v>3441</v>
      </c>
      <c r="J1451" s="1">
        <v>113.32</v>
      </c>
      <c r="K1451" s="1" t="s">
        <v>3455</v>
      </c>
      <c r="L1451" s="1" t="s">
        <v>3451</v>
      </c>
      <c r="M1451" s="1" t="s">
        <v>3451</v>
      </c>
      <c r="N1451" s="2">
        <v>5.1</v>
      </c>
      <c r="O1451" s="2" t="s">
        <v>4373</v>
      </c>
      <c r="P1451" s="2">
        <v>5.45</v>
      </c>
      <c r="Q1451" s="2">
        <v>6.25</v>
      </c>
      <c r="R1451" s="3">
        <v>20.79266055045871</v>
      </c>
      <c r="S1451" s="3">
        <v>18.1312</v>
      </c>
      <c r="T1451" s="4">
        <v>0.06862745098039226</v>
      </c>
      <c r="U1451" s="4">
        <v>0.146788990825688</v>
      </c>
      <c r="V1451" s="5">
        <v>3.029787680209694</v>
      </c>
      <c r="W1451" s="5">
        <v>1.235188</v>
      </c>
      <c r="X1451" s="6">
        <v>-2.661460550458713</v>
      </c>
      <c r="Y1451" s="6">
        <v>0.07816153984529577</v>
      </c>
      <c r="Z1451" s="7">
        <v>1.138925294888594</v>
      </c>
      <c r="AA1451" s="8">
        <v>92547.4375</v>
      </c>
      <c r="AB1451" s="9">
        <v>358.0775</v>
      </c>
      <c r="AC1451" s="9">
        <v>26.71895163569566</v>
      </c>
      <c r="AD1451" s="10">
        <v>23.73859006635463</v>
      </c>
      <c r="AE1451" s="10">
        <v>0.03142916766550038</v>
      </c>
      <c r="AF1451" s="9">
        <v>0.1257365027515283</v>
      </c>
      <c r="AG1451" s="9">
        <v>-0.9309378032908546</v>
      </c>
      <c r="AH1451" s="9">
        <v>2.018499475204864</v>
      </c>
      <c r="AI1451" s="11">
        <v>0</v>
      </c>
      <c r="AJ1451" s="11">
        <v>0</v>
      </c>
      <c r="AK1451" s="11">
        <v>1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4432</v>
      </c>
      <c r="AZ1451" s="1" t="s">
        <v>3450</v>
      </c>
      <c r="BA1451" s="1" t="s">
        <v>4462</v>
      </c>
      <c r="BB1451" s="1" t="s">
        <v>1744</v>
      </c>
      <c r="BC1451" s="1" t="s">
        <v>2877</v>
      </c>
      <c r="BD1451" s="1" t="s">
        <v>2877</v>
      </c>
      <c r="BE1451" s="1" t="s">
        <v>2877</v>
      </c>
    </row>
    <row r="1452" spans="1:57">
      <c r="A1452" s="1" t="s">
        <v>1503</v>
      </c>
      <c r="B1452" s="1" t="s">
        <v>3064</v>
      </c>
      <c r="C1452" s="1">
        <v>3405.69</v>
      </c>
      <c r="D1452" s="1">
        <v>30.75</v>
      </c>
      <c r="E1452" s="1" t="s">
        <v>3205</v>
      </c>
      <c r="F1452" s="1">
        <v>8</v>
      </c>
      <c r="G1452" s="1" t="s">
        <v>3220</v>
      </c>
      <c r="H1452" s="1" t="s">
        <v>3413</v>
      </c>
      <c r="I1452" s="1" t="s">
        <v>3445</v>
      </c>
      <c r="J1452" s="1">
        <v>110.74</v>
      </c>
      <c r="K1452" s="1" t="s">
        <v>3457</v>
      </c>
      <c r="L1452" s="1" t="s">
        <v>3457</v>
      </c>
      <c r="M1452" s="1" t="s">
        <v>3457</v>
      </c>
      <c r="N1452" s="2">
        <v>4.57</v>
      </c>
      <c r="O1452" s="2" t="s">
        <v>4129</v>
      </c>
      <c r="P1452" s="2">
        <v>4.9</v>
      </c>
      <c r="Q1452" s="2">
        <v>5.72</v>
      </c>
      <c r="R1452" s="3">
        <v>22.6</v>
      </c>
      <c r="S1452" s="3">
        <v>19.36013986013986</v>
      </c>
      <c r="T1452" s="4">
        <v>0.07221006564551423</v>
      </c>
      <c r="U1452" s="4">
        <v>0.1673469387755101</v>
      </c>
      <c r="V1452" s="5">
        <v>3.129757575757576</v>
      </c>
      <c r="W1452" s="5">
        <v>1.156886406276651</v>
      </c>
      <c r="X1452" s="6">
        <v>-3.239860139860138</v>
      </c>
      <c r="Y1452" s="6">
        <v>0.09513687312999584</v>
      </c>
      <c r="Z1452" s="7">
        <v>1.317501546072973</v>
      </c>
      <c r="AA1452" s="8">
        <v>92547.4375</v>
      </c>
      <c r="AB1452" s="9">
        <v>358.0775</v>
      </c>
      <c r="AC1452" s="9">
        <v>26.71895163569566</v>
      </c>
      <c r="AD1452" s="10">
        <v>23.73859006635463</v>
      </c>
      <c r="AE1452" s="10">
        <v>0.03142916766550038</v>
      </c>
      <c r="AF1452" s="9">
        <v>0.1257365027515283</v>
      </c>
      <c r="AG1452" s="9">
        <v>-0.9309378032908546</v>
      </c>
      <c r="AH1452" s="9">
        <v>2.018499475204864</v>
      </c>
      <c r="AI1452" s="11">
        <v>1</v>
      </c>
      <c r="AJ1452" s="11">
        <v>0</v>
      </c>
      <c r="AK1452" s="11">
        <v>1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4432</v>
      </c>
      <c r="AZ1452" s="1" t="s">
        <v>3447</v>
      </c>
      <c r="BA1452" s="1" t="s">
        <v>4462</v>
      </c>
      <c r="BB1452" s="1" t="s">
        <v>1744</v>
      </c>
      <c r="BC1452" s="1" t="s">
        <v>2451</v>
      </c>
      <c r="BD1452" s="1" t="s">
        <v>2877</v>
      </c>
      <c r="BE1452" s="1" t="s">
        <v>2877</v>
      </c>
    </row>
    <row r="1453" spans="1:57">
      <c r="A1453" s="1" t="s">
        <v>1504</v>
      </c>
      <c r="B1453" s="1" t="s">
        <v>3065</v>
      </c>
      <c r="C1453" s="1">
        <v>48161.14</v>
      </c>
      <c r="D1453" s="1">
        <v>327.07</v>
      </c>
      <c r="E1453" s="1" t="s">
        <v>3205</v>
      </c>
      <c r="F1453" s="1">
        <v>1</v>
      </c>
      <c r="G1453" s="1" t="s">
        <v>3220</v>
      </c>
      <c r="H1453" s="1" t="s">
        <v>3413</v>
      </c>
      <c r="I1453" s="1" t="s">
        <v>3441</v>
      </c>
      <c r="J1453" s="1">
        <v>147.25</v>
      </c>
      <c r="K1453" s="1" t="s">
        <v>3451</v>
      </c>
      <c r="L1453" s="1" t="s">
        <v>3448</v>
      </c>
      <c r="M1453" s="1" t="s">
        <v>3453</v>
      </c>
      <c r="N1453" s="2">
        <v>6.32</v>
      </c>
      <c r="O1453" s="2" t="s">
        <v>3523</v>
      </c>
      <c r="P1453" s="2">
        <v>6.23</v>
      </c>
      <c r="Q1453" s="2">
        <v>6.82</v>
      </c>
      <c r="R1453" s="3">
        <v>23.63563402889245</v>
      </c>
      <c r="S1453" s="3">
        <v>21.59090909090909</v>
      </c>
      <c r="T1453" s="4">
        <v>-0.0142405063291139</v>
      </c>
      <c r="U1453" s="4">
        <v>0.09470304975922951</v>
      </c>
      <c r="V1453" s="5">
        <v>-16.59746745140006</v>
      </c>
      <c r="W1453" s="5">
        <v>2.279853620955316</v>
      </c>
      <c r="X1453" s="6">
        <v>-2.044724937983364</v>
      </c>
      <c r="Y1453" s="6">
        <v>0.1089435560883434</v>
      </c>
      <c r="Z1453" s="7">
        <v>-7.650258605314794</v>
      </c>
      <c r="AA1453" s="8">
        <v>92547.4375</v>
      </c>
      <c r="AB1453" s="9">
        <v>358.0775</v>
      </c>
      <c r="AC1453" s="9">
        <v>26.71895163569566</v>
      </c>
      <c r="AD1453" s="10">
        <v>23.73859006635463</v>
      </c>
      <c r="AE1453" s="10">
        <v>0.03142916766550038</v>
      </c>
      <c r="AF1453" s="9">
        <v>0.1257365027515283</v>
      </c>
      <c r="AG1453" s="9">
        <v>-0.9309378032908546</v>
      </c>
      <c r="AH1453" s="9">
        <v>2.018499475204864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4432</v>
      </c>
      <c r="AZ1453" s="1" t="s">
        <v>3450</v>
      </c>
      <c r="BA1453" s="1" t="s">
        <v>4462</v>
      </c>
      <c r="BB1453" s="1" t="s">
        <v>2451</v>
      </c>
      <c r="BC1453" s="1" t="s">
        <v>1744</v>
      </c>
      <c r="BD1453" s="1" t="s">
        <v>2877</v>
      </c>
      <c r="BE1453" s="1" t="s">
        <v>1744</v>
      </c>
    </row>
    <row r="1454" spans="1:57">
      <c r="A1454" s="1" t="s">
        <v>1505</v>
      </c>
      <c r="B1454" s="1" t="s">
        <v>3066</v>
      </c>
      <c r="C1454" s="1">
        <v>45090.65</v>
      </c>
      <c r="D1454" s="1">
        <v>454.36</v>
      </c>
      <c r="E1454" s="1" t="s">
        <v>3204</v>
      </c>
      <c r="F1454" s="1">
        <v>1</v>
      </c>
      <c r="G1454" s="1" t="s">
        <v>3220</v>
      </c>
      <c r="H1454" s="1" t="s">
        <v>3413</v>
      </c>
      <c r="I1454" s="1" t="s">
        <v>3441</v>
      </c>
      <c r="J1454" s="1">
        <v>99.23999999999999</v>
      </c>
      <c r="K1454" s="1" t="s">
        <v>3464</v>
      </c>
      <c r="L1454" s="1" t="s">
        <v>3458</v>
      </c>
      <c r="M1454" s="1" t="s">
        <v>3460</v>
      </c>
      <c r="N1454" s="2">
        <v>8.859999999999999</v>
      </c>
      <c r="O1454" s="2" t="s">
        <v>4374</v>
      </c>
      <c r="P1454" s="2">
        <v>7.48</v>
      </c>
      <c r="Q1454" s="2">
        <v>8.140000000000001</v>
      </c>
      <c r="R1454" s="3">
        <v>13.26737967914438</v>
      </c>
      <c r="S1454" s="3">
        <v>12.19164619164619</v>
      </c>
      <c r="T1454" s="4">
        <v>-0.1557562076749435</v>
      </c>
      <c r="U1454" s="4">
        <v>0.08823529411764708</v>
      </c>
      <c r="V1454" s="5">
        <v>-0.8518042315740531</v>
      </c>
      <c r="W1454" s="5">
        <v>1.381719901719901</v>
      </c>
      <c r="X1454" s="6">
        <v>-1.075733487498193</v>
      </c>
      <c r="Y1454" s="6">
        <v>0.2439915017925905</v>
      </c>
      <c r="Z1454" s="7">
        <v>-1.566496163682865</v>
      </c>
      <c r="AA1454" s="8">
        <v>92547.4375</v>
      </c>
      <c r="AB1454" s="9">
        <v>358.0775</v>
      </c>
      <c r="AC1454" s="9">
        <v>26.71895163569566</v>
      </c>
      <c r="AD1454" s="10">
        <v>23.73859006635463</v>
      </c>
      <c r="AE1454" s="10">
        <v>0.03142916766550038</v>
      </c>
      <c r="AF1454" s="9">
        <v>0.1257365027515283</v>
      </c>
      <c r="AG1454" s="9">
        <v>-0.9309378032908546</v>
      </c>
      <c r="AH1454" s="9">
        <v>2.018499475204864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4432</v>
      </c>
      <c r="AZ1454" s="1" t="s">
        <v>3450</v>
      </c>
      <c r="BA1454" s="1" t="s">
        <v>4462</v>
      </c>
      <c r="BB1454" s="1" t="s">
        <v>2877</v>
      </c>
      <c r="BC1454" s="1" t="s">
        <v>1744</v>
      </c>
      <c r="BD1454" s="1" t="s">
        <v>1744</v>
      </c>
      <c r="BE1454" s="1" t="s">
        <v>2877</v>
      </c>
    </row>
    <row r="1455" spans="1:57">
      <c r="A1455" s="1" t="s">
        <v>1506</v>
      </c>
      <c r="B1455" s="1" t="s">
        <v>3067</v>
      </c>
      <c r="C1455" s="1">
        <v>152528.91</v>
      </c>
      <c r="D1455" s="1">
        <v>1117.1</v>
      </c>
      <c r="E1455" s="1" t="s">
        <v>3204</v>
      </c>
      <c r="F1455" s="1">
        <v>1</v>
      </c>
      <c r="G1455" s="1" t="s">
        <v>3220</v>
      </c>
      <c r="H1455" s="1" t="s">
        <v>3413</v>
      </c>
      <c r="I1455" s="1" t="s">
        <v>3441</v>
      </c>
      <c r="J1455" s="1">
        <v>136.54</v>
      </c>
      <c r="K1455" s="1" t="s">
        <v>3448</v>
      </c>
      <c r="L1455" s="1" t="s">
        <v>3453</v>
      </c>
      <c r="M1455" s="1" t="s">
        <v>3452</v>
      </c>
      <c r="N1455" s="2">
        <v>4.26</v>
      </c>
      <c r="O1455" s="2" t="s">
        <v>4011</v>
      </c>
      <c r="P1455" s="2">
        <v>4.55</v>
      </c>
      <c r="Q1455" s="2">
        <v>5.02</v>
      </c>
      <c r="R1455" s="3">
        <v>30.00879120879121</v>
      </c>
      <c r="S1455" s="3">
        <v>27.199203187251</v>
      </c>
      <c r="T1455" s="4">
        <v>0.06807511737089203</v>
      </c>
      <c r="U1455" s="4">
        <v>0.1032967032967032</v>
      </c>
      <c r="V1455" s="5">
        <v>4.408187949981053</v>
      </c>
      <c r="W1455" s="5">
        <v>2.633114351106215</v>
      </c>
      <c r="X1455" s="6">
        <v>-2.809588021540211</v>
      </c>
      <c r="Y1455" s="6">
        <v>0.03522158592581122</v>
      </c>
      <c r="Z1455" s="7">
        <v>0.5173929518757096</v>
      </c>
      <c r="AA1455" s="8">
        <v>92547.4375</v>
      </c>
      <c r="AB1455" s="9">
        <v>358.0775</v>
      </c>
      <c r="AC1455" s="9">
        <v>26.71895163569566</v>
      </c>
      <c r="AD1455" s="10">
        <v>23.73859006635463</v>
      </c>
      <c r="AE1455" s="10">
        <v>0.03142916766550038</v>
      </c>
      <c r="AF1455" s="9">
        <v>0.1257365027515283</v>
      </c>
      <c r="AG1455" s="9">
        <v>-0.9309378032908546</v>
      </c>
      <c r="AH1455" s="9">
        <v>2.018499475204864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4432</v>
      </c>
      <c r="AZ1455" s="1" t="s">
        <v>3450</v>
      </c>
      <c r="BA1455" s="1" t="s">
        <v>4462</v>
      </c>
      <c r="BB1455" s="1" t="s">
        <v>3165</v>
      </c>
      <c r="BC1455" s="1" t="s">
        <v>2877</v>
      </c>
      <c r="BD1455" s="1" t="s">
        <v>2877</v>
      </c>
      <c r="BE1455" s="1" t="s">
        <v>2877</v>
      </c>
    </row>
    <row r="1456" spans="1:57">
      <c r="A1456" s="1" t="s">
        <v>1507</v>
      </c>
      <c r="B1456" s="1" t="s">
        <v>3068</v>
      </c>
      <c r="C1456" s="1">
        <v>9479</v>
      </c>
      <c r="D1456" s="1">
        <v>107.69</v>
      </c>
      <c r="E1456" s="1" t="s">
        <v>3204</v>
      </c>
      <c r="F1456" s="1">
        <v>12</v>
      </c>
      <c r="G1456" s="1" t="s">
        <v>3220</v>
      </c>
      <c r="H1456" s="1" t="s">
        <v>3414</v>
      </c>
      <c r="I1456" s="1" t="s">
        <v>3435</v>
      </c>
      <c r="J1456" s="1">
        <v>88.02</v>
      </c>
      <c r="K1456" s="1" t="s">
        <v>3459</v>
      </c>
      <c r="L1456" s="1" t="s">
        <v>3451</v>
      </c>
      <c r="M1456" s="1" t="s">
        <v>3451</v>
      </c>
      <c r="N1456" s="2">
        <v>1.85</v>
      </c>
      <c r="O1456" s="2" t="s">
        <v>3795</v>
      </c>
      <c r="P1456" s="2">
        <v>1.83</v>
      </c>
      <c r="Q1456" s="2">
        <v>2.19</v>
      </c>
      <c r="R1456" s="3">
        <v>48.0983606557377</v>
      </c>
      <c r="S1456" s="3">
        <v>40.19178082191781</v>
      </c>
      <c r="T1456" s="4">
        <v>-0.01081081081081082</v>
      </c>
      <c r="U1456" s="4">
        <v>0.1967213114754097</v>
      </c>
      <c r="V1456" s="5">
        <v>-44.49098360655734</v>
      </c>
      <c r="W1456" s="5">
        <v>2.043082191780823</v>
      </c>
      <c r="X1456" s="6">
        <v>-7.90657983381989</v>
      </c>
      <c r="Y1456" s="6">
        <v>0.2075321222862206</v>
      </c>
      <c r="Z1456" s="7">
        <v>-19.19672131147539</v>
      </c>
      <c r="AA1456" s="8">
        <v>102994.79</v>
      </c>
      <c r="AB1456" s="9">
        <v>352.665</v>
      </c>
      <c r="AC1456" s="9">
        <v>28.32402186962612</v>
      </c>
      <c r="AD1456" s="10">
        <v>24.76902474769848</v>
      </c>
      <c r="AE1456" s="10">
        <v>-0.01785387010065145</v>
      </c>
      <c r="AF1456" s="9">
        <v>0.1316199411817391</v>
      </c>
      <c r="AG1456" s="9">
        <v>-25.20382746617129</v>
      </c>
      <c r="AH1456" s="9">
        <v>2.277657420800383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4432</v>
      </c>
      <c r="AZ1456" s="1" t="s">
        <v>3450</v>
      </c>
      <c r="BA1456" s="1" t="s">
        <v>4497</v>
      </c>
      <c r="BB1456" s="1" t="s">
        <v>3165</v>
      </c>
      <c r="BC1456" s="1" t="s">
        <v>2451</v>
      </c>
      <c r="BD1456" s="1" t="s">
        <v>3165</v>
      </c>
      <c r="BE1456" s="1" t="s">
        <v>3165</v>
      </c>
    </row>
    <row r="1457" spans="1:57">
      <c r="A1457" s="1" t="s">
        <v>1508</v>
      </c>
      <c r="B1457" s="1" t="s">
        <v>3069</v>
      </c>
      <c r="C1457" s="1">
        <v>7382.39</v>
      </c>
      <c r="D1457" s="1">
        <v>120.04</v>
      </c>
      <c r="E1457" s="1" t="s">
        <v>3204</v>
      </c>
      <c r="F1457" s="1">
        <v>12</v>
      </c>
      <c r="G1457" s="1" t="s">
        <v>3220</v>
      </c>
      <c r="H1457" s="1" t="s">
        <v>3414</v>
      </c>
      <c r="I1457" s="1" t="s">
        <v>3435</v>
      </c>
      <c r="J1457" s="1">
        <v>61.5</v>
      </c>
      <c r="K1457" s="1" t="s">
        <v>3454</v>
      </c>
      <c r="L1457" s="1" t="s">
        <v>3456</v>
      </c>
      <c r="M1457" s="1" t="s">
        <v>3456</v>
      </c>
      <c r="N1457" s="2">
        <v>4.12</v>
      </c>
      <c r="O1457" s="2" t="s">
        <v>4375</v>
      </c>
      <c r="P1457" s="2">
        <v>3.8</v>
      </c>
      <c r="Q1457" s="2">
        <v>4.23</v>
      </c>
      <c r="R1457" s="3">
        <v>16.18421052631579</v>
      </c>
      <c r="S1457" s="3">
        <v>14.53900709219858</v>
      </c>
      <c r="T1457" s="4">
        <v>-0.07766990291262142</v>
      </c>
      <c r="U1457" s="4">
        <v>0.1131578947368423</v>
      </c>
      <c r="V1457" s="5">
        <v>-2.083717105263156</v>
      </c>
      <c r="W1457" s="5">
        <v>1.284842487217547</v>
      </c>
      <c r="X1457" s="6">
        <v>-1.645203434117212</v>
      </c>
      <c r="Y1457" s="6">
        <v>0.1908277976494637</v>
      </c>
      <c r="Z1457" s="7">
        <v>-2.456907894736843</v>
      </c>
      <c r="AA1457" s="8">
        <v>102994.79</v>
      </c>
      <c r="AB1457" s="9">
        <v>352.665</v>
      </c>
      <c r="AC1457" s="9">
        <v>28.32402186962612</v>
      </c>
      <c r="AD1457" s="10">
        <v>24.76902474769848</v>
      </c>
      <c r="AE1457" s="10">
        <v>-0.01785387010065145</v>
      </c>
      <c r="AF1457" s="9">
        <v>0.1316199411817391</v>
      </c>
      <c r="AG1457" s="9">
        <v>-25.20382746617129</v>
      </c>
      <c r="AH1457" s="9">
        <v>2.277657420800383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4432</v>
      </c>
      <c r="AZ1457" s="1" t="s">
        <v>3450</v>
      </c>
      <c r="BA1457" s="1" t="s">
        <v>4497</v>
      </c>
      <c r="BB1457" s="1" t="s">
        <v>1744</v>
      </c>
      <c r="BC1457" s="1" t="s">
        <v>2451</v>
      </c>
      <c r="BD1457" s="1" t="s">
        <v>2451</v>
      </c>
      <c r="BE1457" s="1" t="s">
        <v>2451</v>
      </c>
    </row>
    <row r="1458" spans="1:57">
      <c r="A1458" s="1" t="s">
        <v>1509</v>
      </c>
      <c r="B1458" s="1" t="s">
        <v>3070</v>
      </c>
      <c r="C1458" s="1">
        <v>410696.34</v>
      </c>
      <c r="D1458" s="1">
        <v>994.9299999999999</v>
      </c>
      <c r="E1458" s="1" t="s">
        <v>3204</v>
      </c>
      <c r="F1458" s="1">
        <v>1</v>
      </c>
      <c r="G1458" s="1" t="s">
        <v>3220</v>
      </c>
      <c r="H1458" s="1" t="s">
        <v>3414</v>
      </c>
      <c r="I1458" s="1" t="s">
        <v>3441</v>
      </c>
      <c r="J1458" s="1">
        <v>412.79</v>
      </c>
      <c r="K1458" s="1" t="s">
        <v>3459</v>
      </c>
      <c r="L1458" s="1" t="s">
        <v>3460</v>
      </c>
      <c r="M1458" s="1" t="s">
        <v>3460</v>
      </c>
      <c r="N1458" s="2">
        <v>15.24</v>
      </c>
      <c r="O1458" s="2" t="s">
        <v>4376</v>
      </c>
      <c r="P1458" s="2">
        <v>15.03</v>
      </c>
      <c r="Q1458" s="2">
        <v>16.36</v>
      </c>
      <c r="R1458" s="3">
        <v>27.46440452428477</v>
      </c>
      <c r="S1458" s="3">
        <v>25.23166259168704</v>
      </c>
      <c r="T1458" s="4">
        <v>-0.01377952755905517</v>
      </c>
      <c r="U1458" s="4">
        <v>0.08848968729208251</v>
      </c>
      <c r="V1458" s="5">
        <v>-19.93131071190944</v>
      </c>
      <c r="W1458" s="5">
        <v>2.851367584609445</v>
      </c>
      <c r="X1458" s="6">
        <v>-2.232741932597722</v>
      </c>
      <c r="Y1458" s="6">
        <v>0.1022692148511377</v>
      </c>
      <c r="Z1458" s="7">
        <v>-7.421823020625391</v>
      </c>
      <c r="AA1458" s="8">
        <v>102994.79</v>
      </c>
      <c r="AB1458" s="9">
        <v>352.665</v>
      </c>
      <c r="AC1458" s="9">
        <v>28.32402186962612</v>
      </c>
      <c r="AD1458" s="10">
        <v>24.76902474769848</v>
      </c>
      <c r="AE1458" s="10">
        <v>-0.01785387010065145</v>
      </c>
      <c r="AF1458" s="9">
        <v>0.1316199411817391</v>
      </c>
      <c r="AG1458" s="9">
        <v>-25.20382746617129</v>
      </c>
      <c r="AH1458" s="9">
        <v>2.277657420800383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4432</v>
      </c>
      <c r="AZ1458" s="1" t="s">
        <v>3450</v>
      </c>
      <c r="BA1458" s="1" t="s">
        <v>4497</v>
      </c>
      <c r="BB1458" s="1" t="s">
        <v>3165</v>
      </c>
      <c r="BC1458" s="1" t="s">
        <v>1744</v>
      </c>
      <c r="BD1458" s="1" t="s">
        <v>1681</v>
      </c>
      <c r="BE1458" s="1" t="s">
        <v>3165</v>
      </c>
    </row>
    <row r="1459" spans="1:57">
      <c r="A1459" s="1" t="s">
        <v>1510</v>
      </c>
      <c r="B1459" s="1" t="s">
        <v>3071</v>
      </c>
      <c r="C1459" s="1">
        <v>147804.22</v>
      </c>
      <c r="D1459" s="1">
        <v>560.4400000000001</v>
      </c>
      <c r="E1459" s="1" t="s">
        <v>3204</v>
      </c>
      <c r="F1459" s="1">
        <v>1</v>
      </c>
      <c r="G1459" s="1" t="s">
        <v>3220</v>
      </c>
      <c r="H1459" s="1" t="s">
        <v>3414</v>
      </c>
      <c r="I1459" s="1" t="s">
        <v>3441</v>
      </c>
      <c r="J1459" s="1">
        <v>263.73</v>
      </c>
      <c r="K1459" s="1" t="s">
        <v>3458</v>
      </c>
      <c r="L1459" s="1" t="s">
        <v>3458</v>
      </c>
      <c r="M1459" s="1" t="s">
        <v>3461</v>
      </c>
      <c r="N1459" s="2">
        <v>12</v>
      </c>
      <c r="O1459" s="2" t="s">
        <v>4377</v>
      </c>
      <c r="P1459" s="2">
        <v>12.33</v>
      </c>
      <c r="Q1459" s="2">
        <v>13.37</v>
      </c>
      <c r="R1459" s="3">
        <v>21.38929440389295</v>
      </c>
      <c r="S1459" s="3">
        <v>19.72550486163052</v>
      </c>
      <c r="T1459" s="4">
        <v>0.02750000000000001</v>
      </c>
      <c r="U1459" s="4">
        <v>0.08434712084347114</v>
      </c>
      <c r="V1459" s="5">
        <v>7.777925237779251</v>
      </c>
      <c r="W1459" s="5">
        <v>2.338610335999082</v>
      </c>
      <c r="X1459" s="6">
        <v>-1.663789542262428</v>
      </c>
      <c r="Y1459" s="6">
        <v>0.05684712084347113</v>
      </c>
      <c r="Z1459" s="7">
        <v>2.067168030671677</v>
      </c>
      <c r="AA1459" s="8">
        <v>102994.79</v>
      </c>
      <c r="AB1459" s="9">
        <v>352.665</v>
      </c>
      <c r="AC1459" s="9">
        <v>28.32402186962612</v>
      </c>
      <c r="AD1459" s="10">
        <v>24.76902474769848</v>
      </c>
      <c r="AE1459" s="10">
        <v>-0.01785387010065145</v>
      </c>
      <c r="AF1459" s="9">
        <v>0.1316199411817391</v>
      </c>
      <c r="AG1459" s="9">
        <v>-25.20382746617129</v>
      </c>
      <c r="AH1459" s="9">
        <v>2.277657420800383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4432</v>
      </c>
      <c r="AZ1459" s="1" t="s">
        <v>3450</v>
      </c>
      <c r="BA1459" s="1" t="s">
        <v>4497</v>
      </c>
      <c r="BB1459" s="1" t="s">
        <v>2451</v>
      </c>
      <c r="BC1459" s="1" t="s">
        <v>2877</v>
      </c>
      <c r="BD1459" s="1" t="s">
        <v>2451</v>
      </c>
      <c r="BE1459" s="1" t="s">
        <v>2877</v>
      </c>
    </row>
    <row r="1460" spans="1:57">
      <c r="A1460" s="1" t="s">
        <v>1511</v>
      </c>
      <c r="B1460" s="1" t="s">
        <v>3072</v>
      </c>
      <c r="C1460" s="1">
        <v>17586.52</v>
      </c>
      <c r="D1460" s="1">
        <v>209.89</v>
      </c>
      <c r="E1460" s="1" t="s">
        <v>3204</v>
      </c>
      <c r="F1460" s="1">
        <v>12</v>
      </c>
      <c r="G1460" s="1" t="s">
        <v>3220</v>
      </c>
      <c r="H1460" s="1" t="s">
        <v>3414</v>
      </c>
      <c r="I1460" s="1" t="s">
        <v>3435</v>
      </c>
      <c r="J1460" s="1">
        <v>83.79000000000001</v>
      </c>
      <c r="K1460" s="1" t="s">
        <v>3456</v>
      </c>
      <c r="L1460" s="1" t="s">
        <v>3456</v>
      </c>
      <c r="M1460" s="1" t="s">
        <v>3456</v>
      </c>
      <c r="N1460" s="2">
        <v>2.55</v>
      </c>
      <c r="O1460" s="2" t="s">
        <v>3879</v>
      </c>
      <c r="P1460" s="2">
        <v>2.54</v>
      </c>
      <c r="Q1460" s="2">
        <v>3.18</v>
      </c>
      <c r="R1460" s="3">
        <v>32.98818897637796</v>
      </c>
      <c r="S1460" s="3">
        <v>26.34905660377359</v>
      </c>
      <c r="T1460" s="4">
        <v>-0.003921568627450897</v>
      </c>
      <c r="U1460" s="4">
        <v>0.2519685039370079</v>
      </c>
      <c r="V1460" s="5">
        <v>-84.11988188976557</v>
      </c>
      <c r="W1460" s="5">
        <v>1.045728183962264</v>
      </c>
      <c r="X1460" s="6">
        <v>-6.639132372604369</v>
      </c>
      <c r="Y1460" s="6">
        <v>0.2558900725644588</v>
      </c>
      <c r="Z1460" s="7">
        <v>-65.25196850393839</v>
      </c>
      <c r="AA1460" s="8">
        <v>102994.79</v>
      </c>
      <c r="AB1460" s="9">
        <v>352.665</v>
      </c>
      <c r="AC1460" s="9">
        <v>28.32402186962612</v>
      </c>
      <c r="AD1460" s="10">
        <v>24.76902474769848</v>
      </c>
      <c r="AE1460" s="10">
        <v>-0.01785387010065145</v>
      </c>
      <c r="AF1460" s="9">
        <v>0.1316199411817391</v>
      </c>
      <c r="AG1460" s="9">
        <v>-25.20382746617129</v>
      </c>
      <c r="AH1460" s="9">
        <v>2.277657420800383</v>
      </c>
      <c r="AI1460" s="11">
        <v>0</v>
      </c>
      <c r="AJ1460" s="11">
        <v>1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4432</v>
      </c>
      <c r="AZ1460" s="1" t="s">
        <v>3450</v>
      </c>
      <c r="BA1460" s="1" t="s">
        <v>4497</v>
      </c>
      <c r="BB1460" s="1" t="s">
        <v>3165</v>
      </c>
      <c r="BC1460" s="1" t="s">
        <v>3165</v>
      </c>
      <c r="BD1460" s="1" t="s">
        <v>2451</v>
      </c>
      <c r="BE1460" s="1" t="s">
        <v>3165</v>
      </c>
    </row>
    <row r="1461" spans="1:57">
      <c r="A1461" s="1" t="s">
        <v>1512</v>
      </c>
      <c r="B1461" s="1" t="s">
        <v>3073</v>
      </c>
      <c r="C1461" s="1">
        <v>25020.27</v>
      </c>
      <c r="D1461" s="1">
        <v>123</v>
      </c>
      <c r="E1461" s="1" t="s">
        <v>3204</v>
      </c>
      <c r="F1461" s="1">
        <v>1</v>
      </c>
      <c r="G1461" s="1" t="s">
        <v>3220</v>
      </c>
      <c r="H1461" s="1" t="s">
        <v>3414</v>
      </c>
      <c r="I1461" s="1" t="s">
        <v>3441</v>
      </c>
      <c r="J1461" s="1">
        <v>203.42</v>
      </c>
      <c r="K1461" s="1" t="s">
        <v>3454</v>
      </c>
      <c r="L1461" s="1" t="s">
        <v>3448</v>
      </c>
      <c r="M1461" s="1" t="s">
        <v>3448</v>
      </c>
      <c r="N1461" s="2">
        <v>8.789999999999999</v>
      </c>
      <c r="O1461" s="2" t="s">
        <v>4378</v>
      </c>
      <c r="P1461" s="2">
        <v>8.539999999999999</v>
      </c>
      <c r="Q1461" s="2">
        <v>9.01</v>
      </c>
      <c r="R1461" s="3">
        <v>23.81967213114754</v>
      </c>
      <c r="S1461" s="3">
        <v>22.57713651498335</v>
      </c>
      <c r="T1461" s="4">
        <v>-0.02844141069397042</v>
      </c>
      <c r="U1461" s="4">
        <v>0.05503512880562069</v>
      </c>
      <c r="V1461" s="5">
        <v>-8.374996721311474</v>
      </c>
      <c r="W1461" s="5">
        <v>4.102313741233139</v>
      </c>
      <c r="X1461" s="6">
        <v>-1.24253561616419</v>
      </c>
      <c r="Y1461" s="6">
        <v>0.08347653949959111</v>
      </c>
      <c r="Z1461" s="7">
        <v>-2.935035128805623</v>
      </c>
      <c r="AA1461" s="8">
        <v>102994.79</v>
      </c>
      <c r="AB1461" s="9">
        <v>352.665</v>
      </c>
      <c r="AC1461" s="9">
        <v>28.32402186962612</v>
      </c>
      <c r="AD1461" s="10">
        <v>24.76902474769848</v>
      </c>
      <c r="AE1461" s="10">
        <v>-0.01785387010065145</v>
      </c>
      <c r="AF1461" s="9">
        <v>0.1316199411817391</v>
      </c>
      <c r="AG1461" s="9">
        <v>-25.20382746617129</v>
      </c>
      <c r="AH1461" s="9">
        <v>2.277657420800383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1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4432</v>
      </c>
      <c r="AZ1461" s="1" t="s">
        <v>3449</v>
      </c>
      <c r="BA1461" s="1" t="s">
        <v>4497</v>
      </c>
      <c r="BB1461" s="1" t="s">
        <v>3165</v>
      </c>
      <c r="BC1461" s="1" t="s">
        <v>2451</v>
      </c>
      <c r="BD1461" s="1" t="s">
        <v>2877</v>
      </c>
      <c r="BE1461" s="1" t="s">
        <v>2451</v>
      </c>
    </row>
    <row r="1462" spans="1:57">
      <c r="A1462" s="1" t="s">
        <v>1513</v>
      </c>
      <c r="B1462" s="1" t="s">
        <v>3074</v>
      </c>
      <c r="C1462" s="1">
        <v>3593.65</v>
      </c>
      <c r="D1462" s="1">
        <v>41.15</v>
      </c>
      <c r="E1462" s="1" t="s">
        <v>3204</v>
      </c>
      <c r="F1462" s="1">
        <v>1</v>
      </c>
      <c r="G1462" s="1" t="s">
        <v>3220</v>
      </c>
      <c r="H1462" s="1" t="s">
        <v>3415</v>
      </c>
      <c r="I1462" s="1" t="s">
        <v>3441</v>
      </c>
      <c r="J1462" s="1">
        <v>87.33</v>
      </c>
      <c r="K1462" s="1" t="s">
        <v>3449</v>
      </c>
      <c r="L1462" s="1" t="s">
        <v>3450</v>
      </c>
      <c r="M1462" s="1" t="s">
        <v>3450</v>
      </c>
      <c r="N1462" s="2">
        <v>8.94</v>
      </c>
      <c r="O1462" s="2" t="s">
        <v>3775</v>
      </c>
      <c r="P1462" s="2">
        <v>9.119999999999999</v>
      </c>
      <c r="Q1462" s="2">
        <v>10.14</v>
      </c>
      <c r="R1462" s="3">
        <v>9.575657894736842</v>
      </c>
      <c r="S1462" s="3">
        <v>8.612426035502958</v>
      </c>
      <c r="T1462" s="4">
        <v>0.02013422818791943</v>
      </c>
      <c r="U1462" s="4">
        <v>0.111842105263158</v>
      </c>
      <c r="V1462" s="5">
        <v>4.755910087719306</v>
      </c>
      <c r="W1462" s="5">
        <v>0.7700522102332046</v>
      </c>
      <c r="X1462" s="6">
        <v>-0.9632318592338844</v>
      </c>
      <c r="Y1462" s="6">
        <v>0.09170787707523861</v>
      </c>
      <c r="Z1462" s="7">
        <v>4.554824561403525</v>
      </c>
      <c r="AA1462" s="8">
        <v>3593.65</v>
      </c>
      <c r="AB1462" s="9">
        <v>41.15</v>
      </c>
      <c r="AC1462" s="9">
        <v>9.575657894736842</v>
      </c>
      <c r="AD1462" s="10">
        <v>8.612426035502958</v>
      </c>
      <c r="AE1462" s="10">
        <v>0.02013422818791943</v>
      </c>
      <c r="AF1462" s="9">
        <v>0.111842105263158</v>
      </c>
      <c r="AG1462" s="9">
        <v>4.755910087719306</v>
      </c>
      <c r="AH1462" s="9">
        <v>0.7700522102332046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4432</v>
      </c>
      <c r="AZ1462" s="1" t="s">
        <v>3450</v>
      </c>
      <c r="BA1462" s="1" t="s">
        <v>4498</v>
      </c>
      <c r="BB1462" s="1" t="s">
        <v>2877</v>
      </c>
      <c r="BC1462" s="1" t="s">
        <v>1744</v>
      </c>
      <c r="BD1462" s="1" t="s">
        <v>2451</v>
      </c>
      <c r="BE1462" s="1" t="s">
        <v>2877</v>
      </c>
    </row>
    <row r="1463" spans="1:57">
      <c r="A1463" s="1" t="s">
        <v>1514</v>
      </c>
      <c r="B1463" s="1" t="s">
        <v>3075</v>
      </c>
      <c r="C1463" s="1">
        <v>4212.68</v>
      </c>
      <c r="D1463" s="1">
        <v>31.47</v>
      </c>
      <c r="E1463" s="1" t="s">
        <v>3205</v>
      </c>
      <c r="F1463" s="1">
        <v>12</v>
      </c>
      <c r="G1463" s="1" t="s">
        <v>3220</v>
      </c>
      <c r="H1463" s="1" t="s">
        <v>3416</v>
      </c>
      <c r="I1463" s="1" t="s">
        <v>3435</v>
      </c>
      <c r="J1463" s="1">
        <v>133.86</v>
      </c>
      <c r="K1463" s="1" t="s">
        <v>3450</v>
      </c>
      <c r="L1463" s="1" t="s">
        <v>3450</v>
      </c>
      <c r="M1463" s="1" t="s">
        <v>3450</v>
      </c>
      <c r="N1463" s="2">
        <v>9.68</v>
      </c>
      <c r="O1463" s="2" t="s">
        <v>4076</v>
      </c>
      <c r="P1463" s="2">
        <v>9.880000000000001</v>
      </c>
      <c r="Q1463" s="2">
        <v>10.8</v>
      </c>
      <c r="R1463" s="3">
        <v>13.54858299595142</v>
      </c>
      <c r="S1463" s="3">
        <v>12.39444444444445</v>
      </c>
      <c r="T1463" s="4">
        <v>0.0206611570247935</v>
      </c>
      <c r="U1463" s="4">
        <v>0.09311740890688258</v>
      </c>
      <c r="V1463" s="5">
        <v>6.55751417004045</v>
      </c>
      <c r="W1463" s="5">
        <v>1.331055555555556</v>
      </c>
      <c r="X1463" s="6">
        <v>-1.154138551506971</v>
      </c>
      <c r="Y1463" s="6">
        <v>0.07245625188208908</v>
      </c>
      <c r="Z1463" s="7">
        <v>3.506882591093093</v>
      </c>
      <c r="AA1463" s="8">
        <v>4212.68</v>
      </c>
      <c r="AB1463" s="9">
        <v>31.47</v>
      </c>
      <c r="AC1463" s="9">
        <v>13.54858299595142</v>
      </c>
      <c r="AD1463" s="10">
        <v>12.39444444444445</v>
      </c>
      <c r="AE1463" s="10">
        <v>0.0206611570247935</v>
      </c>
      <c r="AF1463" s="9">
        <v>0.09311740890688258</v>
      </c>
      <c r="AG1463" s="9">
        <v>6.55751417004045</v>
      </c>
      <c r="AH1463" s="9">
        <v>1.331055555555556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4432</v>
      </c>
      <c r="AZ1463" s="1" t="s">
        <v>3450</v>
      </c>
      <c r="BA1463" s="1" t="s">
        <v>4437</v>
      </c>
      <c r="BB1463" s="1" t="s">
        <v>1744</v>
      </c>
      <c r="BC1463" s="1" t="s">
        <v>1681</v>
      </c>
      <c r="BD1463" s="1" t="s">
        <v>1744</v>
      </c>
      <c r="BE1463" s="1" t="s">
        <v>2451</v>
      </c>
    </row>
    <row r="1464" spans="1:57">
      <c r="A1464" s="1" t="s">
        <v>1515</v>
      </c>
      <c r="B1464" s="1" t="s">
        <v>3076</v>
      </c>
      <c r="C1464" s="1">
        <v>6579.01</v>
      </c>
      <c r="D1464" s="1">
        <v>211.61</v>
      </c>
      <c r="E1464" s="1" t="s">
        <v>3204</v>
      </c>
      <c r="F1464" s="1">
        <v>1</v>
      </c>
      <c r="G1464" s="1" t="s">
        <v>3220</v>
      </c>
      <c r="H1464" s="1" t="s">
        <v>3417</v>
      </c>
      <c r="I1464" s="1" t="s">
        <v>3441</v>
      </c>
      <c r="J1464" s="1">
        <v>31.09</v>
      </c>
      <c r="K1464" s="1" t="s">
        <v>3448</v>
      </c>
      <c r="L1464" s="1" t="s">
        <v>3452</v>
      </c>
      <c r="M1464" s="1" t="s">
        <v>3452</v>
      </c>
      <c r="N1464" s="2">
        <v>3.29</v>
      </c>
      <c r="O1464" s="2" t="s">
        <v>3920</v>
      </c>
      <c r="P1464" s="2">
        <v>3.46</v>
      </c>
      <c r="Q1464" s="2">
        <v>3.74</v>
      </c>
      <c r="R1464" s="3">
        <v>8.985549132947977</v>
      </c>
      <c r="S1464" s="3">
        <v>8.31283422459893</v>
      </c>
      <c r="T1464" s="4">
        <v>0.05167173252279633</v>
      </c>
      <c r="U1464" s="4">
        <v>0.08092485549132955</v>
      </c>
      <c r="V1464" s="5">
        <v>1.738968038082286</v>
      </c>
      <c r="W1464" s="5">
        <v>1.027228800611153</v>
      </c>
      <c r="X1464" s="6">
        <v>-0.6727149083490467</v>
      </c>
      <c r="Y1464" s="6">
        <v>0.02925312296853322</v>
      </c>
      <c r="Z1464" s="7">
        <v>0.5661339680380842</v>
      </c>
      <c r="AA1464" s="8">
        <v>17593.12833333333</v>
      </c>
      <c r="AB1464" s="9">
        <v>177.1266666666667</v>
      </c>
      <c r="AC1464" s="9">
        <v>21.65769646417641</v>
      </c>
      <c r="AD1464" s="10">
        <v>19.51934979614467</v>
      </c>
      <c r="AE1464" s="10">
        <v>0.02065976906859981</v>
      </c>
      <c r="AF1464" s="9">
        <v>0.1045395374186307</v>
      </c>
      <c r="AG1464" s="9">
        <v>2.095267240801124</v>
      </c>
      <c r="AH1464" s="9">
        <v>1.907153333732425</v>
      </c>
      <c r="AI1464" s="11">
        <v>1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4432</v>
      </c>
      <c r="AZ1464" s="1" t="s">
        <v>3450</v>
      </c>
      <c r="BA1464" s="1" t="s">
        <v>4443</v>
      </c>
      <c r="BB1464" s="1" t="s">
        <v>2877</v>
      </c>
      <c r="BC1464" s="1" t="s">
        <v>2877</v>
      </c>
      <c r="BD1464" s="1" t="s">
        <v>1681</v>
      </c>
      <c r="BE1464" s="1" t="s">
        <v>2877</v>
      </c>
    </row>
    <row r="1465" spans="1:57">
      <c r="A1465" s="1" t="s">
        <v>1516</v>
      </c>
      <c r="B1465" s="1" t="s">
        <v>3077</v>
      </c>
      <c r="C1465" s="1">
        <v>18221.13</v>
      </c>
      <c r="D1465" s="1">
        <v>80.05</v>
      </c>
      <c r="E1465" s="1" t="s">
        <v>3204</v>
      </c>
      <c r="F1465" s="1">
        <v>1</v>
      </c>
      <c r="G1465" s="1" t="s">
        <v>3220</v>
      </c>
      <c r="H1465" s="1" t="s">
        <v>3417</v>
      </c>
      <c r="I1465" s="1" t="s">
        <v>3441</v>
      </c>
      <c r="J1465" s="1">
        <v>227.63</v>
      </c>
      <c r="K1465" s="1" t="s">
        <v>3460</v>
      </c>
      <c r="L1465" s="1" t="s">
        <v>3451</v>
      </c>
      <c r="M1465" s="1" t="s">
        <v>3460</v>
      </c>
      <c r="N1465" s="2">
        <v>14.05</v>
      </c>
      <c r="O1465" s="2" t="s">
        <v>4379</v>
      </c>
      <c r="P1465" s="2">
        <v>14.37</v>
      </c>
      <c r="Q1465" s="2">
        <v>15.31</v>
      </c>
      <c r="R1465" s="3">
        <v>15.84064022268615</v>
      </c>
      <c r="S1465" s="3">
        <v>14.8680600914435</v>
      </c>
      <c r="T1465" s="4">
        <v>0.02277580071174367</v>
      </c>
      <c r="U1465" s="4">
        <v>0.06541405706332647</v>
      </c>
      <c r="V1465" s="5">
        <v>6.955031097773172</v>
      </c>
      <c r="W1465" s="5">
        <v>2.272915143766413</v>
      </c>
      <c r="X1465" s="6">
        <v>-0.972580131242653</v>
      </c>
      <c r="Y1465" s="6">
        <v>0.0426382563515828</v>
      </c>
      <c r="Z1465" s="7">
        <v>1.872085942936691</v>
      </c>
      <c r="AA1465" s="8">
        <v>17593.12833333333</v>
      </c>
      <c r="AB1465" s="9">
        <v>177.1266666666667</v>
      </c>
      <c r="AC1465" s="9">
        <v>21.65769646417641</v>
      </c>
      <c r="AD1465" s="10">
        <v>19.51934979614467</v>
      </c>
      <c r="AE1465" s="10">
        <v>0.02065976906859981</v>
      </c>
      <c r="AF1465" s="9">
        <v>0.1045395374186307</v>
      </c>
      <c r="AG1465" s="9">
        <v>2.095267240801124</v>
      </c>
      <c r="AH1465" s="9">
        <v>1.907153333732425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4432</v>
      </c>
      <c r="AZ1465" s="1" t="s">
        <v>3450</v>
      </c>
      <c r="BA1465" s="1" t="s">
        <v>4443</v>
      </c>
      <c r="BB1465" s="1" t="s">
        <v>1744</v>
      </c>
      <c r="BC1465" s="1" t="s">
        <v>2451</v>
      </c>
      <c r="BD1465" s="1" t="s">
        <v>2451</v>
      </c>
      <c r="BE1465" s="1" t="s">
        <v>2451</v>
      </c>
    </row>
    <row r="1466" spans="1:57">
      <c r="A1466" s="1" t="s">
        <v>1517</v>
      </c>
      <c r="B1466" s="1" t="s">
        <v>3078</v>
      </c>
      <c r="C1466" s="1">
        <v>7807.77</v>
      </c>
      <c r="D1466" s="1">
        <v>55.06</v>
      </c>
      <c r="E1466" s="1" t="s">
        <v>3205</v>
      </c>
      <c r="F1466" s="1">
        <v>1</v>
      </c>
      <c r="G1466" s="1" t="s">
        <v>3220</v>
      </c>
      <c r="H1466" s="1" t="s">
        <v>3417</v>
      </c>
      <c r="I1466" s="1" t="s">
        <v>3441</v>
      </c>
      <c r="J1466" s="1">
        <v>141.81</v>
      </c>
      <c r="K1466" s="1" t="s">
        <v>3448</v>
      </c>
      <c r="L1466" s="1" t="s">
        <v>3448</v>
      </c>
      <c r="M1466" s="1" t="s">
        <v>3453</v>
      </c>
      <c r="N1466" s="2">
        <v>5.04</v>
      </c>
      <c r="O1466" s="2" t="s">
        <v>3654</v>
      </c>
      <c r="P1466" s="2">
        <v>4.69</v>
      </c>
      <c r="Q1466" s="2">
        <v>5.22</v>
      </c>
      <c r="R1466" s="3">
        <v>30.23667377398721</v>
      </c>
      <c r="S1466" s="3">
        <v>27.16666666666667</v>
      </c>
      <c r="T1466" s="4">
        <v>-0.06944444444444438</v>
      </c>
      <c r="U1466" s="4">
        <v>0.113006396588486</v>
      </c>
      <c r="V1466" s="5">
        <v>-4.354081023454162</v>
      </c>
      <c r="W1466" s="5">
        <v>2.403993710691827</v>
      </c>
      <c r="X1466" s="6">
        <v>-3.070007107320539</v>
      </c>
      <c r="Y1466" s="6">
        <v>0.1824508410329304</v>
      </c>
      <c r="Z1466" s="7">
        <v>-2.6272921108742</v>
      </c>
      <c r="AA1466" s="8">
        <v>17593.12833333333</v>
      </c>
      <c r="AB1466" s="9">
        <v>177.1266666666667</v>
      </c>
      <c r="AC1466" s="9">
        <v>21.65769646417641</v>
      </c>
      <c r="AD1466" s="10">
        <v>19.51934979614467</v>
      </c>
      <c r="AE1466" s="10">
        <v>0.02065976906859981</v>
      </c>
      <c r="AF1466" s="9">
        <v>0.1045395374186307</v>
      </c>
      <c r="AG1466" s="9">
        <v>2.095267240801124</v>
      </c>
      <c r="AH1466" s="9">
        <v>1.907153333732425</v>
      </c>
      <c r="AI1466" s="11">
        <v>1</v>
      </c>
      <c r="AJ1466" s="11">
        <v>1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4432</v>
      </c>
      <c r="AZ1466" s="1" t="s">
        <v>3450</v>
      </c>
      <c r="BA1466" s="1" t="s">
        <v>4443</v>
      </c>
      <c r="BB1466" s="1" t="s">
        <v>2451</v>
      </c>
      <c r="BC1466" s="1" t="s">
        <v>1744</v>
      </c>
      <c r="BD1466" s="1" t="s">
        <v>1744</v>
      </c>
      <c r="BE1466" s="1" t="s">
        <v>1744</v>
      </c>
    </row>
    <row r="1467" spans="1:57">
      <c r="A1467" s="1" t="s">
        <v>1518</v>
      </c>
      <c r="B1467" s="1" t="s">
        <v>3079</v>
      </c>
      <c r="C1467" s="1">
        <v>16501.84</v>
      </c>
      <c r="D1467" s="1">
        <v>141.14</v>
      </c>
      <c r="E1467" s="1" t="s">
        <v>3204</v>
      </c>
      <c r="F1467" s="1">
        <v>12</v>
      </c>
      <c r="G1467" s="1" t="s">
        <v>3220</v>
      </c>
      <c r="H1467" s="1" t="s">
        <v>3417</v>
      </c>
      <c r="I1467" s="1" t="s">
        <v>3435</v>
      </c>
      <c r="J1467" s="1">
        <v>116.92</v>
      </c>
      <c r="K1467" s="1" t="s">
        <v>3456</v>
      </c>
      <c r="L1467" s="1" t="s">
        <v>3447</v>
      </c>
      <c r="M1467" s="1" t="s">
        <v>3447</v>
      </c>
      <c r="N1467" s="2">
        <v>4.37</v>
      </c>
      <c r="O1467" s="2" t="s">
        <v>3476</v>
      </c>
      <c r="P1467" s="2">
        <v>5.07</v>
      </c>
      <c r="Q1467" s="2">
        <v>5.88</v>
      </c>
      <c r="R1467" s="3">
        <v>23.06114398422091</v>
      </c>
      <c r="S1467" s="3">
        <v>19.8843537414966</v>
      </c>
      <c r="T1467" s="4">
        <v>0.1601830663615561</v>
      </c>
      <c r="U1467" s="4">
        <v>0.1597633136094674</v>
      </c>
      <c r="V1467" s="5">
        <v>1.439674274443505</v>
      </c>
      <c r="W1467" s="5">
        <v>1.244613252708491</v>
      </c>
      <c r="X1467" s="6">
        <v>-3.176790242724305</v>
      </c>
      <c r="Y1467" s="6">
        <v>-0.0004197527520887201</v>
      </c>
      <c r="Z1467" s="7">
        <v>-0.002620456466611009</v>
      </c>
      <c r="AA1467" s="8">
        <v>17593.12833333333</v>
      </c>
      <c r="AB1467" s="9">
        <v>177.1266666666667</v>
      </c>
      <c r="AC1467" s="9">
        <v>21.65769646417641</v>
      </c>
      <c r="AD1467" s="10">
        <v>19.51934979614467</v>
      </c>
      <c r="AE1467" s="10">
        <v>0.02065976906859981</v>
      </c>
      <c r="AF1467" s="9">
        <v>0.1045395374186307</v>
      </c>
      <c r="AG1467" s="9">
        <v>2.095267240801124</v>
      </c>
      <c r="AH1467" s="9">
        <v>1.907153333732425</v>
      </c>
      <c r="AI1467" s="11">
        <v>0</v>
      </c>
      <c r="AJ1467" s="11">
        <v>1</v>
      </c>
      <c r="AK1467" s="11">
        <v>0</v>
      </c>
      <c r="AL1467" s="11">
        <v>1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4432</v>
      </c>
      <c r="AZ1467" s="1" t="s">
        <v>3457</v>
      </c>
      <c r="BA1467" s="1" t="s">
        <v>4443</v>
      </c>
      <c r="BB1467" s="1" t="s">
        <v>1681</v>
      </c>
      <c r="BC1467" s="1" t="s">
        <v>3165</v>
      </c>
      <c r="BD1467" s="1" t="s">
        <v>2451</v>
      </c>
      <c r="BE1467" s="1" t="s">
        <v>1681</v>
      </c>
    </row>
    <row r="1468" spans="1:57">
      <c r="A1468" s="1" t="s">
        <v>1519</v>
      </c>
      <c r="B1468" s="1" t="s">
        <v>3080</v>
      </c>
      <c r="C1468" s="1">
        <v>32650.32</v>
      </c>
      <c r="D1468" s="1">
        <v>529.95</v>
      </c>
      <c r="E1468" s="1" t="s">
        <v>3205</v>
      </c>
      <c r="F1468" s="1">
        <v>12</v>
      </c>
      <c r="G1468" s="1" t="s">
        <v>3220</v>
      </c>
      <c r="H1468" s="1" t="s">
        <v>3417</v>
      </c>
      <c r="I1468" s="1" t="s">
        <v>3435</v>
      </c>
      <c r="J1468" s="1">
        <v>61.61</v>
      </c>
      <c r="K1468" s="1" t="s">
        <v>3458</v>
      </c>
      <c r="L1468" s="1" t="s">
        <v>3458</v>
      </c>
      <c r="M1468" s="1" t="s">
        <v>3460</v>
      </c>
      <c r="N1468" s="2">
        <v>2.04</v>
      </c>
      <c r="O1468" s="2" t="s">
        <v>4380</v>
      </c>
      <c r="P1468" s="2">
        <v>2.1</v>
      </c>
      <c r="Q1468" s="2">
        <v>2.34</v>
      </c>
      <c r="R1468" s="3">
        <v>29.33809523809524</v>
      </c>
      <c r="S1468" s="3">
        <v>26.32905982905983</v>
      </c>
      <c r="T1468" s="4">
        <v>0.02941176470588238</v>
      </c>
      <c r="U1468" s="4">
        <v>0.1142857142857142</v>
      </c>
      <c r="V1468" s="5">
        <v>9.974952380952372</v>
      </c>
      <c r="W1468" s="5">
        <v>2.303792735042737</v>
      </c>
      <c r="X1468" s="6">
        <v>-3.009035409035405</v>
      </c>
      <c r="Y1468" s="6">
        <v>0.0848739495798318</v>
      </c>
      <c r="Z1468" s="7">
        <v>2.885714285714279</v>
      </c>
      <c r="AA1468" s="8">
        <v>17593.12833333333</v>
      </c>
      <c r="AB1468" s="9">
        <v>177.1266666666667</v>
      </c>
      <c r="AC1468" s="9">
        <v>21.65769646417641</v>
      </c>
      <c r="AD1468" s="10">
        <v>19.51934979614467</v>
      </c>
      <c r="AE1468" s="10">
        <v>0.02065976906859981</v>
      </c>
      <c r="AF1468" s="9">
        <v>0.1045395374186307</v>
      </c>
      <c r="AG1468" s="9">
        <v>2.095267240801124</v>
      </c>
      <c r="AH1468" s="9">
        <v>1.907153333732425</v>
      </c>
      <c r="AI1468" s="11">
        <v>0</v>
      </c>
      <c r="AJ1468" s="11">
        <v>1</v>
      </c>
      <c r="AK1468" s="11">
        <v>1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4432</v>
      </c>
      <c r="AZ1468" s="1" t="s">
        <v>3450</v>
      </c>
      <c r="BA1468" s="1" t="s">
        <v>4443</v>
      </c>
      <c r="BB1468" s="1" t="s">
        <v>2451</v>
      </c>
      <c r="BC1468" s="1" t="s">
        <v>2877</v>
      </c>
      <c r="BD1468" s="1" t="s">
        <v>2451</v>
      </c>
      <c r="BE1468" s="1" t="s">
        <v>1744</v>
      </c>
    </row>
    <row r="1469" spans="1:57">
      <c r="A1469" s="1" t="s">
        <v>1520</v>
      </c>
      <c r="B1469" s="1" t="s">
        <v>3081</v>
      </c>
      <c r="C1469" s="1">
        <v>23798.7</v>
      </c>
      <c r="D1469" s="1">
        <v>44.95</v>
      </c>
      <c r="E1469" s="1" t="s">
        <v>3205</v>
      </c>
      <c r="F1469" s="1">
        <v>1</v>
      </c>
      <c r="G1469" s="1" t="s">
        <v>3220</v>
      </c>
      <c r="H1469" s="1" t="s">
        <v>3417</v>
      </c>
      <c r="I1469" s="1" t="s">
        <v>3441</v>
      </c>
      <c r="J1469" s="1">
        <v>529.5</v>
      </c>
      <c r="K1469" s="1" t="s">
        <v>3464</v>
      </c>
      <c r="L1469" s="1" t="s">
        <v>3460</v>
      </c>
      <c r="M1469" s="1" t="s">
        <v>3455</v>
      </c>
      <c r="N1469" s="2">
        <v>25.34</v>
      </c>
      <c r="O1469" s="2" t="s">
        <v>4381</v>
      </c>
      <c r="P1469" s="2">
        <v>23.55</v>
      </c>
      <c r="Q1469" s="2">
        <v>25.76</v>
      </c>
      <c r="R1469" s="3">
        <v>22.48407643312102</v>
      </c>
      <c r="S1469" s="3">
        <v>20.55512422360248</v>
      </c>
      <c r="T1469" s="4">
        <v>-0.07063930544593525</v>
      </c>
      <c r="U1469" s="4">
        <v>0.09384288747346076</v>
      </c>
      <c r="V1469" s="5">
        <v>-3.182941322990429</v>
      </c>
      <c r="W1469" s="5">
        <v>2.190376359573929</v>
      </c>
      <c r="X1469" s="6">
        <v>-1.928952209518535</v>
      </c>
      <c r="Y1469" s="6">
        <v>0.164482192919396</v>
      </c>
      <c r="Z1469" s="7">
        <v>-2.328479758981842</v>
      </c>
      <c r="AA1469" s="8">
        <v>17593.12833333333</v>
      </c>
      <c r="AB1469" s="9">
        <v>177.1266666666667</v>
      </c>
      <c r="AC1469" s="9">
        <v>21.65769646417641</v>
      </c>
      <c r="AD1469" s="10">
        <v>19.51934979614467</v>
      </c>
      <c r="AE1469" s="10">
        <v>0.02065976906859981</v>
      </c>
      <c r="AF1469" s="9">
        <v>0.1045395374186307</v>
      </c>
      <c r="AG1469" s="9">
        <v>2.095267240801124</v>
      </c>
      <c r="AH1469" s="9">
        <v>1.907153333732425</v>
      </c>
      <c r="AI1469" s="11">
        <v>0</v>
      </c>
      <c r="AJ1469" s="11">
        <v>1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4432</v>
      </c>
      <c r="AZ1469" s="1" t="s">
        <v>3450</v>
      </c>
      <c r="BA1469" s="1" t="s">
        <v>4443</v>
      </c>
      <c r="BB1469" s="1" t="s">
        <v>2451</v>
      </c>
      <c r="BC1469" s="1" t="s">
        <v>1744</v>
      </c>
      <c r="BD1469" s="1" t="s">
        <v>1744</v>
      </c>
      <c r="BE1469" s="1" t="s">
        <v>1744</v>
      </c>
    </row>
    <row r="1470" spans="1:57">
      <c r="A1470" s="1" t="s">
        <v>1521</v>
      </c>
      <c r="B1470" s="1" t="s">
        <v>3082</v>
      </c>
      <c r="C1470" s="1">
        <v>10447.32</v>
      </c>
      <c r="D1470" s="1">
        <v>865.5599999999999</v>
      </c>
      <c r="E1470" s="1" t="s">
        <v>3205</v>
      </c>
      <c r="F1470" s="1">
        <v>8</v>
      </c>
      <c r="G1470" s="1" t="s">
        <v>3220</v>
      </c>
      <c r="H1470" s="1" t="s">
        <v>3418</v>
      </c>
      <c r="I1470" s="1" t="s">
        <v>3445</v>
      </c>
      <c r="J1470" s="1">
        <v>12.07</v>
      </c>
      <c r="K1470" s="1" t="s">
        <v>3448</v>
      </c>
      <c r="L1470" s="1" t="s">
        <v>3448</v>
      </c>
      <c r="M1470" s="1" t="s">
        <v>3448</v>
      </c>
      <c r="N1470" s="2">
        <v>2.88</v>
      </c>
      <c r="O1470" s="2" t="s">
        <v>3995</v>
      </c>
      <c r="P1470" s="2">
        <v>1.7</v>
      </c>
      <c r="Q1470" s="2">
        <v>1.47</v>
      </c>
      <c r="R1470" s="3">
        <v>7.100000000000001</v>
      </c>
      <c r="S1470" s="3">
        <v>8.210884353741497</v>
      </c>
      <c r="T1470" s="4">
        <v>-0.4097222222222222</v>
      </c>
      <c r="U1470" s="4">
        <v>-0.1352941176470588</v>
      </c>
      <c r="V1470" s="5">
        <v>-0.1732881355932204</v>
      </c>
      <c r="W1470" s="5">
        <v>-0.6068914522330672</v>
      </c>
      <c r="X1470" s="6">
        <v>1.110884353741496</v>
      </c>
      <c r="Y1470" s="6">
        <v>0.2744281045751634</v>
      </c>
      <c r="Z1470" s="7">
        <v>-0.6697906281156532</v>
      </c>
      <c r="AA1470" s="8">
        <v>10447.32</v>
      </c>
      <c r="AB1470" s="9">
        <v>865.5599999999999</v>
      </c>
      <c r="AC1470" s="9">
        <v>7.100000000000001</v>
      </c>
      <c r="AD1470" s="10">
        <v>8.210884353741497</v>
      </c>
      <c r="AE1470" s="10">
        <v>-0.4097222222222222</v>
      </c>
      <c r="AF1470" s="9">
        <v>-0.1352941176470588</v>
      </c>
      <c r="AG1470" s="9">
        <v>-0.1732881355932204</v>
      </c>
      <c r="AH1470" s="9">
        <v>-0.6068914522330672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4432</v>
      </c>
      <c r="AZ1470" s="1" t="s">
        <v>3450</v>
      </c>
      <c r="BA1470" s="1" t="s">
        <v>4457</v>
      </c>
      <c r="BB1470" s="1" t="s">
        <v>1744</v>
      </c>
      <c r="BC1470" s="1" t="s">
        <v>1744</v>
      </c>
      <c r="BD1470" s="1" t="s">
        <v>1744</v>
      </c>
      <c r="BE1470" s="1" t="s">
        <v>2877</v>
      </c>
    </row>
    <row r="1471" spans="1:57">
      <c r="A1471" s="1" t="s">
        <v>1522</v>
      </c>
      <c r="B1471" s="1" t="s">
        <v>3083</v>
      </c>
      <c r="C1471" s="1">
        <v>8346.01</v>
      </c>
      <c r="D1471" s="1">
        <v>15.64</v>
      </c>
      <c r="E1471" s="1" t="s">
        <v>3204</v>
      </c>
      <c r="F1471" s="1">
        <v>1</v>
      </c>
      <c r="G1471" s="1" t="s">
        <v>3220</v>
      </c>
      <c r="H1471" s="1" t="s">
        <v>3419</v>
      </c>
      <c r="I1471" s="1" t="s">
        <v>3441</v>
      </c>
      <c r="J1471" s="1">
        <v>533.72</v>
      </c>
      <c r="K1471" s="1" t="s">
        <v>3450</v>
      </c>
      <c r="L1471" s="1" t="s">
        <v>3450</v>
      </c>
      <c r="M1471" s="1" t="s">
        <v>3450</v>
      </c>
      <c r="N1471" s="2">
        <v>36.82</v>
      </c>
      <c r="O1471" s="2" t="s">
        <v>4382</v>
      </c>
      <c r="P1471" s="2">
        <v>30.62</v>
      </c>
      <c r="Q1471" s="2">
        <v>27.5</v>
      </c>
      <c r="R1471" s="3">
        <v>17.43043762246898</v>
      </c>
      <c r="S1471" s="3">
        <v>19.408</v>
      </c>
      <c r="T1471" s="4">
        <v>-0.1683867463335144</v>
      </c>
      <c r="U1471" s="4">
        <v>-0.1018941868060092</v>
      </c>
      <c r="V1471" s="5">
        <v>-1.035143085902109</v>
      </c>
      <c r="W1471" s="5">
        <v>-1.904721025641025</v>
      </c>
      <c r="X1471" s="6">
        <v>1.977562377531026</v>
      </c>
      <c r="Y1471" s="6">
        <v>0.06649255952750521</v>
      </c>
      <c r="Z1471" s="7">
        <v>-0.3948800067423778</v>
      </c>
      <c r="AA1471" s="8">
        <v>6016.76</v>
      </c>
      <c r="AB1471" s="9">
        <v>143.59</v>
      </c>
      <c r="AC1471" s="9">
        <v>12.4666000267041</v>
      </c>
      <c r="AD1471" s="10">
        <v>13.45538121546961</v>
      </c>
      <c r="AE1471" s="10">
        <v>-0.2413903428637269</v>
      </c>
      <c r="AF1471" s="9">
        <v>-0.05094709340300459</v>
      </c>
      <c r="AG1471" s="9">
        <v>-0.6368925840214134</v>
      </c>
      <c r="AH1471" s="9" t="s">
        <v>4430</v>
      </c>
      <c r="AI1471" s="11">
        <v>1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4432</v>
      </c>
      <c r="AZ1471" s="1" t="s">
        <v>3457</v>
      </c>
      <c r="BA1471" s="1" t="s">
        <v>3451</v>
      </c>
      <c r="BB1471" s="1" t="s">
        <v>1744</v>
      </c>
      <c r="BC1471" s="1" t="s">
        <v>2877</v>
      </c>
      <c r="BD1471" s="1" t="s">
        <v>1681</v>
      </c>
      <c r="BE1471" s="1" t="s">
        <v>2877</v>
      </c>
    </row>
    <row r="1472" spans="1:57">
      <c r="A1472" s="1" t="s">
        <v>1523</v>
      </c>
      <c r="B1472" s="1" t="s">
        <v>3084</v>
      </c>
      <c r="C1472" s="1">
        <v>3687.51</v>
      </c>
      <c r="D1472" s="1">
        <v>271.54</v>
      </c>
      <c r="E1472" s="1" t="s">
        <v>3204</v>
      </c>
      <c r="F1472" s="1">
        <v>1</v>
      </c>
      <c r="G1472" s="1" t="s">
        <v>3220</v>
      </c>
      <c r="H1472" s="1" t="s">
        <v>3419</v>
      </c>
      <c r="I1472" s="1" t="s">
        <v>3441</v>
      </c>
      <c r="J1472" s="1">
        <v>13.58</v>
      </c>
      <c r="K1472" s="1" t="s">
        <v>3454</v>
      </c>
      <c r="L1472" s="1" t="s">
        <v>3454</v>
      </c>
      <c r="M1472" s="1" t="s">
        <v>3454</v>
      </c>
      <c r="N1472" s="2">
        <v>2.64</v>
      </c>
      <c r="O1472" s="2" t="s">
        <v>3781</v>
      </c>
      <c r="P1472" s="2">
        <v>1.81</v>
      </c>
      <c r="Q1472" s="2">
        <v>1.81</v>
      </c>
      <c r="R1472" s="3">
        <v>7.502762430939226</v>
      </c>
      <c r="S1472" s="3">
        <v>7.502762430939226</v>
      </c>
      <c r="T1472" s="4">
        <v>-0.3143939393939394</v>
      </c>
      <c r="U1472" s="4">
        <v>0</v>
      </c>
      <c r="V1472" s="5">
        <v>-0.2386420821407176</v>
      </c>
      <c r="W1472" s="5" t="s">
        <v>4430</v>
      </c>
      <c r="X1472" s="6">
        <v>0</v>
      </c>
      <c r="Y1472" s="6">
        <v>0.3143939393939394</v>
      </c>
      <c r="Z1472" s="7">
        <v>-1</v>
      </c>
      <c r="AA1472" s="8">
        <v>6016.76</v>
      </c>
      <c r="AB1472" s="9">
        <v>143.59</v>
      </c>
      <c r="AC1472" s="9">
        <v>12.4666000267041</v>
      </c>
      <c r="AD1472" s="10">
        <v>13.45538121546961</v>
      </c>
      <c r="AE1472" s="10">
        <v>-0.2413903428637269</v>
      </c>
      <c r="AF1472" s="9">
        <v>-0.05094709340300459</v>
      </c>
      <c r="AG1472" s="9">
        <v>-0.6368925840214134</v>
      </c>
      <c r="AH1472" s="9" t="s">
        <v>4430</v>
      </c>
      <c r="AI1472" s="11">
        <v>1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4432</v>
      </c>
      <c r="AZ1472" s="1" t="s">
        <v>3450</v>
      </c>
      <c r="BA1472" s="1" t="s">
        <v>3451</v>
      </c>
      <c r="BB1472" s="1" t="s">
        <v>2877</v>
      </c>
      <c r="BC1472" s="1" t="s">
        <v>2451</v>
      </c>
      <c r="BD1472" s="1" t="s">
        <v>1681</v>
      </c>
      <c r="BE1472" s="1" t="s">
        <v>2877</v>
      </c>
    </row>
    <row r="1473" spans="1:57">
      <c r="A1473" s="1" t="s">
        <v>1524</v>
      </c>
      <c r="B1473" s="1" t="s">
        <v>3085</v>
      </c>
      <c r="C1473" s="1">
        <v>6692.52</v>
      </c>
      <c r="D1473" s="1">
        <v>44.5</v>
      </c>
      <c r="E1473" s="1" t="s">
        <v>3204</v>
      </c>
      <c r="F1473" s="1">
        <v>6</v>
      </c>
      <c r="G1473" s="1" t="s">
        <v>3220</v>
      </c>
      <c r="H1473" s="1" t="s">
        <v>3420</v>
      </c>
      <c r="I1473" s="1" t="s">
        <v>3439</v>
      </c>
      <c r="J1473" s="1">
        <v>150.4</v>
      </c>
      <c r="K1473" s="1" t="s">
        <v>3453</v>
      </c>
      <c r="L1473" s="1" t="s">
        <v>3453</v>
      </c>
      <c r="M1473" s="1" t="s">
        <v>3453</v>
      </c>
      <c r="N1473" s="2">
        <v>8.9</v>
      </c>
      <c r="O1473" s="2" t="s">
        <v>4383</v>
      </c>
      <c r="P1473" s="2">
        <v>10.08</v>
      </c>
      <c r="Q1473" s="2">
        <v>11.37</v>
      </c>
      <c r="R1473" s="3">
        <v>14.92063492063492</v>
      </c>
      <c r="S1473" s="3">
        <v>13.22779243623571</v>
      </c>
      <c r="T1473" s="4">
        <v>0.1325842696629213</v>
      </c>
      <c r="U1473" s="4">
        <v>0.1279761904761904</v>
      </c>
      <c r="V1473" s="5">
        <v>1.125369921980092</v>
      </c>
      <c r="W1473" s="5">
        <v>1.033613548505861</v>
      </c>
      <c r="X1473" s="6">
        <v>-1.692842484399211</v>
      </c>
      <c r="Y1473" s="6">
        <v>-0.004608079186730923</v>
      </c>
      <c r="Z1473" s="7">
        <v>-0.03475585149314003</v>
      </c>
      <c r="AA1473" s="8">
        <v>37034.372</v>
      </c>
      <c r="AB1473" s="9">
        <v>321.8426666666667</v>
      </c>
      <c r="AC1473" s="9">
        <v>42.99993508050831</v>
      </c>
      <c r="AD1473" s="10">
        <v>35.82162295244292</v>
      </c>
      <c r="AE1473" s="10">
        <v>0.1178848226139707</v>
      </c>
      <c r="AF1473" s="9">
        <v>0.1602259416568566</v>
      </c>
      <c r="AG1473" s="9">
        <v>3.415811110544294</v>
      </c>
      <c r="AH1473" s="9">
        <v>2.162528725093576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4432</v>
      </c>
      <c r="AZ1473" s="1" t="s">
        <v>3450</v>
      </c>
      <c r="BA1473" s="1" t="s">
        <v>4486</v>
      </c>
      <c r="BB1473" s="1" t="s">
        <v>2877</v>
      </c>
      <c r="BC1473" s="1" t="s">
        <v>2877</v>
      </c>
      <c r="BD1473" s="1" t="s">
        <v>2877</v>
      </c>
      <c r="BE1473" s="1" t="s">
        <v>2877</v>
      </c>
    </row>
    <row r="1474" spans="1:57">
      <c r="A1474" s="1" t="s">
        <v>1525</v>
      </c>
      <c r="B1474" s="1" t="s">
        <v>3086</v>
      </c>
      <c r="C1474" s="1">
        <v>7946.35</v>
      </c>
      <c r="D1474" s="1">
        <v>115.95</v>
      </c>
      <c r="E1474" s="1" t="s">
        <v>3204</v>
      </c>
      <c r="F1474" s="1">
        <v>12</v>
      </c>
      <c r="G1474" s="1" t="s">
        <v>3220</v>
      </c>
      <c r="H1474" s="1" t="s">
        <v>3420</v>
      </c>
      <c r="I1474" s="1" t="s">
        <v>3435</v>
      </c>
      <c r="J1474" s="1">
        <v>68.53</v>
      </c>
      <c r="K1474" s="1" t="s">
        <v>3452</v>
      </c>
      <c r="L1474" s="1" t="s">
        <v>3453</v>
      </c>
      <c r="M1474" s="1" t="s">
        <v>3453</v>
      </c>
      <c r="N1474" s="2">
        <v>0.42</v>
      </c>
      <c r="O1474" s="2" t="s">
        <v>4283</v>
      </c>
      <c r="P1474" s="2">
        <v>0.5600000000000001</v>
      </c>
      <c r="Q1474" s="2">
        <v>0.67</v>
      </c>
      <c r="R1474" s="3">
        <v>122.375</v>
      </c>
      <c r="S1474" s="3">
        <v>102.2835820895522</v>
      </c>
      <c r="T1474" s="4">
        <v>0.3333333333333335</v>
      </c>
      <c r="U1474" s="4">
        <v>0.1964285714285714</v>
      </c>
      <c r="V1474" s="5">
        <v>3.671249999999997</v>
      </c>
      <c r="W1474" s="5">
        <v>5.207164179104478</v>
      </c>
      <c r="X1474" s="6">
        <v>-20.09141791044775</v>
      </c>
      <c r="Y1474" s="6">
        <v>-0.1369047619047621</v>
      </c>
      <c r="Z1474" s="7">
        <v>-0.4107142857142861</v>
      </c>
      <c r="AA1474" s="8">
        <v>37034.372</v>
      </c>
      <c r="AB1474" s="9">
        <v>321.8426666666667</v>
      </c>
      <c r="AC1474" s="9">
        <v>42.99993508050831</v>
      </c>
      <c r="AD1474" s="10">
        <v>35.82162295244292</v>
      </c>
      <c r="AE1474" s="10">
        <v>0.1178848226139707</v>
      </c>
      <c r="AF1474" s="9">
        <v>0.1602259416568566</v>
      </c>
      <c r="AG1474" s="9">
        <v>3.415811110544294</v>
      </c>
      <c r="AH1474" s="9">
        <v>2.162528725093576</v>
      </c>
      <c r="AI1474" s="11">
        <v>1</v>
      </c>
      <c r="AJ1474" s="11">
        <v>1</v>
      </c>
      <c r="AK1474" s="11">
        <v>0</v>
      </c>
      <c r="AL1474" s="11">
        <v>0</v>
      </c>
      <c r="AM1474" s="11">
        <v>1</v>
      </c>
      <c r="AN1474" s="11">
        <v>0</v>
      </c>
      <c r="AO1474" s="11">
        <v>0</v>
      </c>
      <c r="AP1474" s="11">
        <v>1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41</v>
      </c>
      <c r="AZ1474" s="1" t="s">
        <v>3450</v>
      </c>
      <c r="BA1474" s="1" t="s">
        <v>4486</v>
      </c>
      <c r="BB1474" s="1" t="s">
        <v>1681</v>
      </c>
      <c r="BC1474" s="1" t="s">
        <v>1744</v>
      </c>
      <c r="BD1474" s="1" t="s">
        <v>2451</v>
      </c>
      <c r="BE1474" s="1" t="s">
        <v>3165</v>
      </c>
    </row>
    <row r="1475" spans="1:57">
      <c r="A1475" s="1" t="s">
        <v>1526</v>
      </c>
      <c r="B1475" s="1" t="s">
        <v>3087</v>
      </c>
      <c r="C1475" s="1">
        <v>58516.22</v>
      </c>
      <c r="D1475" s="1">
        <v>1340.89</v>
      </c>
      <c r="E1475" s="1" t="s">
        <v>3204</v>
      </c>
      <c r="F1475" s="1">
        <v>12</v>
      </c>
      <c r="G1475" s="1" t="s">
        <v>3220</v>
      </c>
      <c r="H1475" s="1" t="s">
        <v>3420</v>
      </c>
      <c r="I1475" s="1" t="s">
        <v>3435</v>
      </c>
      <c r="J1475" s="1">
        <v>43.64</v>
      </c>
      <c r="K1475" s="1" t="s">
        <v>3460</v>
      </c>
      <c r="L1475" s="1" t="s">
        <v>3461</v>
      </c>
      <c r="M1475" s="1" t="s">
        <v>3461</v>
      </c>
      <c r="N1475" s="2">
        <v>1.12</v>
      </c>
      <c r="O1475" s="2" t="s">
        <v>4384</v>
      </c>
      <c r="P1475" s="2">
        <v>1.21</v>
      </c>
      <c r="Q1475" s="2">
        <v>1.42</v>
      </c>
      <c r="R1475" s="3">
        <v>36.06611570247934</v>
      </c>
      <c r="S1475" s="3">
        <v>30.73239436619718</v>
      </c>
      <c r="T1475" s="4">
        <v>0.08035714285714272</v>
      </c>
      <c r="U1475" s="4">
        <v>0.1735537190082644</v>
      </c>
      <c r="V1475" s="5">
        <v>4.488227731864103</v>
      </c>
      <c r="W1475" s="5">
        <v>1.770771294433266</v>
      </c>
      <c r="X1475" s="6">
        <v>-5.333721336282153</v>
      </c>
      <c r="Y1475" s="6">
        <v>0.09319657615112172</v>
      </c>
      <c r="Z1475" s="7">
        <v>1.159779614325072</v>
      </c>
      <c r="AA1475" s="8">
        <v>37034.372</v>
      </c>
      <c r="AB1475" s="9">
        <v>321.8426666666667</v>
      </c>
      <c r="AC1475" s="9">
        <v>42.99993508050831</v>
      </c>
      <c r="AD1475" s="10">
        <v>35.82162295244292</v>
      </c>
      <c r="AE1475" s="10">
        <v>0.1178848226139707</v>
      </c>
      <c r="AF1475" s="9">
        <v>0.1602259416568566</v>
      </c>
      <c r="AG1475" s="9">
        <v>3.415811110544294</v>
      </c>
      <c r="AH1475" s="9">
        <v>2.162528725093576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4432</v>
      </c>
      <c r="AZ1475" s="1" t="s">
        <v>3450</v>
      </c>
      <c r="BA1475" s="1" t="s">
        <v>4486</v>
      </c>
      <c r="BB1475" s="1" t="s">
        <v>3165</v>
      </c>
      <c r="BC1475" s="1" t="s">
        <v>1744</v>
      </c>
      <c r="BD1475" s="1" t="s">
        <v>3165</v>
      </c>
      <c r="BE1475" s="1" t="s">
        <v>2451</v>
      </c>
    </row>
    <row r="1476" spans="1:57">
      <c r="A1476" s="1" t="s">
        <v>1527</v>
      </c>
      <c r="B1476" s="1" t="s">
        <v>3088</v>
      </c>
      <c r="C1476" s="1">
        <v>24319.37</v>
      </c>
      <c r="D1476" s="1">
        <v>116.6</v>
      </c>
      <c r="E1476" s="1" t="s">
        <v>3204</v>
      </c>
      <c r="F1476" s="1">
        <v>5</v>
      </c>
      <c r="G1476" s="1" t="s">
        <v>3220</v>
      </c>
      <c r="H1476" s="1" t="s">
        <v>3420</v>
      </c>
      <c r="I1476" s="1" t="s">
        <v>3443</v>
      </c>
      <c r="J1476" s="1">
        <v>208.58</v>
      </c>
      <c r="K1476" s="1" t="s">
        <v>3459</v>
      </c>
      <c r="L1476" s="1" t="s">
        <v>3460</v>
      </c>
      <c r="M1476" s="1" t="s">
        <v>3459</v>
      </c>
      <c r="N1476" s="2">
        <v>9.550000000000001</v>
      </c>
      <c r="O1476" s="2" t="s">
        <v>4385</v>
      </c>
      <c r="P1476" s="2">
        <v>10.63</v>
      </c>
      <c r="Q1476" s="2">
        <v>11.42</v>
      </c>
      <c r="R1476" s="3">
        <v>19.62182502351834</v>
      </c>
      <c r="S1476" s="3">
        <v>18.26444833625219</v>
      </c>
      <c r="T1476" s="4">
        <v>0.1130890052356021</v>
      </c>
      <c r="U1476" s="4">
        <v>0.07431796801505165</v>
      </c>
      <c r="V1476" s="5">
        <v>1.735078046061113</v>
      </c>
      <c r="W1476" s="5">
        <v>2.457608681194443</v>
      </c>
      <c r="X1476" s="6">
        <v>-1.357376687266154</v>
      </c>
      <c r="Y1476" s="6">
        <v>-0.03877103722055045</v>
      </c>
      <c r="Z1476" s="7">
        <v>-0.3428364865335711</v>
      </c>
      <c r="AA1476" s="8">
        <v>37034.372</v>
      </c>
      <c r="AB1476" s="9">
        <v>321.8426666666667</v>
      </c>
      <c r="AC1476" s="9">
        <v>42.99993508050831</v>
      </c>
      <c r="AD1476" s="10">
        <v>35.82162295244292</v>
      </c>
      <c r="AE1476" s="10">
        <v>0.1178848226139707</v>
      </c>
      <c r="AF1476" s="9">
        <v>0.1602259416568566</v>
      </c>
      <c r="AG1476" s="9">
        <v>3.415811110544294</v>
      </c>
      <c r="AH1476" s="9">
        <v>2.162528725093576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4432</v>
      </c>
      <c r="AZ1476" s="1" t="s">
        <v>3447</v>
      </c>
      <c r="BA1476" s="1" t="s">
        <v>4486</v>
      </c>
      <c r="BB1476" s="1" t="s">
        <v>1744</v>
      </c>
      <c r="BC1476" s="1" t="s">
        <v>1744</v>
      </c>
      <c r="BD1476" s="1" t="s">
        <v>1744</v>
      </c>
      <c r="BE1476" s="1" t="s">
        <v>1744</v>
      </c>
    </row>
    <row r="1477" spans="1:57">
      <c r="A1477" s="1" t="s">
        <v>1528</v>
      </c>
      <c r="B1477" s="1" t="s">
        <v>3089</v>
      </c>
      <c r="C1477" s="1">
        <v>15310.62</v>
      </c>
      <c r="D1477" s="1">
        <v>33.95</v>
      </c>
      <c r="E1477" s="1" t="s">
        <v>3205</v>
      </c>
      <c r="F1477" s="1">
        <v>12</v>
      </c>
      <c r="G1477" s="1" t="s">
        <v>3220</v>
      </c>
      <c r="H1477" s="1" t="s">
        <v>3420</v>
      </c>
      <c r="I1477" s="1" t="s">
        <v>3435</v>
      </c>
      <c r="J1477" s="1">
        <v>450.99</v>
      </c>
      <c r="K1477" s="1" t="s">
        <v>3455</v>
      </c>
      <c r="L1477" s="1" t="s">
        <v>3459</v>
      </c>
      <c r="M1477" s="1" t="s">
        <v>3459</v>
      </c>
      <c r="N1477" s="2">
        <v>16.69</v>
      </c>
      <c r="O1477" s="2" t="s">
        <v>4386</v>
      </c>
      <c r="P1477" s="2">
        <v>17.7</v>
      </c>
      <c r="Q1477" s="2">
        <v>19.63</v>
      </c>
      <c r="R1477" s="3">
        <v>25.47966101694916</v>
      </c>
      <c r="S1477" s="3">
        <v>22.9745287824758</v>
      </c>
      <c r="T1477" s="4">
        <v>0.06051527860994595</v>
      </c>
      <c r="U1477" s="4">
        <v>0.1090395480225989</v>
      </c>
      <c r="V1477" s="5">
        <v>4.210450914582993</v>
      </c>
      <c r="W1477" s="5">
        <v>2.106990463470579</v>
      </c>
      <c r="X1477" s="6">
        <v>-2.505132234473351</v>
      </c>
      <c r="Y1477" s="6">
        <v>0.0485242694126529</v>
      </c>
      <c r="Z1477" s="7">
        <v>0.8018515410863154</v>
      </c>
      <c r="AA1477" s="8">
        <v>37034.372</v>
      </c>
      <c r="AB1477" s="9">
        <v>321.8426666666667</v>
      </c>
      <c r="AC1477" s="9">
        <v>42.99993508050831</v>
      </c>
      <c r="AD1477" s="10">
        <v>35.82162295244292</v>
      </c>
      <c r="AE1477" s="10">
        <v>0.1178848226139707</v>
      </c>
      <c r="AF1477" s="9">
        <v>0.1602259416568566</v>
      </c>
      <c r="AG1477" s="9">
        <v>3.415811110544294</v>
      </c>
      <c r="AH1477" s="9">
        <v>2.162528725093576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4432</v>
      </c>
      <c r="AZ1477" s="1" t="s">
        <v>3450</v>
      </c>
      <c r="BA1477" s="1" t="s">
        <v>4486</v>
      </c>
      <c r="BB1477" s="1" t="s">
        <v>3165</v>
      </c>
      <c r="BC1477" s="1" t="s">
        <v>1744</v>
      </c>
      <c r="BD1477" s="1" t="s">
        <v>3165</v>
      </c>
      <c r="BE1477" s="1" t="s">
        <v>2451</v>
      </c>
    </row>
    <row r="1478" spans="1:57">
      <c r="A1478" s="1" t="s">
        <v>1529</v>
      </c>
      <c r="B1478" s="1" t="s">
        <v>3090</v>
      </c>
      <c r="C1478" s="1">
        <v>10779.26</v>
      </c>
      <c r="D1478" s="1">
        <v>164.52</v>
      </c>
      <c r="E1478" s="1" t="s">
        <v>3204</v>
      </c>
      <c r="F1478" s="1">
        <v>12</v>
      </c>
      <c r="G1478" s="1" t="s">
        <v>3220</v>
      </c>
      <c r="H1478" s="1" t="s">
        <v>3420</v>
      </c>
      <c r="I1478" s="1" t="s">
        <v>3435</v>
      </c>
      <c r="J1478" s="1">
        <v>65.52</v>
      </c>
      <c r="K1478" s="1" t="s">
        <v>3452</v>
      </c>
      <c r="L1478" s="1" t="s">
        <v>3452</v>
      </c>
      <c r="M1478" s="1" t="s">
        <v>3452</v>
      </c>
      <c r="N1478" s="2">
        <v>0.49</v>
      </c>
      <c r="O1478" s="2" t="s">
        <v>3580</v>
      </c>
      <c r="P1478" s="2">
        <v>0.66</v>
      </c>
      <c r="Q1478" s="2">
        <v>0.85</v>
      </c>
      <c r="R1478" s="3">
        <v>99.27272727272727</v>
      </c>
      <c r="S1478" s="3">
        <v>77.08235294117647</v>
      </c>
      <c r="T1478" s="4">
        <v>0.3469387755102042</v>
      </c>
      <c r="U1478" s="4">
        <v>0.2878787878787878</v>
      </c>
      <c r="V1478" s="5">
        <v>2.861390374331549</v>
      </c>
      <c r="W1478" s="5">
        <v>2.677597523219815</v>
      </c>
      <c r="X1478" s="6">
        <v>-22.1903743315508</v>
      </c>
      <c r="Y1478" s="6">
        <v>-0.0590599876314164</v>
      </c>
      <c r="Z1478" s="7">
        <v>-0.170231729055259</v>
      </c>
      <c r="AA1478" s="8">
        <v>37034.372</v>
      </c>
      <c r="AB1478" s="9">
        <v>321.8426666666667</v>
      </c>
      <c r="AC1478" s="9">
        <v>42.99993508050831</v>
      </c>
      <c r="AD1478" s="10">
        <v>35.82162295244292</v>
      </c>
      <c r="AE1478" s="10">
        <v>0.1178848226139707</v>
      </c>
      <c r="AF1478" s="9">
        <v>0.1602259416568566</v>
      </c>
      <c r="AG1478" s="9">
        <v>3.415811110544294</v>
      </c>
      <c r="AH1478" s="9">
        <v>2.162528725093576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1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4432</v>
      </c>
      <c r="AZ1478" s="1" t="s">
        <v>3449</v>
      </c>
      <c r="BA1478" s="1" t="s">
        <v>4486</v>
      </c>
      <c r="BB1478" s="1" t="s">
        <v>1681</v>
      </c>
      <c r="BC1478" s="1" t="s">
        <v>2877</v>
      </c>
      <c r="BD1478" s="1" t="s">
        <v>2451</v>
      </c>
      <c r="BE1478" s="1" t="s">
        <v>2451</v>
      </c>
    </row>
    <row r="1479" spans="1:57">
      <c r="A1479" s="1" t="s">
        <v>1530</v>
      </c>
      <c r="B1479" s="1" t="s">
        <v>3091</v>
      </c>
      <c r="C1479" s="1">
        <v>224121.75</v>
      </c>
      <c r="D1479" s="1">
        <v>713.6</v>
      </c>
      <c r="E1479" s="1" t="s">
        <v>3204</v>
      </c>
      <c r="F1479" s="1">
        <v>12</v>
      </c>
      <c r="G1479" s="1" t="s">
        <v>3220</v>
      </c>
      <c r="H1479" s="1" t="s">
        <v>3420</v>
      </c>
      <c r="I1479" s="1" t="s">
        <v>3435</v>
      </c>
      <c r="J1479" s="1">
        <v>314.07</v>
      </c>
      <c r="K1479" s="1" t="s">
        <v>3455</v>
      </c>
      <c r="L1479" s="1" t="s">
        <v>3460</v>
      </c>
      <c r="M1479" s="1" t="s">
        <v>3460</v>
      </c>
      <c r="N1479" s="2">
        <v>11.72</v>
      </c>
      <c r="O1479" s="2" t="s">
        <v>4387</v>
      </c>
      <c r="P1479" s="2">
        <v>12.36</v>
      </c>
      <c r="Q1479" s="2">
        <v>13.34</v>
      </c>
      <c r="R1479" s="3">
        <v>25.41019417475728</v>
      </c>
      <c r="S1479" s="3">
        <v>23.54347826086957</v>
      </c>
      <c r="T1479" s="4">
        <v>0.0546075085324231</v>
      </c>
      <c r="U1479" s="4">
        <v>0.07928802588996768</v>
      </c>
      <c r="V1479" s="5">
        <v>4.653241808252436</v>
      </c>
      <c r="W1479" s="5">
        <v>2.96936113575865</v>
      </c>
      <c r="X1479" s="6">
        <v>-1.866715913887717</v>
      </c>
      <c r="Y1479" s="6">
        <v>0.02468051735754458</v>
      </c>
      <c r="Z1479" s="7">
        <v>0.4519619741100359</v>
      </c>
      <c r="AA1479" s="8">
        <v>37034.372</v>
      </c>
      <c r="AB1479" s="9">
        <v>321.8426666666667</v>
      </c>
      <c r="AC1479" s="9">
        <v>42.99993508050831</v>
      </c>
      <c r="AD1479" s="10">
        <v>35.82162295244292</v>
      </c>
      <c r="AE1479" s="10">
        <v>0.1178848226139707</v>
      </c>
      <c r="AF1479" s="9">
        <v>0.1602259416568566</v>
      </c>
      <c r="AG1479" s="9">
        <v>3.415811110544294</v>
      </c>
      <c r="AH1479" s="9">
        <v>2.162528725093576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4432</v>
      </c>
      <c r="AZ1479" s="1" t="s">
        <v>3450</v>
      </c>
      <c r="BA1479" s="1" t="s">
        <v>4486</v>
      </c>
      <c r="BB1479" s="1" t="s">
        <v>3165</v>
      </c>
      <c r="BC1479" s="1" t="s">
        <v>3165</v>
      </c>
      <c r="BD1479" s="1" t="s">
        <v>2877</v>
      </c>
      <c r="BE1479" s="1" t="s">
        <v>3165</v>
      </c>
    </row>
    <row r="1480" spans="1:57">
      <c r="A1480" s="1" t="s">
        <v>1531</v>
      </c>
      <c r="B1480" s="1" t="s">
        <v>3092</v>
      </c>
      <c r="C1480" s="1">
        <v>20782.64</v>
      </c>
      <c r="D1480" s="1">
        <v>327.8</v>
      </c>
      <c r="E1480" s="1" t="s">
        <v>3204</v>
      </c>
      <c r="F1480" s="1">
        <v>12</v>
      </c>
      <c r="G1480" s="1" t="s">
        <v>3220</v>
      </c>
      <c r="H1480" s="1" t="s">
        <v>3420</v>
      </c>
      <c r="I1480" s="1" t="s">
        <v>3435</v>
      </c>
      <c r="J1480" s="1">
        <v>63.4</v>
      </c>
      <c r="K1480" s="1" t="s">
        <v>3451</v>
      </c>
      <c r="L1480" s="1" t="s">
        <v>3455</v>
      </c>
      <c r="M1480" s="1" t="s">
        <v>3455</v>
      </c>
      <c r="N1480" s="2">
        <v>3.34</v>
      </c>
      <c r="O1480" s="2" t="s">
        <v>4110</v>
      </c>
      <c r="P1480" s="2">
        <v>3.65</v>
      </c>
      <c r="Q1480" s="2">
        <v>3.99</v>
      </c>
      <c r="R1480" s="3">
        <v>17.36986301369863</v>
      </c>
      <c r="S1480" s="3">
        <v>15.88972431077694</v>
      </c>
      <c r="T1480" s="4">
        <v>0.09281437125748505</v>
      </c>
      <c r="U1480" s="4">
        <v>0.09315068493150694</v>
      </c>
      <c r="V1480" s="5">
        <v>1.871462660185594</v>
      </c>
      <c r="W1480" s="5">
        <v>1.70580863924517</v>
      </c>
      <c r="X1480" s="6">
        <v>-1.480138702921689</v>
      </c>
      <c r="Y1480" s="6">
        <v>0.0003363136740218847</v>
      </c>
      <c r="Z1480" s="7">
        <v>0.003623508616880951</v>
      </c>
      <c r="AA1480" s="8">
        <v>37034.372</v>
      </c>
      <c r="AB1480" s="9">
        <v>321.8426666666667</v>
      </c>
      <c r="AC1480" s="9">
        <v>42.99993508050831</v>
      </c>
      <c r="AD1480" s="10">
        <v>35.82162295244292</v>
      </c>
      <c r="AE1480" s="10">
        <v>0.1178848226139707</v>
      </c>
      <c r="AF1480" s="9">
        <v>0.1602259416568566</v>
      </c>
      <c r="AG1480" s="9">
        <v>3.415811110544294</v>
      </c>
      <c r="AH1480" s="9">
        <v>2.162528725093576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4432</v>
      </c>
      <c r="AZ1480" s="1" t="s">
        <v>3450</v>
      </c>
      <c r="BA1480" s="1" t="s">
        <v>4486</v>
      </c>
      <c r="BB1480" s="1" t="s">
        <v>2451</v>
      </c>
      <c r="BC1480" s="1" t="s">
        <v>3165</v>
      </c>
      <c r="BD1480" s="1" t="s">
        <v>1744</v>
      </c>
      <c r="BE1480" s="1" t="s">
        <v>2451</v>
      </c>
    </row>
    <row r="1481" spans="1:57">
      <c r="A1481" s="1" t="s">
        <v>1532</v>
      </c>
      <c r="B1481" s="1" t="s">
        <v>3093</v>
      </c>
      <c r="C1481" s="1">
        <v>4438.65</v>
      </c>
      <c r="D1481" s="1">
        <v>42.69</v>
      </c>
      <c r="E1481" s="1" t="s">
        <v>3204</v>
      </c>
      <c r="F1481" s="1">
        <v>12</v>
      </c>
      <c r="G1481" s="1" t="s">
        <v>3220</v>
      </c>
      <c r="H1481" s="1" t="s">
        <v>3420</v>
      </c>
      <c r="I1481" s="1" t="s">
        <v>3435</v>
      </c>
      <c r="J1481" s="1">
        <v>103.98</v>
      </c>
      <c r="K1481" s="1" t="s">
        <v>3460</v>
      </c>
      <c r="L1481" s="1" t="s">
        <v>3455</v>
      </c>
      <c r="M1481" s="1" t="s">
        <v>3460</v>
      </c>
      <c r="N1481" s="2">
        <v>0.92</v>
      </c>
      <c r="O1481" s="2" t="s">
        <v>3782</v>
      </c>
      <c r="P1481" s="2">
        <v>1.39</v>
      </c>
      <c r="Q1481" s="2">
        <v>1.76</v>
      </c>
      <c r="R1481" s="3">
        <v>74.80575539568346</v>
      </c>
      <c r="S1481" s="3">
        <v>59.07954545454545</v>
      </c>
      <c r="T1481" s="4">
        <v>0.5108695652173911</v>
      </c>
      <c r="U1481" s="4">
        <v>0.2661870503597124</v>
      </c>
      <c r="V1481" s="5">
        <v>1.464282871575081</v>
      </c>
      <c r="W1481" s="5">
        <v>2.219474815724815</v>
      </c>
      <c r="X1481" s="6">
        <v>-15.72620994113801</v>
      </c>
      <c r="Y1481" s="6">
        <v>-0.2446825148576788</v>
      </c>
      <c r="Z1481" s="7">
        <v>-0.4789530078065203</v>
      </c>
      <c r="AA1481" s="8">
        <v>37034.372</v>
      </c>
      <c r="AB1481" s="9">
        <v>321.8426666666667</v>
      </c>
      <c r="AC1481" s="9">
        <v>42.99993508050831</v>
      </c>
      <c r="AD1481" s="10">
        <v>35.82162295244292</v>
      </c>
      <c r="AE1481" s="10">
        <v>0.1178848226139707</v>
      </c>
      <c r="AF1481" s="9">
        <v>0.1602259416568566</v>
      </c>
      <c r="AG1481" s="9">
        <v>3.415811110544294</v>
      </c>
      <c r="AH1481" s="9">
        <v>2.162528725093576</v>
      </c>
      <c r="AI1481" s="11">
        <v>1</v>
      </c>
      <c r="AJ1481" s="11">
        <v>1</v>
      </c>
      <c r="AK1481" s="11">
        <v>0</v>
      </c>
      <c r="AL1481" s="11">
        <v>0</v>
      </c>
      <c r="AM1481" s="11">
        <v>1</v>
      </c>
      <c r="AN1481" s="11">
        <v>0</v>
      </c>
      <c r="AO1481" s="11">
        <v>0</v>
      </c>
      <c r="AP1481" s="11">
        <v>1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41</v>
      </c>
      <c r="AZ1481" s="1" t="s">
        <v>3450</v>
      </c>
      <c r="BA1481" s="1" t="s">
        <v>4486</v>
      </c>
      <c r="BB1481" s="1" t="s">
        <v>3165</v>
      </c>
      <c r="BC1481" s="1" t="s">
        <v>2877</v>
      </c>
      <c r="BD1481" s="1" t="s">
        <v>2877</v>
      </c>
      <c r="BE1481" s="1" t="s">
        <v>2877</v>
      </c>
    </row>
    <row r="1482" spans="1:57">
      <c r="A1482" s="1" t="s">
        <v>1533</v>
      </c>
      <c r="B1482" s="1" t="s">
        <v>3094</v>
      </c>
      <c r="C1482" s="1">
        <v>100461.55</v>
      </c>
      <c r="D1482" s="1">
        <v>1136.7</v>
      </c>
      <c r="E1482" s="1" t="s">
        <v>3205</v>
      </c>
      <c r="F1482" s="1">
        <v>9</v>
      </c>
      <c r="G1482" s="1" t="s">
        <v>3220</v>
      </c>
      <c r="H1482" s="1" t="s">
        <v>3420</v>
      </c>
      <c r="I1482" s="1" t="s">
        <v>3440</v>
      </c>
      <c r="J1482" s="1">
        <v>88.38</v>
      </c>
      <c r="K1482" s="1" t="s">
        <v>3448</v>
      </c>
      <c r="L1482" s="1" t="s">
        <v>3455</v>
      </c>
      <c r="M1482" s="1" t="s">
        <v>3455</v>
      </c>
      <c r="N1482" s="2">
        <v>3.31</v>
      </c>
      <c r="O1482" s="2" t="s">
        <v>3683</v>
      </c>
      <c r="P1482" s="2">
        <v>2.21</v>
      </c>
      <c r="Q1482" s="2">
        <v>2.7</v>
      </c>
      <c r="R1482" s="3">
        <v>39.99095022624434</v>
      </c>
      <c r="S1482" s="3">
        <v>32.73333333333333</v>
      </c>
      <c r="T1482" s="4">
        <v>-0.3323262839879154</v>
      </c>
      <c r="U1482" s="4">
        <v>0.2217194570135748</v>
      </c>
      <c r="V1482" s="5">
        <v>-1.203364047716989</v>
      </c>
      <c r="W1482" s="5">
        <v>1.476340136054421</v>
      </c>
      <c r="X1482" s="6">
        <v>-7.257616892911017</v>
      </c>
      <c r="Y1482" s="6">
        <v>0.5540457410014902</v>
      </c>
      <c r="Z1482" s="7">
        <v>-1.66717400246812</v>
      </c>
      <c r="AA1482" s="8">
        <v>37034.372</v>
      </c>
      <c r="AB1482" s="9">
        <v>321.8426666666667</v>
      </c>
      <c r="AC1482" s="9">
        <v>42.99993508050831</v>
      </c>
      <c r="AD1482" s="10">
        <v>35.82162295244292</v>
      </c>
      <c r="AE1482" s="10">
        <v>0.1178848226139707</v>
      </c>
      <c r="AF1482" s="9">
        <v>0.1602259416568566</v>
      </c>
      <c r="AG1482" s="9">
        <v>3.415811110544294</v>
      </c>
      <c r="AH1482" s="9">
        <v>2.162528725093576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4432</v>
      </c>
      <c r="AZ1482" s="1" t="s">
        <v>3447</v>
      </c>
      <c r="BA1482" s="1" t="s">
        <v>4486</v>
      </c>
      <c r="BB1482" s="1" t="s">
        <v>3165</v>
      </c>
      <c r="BC1482" s="1" t="s">
        <v>1744</v>
      </c>
      <c r="BD1482" s="1" t="s">
        <v>1681</v>
      </c>
      <c r="BE1482" s="1" t="s">
        <v>3165</v>
      </c>
    </row>
    <row r="1483" spans="1:57">
      <c r="A1483" s="1" t="s">
        <v>1534</v>
      </c>
      <c r="B1483" s="1" t="s">
        <v>3095</v>
      </c>
      <c r="C1483" s="1">
        <v>11783.69</v>
      </c>
      <c r="D1483" s="1">
        <v>66.45</v>
      </c>
      <c r="E1483" s="1" t="s">
        <v>3205</v>
      </c>
      <c r="F1483" s="1">
        <v>12</v>
      </c>
      <c r="G1483" s="1" t="s">
        <v>3220</v>
      </c>
      <c r="H1483" s="1" t="s">
        <v>3420</v>
      </c>
      <c r="I1483" s="1" t="s">
        <v>3435</v>
      </c>
      <c r="J1483" s="1">
        <v>177.33</v>
      </c>
      <c r="K1483" s="1" t="s">
        <v>3455</v>
      </c>
      <c r="L1483" s="1" t="s">
        <v>3459</v>
      </c>
      <c r="M1483" s="1" t="s">
        <v>3459</v>
      </c>
      <c r="N1483" s="2">
        <v>6.47</v>
      </c>
      <c r="O1483" s="2" t="s">
        <v>4388</v>
      </c>
      <c r="P1483" s="2">
        <v>6.64</v>
      </c>
      <c r="Q1483" s="2">
        <v>7.61</v>
      </c>
      <c r="R1483" s="3">
        <v>26.70632530120482</v>
      </c>
      <c r="S1483" s="3">
        <v>23.30223390275953</v>
      </c>
      <c r="T1483" s="4">
        <v>0.02627511591962905</v>
      </c>
      <c r="U1483" s="4">
        <v>0.1460843373493977</v>
      </c>
      <c r="V1483" s="5">
        <v>10.16411321757619</v>
      </c>
      <c r="W1483" s="5">
        <v>1.595121990869311</v>
      </c>
      <c r="X1483" s="6">
        <v>-3.404091398445292</v>
      </c>
      <c r="Y1483" s="6">
        <v>0.1198092214297686</v>
      </c>
      <c r="Z1483" s="7">
        <v>4.559798015591785</v>
      </c>
      <c r="AA1483" s="8">
        <v>37034.372</v>
      </c>
      <c r="AB1483" s="9">
        <v>321.8426666666667</v>
      </c>
      <c r="AC1483" s="9">
        <v>42.99993508050831</v>
      </c>
      <c r="AD1483" s="10">
        <v>35.82162295244292</v>
      </c>
      <c r="AE1483" s="10">
        <v>0.1178848226139707</v>
      </c>
      <c r="AF1483" s="9">
        <v>0.1602259416568566</v>
      </c>
      <c r="AG1483" s="9">
        <v>3.415811110544294</v>
      </c>
      <c r="AH1483" s="9">
        <v>2.162528725093576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4432</v>
      </c>
      <c r="AZ1483" s="1" t="s">
        <v>3447</v>
      </c>
      <c r="BA1483" s="1" t="s">
        <v>4486</v>
      </c>
      <c r="BB1483" s="1" t="s">
        <v>2451</v>
      </c>
      <c r="BC1483" s="1" t="s">
        <v>1744</v>
      </c>
      <c r="BD1483" s="1" t="s">
        <v>1744</v>
      </c>
      <c r="BE1483" s="1" t="s">
        <v>1744</v>
      </c>
    </row>
    <row r="1484" spans="1:57">
      <c r="A1484" s="1" t="s">
        <v>1535</v>
      </c>
      <c r="B1484" s="1" t="s">
        <v>3096</v>
      </c>
      <c r="C1484" s="1">
        <v>3123.61</v>
      </c>
      <c r="D1484" s="1">
        <v>49.81</v>
      </c>
      <c r="E1484" s="1" t="s">
        <v>3205</v>
      </c>
      <c r="F1484" s="1">
        <v>12</v>
      </c>
      <c r="G1484" s="1" t="s">
        <v>3220</v>
      </c>
      <c r="H1484" s="1" t="s">
        <v>3420</v>
      </c>
      <c r="I1484" s="1" t="s">
        <v>3435</v>
      </c>
      <c r="J1484" s="1">
        <v>62.71</v>
      </c>
      <c r="K1484" s="1" t="s">
        <v>3455</v>
      </c>
      <c r="L1484" s="1" t="s">
        <v>3459</v>
      </c>
      <c r="M1484" s="1" t="s">
        <v>3459</v>
      </c>
      <c r="N1484" s="2">
        <v>3.44</v>
      </c>
      <c r="O1484" s="2" t="s">
        <v>4389</v>
      </c>
      <c r="P1484" s="2">
        <v>3.76</v>
      </c>
      <c r="Q1484" s="2">
        <v>4.17</v>
      </c>
      <c r="R1484" s="3">
        <v>16.6781914893617</v>
      </c>
      <c r="S1484" s="3">
        <v>15.03836930455635</v>
      </c>
      <c r="T1484" s="4">
        <v>0.09302325581395345</v>
      </c>
      <c r="U1484" s="4">
        <v>0.1090425531914894</v>
      </c>
      <c r="V1484" s="5">
        <v>1.792905585106384</v>
      </c>
      <c r="W1484" s="5">
        <v>1.379128502076387</v>
      </c>
      <c r="X1484" s="6">
        <v>-1.63982218480535</v>
      </c>
      <c r="Y1484" s="6">
        <v>0.01601929737753596</v>
      </c>
      <c r="Z1484" s="7">
        <v>0.1722074468085117</v>
      </c>
      <c r="AA1484" s="8">
        <v>37034.372</v>
      </c>
      <c r="AB1484" s="9">
        <v>321.8426666666667</v>
      </c>
      <c r="AC1484" s="9">
        <v>42.99993508050831</v>
      </c>
      <c r="AD1484" s="10">
        <v>35.82162295244292</v>
      </c>
      <c r="AE1484" s="10">
        <v>0.1178848226139707</v>
      </c>
      <c r="AF1484" s="9">
        <v>0.1602259416568566</v>
      </c>
      <c r="AG1484" s="9">
        <v>3.415811110544294</v>
      </c>
      <c r="AH1484" s="9">
        <v>2.162528725093576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4432</v>
      </c>
      <c r="AZ1484" s="1" t="s">
        <v>3449</v>
      </c>
      <c r="BA1484" s="1" t="s">
        <v>4486</v>
      </c>
      <c r="BB1484" s="1" t="s">
        <v>1744</v>
      </c>
      <c r="BC1484" s="1" t="s">
        <v>2451</v>
      </c>
      <c r="BD1484" s="1" t="s">
        <v>3165</v>
      </c>
      <c r="BE1484" s="1" t="s">
        <v>1744</v>
      </c>
    </row>
    <row r="1485" spans="1:57">
      <c r="A1485" s="1" t="s">
        <v>1536</v>
      </c>
      <c r="B1485" s="1" t="s">
        <v>3097</v>
      </c>
      <c r="C1485" s="1">
        <v>9275.99</v>
      </c>
      <c r="D1485" s="1">
        <v>27.92</v>
      </c>
      <c r="E1485" s="1" t="s">
        <v>3205</v>
      </c>
      <c r="F1485" s="1">
        <v>12</v>
      </c>
      <c r="G1485" s="1" t="s">
        <v>3220</v>
      </c>
      <c r="H1485" s="1" t="s">
        <v>3420</v>
      </c>
      <c r="I1485" s="1" t="s">
        <v>3435</v>
      </c>
      <c r="J1485" s="1">
        <v>332.19</v>
      </c>
      <c r="K1485" s="1" t="s">
        <v>3448</v>
      </c>
      <c r="L1485" s="1" t="s">
        <v>3451</v>
      </c>
      <c r="M1485" s="1" t="s">
        <v>3451</v>
      </c>
      <c r="N1485" s="2">
        <v>3.66</v>
      </c>
      <c r="O1485" s="2" t="s">
        <v>3493</v>
      </c>
      <c r="P1485" s="2">
        <v>3.99</v>
      </c>
      <c r="Q1485" s="2">
        <v>5.16</v>
      </c>
      <c r="R1485" s="3">
        <v>83.25563909774435</v>
      </c>
      <c r="S1485" s="3">
        <v>64.37790697674419</v>
      </c>
      <c r="T1485" s="4">
        <v>0.09016393442622953</v>
      </c>
      <c r="U1485" s="4">
        <v>0.2932330827067669</v>
      </c>
      <c r="V1485" s="5">
        <v>9.23380724538619</v>
      </c>
      <c r="W1485" s="5">
        <v>2.195451699463328</v>
      </c>
      <c r="X1485" s="6">
        <v>-18.87773212100016</v>
      </c>
      <c r="Y1485" s="6">
        <v>0.2030691482805374</v>
      </c>
      <c r="Z1485" s="7">
        <v>2.252221462747778</v>
      </c>
      <c r="AA1485" s="8">
        <v>37034.372</v>
      </c>
      <c r="AB1485" s="9">
        <v>321.8426666666667</v>
      </c>
      <c r="AC1485" s="9">
        <v>42.99993508050831</v>
      </c>
      <c r="AD1485" s="10">
        <v>35.82162295244292</v>
      </c>
      <c r="AE1485" s="10">
        <v>0.1178848226139707</v>
      </c>
      <c r="AF1485" s="9">
        <v>0.1602259416568566</v>
      </c>
      <c r="AG1485" s="9">
        <v>3.415811110544294</v>
      </c>
      <c r="AH1485" s="9">
        <v>2.162528725093576</v>
      </c>
      <c r="AI1485" s="11">
        <v>1</v>
      </c>
      <c r="AJ1485" s="11">
        <v>1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4432</v>
      </c>
      <c r="AZ1485" s="1" t="s">
        <v>3450</v>
      </c>
      <c r="BA1485" s="1" t="s">
        <v>4486</v>
      </c>
      <c r="BB1485" s="1" t="s">
        <v>1681</v>
      </c>
      <c r="BC1485" s="1" t="s">
        <v>1681</v>
      </c>
      <c r="BD1485" s="1" t="s">
        <v>1744</v>
      </c>
      <c r="BE1485" s="1" t="s">
        <v>1681</v>
      </c>
    </row>
    <row r="1486" spans="1:57">
      <c r="A1486" s="1" t="s">
        <v>1537</v>
      </c>
      <c r="B1486" s="1" t="s">
        <v>3098</v>
      </c>
      <c r="C1486" s="1">
        <v>41039.2</v>
      </c>
      <c r="D1486" s="1">
        <v>277.54</v>
      </c>
      <c r="E1486" s="1" t="s">
        <v>3204</v>
      </c>
      <c r="F1486" s="1">
        <v>12</v>
      </c>
      <c r="G1486" s="1" t="s">
        <v>3220</v>
      </c>
      <c r="H1486" s="1" t="s">
        <v>3420</v>
      </c>
      <c r="I1486" s="1" t="s">
        <v>3435</v>
      </c>
      <c r="J1486" s="1">
        <v>147.87</v>
      </c>
      <c r="K1486" s="1" t="s">
        <v>3451</v>
      </c>
      <c r="L1486" s="1" t="s">
        <v>3459</v>
      </c>
      <c r="M1486" s="1" t="s">
        <v>3459</v>
      </c>
      <c r="N1486" s="2">
        <v>5.48</v>
      </c>
      <c r="O1486" s="2" t="s">
        <v>4308</v>
      </c>
      <c r="P1486" s="2">
        <v>5.99</v>
      </c>
      <c r="Q1486" s="2">
        <v>6.55</v>
      </c>
      <c r="R1486" s="3">
        <v>24.68614357262103</v>
      </c>
      <c r="S1486" s="3">
        <v>22.57557251908397</v>
      </c>
      <c r="T1486" s="4">
        <v>0.09306569343065689</v>
      </c>
      <c r="U1486" s="4">
        <v>0.09348914858096821</v>
      </c>
      <c r="V1486" s="5">
        <v>2.652550328979673</v>
      </c>
      <c r="W1486" s="5">
        <v>2.414779989094876</v>
      </c>
      <c r="X1486" s="6">
        <v>-2.110571053537065</v>
      </c>
      <c r="Y1486" s="6">
        <v>0.0004234551503113221</v>
      </c>
      <c r="Z1486" s="7">
        <v>0.004550067105305973</v>
      </c>
      <c r="AA1486" s="8">
        <v>37034.372</v>
      </c>
      <c r="AB1486" s="9">
        <v>321.8426666666667</v>
      </c>
      <c r="AC1486" s="9">
        <v>42.99993508050831</v>
      </c>
      <c r="AD1486" s="10">
        <v>35.82162295244292</v>
      </c>
      <c r="AE1486" s="10">
        <v>0.1178848226139707</v>
      </c>
      <c r="AF1486" s="9">
        <v>0.1602259416568566</v>
      </c>
      <c r="AG1486" s="9">
        <v>3.415811110544294</v>
      </c>
      <c r="AH1486" s="9">
        <v>2.162528725093576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4432</v>
      </c>
      <c r="AZ1486" s="1" t="s">
        <v>3450</v>
      </c>
      <c r="BA1486" s="1" t="s">
        <v>4486</v>
      </c>
      <c r="BB1486" s="1" t="s">
        <v>3165</v>
      </c>
      <c r="BC1486" s="1" t="s">
        <v>1744</v>
      </c>
      <c r="BD1486" s="1" t="s">
        <v>1681</v>
      </c>
      <c r="BE1486" s="1" t="s">
        <v>3165</v>
      </c>
    </row>
    <row r="1487" spans="1:57">
      <c r="A1487" s="1" t="s">
        <v>1538</v>
      </c>
      <c r="B1487" s="1" t="s">
        <v>3099</v>
      </c>
      <c r="C1487" s="1">
        <v>16924.16</v>
      </c>
      <c r="D1487" s="1">
        <v>368.72</v>
      </c>
      <c r="E1487" s="1" t="s">
        <v>3204</v>
      </c>
      <c r="F1487" s="1">
        <v>12</v>
      </c>
      <c r="G1487" s="1" t="s">
        <v>3220</v>
      </c>
      <c r="H1487" s="1" t="s">
        <v>3420</v>
      </c>
      <c r="I1487" s="1" t="s">
        <v>3435</v>
      </c>
      <c r="J1487" s="1">
        <v>45.9</v>
      </c>
      <c r="K1487" s="1" t="s">
        <v>3456</v>
      </c>
      <c r="L1487" s="1" t="s">
        <v>3452</v>
      </c>
      <c r="M1487" s="1" t="s">
        <v>3452</v>
      </c>
      <c r="N1487" s="2">
        <v>2.33</v>
      </c>
      <c r="O1487" s="2" t="s">
        <v>4390</v>
      </c>
      <c r="P1487" s="2">
        <v>2.5</v>
      </c>
      <c r="Q1487" s="2">
        <v>2.83</v>
      </c>
      <c r="R1487" s="3">
        <v>18.36</v>
      </c>
      <c r="S1487" s="3">
        <v>16.2190812720848</v>
      </c>
      <c r="T1487" s="4">
        <v>0.0729613733905579</v>
      </c>
      <c r="U1487" s="4">
        <v>0.132</v>
      </c>
      <c r="V1487" s="5">
        <v>2.516400000000001</v>
      </c>
      <c r="W1487" s="5">
        <v>1.228718278188242</v>
      </c>
      <c r="X1487" s="6">
        <v>-2.140918727915196</v>
      </c>
      <c r="Y1487" s="6">
        <v>0.05903862660944213</v>
      </c>
      <c r="Z1487" s="7">
        <v>0.8091764705882367</v>
      </c>
      <c r="AA1487" s="8">
        <v>37034.372</v>
      </c>
      <c r="AB1487" s="9">
        <v>321.8426666666667</v>
      </c>
      <c r="AC1487" s="9">
        <v>42.99993508050831</v>
      </c>
      <c r="AD1487" s="10">
        <v>35.82162295244292</v>
      </c>
      <c r="AE1487" s="10">
        <v>0.1178848226139707</v>
      </c>
      <c r="AF1487" s="9">
        <v>0.1602259416568566</v>
      </c>
      <c r="AG1487" s="9">
        <v>3.415811110544294</v>
      </c>
      <c r="AH1487" s="9">
        <v>2.162528725093576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4432</v>
      </c>
      <c r="AZ1487" s="1" t="s">
        <v>3450</v>
      </c>
      <c r="BA1487" s="1" t="s">
        <v>4486</v>
      </c>
      <c r="BB1487" s="1" t="s">
        <v>1744</v>
      </c>
      <c r="BC1487" s="1" t="s">
        <v>2451</v>
      </c>
      <c r="BD1487" s="1" t="s">
        <v>1744</v>
      </c>
      <c r="BE1487" s="1" t="s">
        <v>1744</v>
      </c>
    </row>
    <row r="1488" spans="1:57">
      <c r="A1488" s="1" t="s">
        <v>1539</v>
      </c>
      <c r="B1488" s="1" t="s">
        <v>3100</v>
      </c>
      <c r="C1488" s="1">
        <v>45971.75</v>
      </c>
      <c r="D1488" s="1">
        <v>660.89</v>
      </c>
      <c r="E1488" s="1" t="s">
        <v>3204</v>
      </c>
      <c r="F1488" s="1">
        <v>1</v>
      </c>
      <c r="G1488" s="1" t="s">
        <v>3220</v>
      </c>
      <c r="H1488" s="1" t="s">
        <v>3421</v>
      </c>
      <c r="I1488" s="1" t="s">
        <v>3441</v>
      </c>
      <c r="J1488" s="1">
        <v>69.56</v>
      </c>
      <c r="K1488" s="1" t="s">
        <v>3453</v>
      </c>
      <c r="L1488" s="1" t="s">
        <v>3452</v>
      </c>
      <c r="M1488" s="1" t="s">
        <v>3456</v>
      </c>
      <c r="N1488" s="2">
        <v>4.47</v>
      </c>
      <c r="O1488" s="2" t="s">
        <v>4391</v>
      </c>
      <c r="P1488" s="2">
        <v>4.76</v>
      </c>
      <c r="Q1488" s="2">
        <v>5.24</v>
      </c>
      <c r="R1488" s="3">
        <v>14.61344537815126</v>
      </c>
      <c r="S1488" s="3">
        <v>13.27480916030534</v>
      </c>
      <c r="T1488" s="4">
        <v>0.06487695749440717</v>
      </c>
      <c r="U1488" s="4">
        <v>0.1008403361344539</v>
      </c>
      <c r="V1488" s="5">
        <v>2.25248623587366</v>
      </c>
      <c r="W1488" s="5">
        <v>1.316418575063612</v>
      </c>
      <c r="X1488" s="6">
        <v>-1.338636217845918</v>
      </c>
      <c r="Y1488" s="6">
        <v>0.03596337864004671</v>
      </c>
      <c r="Z1488" s="7">
        <v>0.554332077658651</v>
      </c>
      <c r="AA1488" s="8">
        <v>409357.815</v>
      </c>
      <c r="AB1488" s="9">
        <v>4320.655</v>
      </c>
      <c r="AC1488" s="9">
        <v>25.8565311181944</v>
      </c>
      <c r="AD1488" s="10">
        <v>23.21788403220747</v>
      </c>
      <c r="AE1488" s="10">
        <v>0.05235879747230321</v>
      </c>
      <c r="AF1488" s="9">
        <v>0.1098071412473036</v>
      </c>
      <c r="AG1488" s="9">
        <v>5.782245033645637</v>
      </c>
      <c r="AH1488" s="9">
        <v>2.054178686559645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4432</v>
      </c>
      <c r="AZ1488" s="1" t="s">
        <v>3450</v>
      </c>
      <c r="BA1488" s="1" t="s">
        <v>4486</v>
      </c>
      <c r="BB1488" s="1" t="s">
        <v>2877</v>
      </c>
      <c r="BC1488" s="1" t="s">
        <v>2451</v>
      </c>
      <c r="BD1488" s="1" t="s">
        <v>2877</v>
      </c>
      <c r="BE1488" s="1" t="s">
        <v>2877</v>
      </c>
    </row>
    <row r="1489" spans="1:57">
      <c r="A1489" s="1" t="s">
        <v>1540</v>
      </c>
      <c r="B1489" s="1" t="s">
        <v>3101</v>
      </c>
      <c r="C1489" s="1">
        <v>772743.88</v>
      </c>
      <c r="D1489" s="1">
        <v>7980.42</v>
      </c>
      <c r="E1489" s="1" t="s">
        <v>3204</v>
      </c>
      <c r="F1489" s="1">
        <v>1</v>
      </c>
      <c r="G1489" s="1" t="s">
        <v>3220</v>
      </c>
      <c r="H1489" s="1" t="s">
        <v>3421</v>
      </c>
      <c r="I1489" s="1" t="s">
        <v>3441</v>
      </c>
      <c r="J1489" s="1">
        <v>96.83</v>
      </c>
      <c r="K1489" s="1" t="s">
        <v>3464</v>
      </c>
      <c r="L1489" s="1" t="s">
        <v>3460</v>
      </c>
      <c r="M1489" s="1" t="s">
        <v>3455</v>
      </c>
      <c r="N1489" s="2">
        <v>2.51</v>
      </c>
      <c r="O1489" s="2" t="s">
        <v>3743</v>
      </c>
      <c r="P1489" s="2">
        <v>2.61</v>
      </c>
      <c r="Q1489" s="2">
        <v>2.92</v>
      </c>
      <c r="R1489" s="3">
        <v>37.09961685823755</v>
      </c>
      <c r="S1489" s="3">
        <v>33.16095890410959</v>
      </c>
      <c r="T1489" s="4">
        <v>0.03984063745019924</v>
      </c>
      <c r="U1489" s="4">
        <v>0.1187739463601533</v>
      </c>
      <c r="V1489" s="5">
        <v>9.312003831417615</v>
      </c>
      <c r="W1489" s="5">
        <v>2.791938798055678</v>
      </c>
      <c r="X1489" s="6">
        <v>-3.938657954127954</v>
      </c>
      <c r="Y1489" s="6">
        <v>0.07893330890995404</v>
      </c>
      <c r="Z1489" s="7">
        <v>1.981226053639844</v>
      </c>
      <c r="AA1489" s="8">
        <v>409357.815</v>
      </c>
      <c r="AB1489" s="9">
        <v>4320.655</v>
      </c>
      <c r="AC1489" s="9">
        <v>25.8565311181944</v>
      </c>
      <c r="AD1489" s="10">
        <v>23.21788403220747</v>
      </c>
      <c r="AE1489" s="10">
        <v>0.05235879747230321</v>
      </c>
      <c r="AF1489" s="9">
        <v>0.1098071412473036</v>
      </c>
      <c r="AG1489" s="9">
        <v>5.782245033645637</v>
      </c>
      <c r="AH1489" s="9">
        <v>2.054178686559645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4432</v>
      </c>
      <c r="AZ1489" s="1" t="s">
        <v>3450</v>
      </c>
      <c r="BA1489" s="1" t="s">
        <v>4486</v>
      </c>
      <c r="BB1489" s="1" t="s">
        <v>2451</v>
      </c>
      <c r="BC1489" s="1" t="s">
        <v>2877</v>
      </c>
      <c r="BD1489" s="1" t="s">
        <v>2877</v>
      </c>
      <c r="BE1489" s="1" t="s">
        <v>2877</v>
      </c>
    </row>
    <row r="1490" spans="1:57">
      <c r="A1490" s="1" t="s">
        <v>1541</v>
      </c>
      <c r="B1490" s="1" t="s">
        <v>3102</v>
      </c>
      <c r="C1490" s="1">
        <v>55872.52</v>
      </c>
      <c r="D1490" s="1">
        <v>235.95</v>
      </c>
      <c r="E1490" s="1" t="s">
        <v>3204</v>
      </c>
      <c r="F1490" s="1">
        <v>5</v>
      </c>
      <c r="G1490" s="1" t="s">
        <v>3221</v>
      </c>
      <c r="H1490" s="1" t="s">
        <v>3422</v>
      </c>
      <c r="I1490" s="1" t="s">
        <v>3443</v>
      </c>
      <c r="J1490" s="1">
        <v>236.8</v>
      </c>
      <c r="K1490" s="1" t="s">
        <v>3460</v>
      </c>
      <c r="L1490" s="1" t="s">
        <v>3460</v>
      </c>
      <c r="M1490" s="1" t="s">
        <v>3451</v>
      </c>
      <c r="N1490" s="2">
        <v>18.19</v>
      </c>
      <c r="O1490" s="2" t="s">
        <v>4392</v>
      </c>
      <c r="P1490" s="2">
        <v>18.49</v>
      </c>
      <c r="Q1490" s="2">
        <v>20.96</v>
      </c>
      <c r="R1490" s="3">
        <v>12.80692266089778</v>
      </c>
      <c r="S1490" s="3">
        <v>11.29770992366412</v>
      </c>
      <c r="T1490" s="4">
        <v>0.01649257833974696</v>
      </c>
      <c r="U1490" s="4">
        <v>0.1335857220118985</v>
      </c>
      <c r="V1490" s="5">
        <v>7.76526410672443</v>
      </c>
      <c r="W1490" s="5">
        <v>0.8457273542046534</v>
      </c>
      <c r="X1490" s="6">
        <v>-1.509212737233662</v>
      </c>
      <c r="Y1490" s="6">
        <v>0.1170931436721515</v>
      </c>
      <c r="Z1490" s="7">
        <v>7.099747611321521</v>
      </c>
      <c r="AA1490" s="8">
        <v>45800.91666666666</v>
      </c>
      <c r="AB1490" s="9">
        <v>399.33</v>
      </c>
      <c r="AC1490" s="9">
        <v>15.96696210581051</v>
      </c>
      <c r="AD1490" s="10">
        <v>13.65029377122587</v>
      </c>
      <c r="AE1490" s="10">
        <v>-0.07683654741253433</v>
      </c>
      <c r="AF1490" s="9">
        <v>0.1616279296932339</v>
      </c>
      <c r="AG1490" s="9">
        <v>1.522774176973953</v>
      </c>
      <c r="AH1490" s="9">
        <v>0.8503530922227185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4432</v>
      </c>
      <c r="AZ1490" s="1" t="s">
        <v>3447</v>
      </c>
      <c r="BA1490" s="1" t="s">
        <v>4486</v>
      </c>
      <c r="BB1490" s="1" t="s">
        <v>2877</v>
      </c>
      <c r="BC1490" s="1" t="s">
        <v>1744</v>
      </c>
      <c r="BD1490" s="1" t="s">
        <v>3165</v>
      </c>
      <c r="BE1490" s="1" t="s">
        <v>2877</v>
      </c>
    </row>
    <row r="1491" spans="1:57">
      <c r="A1491" s="1" t="s">
        <v>1542</v>
      </c>
      <c r="B1491" s="1" t="s">
        <v>3103</v>
      </c>
      <c r="C1491" s="1">
        <v>6249.1</v>
      </c>
      <c r="D1491" s="1">
        <v>114.47</v>
      </c>
      <c r="E1491" s="1" t="s">
        <v>3204</v>
      </c>
      <c r="F1491" s="1">
        <v>12</v>
      </c>
      <c r="G1491" s="1" t="s">
        <v>3221</v>
      </c>
      <c r="H1491" s="1" t="s">
        <v>3422</v>
      </c>
      <c r="I1491" s="1" t="s">
        <v>3435</v>
      </c>
      <c r="J1491" s="1">
        <v>54.59</v>
      </c>
      <c r="K1491" s="1" t="s">
        <v>3456</v>
      </c>
      <c r="L1491" s="1" t="s">
        <v>3453</v>
      </c>
      <c r="M1491" s="1" t="s">
        <v>3453</v>
      </c>
      <c r="N1491" s="2">
        <v>2.8</v>
      </c>
      <c r="O1491" s="2" t="s">
        <v>3666</v>
      </c>
      <c r="P1491" s="2">
        <v>2.54</v>
      </c>
      <c r="Q1491" s="2">
        <v>3.09</v>
      </c>
      <c r="R1491" s="3">
        <v>21.49212598425197</v>
      </c>
      <c r="S1491" s="3">
        <v>17.66666666666667</v>
      </c>
      <c r="T1491" s="4">
        <v>-0.09285714285714279</v>
      </c>
      <c r="U1491" s="4">
        <v>0.2165354330708661</v>
      </c>
      <c r="V1491" s="5">
        <v>-2.314536644457906</v>
      </c>
      <c r="W1491" s="5">
        <v>0.8158787878787882</v>
      </c>
      <c r="X1491" s="6">
        <v>-3.825459317585302</v>
      </c>
      <c r="Y1491" s="6">
        <v>0.3093925759280088</v>
      </c>
      <c r="Z1491" s="7">
        <v>-3.331920048455482</v>
      </c>
      <c r="AA1491" s="8">
        <v>45800.91666666666</v>
      </c>
      <c r="AB1491" s="9">
        <v>399.33</v>
      </c>
      <c r="AC1491" s="9">
        <v>15.96696210581051</v>
      </c>
      <c r="AD1491" s="10">
        <v>13.65029377122587</v>
      </c>
      <c r="AE1491" s="10">
        <v>-0.07683654741253433</v>
      </c>
      <c r="AF1491" s="9">
        <v>0.1616279296932339</v>
      </c>
      <c r="AG1491" s="9">
        <v>1.522774176973953</v>
      </c>
      <c r="AH1491" s="9">
        <v>0.8503530922227185</v>
      </c>
      <c r="AI1491" s="11">
        <v>1</v>
      </c>
      <c r="AJ1491" s="11">
        <v>1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4432</v>
      </c>
      <c r="AZ1491" s="1" t="s">
        <v>3449</v>
      </c>
      <c r="BA1491" s="1" t="s">
        <v>4486</v>
      </c>
      <c r="BB1491" s="1" t="s">
        <v>1744</v>
      </c>
      <c r="BC1491" s="1" t="s">
        <v>3165</v>
      </c>
      <c r="BD1491" s="1" t="s">
        <v>3165</v>
      </c>
      <c r="BE1491" s="1" t="s">
        <v>3165</v>
      </c>
    </row>
    <row r="1492" spans="1:57">
      <c r="A1492" s="1" t="s">
        <v>1543</v>
      </c>
      <c r="B1492" s="1" t="s">
        <v>3104</v>
      </c>
      <c r="C1492" s="1">
        <v>75281.13</v>
      </c>
      <c r="D1492" s="1">
        <v>847.5700000000001</v>
      </c>
      <c r="E1492" s="1" t="s">
        <v>3204</v>
      </c>
      <c r="F1492" s="1">
        <v>12</v>
      </c>
      <c r="G1492" s="1" t="s">
        <v>3221</v>
      </c>
      <c r="H1492" s="1" t="s">
        <v>3422</v>
      </c>
      <c r="I1492" s="1" t="s">
        <v>3435</v>
      </c>
      <c r="J1492" s="1">
        <v>88.81999999999999</v>
      </c>
      <c r="K1492" s="1" t="s">
        <v>3459</v>
      </c>
      <c r="L1492" s="1" t="s">
        <v>3460</v>
      </c>
      <c r="M1492" s="1" t="s">
        <v>3460</v>
      </c>
      <c r="N1492" s="2">
        <v>7.72</v>
      </c>
      <c r="O1492" s="2" t="s">
        <v>4393</v>
      </c>
      <c r="P1492" s="2">
        <v>6.53</v>
      </c>
      <c r="Q1492" s="2">
        <v>7.41</v>
      </c>
      <c r="R1492" s="3">
        <v>13.60183767228177</v>
      </c>
      <c r="S1492" s="3">
        <v>11.98650472334683</v>
      </c>
      <c r="T1492" s="4">
        <v>-0.1541450777202072</v>
      </c>
      <c r="U1492" s="4">
        <v>0.1347626339969372</v>
      </c>
      <c r="V1492" s="5">
        <v>-0.8824049313446668</v>
      </c>
      <c r="W1492" s="5">
        <v>0.8894531345847136</v>
      </c>
      <c r="X1492" s="6">
        <v>-1.615332948934947</v>
      </c>
      <c r="Y1492" s="6">
        <v>0.2889077117171444</v>
      </c>
      <c r="Z1492" s="7">
        <v>-1.874258432316265</v>
      </c>
      <c r="AA1492" s="8">
        <v>45800.91666666666</v>
      </c>
      <c r="AB1492" s="9">
        <v>399.33</v>
      </c>
      <c r="AC1492" s="9">
        <v>15.96696210581051</v>
      </c>
      <c r="AD1492" s="10">
        <v>13.65029377122587</v>
      </c>
      <c r="AE1492" s="10">
        <v>-0.07683654741253433</v>
      </c>
      <c r="AF1492" s="9">
        <v>0.1616279296932339</v>
      </c>
      <c r="AG1492" s="9">
        <v>1.522774176973953</v>
      </c>
      <c r="AH1492" s="9">
        <v>0.8503530922227185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4432</v>
      </c>
      <c r="AZ1492" s="1" t="s">
        <v>3447</v>
      </c>
      <c r="BA1492" s="1" t="s">
        <v>4486</v>
      </c>
      <c r="BB1492" s="1" t="s">
        <v>1744</v>
      </c>
      <c r="BC1492" s="1" t="s">
        <v>3165</v>
      </c>
      <c r="BD1492" s="1" t="s">
        <v>1744</v>
      </c>
      <c r="BE1492" s="1" t="s">
        <v>1744</v>
      </c>
    </row>
    <row r="1493" spans="1:57">
      <c r="A1493" s="1" t="s">
        <v>1544</v>
      </c>
      <c r="B1493" s="1" t="s">
        <v>3105</v>
      </c>
      <c r="C1493" s="1">
        <v>6860.97</v>
      </c>
      <c r="D1493" s="1">
        <v>115.31</v>
      </c>
      <c r="E1493" s="1" t="s">
        <v>3204</v>
      </c>
      <c r="F1493" s="1">
        <v>12</v>
      </c>
      <c r="G1493" s="1" t="s">
        <v>3221</v>
      </c>
      <c r="H1493" s="1" t="s">
        <v>3423</v>
      </c>
      <c r="I1493" s="1" t="s">
        <v>3435</v>
      </c>
      <c r="J1493" s="1">
        <v>59.5</v>
      </c>
      <c r="K1493" s="1" t="s">
        <v>3456</v>
      </c>
      <c r="L1493" s="1" t="s">
        <v>3453</v>
      </c>
      <c r="M1493" s="1" t="s">
        <v>3453</v>
      </c>
      <c r="N1493" s="2">
        <v>4.87</v>
      </c>
      <c r="O1493" s="2" t="s">
        <v>3592</v>
      </c>
      <c r="P1493" s="2">
        <v>3.82</v>
      </c>
      <c r="Q1493" s="2">
        <v>7.34</v>
      </c>
      <c r="R1493" s="3">
        <v>15.57591623036649</v>
      </c>
      <c r="S1493" s="3">
        <v>8.106267029972752</v>
      </c>
      <c r="T1493" s="4">
        <v>-0.215605749486653</v>
      </c>
      <c r="U1493" s="4">
        <v>0.9214659685863875</v>
      </c>
      <c r="V1493" s="5">
        <v>-0.7224258289703315</v>
      </c>
      <c r="W1493" s="5">
        <v>0.08797142060936337</v>
      </c>
      <c r="X1493" s="6">
        <v>-7.469649200393741</v>
      </c>
      <c r="Y1493" s="6">
        <v>1.137071718073041</v>
      </c>
      <c r="Z1493" s="7">
        <v>-5.273846920967339</v>
      </c>
      <c r="AA1493" s="8">
        <v>16590.07727272727</v>
      </c>
      <c r="AB1493" s="9">
        <v>382.7527272727273</v>
      </c>
      <c r="AC1493" s="9">
        <v>12.65979412275239</v>
      </c>
      <c r="AD1493" s="10">
        <v>6.877157358751595</v>
      </c>
      <c r="AE1493" s="10">
        <v>0.0183261477608885</v>
      </c>
      <c r="AF1493" s="9">
        <v>0.3712295670395728</v>
      </c>
      <c r="AG1493" s="9">
        <v>1.305385167380016</v>
      </c>
      <c r="AH1493" s="9">
        <v>0.4168159667715189</v>
      </c>
      <c r="AI1493" s="11">
        <v>1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4432</v>
      </c>
      <c r="AZ1493" s="1" t="s">
        <v>3450</v>
      </c>
      <c r="BA1493" s="1" t="s">
        <v>4450</v>
      </c>
      <c r="BB1493" s="1" t="s">
        <v>2877</v>
      </c>
      <c r="BC1493" s="1" t="s">
        <v>2451</v>
      </c>
      <c r="BD1493" s="1" t="s">
        <v>2451</v>
      </c>
      <c r="BE1493" s="1" t="s">
        <v>2877</v>
      </c>
    </row>
    <row r="1494" spans="1:57">
      <c r="A1494" s="1" t="s">
        <v>1545</v>
      </c>
      <c r="B1494" s="1" t="s">
        <v>3106</v>
      </c>
      <c r="C1494" s="1">
        <v>8940.68</v>
      </c>
      <c r="D1494" s="1">
        <v>659.83</v>
      </c>
      <c r="E1494" s="1" t="s">
        <v>3205</v>
      </c>
      <c r="F1494" s="1">
        <v>12</v>
      </c>
      <c r="G1494" s="1" t="s">
        <v>3221</v>
      </c>
      <c r="H1494" s="1" t="s">
        <v>3423</v>
      </c>
      <c r="I1494" s="1" t="s">
        <v>3435</v>
      </c>
      <c r="J1494" s="1">
        <v>13.55</v>
      </c>
      <c r="K1494" s="1" t="s">
        <v>3448</v>
      </c>
      <c r="L1494" s="1" t="s">
        <v>3448</v>
      </c>
      <c r="M1494" s="1" t="s">
        <v>3448</v>
      </c>
      <c r="N1494" s="2">
        <v>1.96</v>
      </c>
      <c r="O1494" s="2" t="s">
        <v>3587</v>
      </c>
      <c r="P1494" s="2">
        <v>0.43</v>
      </c>
      <c r="Q1494" s="2">
        <v>1.66</v>
      </c>
      <c r="R1494" s="3">
        <v>31.51162790697675</v>
      </c>
      <c r="S1494" s="3">
        <v>8.16265060240964</v>
      </c>
      <c r="T1494" s="4">
        <v>-0.7806122448979592</v>
      </c>
      <c r="U1494" s="4">
        <v>1</v>
      </c>
      <c r="V1494" s="5">
        <v>-0.4036783705730354</v>
      </c>
      <c r="W1494" s="5">
        <v>0.08162650602409639</v>
      </c>
      <c r="X1494" s="6">
        <v>-23.34897730456711</v>
      </c>
      <c r="Y1494" s="6">
        <v>1.780612244897959</v>
      </c>
      <c r="Z1494" s="7">
        <v>-2.281045751633987</v>
      </c>
      <c r="AA1494" s="8">
        <v>16590.07727272727</v>
      </c>
      <c r="AB1494" s="9">
        <v>382.7527272727273</v>
      </c>
      <c r="AC1494" s="9">
        <v>12.65979412275239</v>
      </c>
      <c r="AD1494" s="10">
        <v>6.877157358751595</v>
      </c>
      <c r="AE1494" s="10">
        <v>0.0183261477608885</v>
      </c>
      <c r="AF1494" s="9">
        <v>0.3712295670395728</v>
      </c>
      <c r="AG1494" s="9">
        <v>1.305385167380016</v>
      </c>
      <c r="AH1494" s="9">
        <v>0.4168159667715189</v>
      </c>
      <c r="AI1494" s="11">
        <v>1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4432</v>
      </c>
      <c r="AZ1494" s="1" t="s">
        <v>3447</v>
      </c>
      <c r="BA1494" s="1" t="s">
        <v>4450</v>
      </c>
      <c r="BB1494" s="1" t="s">
        <v>2877</v>
      </c>
      <c r="BC1494" s="1" t="s">
        <v>2451</v>
      </c>
      <c r="BD1494" s="1" t="s">
        <v>1681</v>
      </c>
      <c r="BE1494" s="1" t="s">
        <v>1744</v>
      </c>
    </row>
    <row r="1495" spans="1:57">
      <c r="A1495" s="1" t="s">
        <v>1546</v>
      </c>
      <c r="B1495" s="1" t="s">
        <v>3107</v>
      </c>
      <c r="C1495" s="1">
        <v>4819.71</v>
      </c>
      <c r="D1495" s="1">
        <v>41.17</v>
      </c>
      <c r="E1495" s="1" t="s">
        <v>3204</v>
      </c>
      <c r="F1495" s="1">
        <v>12</v>
      </c>
      <c r="G1495" s="1" t="s">
        <v>3221</v>
      </c>
      <c r="H1495" s="1" t="s">
        <v>3423</v>
      </c>
      <c r="I1495" s="1" t="s">
        <v>3435</v>
      </c>
      <c r="J1495" s="1">
        <v>117.06</v>
      </c>
      <c r="K1495" s="1" t="s">
        <v>3452</v>
      </c>
      <c r="L1495" s="1" t="s">
        <v>3452</v>
      </c>
      <c r="M1495" s="1" t="s">
        <v>3452</v>
      </c>
      <c r="N1495" s="2">
        <v>14.56</v>
      </c>
      <c r="O1495" s="2" t="s">
        <v>4394</v>
      </c>
      <c r="P1495" s="2">
        <v>16.48</v>
      </c>
      <c r="Q1495" s="2">
        <v>17.89</v>
      </c>
      <c r="R1495" s="3">
        <v>7.103155339805825</v>
      </c>
      <c r="S1495" s="3">
        <v>6.543320290665176</v>
      </c>
      <c r="T1495" s="4">
        <v>0.1318681318681319</v>
      </c>
      <c r="U1495" s="4">
        <v>0.08555825242718447</v>
      </c>
      <c r="V1495" s="5">
        <v>0.5386559466019417</v>
      </c>
      <c r="W1495" s="5">
        <v>0.764779563050795</v>
      </c>
      <c r="X1495" s="6">
        <v>-0.5598350491406494</v>
      </c>
      <c r="Y1495" s="6">
        <v>-0.0463098794409474</v>
      </c>
      <c r="Z1495" s="7">
        <v>-0.3511832524271845</v>
      </c>
      <c r="AA1495" s="8">
        <v>16590.07727272727</v>
      </c>
      <c r="AB1495" s="9">
        <v>382.7527272727273</v>
      </c>
      <c r="AC1495" s="9">
        <v>12.65979412275239</v>
      </c>
      <c r="AD1495" s="10">
        <v>6.877157358751595</v>
      </c>
      <c r="AE1495" s="10">
        <v>0.0183261477608885</v>
      </c>
      <c r="AF1495" s="9">
        <v>0.3712295670395728</v>
      </c>
      <c r="AG1495" s="9">
        <v>1.305385167380016</v>
      </c>
      <c r="AH1495" s="9">
        <v>0.4168159667715189</v>
      </c>
      <c r="AI1495" s="11">
        <v>1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4432</v>
      </c>
      <c r="AZ1495" s="1" t="s">
        <v>3450</v>
      </c>
      <c r="BA1495" s="1" t="s">
        <v>4450</v>
      </c>
      <c r="BB1495" s="1" t="s">
        <v>2877</v>
      </c>
      <c r="BC1495" s="1" t="s">
        <v>1744</v>
      </c>
      <c r="BD1495" s="1" t="s">
        <v>2451</v>
      </c>
      <c r="BE1495" s="1" t="s">
        <v>2877</v>
      </c>
    </row>
    <row r="1496" spans="1:57">
      <c r="A1496" s="1" t="s">
        <v>1547</v>
      </c>
      <c r="B1496" s="1" t="s">
        <v>3108</v>
      </c>
      <c r="C1496" s="1">
        <v>3535.4</v>
      </c>
      <c r="D1496" s="1">
        <v>163.22</v>
      </c>
      <c r="E1496" s="1" t="s">
        <v>3204</v>
      </c>
      <c r="F1496" s="1">
        <v>12</v>
      </c>
      <c r="G1496" s="1" t="s">
        <v>3221</v>
      </c>
      <c r="H1496" s="1" t="s">
        <v>3423</v>
      </c>
      <c r="I1496" s="1" t="s">
        <v>3435</v>
      </c>
      <c r="J1496" s="1">
        <v>21.66</v>
      </c>
      <c r="K1496" s="1" t="s">
        <v>3449</v>
      </c>
      <c r="L1496" s="1" t="s">
        <v>3450</v>
      </c>
      <c r="M1496" s="1" t="s">
        <v>3450</v>
      </c>
      <c r="N1496" s="2">
        <v>1.76</v>
      </c>
      <c r="O1496" s="2" t="s">
        <v>3849</v>
      </c>
      <c r="P1496" s="2">
        <v>1.81</v>
      </c>
      <c r="Q1496" s="2">
        <v>2.09</v>
      </c>
      <c r="R1496" s="3">
        <v>11.96685082872928</v>
      </c>
      <c r="S1496" s="3">
        <v>10.36363636363637</v>
      </c>
      <c r="T1496" s="4">
        <v>0.02840909090909094</v>
      </c>
      <c r="U1496" s="4">
        <v>0.154696132596685</v>
      </c>
      <c r="V1496" s="5">
        <v>4.212331491712703</v>
      </c>
      <c r="W1496" s="5">
        <v>0.6699350649350656</v>
      </c>
      <c r="X1496" s="6">
        <v>-1.603214465092917</v>
      </c>
      <c r="Y1496" s="6">
        <v>0.126287041687594</v>
      </c>
      <c r="Z1496" s="7">
        <v>4.445303867403306</v>
      </c>
      <c r="AA1496" s="8">
        <v>16590.07727272727</v>
      </c>
      <c r="AB1496" s="9">
        <v>382.7527272727273</v>
      </c>
      <c r="AC1496" s="9">
        <v>12.65979412275239</v>
      </c>
      <c r="AD1496" s="10">
        <v>6.877157358751595</v>
      </c>
      <c r="AE1496" s="10">
        <v>0.0183261477608885</v>
      </c>
      <c r="AF1496" s="9">
        <v>0.3712295670395728</v>
      </c>
      <c r="AG1496" s="9">
        <v>1.305385167380016</v>
      </c>
      <c r="AH1496" s="9">
        <v>0.4168159667715189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4432</v>
      </c>
      <c r="AZ1496" s="1" t="s">
        <v>3447</v>
      </c>
      <c r="BA1496" s="1" t="s">
        <v>4450</v>
      </c>
      <c r="BB1496" s="1" t="s">
        <v>1744</v>
      </c>
      <c r="BC1496" s="1" t="s">
        <v>3165</v>
      </c>
      <c r="BD1496" s="1" t="s">
        <v>2877</v>
      </c>
      <c r="BE1496" s="1" t="s">
        <v>1744</v>
      </c>
    </row>
    <row r="1497" spans="1:57">
      <c r="A1497" s="1" t="s">
        <v>1548</v>
      </c>
      <c r="B1497" s="1" t="s">
        <v>3109</v>
      </c>
      <c r="C1497" s="1">
        <v>40280.39</v>
      </c>
      <c r="D1497" s="1">
        <v>652.95</v>
      </c>
      <c r="E1497" s="1" t="s">
        <v>3204</v>
      </c>
      <c r="F1497" s="1">
        <v>12</v>
      </c>
      <c r="G1497" s="1" t="s">
        <v>3221</v>
      </c>
      <c r="H1497" s="1" t="s">
        <v>3423</v>
      </c>
      <c r="I1497" s="1" t="s">
        <v>3435</v>
      </c>
      <c r="J1497" s="1">
        <v>61.69</v>
      </c>
      <c r="K1497" s="1" t="s">
        <v>3448</v>
      </c>
      <c r="L1497" s="1" t="s">
        <v>3448</v>
      </c>
      <c r="M1497" s="1" t="s">
        <v>3448</v>
      </c>
      <c r="N1497" s="2">
        <v>6.16</v>
      </c>
      <c r="O1497" s="2" t="s">
        <v>4395</v>
      </c>
      <c r="P1497" s="2">
        <v>5.63</v>
      </c>
      <c r="Q1497" s="2">
        <v>6.74</v>
      </c>
      <c r="R1497" s="3">
        <v>10.95737122557726</v>
      </c>
      <c r="S1497" s="3">
        <v>9.152818991097922</v>
      </c>
      <c r="T1497" s="4">
        <v>-0.08603896103896108</v>
      </c>
      <c r="U1497" s="4">
        <v>0.197158081705151</v>
      </c>
      <c r="V1497" s="5">
        <v>-1.273535976406715</v>
      </c>
      <c r="W1497" s="5">
        <v>0.4642375758547863</v>
      </c>
      <c r="X1497" s="6">
        <v>-1.804552234479342</v>
      </c>
      <c r="Y1497" s="6">
        <v>0.2831970427441121</v>
      </c>
      <c r="Z1497" s="7">
        <v>-3.29149770434666</v>
      </c>
      <c r="AA1497" s="8">
        <v>16590.07727272727</v>
      </c>
      <c r="AB1497" s="9">
        <v>382.7527272727273</v>
      </c>
      <c r="AC1497" s="9">
        <v>12.65979412275239</v>
      </c>
      <c r="AD1497" s="10">
        <v>6.877157358751595</v>
      </c>
      <c r="AE1497" s="10">
        <v>0.0183261477608885</v>
      </c>
      <c r="AF1497" s="9">
        <v>0.3712295670395728</v>
      </c>
      <c r="AG1497" s="9">
        <v>1.305385167380016</v>
      </c>
      <c r="AH1497" s="9">
        <v>0.4168159667715189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4432</v>
      </c>
      <c r="AZ1497" s="1" t="s">
        <v>3450</v>
      </c>
      <c r="BA1497" s="1" t="s">
        <v>4450</v>
      </c>
      <c r="BB1497" s="1" t="s">
        <v>2877</v>
      </c>
      <c r="BC1497" s="1" t="s">
        <v>2451</v>
      </c>
      <c r="BD1497" s="1" t="s">
        <v>3165</v>
      </c>
      <c r="BE1497" s="1" t="s">
        <v>1744</v>
      </c>
    </row>
    <row r="1498" spans="1:57">
      <c r="A1498" s="1" t="s">
        <v>1549</v>
      </c>
      <c r="B1498" s="1" t="s">
        <v>3110</v>
      </c>
      <c r="C1498" s="1">
        <v>12796.92</v>
      </c>
      <c r="D1498" s="1">
        <v>855.98</v>
      </c>
      <c r="E1498" s="1" t="s">
        <v>3204</v>
      </c>
      <c r="F1498" s="1">
        <v>12</v>
      </c>
      <c r="G1498" s="1" t="s">
        <v>3221</v>
      </c>
      <c r="H1498" s="1" t="s">
        <v>3423</v>
      </c>
      <c r="I1498" s="1" t="s">
        <v>3435</v>
      </c>
      <c r="J1498" s="1">
        <v>14.95</v>
      </c>
      <c r="K1498" s="1" t="s">
        <v>3454</v>
      </c>
      <c r="L1498" s="1" t="s">
        <v>3454</v>
      </c>
      <c r="M1498" s="1" t="s">
        <v>3456</v>
      </c>
      <c r="N1498" s="2">
        <v>-0.79</v>
      </c>
      <c r="O1498" s="2" t="s">
        <v>4396</v>
      </c>
      <c r="P1498" s="2">
        <v>-0.83</v>
      </c>
      <c r="Q1498" s="2">
        <v>-0.71</v>
      </c>
      <c r="R1498" s="3">
        <v>-18.01204819277108</v>
      </c>
      <c r="S1498" s="3">
        <v>-21.05633802816902</v>
      </c>
      <c r="T1498" s="4">
        <v>-0.05063291139240497</v>
      </c>
      <c r="U1498" s="4">
        <v>0.144578313253012</v>
      </c>
      <c r="V1498" s="5">
        <v>3.557379518072296</v>
      </c>
      <c r="W1498" s="5">
        <v>-1.456396713615024</v>
      </c>
      <c r="X1498" s="6">
        <v>-3.044289835397933</v>
      </c>
      <c r="Y1498" s="6">
        <v>0.195211224645417</v>
      </c>
      <c r="Z1498" s="7">
        <v>-3.855421686746994</v>
      </c>
      <c r="AA1498" s="8">
        <v>16590.07727272727</v>
      </c>
      <c r="AB1498" s="9">
        <v>382.7527272727273</v>
      </c>
      <c r="AC1498" s="9">
        <v>12.65979412275239</v>
      </c>
      <c r="AD1498" s="10">
        <v>6.877157358751595</v>
      </c>
      <c r="AE1498" s="10">
        <v>0.0183261477608885</v>
      </c>
      <c r="AF1498" s="9">
        <v>0.3712295670395728</v>
      </c>
      <c r="AG1498" s="9">
        <v>1.305385167380016</v>
      </c>
      <c r="AH1498" s="9">
        <v>0.4168159667715189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4432</v>
      </c>
      <c r="AZ1498" s="1" t="s">
        <v>3447</v>
      </c>
      <c r="BA1498" s="1" t="s">
        <v>4450</v>
      </c>
      <c r="BB1498" s="1" t="s">
        <v>1681</v>
      </c>
      <c r="BC1498" s="1" t="s">
        <v>3165</v>
      </c>
      <c r="BD1498" s="1" t="s">
        <v>1744</v>
      </c>
      <c r="BE1498" s="1" t="s">
        <v>1681</v>
      </c>
    </row>
    <row r="1499" spans="1:57">
      <c r="A1499" s="1" t="s">
        <v>1550</v>
      </c>
      <c r="B1499" s="1" t="s">
        <v>3111</v>
      </c>
      <c r="C1499" s="1">
        <v>14518.6</v>
      </c>
      <c r="D1499" s="1">
        <v>302.22</v>
      </c>
      <c r="E1499" s="1" t="s">
        <v>3204</v>
      </c>
      <c r="F1499" s="1">
        <v>12</v>
      </c>
      <c r="G1499" s="1" t="s">
        <v>3221</v>
      </c>
      <c r="H1499" s="1" t="s">
        <v>3423</v>
      </c>
      <c r="I1499" s="1" t="s">
        <v>3435</v>
      </c>
      <c r="J1499" s="1">
        <v>48.04</v>
      </c>
      <c r="K1499" s="1" t="s">
        <v>3449</v>
      </c>
      <c r="L1499" s="1" t="s">
        <v>3449</v>
      </c>
      <c r="M1499" s="1" t="s">
        <v>3449</v>
      </c>
      <c r="N1499" s="2">
        <v>3.23</v>
      </c>
      <c r="O1499" s="2" t="s">
        <v>4086</v>
      </c>
      <c r="P1499" s="2">
        <v>4.68</v>
      </c>
      <c r="Q1499" s="2">
        <v>5.56</v>
      </c>
      <c r="R1499" s="3">
        <v>10.26495726495727</v>
      </c>
      <c r="S1499" s="3">
        <v>8.640287769784173</v>
      </c>
      <c r="T1499" s="4">
        <v>0.4489164086687306</v>
      </c>
      <c r="U1499" s="4">
        <v>0.188034188034188</v>
      </c>
      <c r="V1499" s="5">
        <v>0.2286607721780136</v>
      </c>
      <c r="W1499" s="5">
        <v>0.4595062132112492</v>
      </c>
      <c r="X1499" s="6">
        <v>-1.624669495173093</v>
      </c>
      <c r="Y1499" s="6">
        <v>-0.2608822206345425</v>
      </c>
      <c r="Z1499" s="7">
        <v>-0.58113763631005</v>
      </c>
      <c r="AA1499" s="8">
        <v>16590.07727272727</v>
      </c>
      <c r="AB1499" s="9">
        <v>382.7527272727273</v>
      </c>
      <c r="AC1499" s="9">
        <v>12.65979412275239</v>
      </c>
      <c r="AD1499" s="10">
        <v>6.877157358751595</v>
      </c>
      <c r="AE1499" s="10">
        <v>0.0183261477608885</v>
      </c>
      <c r="AF1499" s="9">
        <v>0.3712295670395728</v>
      </c>
      <c r="AG1499" s="9">
        <v>1.305385167380016</v>
      </c>
      <c r="AH1499" s="9">
        <v>0.4168159667715189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4432</v>
      </c>
      <c r="AZ1499" s="1" t="s">
        <v>3457</v>
      </c>
      <c r="BA1499" s="1" t="s">
        <v>4450</v>
      </c>
      <c r="BB1499" s="1" t="s">
        <v>2877</v>
      </c>
      <c r="BC1499" s="1" t="s">
        <v>2877</v>
      </c>
      <c r="BD1499" s="1" t="s">
        <v>2451</v>
      </c>
      <c r="BE1499" s="1" t="s">
        <v>2877</v>
      </c>
    </row>
    <row r="1500" spans="1:57">
      <c r="A1500" s="1" t="s">
        <v>1551</v>
      </c>
      <c r="B1500" s="1" t="s">
        <v>3112</v>
      </c>
      <c r="C1500" s="1">
        <v>35381.61</v>
      </c>
      <c r="D1500" s="1">
        <v>530.3</v>
      </c>
      <c r="E1500" s="1" t="s">
        <v>3205</v>
      </c>
      <c r="F1500" s="1">
        <v>3</v>
      </c>
      <c r="G1500" s="1" t="s">
        <v>3221</v>
      </c>
      <c r="H1500" s="1" t="s">
        <v>3423</v>
      </c>
      <c r="I1500" s="1" t="s">
        <v>3437</v>
      </c>
      <c r="J1500" s="1">
        <v>66.72</v>
      </c>
      <c r="K1500" s="1" t="s">
        <v>3447</v>
      </c>
      <c r="L1500" s="1" t="s">
        <v>3447</v>
      </c>
      <c r="M1500" s="1" t="s">
        <v>3447</v>
      </c>
      <c r="N1500" s="2">
        <v>3.12</v>
      </c>
      <c r="O1500" s="2" t="s">
        <v>4397</v>
      </c>
      <c r="P1500" s="2">
        <v>4.51</v>
      </c>
      <c r="Q1500" s="2">
        <v>5.04</v>
      </c>
      <c r="R1500" s="3">
        <v>14.79379157427938</v>
      </c>
      <c r="S1500" s="3">
        <v>13.23809523809524</v>
      </c>
      <c r="T1500" s="4">
        <v>0.4455128205128204</v>
      </c>
      <c r="U1500" s="4">
        <v>0.1175166297117517</v>
      </c>
      <c r="V1500" s="5">
        <v>0.3320620842572063</v>
      </c>
      <c r="W1500" s="5">
        <v>1.126486972147349</v>
      </c>
      <c r="X1500" s="6">
        <v>-1.555696336184143</v>
      </c>
      <c r="Y1500" s="6">
        <v>-0.3279961908010687</v>
      </c>
      <c r="Z1500" s="7">
        <v>-0.7362216656829745</v>
      </c>
      <c r="AA1500" s="8">
        <v>16590.07727272727</v>
      </c>
      <c r="AB1500" s="9">
        <v>382.7527272727273</v>
      </c>
      <c r="AC1500" s="9">
        <v>12.65979412275239</v>
      </c>
      <c r="AD1500" s="10">
        <v>6.877157358751595</v>
      </c>
      <c r="AE1500" s="10">
        <v>0.0183261477608885</v>
      </c>
      <c r="AF1500" s="9">
        <v>0.3712295670395728</v>
      </c>
      <c r="AG1500" s="9">
        <v>1.305385167380016</v>
      </c>
      <c r="AH1500" s="9">
        <v>0.4168159667715189</v>
      </c>
      <c r="AI1500" s="11">
        <v>0</v>
      </c>
      <c r="AJ1500" s="11">
        <v>1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4432</v>
      </c>
      <c r="AZ1500" s="1" t="s">
        <v>3450</v>
      </c>
      <c r="BA1500" s="1" t="s">
        <v>4450</v>
      </c>
      <c r="BB1500" s="1" t="s">
        <v>1744</v>
      </c>
      <c r="BC1500" s="1" t="s">
        <v>2877</v>
      </c>
      <c r="BD1500" s="1" t="s">
        <v>3165</v>
      </c>
      <c r="BE1500" s="1" t="s">
        <v>2877</v>
      </c>
    </row>
    <row r="1501" spans="1:57">
      <c r="A1501" s="1" t="s">
        <v>1552</v>
      </c>
      <c r="B1501" s="1" t="s">
        <v>3113</v>
      </c>
      <c r="C1501" s="1">
        <v>4808.24</v>
      </c>
      <c r="D1501" s="1">
        <v>40.38</v>
      </c>
      <c r="E1501" s="1" t="s">
        <v>3205</v>
      </c>
      <c r="F1501" s="1">
        <v>12</v>
      </c>
      <c r="G1501" s="1" t="s">
        <v>3221</v>
      </c>
      <c r="H1501" s="1" t="s">
        <v>3423</v>
      </c>
      <c r="I1501" s="1" t="s">
        <v>3435</v>
      </c>
      <c r="J1501" s="1">
        <v>119.08</v>
      </c>
      <c r="K1501" s="1" t="s">
        <v>3450</v>
      </c>
      <c r="L1501" s="1" t="s">
        <v>3450</v>
      </c>
      <c r="M1501" s="1" t="s">
        <v>3450</v>
      </c>
      <c r="N1501" s="2">
        <v>7.77</v>
      </c>
      <c r="O1501" s="2" t="s">
        <v>4398</v>
      </c>
      <c r="P1501" s="2">
        <v>9.949999999999999</v>
      </c>
      <c r="Q1501" s="2">
        <v>10.55</v>
      </c>
      <c r="R1501" s="3">
        <v>11.9678391959799</v>
      </c>
      <c r="S1501" s="3">
        <v>11.28720379146919</v>
      </c>
      <c r="T1501" s="4">
        <v>0.2805662805662805</v>
      </c>
      <c r="U1501" s="4">
        <v>0.06030150753768859</v>
      </c>
      <c r="V1501" s="5">
        <v>0.4265601401502929</v>
      </c>
      <c r="W1501" s="5">
        <v>1.87179462875197</v>
      </c>
      <c r="X1501" s="6">
        <v>-0.6806354045107064</v>
      </c>
      <c r="Y1501" s="6">
        <v>-0.2202647730285919</v>
      </c>
      <c r="Z1501" s="7">
        <v>-0.7850721497395228</v>
      </c>
      <c r="AA1501" s="8">
        <v>16590.07727272727</v>
      </c>
      <c r="AB1501" s="9">
        <v>382.7527272727273</v>
      </c>
      <c r="AC1501" s="9">
        <v>12.65979412275239</v>
      </c>
      <c r="AD1501" s="10">
        <v>6.877157358751595</v>
      </c>
      <c r="AE1501" s="10">
        <v>0.0183261477608885</v>
      </c>
      <c r="AF1501" s="9">
        <v>0.3712295670395728</v>
      </c>
      <c r="AG1501" s="9">
        <v>1.305385167380016</v>
      </c>
      <c r="AH1501" s="9">
        <v>0.4168159667715189</v>
      </c>
      <c r="AI1501" s="11">
        <v>1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4432</v>
      </c>
      <c r="AZ1501" s="1" t="s">
        <v>3457</v>
      </c>
      <c r="BA1501" s="1" t="s">
        <v>4450</v>
      </c>
      <c r="BB1501" s="1" t="s">
        <v>2877</v>
      </c>
      <c r="BC1501" s="1" t="s">
        <v>2451</v>
      </c>
      <c r="BD1501" s="1" t="s">
        <v>1681</v>
      </c>
      <c r="BE1501" s="1" t="s">
        <v>1744</v>
      </c>
    </row>
    <row r="1502" spans="1:57">
      <c r="A1502" s="1" t="s">
        <v>1553</v>
      </c>
      <c r="B1502" s="1" t="s">
        <v>3114</v>
      </c>
      <c r="C1502" s="1">
        <v>17210.4</v>
      </c>
      <c r="D1502" s="1">
        <v>525.1900000000001</v>
      </c>
      <c r="E1502" s="1" t="s">
        <v>3204</v>
      </c>
      <c r="F1502" s="1">
        <v>12</v>
      </c>
      <c r="G1502" s="1" t="s">
        <v>3221</v>
      </c>
      <c r="H1502" s="1" t="s">
        <v>3423</v>
      </c>
      <c r="I1502" s="1" t="s">
        <v>3435</v>
      </c>
      <c r="J1502" s="1">
        <v>32.77</v>
      </c>
      <c r="K1502" s="1" t="s">
        <v>3451</v>
      </c>
      <c r="L1502" s="1" t="s">
        <v>3451</v>
      </c>
      <c r="M1502" s="1" t="s">
        <v>3451</v>
      </c>
      <c r="N1502" s="2">
        <v>0.96</v>
      </c>
      <c r="O1502" s="2" t="s">
        <v>3489</v>
      </c>
      <c r="P1502" s="2">
        <v>0.99</v>
      </c>
      <c r="Q1502" s="2">
        <v>2.53</v>
      </c>
      <c r="R1502" s="3">
        <v>33.1010101010101</v>
      </c>
      <c r="S1502" s="3">
        <v>12.95256916996048</v>
      </c>
      <c r="T1502" s="4">
        <v>0.03125000000000003</v>
      </c>
      <c r="U1502" s="4">
        <v>1</v>
      </c>
      <c r="V1502" s="5">
        <v>10.59232323232322</v>
      </c>
      <c r="W1502" s="5">
        <v>0.1295256916996048</v>
      </c>
      <c r="X1502" s="6">
        <v>-20.14844093104963</v>
      </c>
      <c r="Y1502" s="6">
        <v>0.96875</v>
      </c>
      <c r="Z1502" s="7">
        <v>30.99999999999997</v>
      </c>
      <c r="AA1502" s="8">
        <v>16590.07727272727</v>
      </c>
      <c r="AB1502" s="9">
        <v>382.7527272727273</v>
      </c>
      <c r="AC1502" s="9">
        <v>12.65979412275239</v>
      </c>
      <c r="AD1502" s="10">
        <v>6.877157358751595</v>
      </c>
      <c r="AE1502" s="10">
        <v>0.0183261477608885</v>
      </c>
      <c r="AF1502" s="9">
        <v>0.3712295670395728</v>
      </c>
      <c r="AG1502" s="9">
        <v>1.305385167380016</v>
      </c>
      <c r="AH1502" s="9">
        <v>0.4168159667715189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4432</v>
      </c>
      <c r="AZ1502" s="1" t="s">
        <v>3450</v>
      </c>
      <c r="BA1502" s="1" t="s">
        <v>4450</v>
      </c>
      <c r="BB1502" s="1" t="s">
        <v>2877</v>
      </c>
      <c r="BC1502" s="1" t="s">
        <v>2451</v>
      </c>
      <c r="BD1502" s="1" t="s">
        <v>1681</v>
      </c>
      <c r="BE1502" s="1" t="s">
        <v>2451</v>
      </c>
    </row>
    <row r="1503" spans="1:57">
      <c r="A1503" s="1" t="s">
        <v>1554</v>
      </c>
      <c r="B1503" s="1" t="s">
        <v>3115</v>
      </c>
      <c r="C1503" s="1">
        <v>33337.93</v>
      </c>
      <c r="D1503" s="1">
        <v>323.73</v>
      </c>
      <c r="E1503" s="1" t="s">
        <v>3205</v>
      </c>
      <c r="F1503" s="1">
        <v>12</v>
      </c>
      <c r="G1503" s="1" t="s">
        <v>3221</v>
      </c>
      <c r="H1503" s="1" t="s">
        <v>3423</v>
      </c>
      <c r="I1503" s="1" t="s">
        <v>3435</v>
      </c>
      <c r="J1503" s="1">
        <v>102.98</v>
      </c>
      <c r="K1503" s="1" t="s">
        <v>3448</v>
      </c>
      <c r="L1503" s="1" t="s">
        <v>3448</v>
      </c>
      <c r="M1503" s="1" t="s">
        <v>3448</v>
      </c>
      <c r="N1503" s="2">
        <v>10.61</v>
      </c>
      <c r="O1503" s="2" t="s">
        <v>4399</v>
      </c>
      <c r="P1503" s="2">
        <v>10.27</v>
      </c>
      <c r="Q1503" s="2">
        <v>12.47</v>
      </c>
      <c r="R1503" s="3">
        <v>10.02726387536514</v>
      </c>
      <c r="S1503" s="3">
        <v>8.258219727345629</v>
      </c>
      <c r="T1503" s="4">
        <v>-0.03204524033930253</v>
      </c>
      <c r="U1503" s="4">
        <v>0.2142161635832523</v>
      </c>
      <c r="V1503" s="5">
        <v>-3.129096168165418</v>
      </c>
      <c r="W1503" s="5">
        <v>0.3855087118174526</v>
      </c>
      <c r="X1503" s="6">
        <v>-1.769044148019512</v>
      </c>
      <c r="Y1503" s="6">
        <v>0.2462614039225548</v>
      </c>
      <c r="Z1503" s="7">
        <v>-7.684804398877375</v>
      </c>
      <c r="AA1503" s="8">
        <v>16590.07727272727</v>
      </c>
      <c r="AB1503" s="9">
        <v>382.7527272727273</v>
      </c>
      <c r="AC1503" s="9">
        <v>12.65979412275239</v>
      </c>
      <c r="AD1503" s="10">
        <v>6.877157358751595</v>
      </c>
      <c r="AE1503" s="10">
        <v>0.0183261477608885</v>
      </c>
      <c r="AF1503" s="9">
        <v>0.3712295670395728</v>
      </c>
      <c r="AG1503" s="9">
        <v>1.305385167380016</v>
      </c>
      <c r="AH1503" s="9">
        <v>0.4168159667715189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4432</v>
      </c>
      <c r="AZ1503" s="1" t="s">
        <v>3450</v>
      </c>
      <c r="BA1503" s="1" t="s">
        <v>4450</v>
      </c>
      <c r="BB1503" s="1" t="s">
        <v>2877</v>
      </c>
      <c r="BC1503" s="1" t="s">
        <v>1744</v>
      </c>
      <c r="BD1503" s="1" t="s">
        <v>3165</v>
      </c>
      <c r="BE1503" s="1" t="s">
        <v>2877</v>
      </c>
    </row>
    <row r="1504" spans="1:57">
      <c r="A1504" s="1" t="s">
        <v>1555</v>
      </c>
      <c r="B1504" s="1" t="s">
        <v>3116</v>
      </c>
      <c r="C1504" s="1">
        <v>22309.39</v>
      </c>
      <c r="D1504" s="1">
        <v>186.78</v>
      </c>
      <c r="E1504" s="1" t="s">
        <v>3204</v>
      </c>
      <c r="F1504" s="1">
        <v>12</v>
      </c>
      <c r="G1504" s="1" t="s">
        <v>3221</v>
      </c>
      <c r="H1504" s="1" t="s">
        <v>3424</v>
      </c>
      <c r="I1504" s="1" t="s">
        <v>3435</v>
      </c>
      <c r="J1504" s="1">
        <v>119.44</v>
      </c>
      <c r="K1504" s="1" t="s">
        <v>3450</v>
      </c>
      <c r="L1504" s="1" t="s">
        <v>3454</v>
      </c>
      <c r="M1504" s="1" t="s">
        <v>3454</v>
      </c>
      <c r="N1504" s="2">
        <v>12.01</v>
      </c>
      <c r="O1504" s="2" t="s">
        <v>4400</v>
      </c>
      <c r="P1504" s="2">
        <v>12.93</v>
      </c>
      <c r="Q1504" s="2">
        <v>13.42</v>
      </c>
      <c r="R1504" s="3">
        <v>9.237432327919567</v>
      </c>
      <c r="S1504" s="3">
        <v>8.900149031296571</v>
      </c>
      <c r="T1504" s="4">
        <v>0.07660283097418817</v>
      </c>
      <c r="U1504" s="4">
        <v>0.03789636504253675</v>
      </c>
      <c r="V1504" s="5">
        <v>1.205886546286022</v>
      </c>
      <c r="W1504" s="5">
        <v>2.348549530095196</v>
      </c>
      <c r="X1504" s="6">
        <v>-0.3372832966229957</v>
      </c>
      <c r="Y1504" s="6">
        <v>-0.03870646593165142</v>
      </c>
      <c r="Z1504" s="7">
        <v>-0.5052876693903625</v>
      </c>
      <c r="AA1504" s="8">
        <v>13264.50333333333</v>
      </c>
      <c r="AB1504" s="9">
        <v>148.9683333333333</v>
      </c>
      <c r="AC1504" s="9">
        <v>8.246503681828957</v>
      </c>
      <c r="AD1504" s="10">
        <v>5.881661864617648</v>
      </c>
      <c r="AE1504" s="10">
        <v>0.09996825666232623</v>
      </c>
      <c r="AF1504" s="9">
        <v>0.21168719674434</v>
      </c>
      <c r="AG1504" s="9">
        <v>0.6157350855202303</v>
      </c>
      <c r="AH1504" s="9">
        <v>2.061239327028983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4432</v>
      </c>
      <c r="AZ1504" s="1" t="s">
        <v>3450</v>
      </c>
      <c r="BA1504" s="1" t="s">
        <v>4433</v>
      </c>
      <c r="BB1504" s="1" t="s">
        <v>1744</v>
      </c>
      <c r="BC1504" s="1" t="s">
        <v>1681</v>
      </c>
      <c r="BD1504" s="1" t="s">
        <v>2877</v>
      </c>
      <c r="BE1504" s="1" t="s">
        <v>2451</v>
      </c>
    </row>
    <row r="1505" spans="1:57">
      <c r="A1505" s="1" t="s">
        <v>1556</v>
      </c>
      <c r="B1505" s="1" t="s">
        <v>3117</v>
      </c>
      <c r="C1505" s="1">
        <v>6710.37</v>
      </c>
      <c r="D1505" s="1">
        <v>111.76</v>
      </c>
      <c r="E1505" s="1" t="s">
        <v>3204</v>
      </c>
      <c r="F1505" s="1">
        <v>12</v>
      </c>
      <c r="G1505" s="1" t="s">
        <v>3221</v>
      </c>
      <c r="H1505" s="1" t="s">
        <v>3424</v>
      </c>
      <c r="I1505" s="1" t="s">
        <v>3435</v>
      </c>
      <c r="J1505" s="1">
        <v>60.04</v>
      </c>
      <c r="K1505" s="1" t="s">
        <v>3457</v>
      </c>
      <c r="L1505" s="1" t="s">
        <v>3457</v>
      </c>
      <c r="M1505" s="1" t="s">
        <v>3449</v>
      </c>
      <c r="N1505" s="2">
        <v>5.13</v>
      </c>
      <c r="O1505" s="2" t="s">
        <v>4401</v>
      </c>
      <c r="P1505" s="2">
        <v>6.03</v>
      </c>
      <c r="Q1505" s="2">
        <v>7.89</v>
      </c>
      <c r="R1505" s="3">
        <v>9.956882255389717</v>
      </c>
      <c r="S1505" s="3">
        <v>7.609632446134348</v>
      </c>
      <c r="T1505" s="4">
        <v>0.1754385964912281</v>
      </c>
      <c r="U1505" s="4">
        <v>0.3084577114427859</v>
      </c>
      <c r="V1505" s="5">
        <v>0.5675422885572136</v>
      </c>
      <c r="W1505" s="5">
        <v>0.2466993744633878</v>
      </c>
      <c r="X1505" s="6">
        <v>-2.347249809255369</v>
      </c>
      <c r="Y1505" s="6">
        <v>0.1330191149515578</v>
      </c>
      <c r="Z1505" s="7">
        <v>0.7582089552238791</v>
      </c>
      <c r="AA1505" s="8">
        <v>13264.50333333333</v>
      </c>
      <c r="AB1505" s="9">
        <v>148.9683333333333</v>
      </c>
      <c r="AC1505" s="9">
        <v>8.246503681828957</v>
      </c>
      <c r="AD1505" s="10">
        <v>5.881661864617648</v>
      </c>
      <c r="AE1505" s="10">
        <v>0.09996825666232623</v>
      </c>
      <c r="AF1505" s="9">
        <v>0.21168719674434</v>
      </c>
      <c r="AG1505" s="9">
        <v>0.6157350855202303</v>
      </c>
      <c r="AH1505" s="9">
        <v>2.061239327028983</v>
      </c>
      <c r="AI1505" s="11">
        <v>1</v>
      </c>
      <c r="AJ1505" s="11">
        <v>1</v>
      </c>
      <c r="AK1505" s="11">
        <v>1</v>
      </c>
      <c r="AL1505" s="11">
        <v>0</v>
      </c>
      <c r="AM1505" s="11">
        <v>0</v>
      </c>
      <c r="AN1505" s="11">
        <v>1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39</v>
      </c>
      <c r="AZ1505" s="1" t="s">
        <v>3450</v>
      </c>
      <c r="BA1505" s="1" t="s">
        <v>4433</v>
      </c>
      <c r="BB1505" s="1" t="s">
        <v>2877</v>
      </c>
      <c r="BC1505" s="1" t="s">
        <v>3165</v>
      </c>
      <c r="BD1505" s="1" t="s">
        <v>1744</v>
      </c>
      <c r="BE1505" s="1" t="s">
        <v>1744</v>
      </c>
    </row>
    <row r="1506" spans="1:57">
      <c r="A1506" s="1" t="s">
        <v>1557</v>
      </c>
      <c r="B1506" s="1" t="s">
        <v>3118</v>
      </c>
      <c r="C1506" s="1">
        <v>4312.11</v>
      </c>
      <c r="D1506" s="1">
        <v>33.24</v>
      </c>
      <c r="E1506" s="1" t="s">
        <v>3204</v>
      </c>
      <c r="F1506" s="1">
        <v>12</v>
      </c>
      <c r="G1506" s="1" t="s">
        <v>3221</v>
      </c>
      <c r="H1506" s="1" t="s">
        <v>3424</v>
      </c>
      <c r="I1506" s="1" t="s">
        <v>3435</v>
      </c>
      <c r="J1506" s="1">
        <v>129.74</v>
      </c>
      <c r="K1506" s="1" t="s">
        <v>3449</v>
      </c>
      <c r="L1506" s="1" t="s">
        <v>3449</v>
      </c>
      <c r="M1506" s="1" t="s">
        <v>3449</v>
      </c>
      <c r="N1506" s="2">
        <v>12.88</v>
      </c>
      <c r="O1506" s="2" t="s">
        <v>4402</v>
      </c>
      <c r="P1506" s="2">
        <v>6.49</v>
      </c>
      <c r="Q1506" s="2">
        <v>11</v>
      </c>
      <c r="R1506" s="3">
        <v>19.99075500770416</v>
      </c>
      <c r="S1506" s="3">
        <v>11.79454545454545</v>
      </c>
      <c r="T1506" s="4">
        <v>-0.4961180124223603</v>
      </c>
      <c r="U1506" s="4">
        <v>0.6949152542372881</v>
      </c>
      <c r="V1506" s="5">
        <v>-0.4029435438172607</v>
      </c>
      <c r="W1506" s="5">
        <v>0.1697263858093127</v>
      </c>
      <c r="X1506" s="6">
        <v>-8.196209553158708</v>
      </c>
      <c r="Y1506" s="6">
        <v>1.191033266659648</v>
      </c>
      <c r="Z1506" s="7">
        <v>-2.400705551576881</v>
      </c>
      <c r="AA1506" s="8">
        <v>13264.50333333333</v>
      </c>
      <c r="AB1506" s="9">
        <v>148.9683333333333</v>
      </c>
      <c r="AC1506" s="9">
        <v>8.246503681828957</v>
      </c>
      <c r="AD1506" s="10">
        <v>5.881661864617648</v>
      </c>
      <c r="AE1506" s="10">
        <v>0.09996825666232623</v>
      </c>
      <c r="AF1506" s="9">
        <v>0.21168719674434</v>
      </c>
      <c r="AG1506" s="9">
        <v>0.6157350855202303</v>
      </c>
      <c r="AH1506" s="9">
        <v>2.061239327028983</v>
      </c>
      <c r="AI1506" s="11">
        <v>1</v>
      </c>
      <c r="AJ1506" s="11">
        <v>1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4432</v>
      </c>
      <c r="AZ1506" s="1" t="s">
        <v>3447</v>
      </c>
      <c r="BA1506" s="1" t="s">
        <v>4433</v>
      </c>
      <c r="BB1506" s="1" t="s">
        <v>1744</v>
      </c>
      <c r="BC1506" s="1" t="s">
        <v>3165</v>
      </c>
      <c r="BD1506" s="1" t="s">
        <v>3165</v>
      </c>
      <c r="BE1506" s="1" t="s">
        <v>2451</v>
      </c>
    </row>
    <row r="1507" spans="1:57">
      <c r="A1507" s="1" t="s">
        <v>1558</v>
      </c>
      <c r="B1507" s="1" t="s">
        <v>3119</v>
      </c>
      <c r="C1507" s="1">
        <v>5180.83</v>
      </c>
      <c r="D1507" s="1">
        <v>350.29</v>
      </c>
      <c r="E1507" s="1" t="s">
        <v>3205</v>
      </c>
      <c r="F1507" s="1">
        <v>12</v>
      </c>
      <c r="G1507" s="1" t="s">
        <v>3221</v>
      </c>
      <c r="H1507" s="1" t="s">
        <v>3424</v>
      </c>
      <c r="I1507" s="1" t="s">
        <v>3435</v>
      </c>
      <c r="J1507" s="1">
        <v>14.79</v>
      </c>
      <c r="K1507" s="1" t="s">
        <v>3457</v>
      </c>
      <c r="L1507" s="1" t="s">
        <v>3457</v>
      </c>
      <c r="M1507" s="1" t="s">
        <v>3457</v>
      </c>
      <c r="N1507" s="2">
        <v>-1.34</v>
      </c>
      <c r="O1507" s="2" t="s">
        <v>4403</v>
      </c>
      <c r="P1507" s="2">
        <v>-0.57</v>
      </c>
      <c r="Q1507" s="2">
        <v>-0.59</v>
      </c>
      <c r="R1507" s="3">
        <v>-25.94736842105263</v>
      </c>
      <c r="S1507" s="3">
        <v>-25.06779661016949</v>
      </c>
      <c r="T1507" s="4">
        <v>0.5746268656716419</v>
      </c>
      <c r="U1507" s="4">
        <v>-0.03508771929824565</v>
      </c>
      <c r="V1507" s="5">
        <v>-0.4515516062884483</v>
      </c>
      <c r="W1507" s="5">
        <v>7.144322033898298</v>
      </c>
      <c r="X1507" s="6">
        <v>0.8795718108831423</v>
      </c>
      <c r="Y1507" s="6">
        <v>-0.6097145849698875</v>
      </c>
      <c r="Z1507" s="7">
        <v>-1.061061745272271</v>
      </c>
      <c r="AA1507" s="8">
        <v>13264.50333333333</v>
      </c>
      <c r="AB1507" s="9">
        <v>148.9683333333333</v>
      </c>
      <c r="AC1507" s="9">
        <v>8.246503681828957</v>
      </c>
      <c r="AD1507" s="10">
        <v>5.881661864617648</v>
      </c>
      <c r="AE1507" s="10">
        <v>0.09996825666232623</v>
      </c>
      <c r="AF1507" s="9">
        <v>0.21168719674434</v>
      </c>
      <c r="AG1507" s="9">
        <v>0.6157350855202303</v>
      </c>
      <c r="AH1507" s="9">
        <v>2.061239327028983</v>
      </c>
      <c r="AI1507" s="11">
        <v>1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4432</v>
      </c>
      <c r="AZ1507" s="1" t="s">
        <v>3450</v>
      </c>
      <c r="BA1507" s="1" t="s">
        <v>4433</v>
      </c>
      <c r="BB1507" s="1" t="s">
        <v>1681</v>
      </c>
      <c r="BC1507" s="1" t="s">
        <v>1681</v>
      </c>
      <c r="BD1507" s="1" t="s">
        <v>1681</v>
      </c>
      <c r="BE1507" s="1" t="s">
        <v>1681</v>
      </c>
    </row>
    <row r="1508" spans="1:57">
      <c r="A1508" s="1" t="s">
        <v>1559</v>
      </c>
      <c r="B1508" s="1" t="s">
        <v>3120</v>
      </c>
      <c r="C1508" s="1">
        <v>7611.94</v>
      </c>
      <c r="D1508" s="1">
        <v>40.79</v>
      </c>
      <c r="E1508" s="1" t="s">
        <v>3204</v>
      </c>
      <c r="F1508" s="1">
        <v>12</v>
      </c>
      <c r="G1508" s="1" t="s">
        <v>3221</v>
      </c>
      <c r="H1508" s="1" t="s">
        <v>3424</v>
      </c>
      <c r="I1508" s="1" t="s">
        <v>3435</v>
      </c>
      <c r="J1508" s="1">
        <v>186.61</v>
      </c>
      <c r="K1508" s="1" t="s">
        <v>3450</v>
      </c>
      <c r="L1508" s="1" t="s">
        <v>3450</v>
      </c>
      <c r="M1508" s="1" t="s">
        <v>3450</v>
      </c>
      <c r="N1508" s="2">
        <v>12</v>
      </c>
      <c r="O1508" s="2" t="s">
        <v>3455</v>
      </c>
      <c r="P1508" s="2">
        <v>13.12</v>
      </c>
      <c r="Q1508" s="2">
        <v>14.93</v>
      </c>
      <c r="R1508" s="3">
        <v>14.22332317073171</v>
      </c>
      <c r="S1508" s="3">
        <v>12.49899531145345</v>
      </c>
      <c r="T1508" s="4">
        <v>0.09333333333333327</v>
      </c>
      <c r="U1508" s="4">
        <v>0.1379573170731708</v>
      </c>
      <c r="V1508" s="5">
        <v>1.523927482578398</v>
      </c>
      <c r="W1508" s="5">
        <v>0.9060045220235868</v>
      </c>
      <c r="X1508" s="6">
        <v>-1.724327859278258</v>
      </c>
      <c r="Y1508" s="6">
        <v>0.0446239837398375</v>
      </c>
      <c r="Z1508" s="7">
        <v>0.4781141114982593</v>
      </c>
      <c r="AA1508" s="8">
        <v>13264.50333333333</v>
      </c>
      <c r="AB1508" s="9">
        <v>148.9683333333333</v>
      </c>
      <c r="AC1508" s="9">
        <v>8.246503681828957</v>
      </c>
      <c r="AD1508" s="10">
        <v>5.881661864617648</v>
      </c>
      <c r="AE1508" s="10">
        <v>0.09996825666232623</v>
      </c>
      <c r="AF1508" s="9">
        <v>0.21168719674434</v>
      </c>
      <c r="AG1508" s="9">
        <v>0.6157350855202303</v>
      </c>
      <c r="AH1508" s="9">
        <v>2.061239327028983</v>
      </c>
      <c r="AI1508" s="11">
        <v>1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4432</v>
      </c>
      <c r="AZ1508" s="1" t="s">
        <v>3450</v>
      </c>
      <c r="BA1508" s="1" t="s">
        <v>4433</v>
      </c>
      <c r="BB1508" s="1" t="s">
        <v>2877</v>
      </c>
      <c r="BC1508" s="1" t="s">
        <v>1744</v>
      </c>
      <c r="BD1508" s="1" t="s">
        <v>3165</v>
      </c>
      <c r="BE1508" s="1" t="s">
        <v>2877</v>
      </c>
    </row>
    <row r="1509" spans="1:57">
      <c r="A1509" s="1" t="s">
        <v>1560</v>
      </c>
      <c r="B1509" s="1" t="s">
        <v>3121</v>
      </c>
      <c r="C1509" s="1">
        <v>33462.38</v>
      </c>
      <c r="D1509" s="1">
        <v>170.95</v>
      </c>
      <c r="E1509" s="1" t="s">
        <v>3204</v>
      </c>
      <c r="F1509" s="1">
        <v>12</v>
      </c>
      <c r="G1509" s="1" t="s">
        <v>3221</v>
      </c>
      <c r="H1509" s="1" t="s">
        <v>3424</v>
      </c>
      <c r="I1509" s="1" t="s">
        <v>3435</v>
      </c>
      <c r="J1509" s="1">
        <v>195.74</v>
      </c>
      <c r="K1509" s="1" t="s">
        <v>3454</v>
      </c>
      <c r="L1509" s="1" t="s">
        <v>3454</v>
      </c>
      <c r="M1509" s="1" t="s">
        <v>3454</v>
      </c>
      <c r="N1509" s="2">
        <v>7.56</v>
      </c>
      <c r="O1509" s="2" t="s">
        <v>3546</v>
      </c>
      <c r="P1509" s="2">
        <v>8.890000000000001</v>
      </c>
      <c r="Q1509" s="2">
        <v>10.01</v>
      </c>
      <c r="R1509" s="3">
        <v>22.01799775028121</v>
      </c>
      <c r="S1509" s="3">
        <v>19.55444555444556</v>
      </c>
      <c r="T1509" s="4">
        <v>0.1759259259259261</v>
      </c>
      <c r="U1509" s="4">
        <v>0.1259842519685039</v>
      </c>
      <c r="V1509" s="5">
        <v>1.251549345805457</v>
      </c>
      <c r="W1509" s="5">
        <v>1.552134115884117</v>
      </c>
      <c r="X1509" s="6">
        <v>-2.463552195835657</v>
      </c>
      <c r="Y1509" s="6">
        <v>-0.04994167395742222</v>
      </c>
      <c r="Z1509" s="7">
        <v>-0.2838789888106102</v>
      </c>
      <c r="AA1509" s="8">
        <v>13264.50333333333</v>
      </c>
      <c r="AB1509" s="9">
        <v>148.9683333333333</v>
      </c>
      <c r="AC1509" s="9">
        <v>8.246503681828957</v>
      </c>
      <c r="AD1509" s="10">
        <v>5.881661864617648</v>
      </c>
      <c r="AE1509" s="10">
        <v>0.09996825666232623</v>
      </c>
      <c r="AF1509" s="9">
        <v>0.21168719674434</v>
      </c>
      <c r="AG1509" s="9">
        <v>0.6157350855202303</v>
      </c>
      <c r="AH1509" s="9">
        <v>2.061239327028983</v>
      </c>
      <c r="AI1509" s="11">
        <v>0</v>
      </c>
      <c r="AJ1509" s="11">
        <v>1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4432</v>
      </c>
      <c r="AZ1509" s="1" t="s">
        <v>3450</v>
      </c>
      <c r="BA1509" s="1" t="s">
        <v>4433</v>
      </c>
      <c r="BB1509" s="1" t="s">
        <v>3165</v>
      </c>
      <c r="BC1509" s="1" t="s">
        <v>2451</v>
      </c>
      <c r="BD1509" s="1" t="s">
        <v>1744</v>
      </c>
      <c r="BE1509" s="1" t="s">
        <v>3165</v>
      </c>
    </row>
    <row r="1510" spans="1:57">
      <c r="A1510" s="1" t="s">
        <v>1561</v>
      </c>
      <c r="B1510" s="1" t="s">
        <v>1561</v>
      </c>
      <c r="C1510" s="1">
        <v>64466.7</v>
      </c>
      <c r="D1510" s="1">
        <v>1864.28</v>
      </c>
      <c r="E1510" s="1" t="s">
        <v>3205</v>
      </c>
      <c r="F1510" s="1">
        <v>12</v>
      </c>
      <c r="G1510" s="1" t="s">
        <v>3221</v>
      </c>
      <c r="H1510" s="1" t="s">
        <v>3425</v>
      </c>
      <c r="I1510" s="1" t="s">
        <v>3435</v>
      </c>
      <c r="J1510" s="1">
        <v>34.58</v>
      </c>
      <c r="K1510" s="1" t="s">
        <v>3451</v>
      </c>
      <c r="L1510" s="1" t="s">
        <v>3451</v>
      </c>
      <c r="M1510" s="1" t="s">
        <v>3451</v>
      </c>
      <c r="N1510" s="2">
        <v>1.83</v>
      </c>
      <c r="O1510" s="2" t="s">
        <v>3803</v>
      </c>
      <c r="P1510" s="2">
        <v>1.67</v>
      </c>
      <c r="Q1510" s="2">
        <v>1.93</v>
      </c>
      <c r="R1510" s="3">
        <v>20.7065868263473</v>
      </c>
      <c r="S1510" s="3">
        <v>17.91709844559585</v>
      </c>
      <c r="T1510" s="4">
        <v>-0.08743169398907111</v>
      </c>
      <c r="U1510" s="4">
        <v>0.155688622754491</v>
      </c>
      <c r="V1510" s="5">
        <v>-2.368315868263471</v>
      </c>
      <c r="W1510" s="5">
        <v>1.150829015544041</v>
      </c>
      <c r="X1510" s="6">
        <v>-2.78948838075145</v>
      </c>
      <c r="Y1510" s="6">
        <v>0.2431203167435621</v>
      </c>
      <c r="Z1510" s="7">
        <v>-2.78068862275449</v>
      </c>
      <c r="AA1510" s="8">
        <v>78351.95800000001</v>
      </c>
      <c r="AB1510" s="9">
        <v>843.972</v>
      </c>
      <c r="AC1510" s="9">
        <v>20.24614554232777</v>
      </c>
      <c r="AD1510" s="10">
        <v>17.97857954823393</v>
      </c>
      <c r="AE1510" s="10">
        <v>0.04983152065398337</v>
      </c>
      <c r="AF1510" s="9">
        <v>0.12553006176405</v>
      </c>
      <c r="AG1510" s="9">
        <v>1.637580729584696</v>
      </c>
      <c r="AH1510" s="9">
        <v>1.483602928083831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1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4432</v>
      </c>
      <c r="AZ1510" s="1" t="s">
        <v>3450</v>
      </c>
      <c r="BA1510" s="1" t="s">
        <v>4437</v>
      </c>
      <c r="BB1510" s="1" t="s">
        <v>3165</v>
      </c>
      <c r="BC1510" s="1" t="s">
        <v>1681</v>
      </c>
      <c r="BD1510" s="1" t="s">
        <v>2877</v>
      </c>
      <c r="BE1510" s="1" t="s">
        <v>3165</v>
      </c>
    </row>
    <row r="1511" spans="1:57">
      <c r="A1511" s="1" t="s">
        <v>1562</v>
      </c>
      <c r="B1511" s="1" t="s">
        <v>3122</v>
      </c>
      <c r="C1511" s="1">
        <v>59894.35</v>
      </c>
      <c r="D1511" s="1">
        <v>624.29</v>
      </c>
      <c r="E1511" s="1" t="s">
        <v>3204</v>
      </c>
      <c r="F1511" s="1">
        <v>12</v>
      </c>
      <c r="G1511" s="1" t="s">
        <v>3221</v>
      </c>
      <c r="H1511" s="1" t="s">
        <v>3425</v>
      </c>
      <c r="I1511" s="1" t="s">
        <v>3435</v>
      </c>
      <c r="J1511" s="1">
        <v>95.94</v>
      </c>
      <c r="K1511" s="1" t="s">
        <v>3455</v>
      </c>
      <c r="L1511" s="1" t="s">
        <v>3459</v>
      </c>
      <c r="M1511" s="1" t="s">
        <v>3459</v>
      </c>
      <c r="N1511" s="2">
        <v>5.18</v>
      </c>
      <c r="O1511" s="2" t="s">
        <v>4404</v>
      </c>
      <c r="P1511" s="2">
        <v>5.75</v>
      </c>
      <c r="Q1511" s="2">
        <v>6.36</v>
      </c>
      <c r="R1511" s="3">
        <v>16.68521739130435</v>
      </c>
      <c r="S1511" s="3">
        <v>15.08490566037736</v>
      </c>
      <c r="T1511" s="4">
        <v>0.1100386100386101</v>
      </c>
      <c r="U1511" s="4">
        <v>0.1060869565217392</v>
      </c>
      <c r="V1511" s="5">
        <v>1.516305720823798</v>
      </c>
      <c r="W1511" s="5">
        <v>1.421937828642127</v>
      </c>
      <c r="X1511" s="6">
        <v>-1.600311730926991</v>
      </c>
      <c r="Y1511" s="6">
        <v>-0.003951653516870907</v>
      </c>
      <c r="Z1511" s="7">
        <v>-0.03591151792524787</v>
      </c>
      <c r="AA1511" s="8">
        <v>78351.95800000001</v>
      </c>
      <c r="AB1511" s="9">
        <v>843.972</v>
      </c>
      <c r="AC1511" s="9">
        <v>20.24614554232777</v>
      </c>
      <c r="AD1511" s="10">
        <v>17.97857954823393</v>
      </c>
      <c r="AE1511" s="10">
        <v>0.04983152065398337</v>
      </c>
      <c r="AF1511" s="9">
        <v>0.12553006176405</v>
      </c>
      <c r="AG1511" s="9">
        <v>1.637580729584696</v>
      </c>
      <c r="AH1511" s="9">
        <v>1.483602928083831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4432</v>
      </c>
      <c r="AZ1511" s="1" t="s">
        <v>3450</v>
      </c>
      <c r="BA1511" s="1" t="s">
        <v>4437</v>
      </c>
      <c r="BB1511" s="1" t="s">
        <v>2451</v>
      </c>
      <c r="BC1511" s="1" t="s">
        <v>3165</v>
      </c>
      <c r="BD1511" s="1" t="s">
        <v>2451</v>
      </c>
      <c r="BE1511" s="1" t="s">
        <v>3165</v>
      </c>
    </row>
    <row r="1512" spans="1:57">
      <c r="A1512" s="1" t="s">
        <v>1563</v>
      </c>
      <c r="B1512" s="1" t="s">
        <v>3123</v>
      </c>
      <c r="C1512" s="1">
        <v>68348.34</v>
      </c>
      <c r="D1512" s="1">
        <v>913.63</v>
      </c>
      <c r="E1512" s="1" t="s">
        <v>3204</v>
      </c>
      <c r="F1512" s="1">
        <v>12</v>
      </c>
      <c r="G1512" s="1" t="s">
        <v>3221</v>
      </c>
      <c r="H1512" s="1" t="s">
        <v>3425</v>
      </c>
      <c r="I1512" s="1" t="s">
        <v>3435</v>
      </c>
      <c r="J1512" s="1">
        <v>74.81</v>
      </c>
      <c r="K1512" s="1" t="s">
        <v>3455</v>
      </c>
      <c r="L1512" s="1" t="s">
        <v>3459</v>
      </c>
      <c r="M1512" s="1" t="s">
        <v>3459</v>
      </c>
      <c r="N1512" s="2">
        <v>3.1</v>
      </c>
      <c r="O1512" s="2" t="s">
        <v>4405</v>
      </c>
      <c r="P1512" s="2">
        <v>3.43</v>
      </c>
      <c r="Q1512" s="2">
        <v>3.97</v>
      </c>
      <c r="R1512" s="3">
        <v>21.81049562682216</v>
      </c>
      <c r="S1512" s="3">
        <v>18.84382871536524</v>
      </c>
      <c r="T1512" s="4">
        <v>0.1064516129032258</v>
      </c>
      <c r="U1512" s="4">
        <v>0.1574344023323615</v>
      </c>
      <c r="V1512" s="5">
        <v>2.048864740701475</v>
      </c>
      <c r="W1512" s="5">
        <v>1.196932083216718</v>
      </c>
      <c r="X1512" s="6">
        <v>-2.966666911456919</v>
      </c>
      <c r="Y1512" s="6">
        <v>0.0509827894291357</v>
      </c>
      <c r="Z1512" s="7">
        <v>0.4789292340312746</v>
      </c>
      <c r="AA1512" s="8">
        <v>78351.95800000001</v>
      </c>
      <c r="AB1512" s="9">
        <v>843.972</v>
      </c>
      <c r="AC1512" s="9">
        <v>20.24614554232777</v>
      </c>
      <c r="AD1512" s="10">
        <v>17.97857954823393</v>
      </c>
      <c r="AE1512" s="10">
        <v>0.04983152065398337</v>
      </c>
      <c r="AF1512" s="9">
        <v>0.12553006176405</v>
      </c>
      <c r="AG1512" s="9">
        <v>1.637580729584696</v>
      </c>
      <c r="AH1512" s="9">
        <v>1.483602928083831</v>
      </c>
      <c r="AI1512" s="11">
        <v>0</v>
      </c>
      <c r="AJ1512" s="11">
        <v>1</v>
      </c>
      <c r="AK1512" s="11">
        <v>1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4432</v>
      </c>
      <c r="AZ1512" s="1" t="s">
        <v>3450</v>
      </c>
      <c r="BA1512" s="1" t="s">
        <v>4437</v>
      </c>
      <c r="BB1512" s="1" t="s">
        <v>3165</v>
      </c>
      <c r="BC1512" s="1" t="s">
        <v>3165</v>
      </c>
      <c r="BD1512" s="1" t="s">
        <v>2877</v>
      </c>
      <c r="BE1512" s="1" t="s">
        <v>3165</v>
      </c>
    </row>
    <row r="1513" spans="1:57">
      <c r="A1513" s="1" t="s">
        <v>1564</v>
      </c>
      <c r="B1513" s="1" t="s">
        <v>3124</v>
      </c>
      <c r="C1513" s="1">
        <v>63925.4</v>
      </c>
      <c r="D1513" s="1">
        <v>224.62</v>
      </c>
      <c r="E1513" s="1" t="s">
        <v>3204</v>
      </c>
      <c r="F1513" s="1">
        <v>12</v>
      </c>
      <c r="G1513" s="1" t="s">
        <v>3221</v>
      </c>
      <c r="H1513" s="1" t="s">
        <v>3425</v>
      </c>
      <c r="I1513" s="1" t="s">
        <v>3435</v>
      </c>
      <c r="J1513" s="1">
        <v>284.6</v>
      </c>
      <c r="K1513" s="1" t="s">
        <v>3451</v>
      </c>
      <c r="L1513" s="1" t="s">
        <v>3448</v>
      </c>
      <c r="M1513" s="1" t="s">
        <v>3448</v>
      </c>
      <c r="N1513" s="2">
        <v>11.85</v>
      </c>
      <c r="O1513" s="2" t="s">
        <v>4406</v>
      </c>
      <c r="P1513" s="2">
        <v>12.6</v>
      </c>
      <c r="Q1513" s="2">
        <v>13.99</v>
      </c>
      <c r="R1513" s="3">
        <v>22.58730158730159</v>
      </c>
      <c r="S1513" s="3">
        <v>20.34310221586848</v>
      </c>
      <c r="T1513" s="4">
        <v>0.06329113924050633</v>
      </c>
      <c r="U1513" s="4">
        <v>0.1103174603174604</v>
      </c>
      <c r="V1513" s="5">
        <v>3.568793650793651</v>
      </c>
      <c r="W1513" s="5">
        <v>1.844050992229804</v>
      </c>
      <c r="X1513" s="6">
        <v>-2.244199371433108</v>
      </c>
      <c r="Y1513" s="6">
        <v>0.04702632107695404</v>
      </c>
      <c r="Z1513" s="7">
        <v>0.7430158730158737</v>
      </c>
      <c r="AA1513" s="8">
        <v>78351.95800000001</v>
      </c>
      <c r="AB1513" s="9">
        <v>843.972</v>
      </c>
      <c r="AC1513" s="9">
        <v>20.24614554232777</v>
      </c>
      <c r="AD1513" s="10">
        <v>17.97857954823393</v>
      </c>
      <c r="AE1513" s="10">
        <v>0.04983152065398337</v>
      </c>
      <c r="AF1513" s="9">
        <v>0.12553006176405</v>
      </c>
      <c r="AG1513" s="9">
        <v>1.637580729584696</v>
      </c>
      <c r="AH1513" s="9">
        <v>1.483602928083831</v>
      </c>
      <c r="AI1513" s="11">
        <v>0</v>
      </c>
      <c r="AJ1513" s="11">
        <v>1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4432</v>
      </c>
      <c r="AZ1513" s="1" t="s">
        <v>3447</v>
      </c>
      <c r="BA1513" s="1" t="s">
        <v>4437</v>
      </c>
      <c r="BB1513" s="1" t="s">
        <v>3165</v>
      </c>
      <c r="BC1513" s="1" t="s">
        <v>3165</v>
      </c>
      <c r="BD1513" s="1" t="s">
        <v>1744</v>
      </c>
      <c r="BE1513" s="1" t="s">
        <v>3165</v>
      </c>
    </row>
    <row r="1514" spans="1:57">
      <c r="A1514" s="1" t="s">
        <v>1565</v>
      </c>
      <c r="B1514" s="1" t="s">
        <v>3125</v>
      </c>
      <c r="C1514" s="1">
        <v>135125</v>
      </c>
      <c r="D1514" s="1">
        <v>593.04</v>
      </c>
      <c r="E1514" s="1" t="s">
        <v>3204</v>
      </c>
      <c r="F1514" s="1">
        <v>12</v>
      </c>
      <c r="G1514" s="1" t="s">
        <v>3221</v>
      </c>
      <c r="H1514" s="1" t="s">
        <v>3425</v>
      </c>
      <c r="I1514" s="1" t="s">
        <v>3435</v>
      </c>
      <c r="J1514" s="1">
        <v>227.85</v>
      </c>
      <c r="K1514" s="1" t="s">
        <v>3451</v>
      </c>
      <c r="L1514" s="1" t="s">
        <v>3451</v>
      </c>
      <c r="M1514" s="1" t="s">
        <v>3451</v>
      </c>
      <c r="N1514" s="2">
        <v>11.09</v>
      </c>
      <c r="O1514" s="2" t="s">
        <v>4407</v>
      </c>
      <c r="P1514" s="2">
        <v>11.72</v>
      </c>
      <c r="Q1514" s="2">
        <v>12.87</v>
      </c>
      <c r="R1514" s="3">
        <v>19.44112627986348</v>
      </c>
      <c r="S1514" s="3">
        <v>17.70396270396271</v>
      </c>
      <c r="T1514" s="4">
        <v>0.0568079350766457</v>
      </c>
      <c r="U1514" s="4">
        <v>0.09812286689419783</v>
      </c>
      <c r="V1514" s="5">
        <v>3.422255403868027</v>
      </c>
      <c r="W1514" s="5">
        <v>1.804264720786462</v>
      </c>
      <c r="X1514" s="6">
        <v>-1.737163575900773</v>
      </c>
      <c r="Y1514" s="6">
        <v>0.04131493181755213</v>
      </c>
      <c r="Z1514" s="7">
        <v>0.727273958502623</v>
      </c>
      <c r="AA1514" s="8">
        <v>78351.95800000001</v>
      </c>
      <c r="AB1514" s="9">
        <v>843.972</v>
      </c>
      <c r="AC1514" s="9">
        <v>20.24614554232777</v>
      </c>
      <c r="AD1514" s="10">
        <v>17.97857954823393</v>
      </c>
      <c r="AE1514" s="10">
        <v>0.04983152065398337</v>
      </c>
      <c r="AF1514" s="9">
        <v>0.12553006176405</v>
      </c>
      <c r="AG1514" s="9">
        <v>1.637580729584696</v>
      </c>
      <c r="AH1514" s="9">
        <v>1.483602928083831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4432</v>
      </c>
      <c r="AZ1514" s="1" t="s">
        <v>3450</v>
      </c>
      <c r="BA1514" s="1" t="s">
        <v>4437</v>
      </c>
      <c r="BB1514" s="1" t="s">
        <v>3165</v>
      </c>
      <c r="BC1514" s="1" t="s">
        <v>3165</v>
      </c>
      <c r="BD1514" s="1" t="s">
        <v>2451</v>
      </c>
      <c r="BE1514" s="1" t="s">
        <v>3165</v>
      </c>
    </row>
    <row r="1515" spans="1:57">
      <c r="A1515" s="1" t="s">
        <v>1566</v>
      </c>
      <c r="B1515" s="1" t="s">
        <v>3126</v>
      </c>
      <c r="C1515" s="1">
        <v>5472.24</v>
      </c>
      <c r="D1515" s="1">
        <v>35.19</v>
      </c>
      <c r="E1515" s="1" t="s">
        <v>3205</v>
      </c>
      <c r="F1515" s="1">
        <v>12</v>
      </c>
      <c r="G1515" s="1" t="s">
        <v>3221</v>
      </c>
      <c r="H1515" s="1" t="s">
        <v>3426</v>
      </c>
      <c r="I1515" s="1" t="s">
        <v>3435</v>
      </c>
      <c r="J1515" s="1">
        <v>155.49</v>
      </c>
      <c r="K1515" s="1" t="s">
        <v>3450</v>
      </c>
      <c r="L1515" s="1" t="s">
        <v>3450</v>
      </c>
      <c r="M1515" s="1" t="s">
        <v>3456</v>
      </c>
      <c r="N1515" s="2">
        <v>3.74</v>
      </c>
      <c r="O1515" s="2" t="s">
        <v>4408</v>
      </c>
      <c r="P1515" s="2">
        <v>-4.47</v>
      </c>
      <c r="Q1515" s="2">
        <v>11.88</v>
      </c>
      <c r="R1515" s="3">
        <v>-34.78523489932886</v>
      </c>
      <c r="S1515" s="3">
        <v>13.08838383838384</v>
      </c>
      <c r="T1515" s="4">
        <v>-1</v>
      </c>
      <c r="U1515" s="4">
        <v>1</v>
      </c>
      <c r="V1515" s="5">
        <v>0.3478523489932887</v>
      </c>
      <c r="W1515" s="5">
        <v>0.1308838383838384</v>
      </c>
      <c r="X1515" s="6">
        <v>47.8736187377127</v>
      </c>
      <c r="Y1515" s="6">
        <v>2</v>
      </c>
      <c r="Z1515" s="7">
        <v>-2</v>
      </c>
      <c r="AA1515" s="8">
        <v>9070.897000000001</v>
      </c>
      <c r="AB1515" s="9">
        <v>130.003</v>
      </c>
      <c r="AC1515" s="9">
        <v>14.26478733019167</v>
      </c>
      <c r="AD1515" s="10">
        <v>15.93168928359535</v>
      </c>
      <c r="AE1515" s="10">
        <v>-0.09445155347216486</v>
      </c>
      <c r="AF1515" s="9">
        <v>0.2899336502058816</v>
      </c>
      <c r="AG1515" s="9">
        <v>0.2334557935723485</v>
      </c>
      <c r="AH1515" s="9">
        <v>1.950829988675801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4432</v>
      </c>
      <c r="AZ1515" s="1" t="s">
        <v>3450</v>
      </c>
      <c r="BA1515" s="1" t="s">
        <v>4499</v>
      </c>
      <c r="BB1515" s="1" t="s">
        <v>2877</v>
      </c>
      <c r="BC1515" s="1" t="s">
        <v>3165</v>
      </c>
      <c r="BD1515" s="1" t="s">
        <v>1681</v>
      </c>
      <c r="BE1515" s="1" t="s">
        <v>2451</v>
      </c>
    </row>
    <row r="1516" spans="1:57">
      <c r="A1516" s="1" t="s">
        <v>1567</v>
      </c>
      <c r="B1516" s="1" t="s">
        <v>3127</v>
      </c>
      <c r="C1516" s="1">
        <v>14782.65</v>
      </c>
      <c r="D1516" s="1">
        <v>118.09</v>
      </c>
      <c r="E1516" s="1" t="s">
        <v>3205</v>
      </c>
      <c r="F1516" s="1">
        <v>12</v>
      </c>
      <c r="G1516" s="1" t="s">
        <v>3221</v>
      </c>
      <c r="H1516" s="1" t="s">
        <v>3426</v>
      </c>
      <c r="I1516" s="1" t="s">
        <v>3435</v>
      </c>
      <c r="J1516" s="1">
        <v>125.18</v>
      </c>
      <c r="K1516" s="1" t="s">
        <v>3448</v>
      </c>
      <c r="L1516" s="1" t="s">
        <v>3459</v>
      </c>
      <c r="M1516" s="1" t="s">
        <v>3459</v>
      </c>
      <c r="N1516" s="2">
        <v>4.51</v>
      </c>
      <c r="O1516" s="2" t="s">
        <v>3616</v>
      </c>
      <c r="P1516" s="2">
        <v>4.94</v>
      </c>
      <c r="Q1516" s="2">
        <v>5.46</v>
      </c>
      <c r="R1516" s="3">
        <v>25.34008097165992</v>
      </c>
      <c r="S1516" s="3">
        <v>22.92673992673993</v>
      </c>
      <c r="T1516" s="4">
        <v>0.0953436807095345</v>
      </c>
      <c r="U1516" s="4">
        <v>0.1052631578947368</v>
      </c>
      <c r="V1516" s="5">
        <v>2.657761980981072</v>
      </c>
      <c r="W1516" s="5">
        <v>2.178040293040295</v>
      </c>
      <c r="X1516" s="6">
        <v>-2.413341044919992</v>
      </c>
      <c r="Y1516" s="6">
        <v>0.009919477185202252</v>
      </c>
      <c r="Z1516" s="7">
        <v>0.104039167686656</v>
      </c>
      <c r="AA1516" s="8">
        <v>9070.897000000001</v>
      </c>
      <c r="AB1516" s="9">
        <v>130.003</v>
      </c>
      <c r="AC1516" s="9">
        <v>14.26478733019167</v>
      </c>
      <c r="AD1516" s="10">
        <v>15.93168928359535</v>
      </c>
      <c r="AE1516" s="10">
        <v>-0.09445155347216486</v>
      </c>
      <c r="AF1516" s="9">
        <v>0.2899336502058816</v>
      </c>
      <c r="AG1516" s="9">
        <v>0.2334557935723485</v>
      </c>
      <c r="AH1516" s="9">
        <v>1.950829988675801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4432</v>
      </c>
      <c r="AZ1516" s="1" t="s">
        <v>3450</v>
      </c>
      <c r="BA1516" s="1" t="s">
        <v>4499</v>
      </c>
      <c r="BB1516" s="1" t="s">
        <v>2451</v>
      </c>
      <c r="BC1516" s="1" t="s">
        <v>1744</v>
      </c>
      <c r="BD1516" s="1" t="s">
        <v>2877</v>
      </c>
      <c r="BE1516" s="1" t="s">
        <v>2877</v>
      </c>
    </row>
    <row r="1517" spans="1:57">
      <c r="A1517" s="1" t="s">
        <v>1568</v>
      </c>
      <c r="B1517" s="1" t="s">
        <v>3128</v>
      </c>
      <c r="C1517" s="1">
        <v>16288.94</v>
      </c>
      <c r="D1517" s="1">
        <v>135.72</v>
      </c>
      <c r="E1517" s="1" t="s">
        <v>3204</v>
      </c>
      <c r="F1517" s="1">
        <v>12</v>
      </c>
      <c r="G1517" s="1" t="s">
        <v>3221</v>
      </c>
      <c r="H1517" s="1" t="s">
        <v>3426</v>
      </c>
      <c r="I1517" s="1" t="s">
        <v>3435</v>
      </c>
      <c r="J1517" s="1">
        <v>120.02</v>
      </c>
      <c r="K1517" s="1" t="s">
        <v>3456</v>
      </c>
      <c r="L1517" s="1" t="s">
        <v>3452</v>
      </c>
      <c r="M1517" s="1" t="s">
        <v>3452</v>
      </c>
      <c r="N1517" s="2">
        <v>5.72</v>
      </c>
      <c r="O1517" s="2" t="s">
        <v>3902</v>
      </c>
      <c r="P1517" s="2">
        <v>5.49</v>
      </c>
      <c r="Q1517" s="2">
        <v>5.59</v>
      </c>
      <c r="R1517" s="3">
        <v>21.8615664845173</v>
      </c>
      <c r="S1517" s="3">
        <v>21.47048300536673</v>
      </c>
      <c r="T1517" s="4">
        <v>-0.04020979020979013</v>
      </c>
      <c r="U1517" s="4">
        <v>0.01821493624772307</v>
      </c>
      <c r="V1517" s="5">
        <v>-5.436876534410401</v>
      </c>
      <c r="W1517" s="5">
        <v>11.78729516994637</v>
      </c>
      <c r="X1517" s="6">
        <v>-0.3910834791505771</v>
      </c>
      <c r="Y1517" s="6">
        <v>0.0584247264575132</v>
      </c>
      <c r="Z1517" s="7">
        <v>-1.452997544943375</v>
      </c>
      <c r="AA1517" s="8">
        <v>9070.897000000001</v>
      </c>
      <c r="AB1517" s="9">
        <v>130.003</v>
      </c>
      <c r="AC1517" s="9">
        <v>14.26478733019167</v>
      </c>
      <c r="AD1517" s="10">
        <v>15.93168928359535</v>
      </c>
      <c r="AE1517" s="10">
        <v>-0.09445155347216486</v>
      </c>
      <c r="AF1517" s="9">
        <v>0.2899336502058816</v>
      </c>
      <c r="AG1517" s="9">
        <v>0.2334557935723485</v>
      </c>
      <c r="AH1517" s="9">
        <v>1.950829988675801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4432</v>
      </c>
      <c r="AZ1517" s="1" t="s">
        <v>3450</v>
      </c>
      <c r="BA1517" s="1" t="s">
        <v>4499</v>
      </c>
      <c r="BB1517" s="1" t="s">
        <v>2451</v>
      </c>
      <c r="BC1517" s="1" t="s">
        <v>2451</v>
      </c>
      <c r="BD1517" s="1" t="s">
        <v>2877</v>
      </c>
      <c r="BE1517" s="1" t="s">
        <v>2451</v>
      </c>
    </row>
    <row r="1518" spans="1:57">
      <c r="A1518" s="1" t="s">
        <v>1569</v>
      </c>
      <c r="B1518" s="1" t="s">
        <v>3129</v>
      </c>
      <c r="C1518" s="1">
        <v>12479.85</v>
      </c>
      <c r="D1518" s="1">
        <v>50.53</v>
      </c>
      <c r="E1518" s="1" t="s">
        <v>3204</v>
      </c>
      <c r="F1518" s="1">
        <v>12</v>
      </c>
      <c r="G1518" s="1" t="s">
        <v>3221</v>
      </c>
      <c r="H1518" s="1" t="s">
        <v>3426</v>
      </c>
      <c r="I1518" s="1" t="s">
        <v>3435</v>
      </c>
      <c r="J1518" s="1">
        <v>246.99</v>
      </c>
      <c r="K1518" s="1" t="s">
        <v>3450</v>
      </c>
      <c r="L1518" s="1" t="s">
        <v>3450</v>
      </c>
      <c r="M1518" s="1" t="s">
        <v>3450</v>
      </c>
      <c r="N1518" s="2">
        <v>9.640000000000001</v>
      </c>
      <c r="O1518" s="2" t="s">
        <v>3451</v>
      </c>
      <c r="P1518" s="2">
        <v>11.05</v>
      </c>
      <c r="Q1518" s="2">
        <v>13.34</v>
      </c>
      <c r="R1518" s="3">
        <v>22.35203619909502</v>
      </c>
      <c r="S1518" s="3">
        <v>18.51499250374813</v>
      </c>
      <c r="T1518" s="4">
        <v>0.1462655601659751</v>
      </c>
      <c r="U1518" s="4">
        <v>0.2072398190045248</v>
      </c>
      <c r="V1518" s="5">
        <v>1.528181765668624</v>
      </c>
      <c r="W1518" s="5">
        <v>0.8934090269275846</v>
      </c>
      <c r="X1518" s="6">
        <v>-3.837043695346896</v>
      </c>
      <c r="Y1518" s="6">
        <v>0.06097425883854968</v>
      </c>
      <c r="Z1518" s="7">
        <v>0.4168736561727793</v>
      </c>
      <c r="AA1518" s="8">
        <v>9070.897000000001</v>
      </c>
      <c r="AB1518" s="9">
        <v>130.003</v>
      </c>
      <c r="AC1518" s="9">
        <v>14.26478733019167</v>
      </c>
      <c r="AD1518" s="10">
        <v>15.93168928359535</v>
      </c>
      <c r="AE1518" s="10">
        <v>-0.09445155347216486</v>
      </c>
      <c r="AF1518" s="9">
        <v>0.2899336502058816</v>
      </c>
      <c r="AG1518" s="9">
        <v>0.2334557935723485</v>
      </c>
      <c r="AH1518" s="9">
        <v>1.950829988675801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1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4432</v>
      </c>
      <c r="AZ1518" s="1" t="s">
        <v>3450</v>
      </c>
      <c r="BA1518" s="1" t="s">
        <v>4499</v>
      </c>
      <c r="BB1518" s="1" t="s">
        <v>3165</v>
      </c>
      <c r="BC1518" s="1" t="s">
        <v>2877</v>
      </c>
      <c r="BD1518" s="1" t="s">
        <v>3165</v>
      </c>
      <c r="BE1518" s="1" t="s">
        <v>2451</v>
      </c>
    </row>
    <row r="1519" spans="1:57">
      <c r="A1519" s="1" t="s">
        <v>1570</v>
      </c>
      <c r="B1519" s="1" t="s">
        <v>3130</v>
      </c>
      <c r="C1519" s="1">
        <v>4561.48</v>
      </c>
      <c r="D1519" s="1">
        <v>42.54</v>
      </c>
      <c r="E1519" s="1" t="s">
        <v>3205</v>
      </c>
      <c r="F1519" s="1">
        <v>12</v>
      </c>
      <c r="G1519" s="1" t="s">
        <v>3221</v>
      </c>
      <c r="H1519" s="1" t="s">
        <v>3426</v>
      </c>
      <c r="I1519" s="1" t="s">
        <v>3435</v>
      </c>
      <c r="J1519" s="1">
        <v>107.22</v>
      </c>
      <c r="K1519" s="1" t="s">
        <v>3450</v>
      </c>
      <c r="L1519" s="1" t="s">
        <v>3450</v>
      </c>
      <c r="M1519" s="1" t="s">
        <v>3450</v>
      </c>
      <c r="N1519" s="2">
        <v>4.91</v>
      </c>
      <c r="O1519" s="2" t="s">
        <v>4409</v>
      </c>
      <c r="P1519" s="2">
        <v>6.17</v>
      </c>
      <c r="Q1519" s="2">
        <v>7.62</v>
      </c>
      <c r="R1519" s="3">
        <v>17.37763371150729</v>
      </c>
      <c r="S1519" s="3">
        <v>14.07086614173228</v>
      </c>
      <c r="T1519" s="4">
        <v>0.2566191446028513</v>
      </c>
      <c r="U1519" s="4">
        <v>0.2350081037277148</v>
      </c>
      <c r="V1519" s="5">
        <v>0.6771760438373081</v>
      </c>
      <c r="W1519" s="5">
        <v>0.5987396144447461</v>
      </c>
      <c r="X1519" s="6">
        <v>-3.30676756977501</v>
      </c>
      <c r="Y1519" s="6">
        <v>-0.02161104087513652</v>
      </c>
      <c r="Z1519" s="7">
        <v>-0.08421445293406374</v>
      </c>
      <c r="AA1519" s="8">
        <v>9070.897000000001</v>
      </c>
      <c r="AB1519" s="9">
        <v>130.003</v>
      </c>
      <c r="AC1519" s="9">
        <v>14.26478733019167</v>
      </c>
      <c r="AD1519" s="10">
        <v>15.93168928359535</v>
      </c>
      <c r="AE1519" s="10">
        <v>-0.09445155347216486</v>
      </c>
      <c r="AF1519" s="9">
        <v>0.2899336502058816</v>
      </c>
      <c r="AG1519" s="9">
        <v>0.2334557935723485</v>
      </c>
      <c r="AH1519" s="9">
        <v>1.950829988675801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4432</v>
      </c>
      <c r="AZ1519" s="1" t="s">
        <v>3450</v>
      </c>
      <c r="BA1519" s="1" t="s">
        <v>4499</v>
      </c>
      <c r="BB1519" s="1" t="s">
        <v>3165</v>
      </c>
      <c r="BC1519" s="1" t="s">
        <v>2451</v>
      </c>
      <c r="BD1519" s="1" t="s">
        <v>3165</v>
      </c>
      <c r="BE1519" s="1" t="s">
        <v>3165</v>
      </c>
    </row>
    <row r="1520" spans="1:57">
      <c r="A1520" s="1" t="s">
        <v>1571</v>
      </c>
      <c r="B1520" s="1" t="s">
        <v>3131</v>
      </c>
      <c r="C1520" s="1">
        <v>9885.299999999999</v>
      </c>
      <c r="D1520" s="1">
        <v>30</v>
      </c>
      <c r="E1520" s="1" t="s">
        <v>3204</v>
      </c>
      <c r="F1520" s="1">
        <v>12</v>
      </c>
      <c r="G1520" s="1" t="s">
        <v>3221</v>
      </c>
      <c r="H1520" s="1" t="s">
        <v>3426</v>
      </c>
      <c r="I1520" s="1" t="s">
        <v>3435</v>
      </c>
      <c r="J1520" s="1">
        <v>329.51</v>
      </c>
      <c r="K1520" s="1" t="s">
        <v>3447</v>
      </c>
      <c r="L1520" s="1" t="s">
        <v>3447</v>
      </c>
      <c r="M1520" s="1" t="s">
        <v>3447</v>
      </c>
      <c r="N1520" s="2">
        <v>21.73</v>
      </c>
      <c r="O1520" s="2" t="s">
        <v>3472</v>
      </c>
      <c r="P1520" s="2">
        <v>22.57</v>
      </c>
      <c r="Q1520" s="2">
        <v>24.52</v>
      </c>
      <c r="R1520" s="3">
        <v>14.5994683207798</v>
      </c>
      <c r="S1520" s="3">
        <v>13.4384176182708</v>
      </c>
      <c r="T1520" s="4">
        <v>0.03865623561895996</v>
      </c>
      <c r="U1520" s="4">
        <v>0.08639787328311915</v>
      </c>
      <c r="V1520" s="5">
        <v>3.776743412030298</v>
      </c>
      <c r="W1520" s="5">
        <v>1.555410695612164</v>
      </c>
      <c r="X1520" s="6">
        <v>-1.161050702508996</v>
      </c>
      <c r="Y1520" s="6">
        <v>0.0477416376641592</v>
      </c>
      <c r="Z1520" s="7">
        <v>1.235030698145452</v>
      </c>
      <c r="AA1520" s="8">
        <v>9070.897000000001</v>
      </c>
      <c r="AB1520" s="9">
        <v>130.003</v>
      </c>
      <c r="AC1520" s="9">
        <v>14.26478733019167</v>
      </c>
      <c r="AD1520" s="10">
        <v>15.93168928359535</v>
      </c>
      <c r="AE1520" s="10">
        <v>-0.09445155347216486</v>
      </c>
      <c r="AF1520" s="9">
        <v>0.2899336502058816</v>
      </c>
      <c r="AG1520" s="9">
        <v>0.2334557935723485</v>
      </c>
      <c r="AH1520" s="9">
        <v>1.950829988675801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4432</v>
      </c>
      <c r="AZ1520" s="1" t="s">
        <v>3450</v>
      </c>
      <c r="BA1520" s="1" t="s">
        <v>4499</v>
      </c>
      <c r="BB1520" s="1" t="s">
        <v>2451</v>
      </c>
      <c r="BC1520" s="1" t="s">
        <v>2451</v>
      </c>
      <c r="BD1520" s="1" t="s">
        <v>1744</v>
      </c>
      <c r="BE1520" s="1" t="s">
        <v>2451</v>
      </c>
    </row>
    <row r="1521" spans="1:57">
      <c r="A1521" s="1" t="s">
        <v>1572</v>
      </c>
      <c r="B1521" s="1" t="s">
        <v>3132</v>
      </c>
      <c r="C1521" s="1">
        <v>3379.49</v>
      </c>
      <c r="D1521" s="1">
        <v>31.79</v>
      </c>
      <c r="E1521" s="1" t="s">
        <v>3204</v>
      </c>
      <c r="F1521" s="1">
        <v>12</v>
      </c>
      <c r="G1521" s="1" t="s">
        <v>3221</v>
      </c>
      <c r="H1521" s="1" t="s">
        <v>3426</v>
      </c>
      <c r="I1521" s="1" t="s">
        <v>3435</v>
      </c>
      <c r="J1521" s="1">
        <v>106.31</v>
      </c>
      <c r="K1521" s="1" t="s">
        <v>3449</v>
      </c>
      <c r="L1521" s="1" t="s">
        <v>3449</v>
      </c>
      <c r="M1521" s="1" t="s">
        <v>3449</v>
      </c>
      <c r="N1521" s="2">
        <v>13.93</v>
      </c>
      <c r="O1521" s="2" t="s">
        <v>4410</v>
      </c>
      <c r="P1521" s="2">
        <v>9.029999999999999</v>
      </c>
      <c r="Q1521" s="2">
        <v>10.27</v>
      </c>
      <c r="R1521" s="3">
        <v>11.77297895902547</v>
      </c>
      <c r="S1521" s="3">
        <v>10.35150925024343</v>
      </c>
      <c r="T1521" s="4">
        <v>-0.3517587939698493</v>
      </c>
      <c r="U1521" s="4">
        <v>0.1373200442967885</v>
      </c>
      <c r="V1521" s="5">
        <v>-0.3346889732637242</v>
      </c>
      <c r="W1521" s="5">
        <v>0.753823617174985</v>
      </c>
      <c r="X1521" s="6">
        <v>-1.421469708782045</v>
      </c>
      <c r="Y1521" s="6">
        <v>0.4890788382666378</v>
      </c>
      <c r="Z1521" s="7">
        <v>-1.390381268786584</v>
      </c>
      <c r="AA1521" s="8">
        <v>9070.897000000001</v>
      </c>
      <c r="AB1521" s="9">
        <v>130.003</v>
      </c>
      <c r="AC1521" s="9">
        <v>14.26478733019167</v>
      </c>
      <c r="AD1521" s="10">
        <v>15.93168928359535</v>
      </c>
      <c r="AE1521" s="10">
        <v>-0.09445155347216486</v>
      </c>
      <c r="AF1521" s="9">
        <v>0.2899336502058816</v>
      </c>
      <c r="AG1521" s="9">
        <v>0.2334557935723485</v>
      </c>
      <c r="AH1521" s="9">
        <v>1.950829988675801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4432</v>
      </c>
      <c r="AZ1521" s="1" t="s">
        <v>3447</v>
      </c>
      <c r="BA1521" s="1" t="s">
        <v>4499</v>
      </c>
      <c r="BB1521" s="1" t="s">
        <v>2877</v>
      </c>
      <c r="BC1521" s="1" t="s">
        <v>2451</v>
      </c>
      <c r="BD1521" s="1" t="s">
        <v>2877</v>
      </c>
      <c r="BE1521" s="1" t="s">
        <v>2877</v>
      </c>
    </row>
    <row r="1522" spans="1:57">
      <c r="A1522" s="1" t="s">
        <v>1573</v>
      </c>
      <c r="B1522" s="1" t="s">
        <v>3133</v>
      </c>
      <c r="C1522" s="1">
        <v>4441.16</v>
      </c>
      <c r="D1522" s="1">
        <v>175.26</v>
      </c>
      <c r="E1522" s="1" t="s">
        <v>3204</v>
      </c>
      <c r="F1522" s="1">
        <v>12</v>
      </c>
      <c r="G1522" s="1" t="s">
        <v>3221</v>
      </c>
      <c r="H1522" s="1" t="s">
        <v>3426</v>
      </c>
      <c r="I1522" s="1" t="s">
        <v>3435</v>
      </c>
      <c r="J1522" s="1">
        <v>25.34</v>
      </c>
      <c r="K1522" s="1" t="s">
        <v>3453</v>
      </c>
      <c r="L1522" s="1" t="s">
        <v>3453</v>
      </c>
      <c r="M1522" s="1" t="s">
        <v>3453</v>
      </c>
      <c r="N1522" s="2">
        <v>0.6899999999999999</v>
      </c>
      <c r="O1522" s="2" t="s">
        <v>4235</v>
      </c>
      <c r="P1522" s="2">
        <v>0.83</v>
      </c>
      <c r="Q1522" s="2">
        <v>1.37</v>
      </c>
      <c r="R1522" s="3">
        <v>30.53012048192771</v>
      </c>
      <c r="S1522" s="3">
        <v>18.4963503649635</v>
      </c>
      <c r="T1522" s="4">
        <v>0.2028985507246377</v>
      </c>
      <c r="U1522" s="4">
        <v>0.6506024096385544</v>
      </c>
      <c r="V1522" s="5">
        <v>1.504698795180723</v>
      </c>
      <c r="W1522" s="5">
        <v>0.2842957556096241</v>
      </c>
      <c r="X1522" s="6">
        <v>-12.03377011696421</v>
      </c>
      <c r="Y1522" s="6">
        <v>0.4477038589139167</v>
      </c>
      <c r="Z1522" s="7">
        <v>2.206540447504303</v>
      </c>
      <c r="AA1522" s="8">
        <v>9070.897000000001</v>
      </c>
      <c r="AB1522" s="9">
        <v>130.003</v>
      </c>
      <c r="AC1522" s="9">
        <v>14.26478733019167</v>
      </c>
      <c r="AD1522" s="10">
        <v>15.93168928359535</v>
      </c>
      <c r="AE1522" s="10">
        <v>-0.09445155347216486</v>
      </c>
      <c r="AF1522" s="9">
        <v>0.2899336502058816</v>
      </c>
      <c r="AG1522" s="9">
        <v>0.2334557935723485</v>
      </c>
      <c r="AH1522" s="9">
        <v>1.950829988675801</v>
      </c>
      <c r="AI1522" s="11">
        <v>1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4432</v>
      </c>
      <c r="AZ1522" s="1" t="s">
        <v>3447</v>
      </c>
      <c r="BA1522" s="1" t="s">
        <v>4499</v>
      </c>
      <c r="BB1522" s="1" t="s">
        <v>1744</v>
      </c>
      <c r="BC1522" s="1" t="s">
        <v>1744</v>
      </c>
      <c r="BD1522" s="1" t="s">
        <v>2451</v>
      </c>
      <c r="BE1522" s="1" t="s">
        <v>2877</v>
      </c>
    </row>
    <row r="1523" spans="1:57">
      <c r="A1523" s="1" t="s">
        <v>1574</v>
      </c>
      <c r="B1523" s="1" t="s">
        <v>3134</v>
      </c>
      <c r="C1523" s="1">
        <v>7989.02</v>
      </c>
      <c r="D1523" s="1">
        <v>82.54000000000001</v>
      </c>
      <c r="E1523" s="1" t="s">
        <v>3204</v>
      </c>
      <c r="F1523" s="1">
        <v>12</v>
      </c>
      <c r="G1523" s="1" t="s">
        <v>3221</v>
      </c>
      <c r="H1523" s="1" t="s">
        <v>3426</v>
      </c>
      <c r="I1523" s="1" t="s">
        <v>3435</v>
      </c>
      <c r="J1523" s="1">
        <v>96.79000000000001</v>
      </c>
      <c r="K1523" s="1" t="s">
        <v>3448</v>
      </c>
      <c r="L1523" s="1" t="s">
        <v>3453</v>
      </c>
      <c r="M1523" s="1" t="s">
        <v>3453</v>
      </c>
      <c r="N1523" s="2">
        <v>5.75</v>
      </c>
      <c r="O1523" s="2" t="s">
        <v>4411</v>
      </c>
      <c r="P1523" s="2">
        <v>4.62</v>
      </c>
      <c r="Q1523" s="2">
        <v>6.13</v>
      </c>
      <c r="R1523" s="3">
        <v>20.95021645021645</v>
      </c>
      <c r="S1523" s="3">
        <v>15.78955954323002</v>
      </c>
      <c r="T1523" s="4">
        <v>-0.1965217391304348</v>
      </c>
      <c r="U1523" s="4">
        <v>0.3268398268398268</v>
      </c>
      <c r="V1523" s="5">
        <v>-1.066050837068536</v>
      </c>
      <c r="W1523" s="5">
        <v>0.4830977820511437</v>
      </c>
      <c r="X1523" s="6">
        <v>-5.160656906986434</v>
      </c>
      <c r="Y1523" s="6">
        <v>0.5233615659702615</v>
      </c>
      <c r="Z1523" s="7">
        <v>-2.663123012680535</v>
      </c>
      <c r="AA1523" s="8">
        <v>9070.897000000001</v>
      </c>
      <c r="AB1523" s="9">
        <v>130.003</v>
      </c>
      <c r="AC1523" s="9">
        <v>14.26478733019167</v>
      </c>
      <c r="AD1523" s="10">
        <v>15.93168928359535</v>
      </c>
      <c r="AE1523" s="10">
        <v>-0.09445155347216486</v>
      </c>
      <c r="AF1523" s="9">
        <v>0.2899336502058816</v>
      </c>
      <c r="AG1523" s="9">
        <v>0.2334557935723485</v>
      </c>
      <c r="AH1523" s="9">
        <v>1.950829988675801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4432</v>
      </c>
      <c r="AZ1523" s="1" t="s">
        <v>3447</v>
      </c>
      <c r="BA1523" s="1" t="s">
        <v>4499</v>
      </c>
      <c r="BB1523" s="1" t="s">
        <v>1744</v>
      </c>
      <c r="BC1523" s="1" t="s">
        <v>2451</v>
      </c>
      <c r="BD1523" s="1" t="s">
        <v>3165</v>
      </c>
      <c r="BE1523" s="1" t="s">
        <v>2451</v>
      </c>
    </row>
    <row r="1524" spans="1:57">
      <c r="A1524" s="1" t="s">
        <v>1575</v>
      </c>
      <c r="B1524" s="1" t="s">
        <v>3135</v>
      </c>
      <c r="C1524" s="1">
        <v>11428.84</v>
      </c>
      <c r="D1524" s="1">
        <v>598.37</v>
      </c>
      <c r="E1524" s="1" t="s">
        <v>3204</v>
      </c>
      <c r="F1524" s="1">
        <v>12</v>
      </c>
      <c r="G1524" s="1" t="s">
        <v>3221</v>
      </c>
      <c r="H1524" s="1" t="s">
        <v>3426</v>
      </c>
      <c r="I1524" s="1" t="s">
        <v>3435</v>
      </c>
      <c r="J1524" s="1">
        <v>19.1</v>
      </c>
      <c r="K1524" s="1" t="s">
        <v>3450</v>
      </c>
      <c r="L1524" s="1" t="s">
        <v>3447</v>
      </c>
      <c r="M1524" s="1" t="s">
        <v>3447</v>
      </c>
      <c r="N1524" s="2">
        <v>1.67</v>
      </c>
      <c r="O1524" s="2" t="s">
        <v>3784</v>
      </c>
      <c r="P1524" s="2">
        <v>1.51</v>
      </c>
      <c r="Q1524" s="2">
        <v>1.71</v>
      </c>
      <c r="R1524" s="3">
        <v>12.64900662251656</v>
      </c>
      <c r="S1524" s="3">
        <v>11.16959064327486</v>
      </c>
      <c r="T1524" s="4">
        <v>-0.09580838323353288</v>
      </c>
      <c r="U1524" s="4">
        <v>0.1324503311258278</v>
      </c>
      <c r="V1524" s="5">
        <v>-1.320240066225166</v>
      </c>
      <c r="W1524" s="5">
        <v>0.8433040935672517</v>
      </c>
      <c r="X1524" s="6">
        <v>-1.479415979241702</v>
      </c>
      <c r="Y1524" s="6">
        <v>0.2282587143593607</v>
      </c>
      <c r="Z1524" s="7">
        <v>-2.382450331125828</v>
      </c>
      <c r="AA1524" s="8">
        <v>9070.897000000001</v>
      </c>
      <c r="AB1524" s="9">
        <v>130.003</v>
      </c>
      <c r="AC1524" s="9">
        <v>14.26478733019167</v>
      </c>
      <c r="AD1524" s="10">
        <v>15.93168928359535</v>
      </c>
      <c r="AE1524" s="10">
        <v>-0.09445155347216486</v>
      </c>
      <c r="AF1524" s="9">
        <v>0.2899336502058816</v>
      </c>
      <c r="AG1524" s="9">
        <v>0.2334557935723485</v>
      </c>
      <c r="AH1524" s="9">
        <v>1.950829988675801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4432</v>
      </c>
      <c r="AZ1524" s="1" t="s">
        <v>3447</v>
      </c>
      <c r="BA1524" s="1" t="s">
        <v>4499</v>
      </c>
      <c r="BB1524" s="1" t="s">
        <v>1744</v>
      </c>
      <c r="BC1524" s="1" t="s">
        <v>3165</v>
      </c>
      <c r="BD1524" s="1" t="s">
        <v>2877</v>
      </c>
      <c r="BE1524" s="1" t="s">
        <v>2451</v>
      </c>
    </row>
    <row r="1525" spans="1:57">
      <c r="A1525" s="1" t="s">
        <v>1576</v>
      </c>
      <c r="B1525" s="1" t="s">
        <v>3136</v>
      </c>
      <c r="C1525" s="1">
        <v>4579.35</v>
      </c>
      <c r="D1525" s="1">
        <v>222.62</v>
      </c>
      <c r="E1525" s="1" t="s">
        <v>3204</v>
      </c>
      <c r="F1525" s="1">
        <v>12</v>
      </c>
      <c r="G1525" s="1" t="s">
        <v>3221</v>
      </c>
      <c r="H1525" s="1" t="s">
        <v>3427</v>
      </c>
      <c r="I1525" s="1" t="s">
        <v>3435</v>
      </c>
      <c r="J1525" s="1">
        <v>20.57</v>
      </c>
      <c r="K1525" s="1" t="s">
        <v>3457</v>
      </c>
      <c r="L1525" s="1" t="s">
        <v>3457</v>
      </c>
      <c r="M1525" s="1" t="s">
        <v>3457</v>
      </c>
      <c r="N1525" s="2">
        <v>1.78</v>
      </c>
      <c r="O1525" s="2" t="s">
        <v>3506</v>
      </c>
      <c r="P1525" s="2">
        <v>1.76</v>
      </c>
      <c r="Q1525" s="2">
        <v>3.2</v>
      </c>
      <c r="R1525" s="3">
        <v>11.6875</v>
      </c>
      <c r="S1525" s="3">
        <v>6.428125</v>
      </c>
      <c r="T1525" s="4">
        <v>-0.01123595505617979</v>
      </c>
      <c r="U1525" s="4">
        <v>0.8181818181818182</v>
      </c>
      <c r="V1525" s="5">
        <v>-10.40187499999999</v>
      </c>
      <c r="W1525" s="5">
        <v>0.07856597222222221</v>
      </c>
      <c r="X1525" s="6">
        <v>-5.259375</v>
      </c>
      <c r="Y1525" s="6">
        <v>0.829417773237998</v>
      </c>
      <c r="Z1525" s="7">
        <v>-73.81818181818176</v>
      </c>
      <c r="AA1525" s="8">
        <v>4405.453333333334</v>
      </c>
      <c r="AB1525" s="9">
        <v>261.7466666666667</v>
      </c>
      <c r="AC1525" s="9">
        <v>12.04217905110762</v>
      </c>
      <c r="AD1525" s="10">
        <v>8.733620669651144</v>
      </c>
      <c r="AE1525" s="10">
        <v>-0.1281897627965044</v>
      </c>
      <c r="AF1525" s="9">
        <v>0.4493705052711265</v>
      </c>
      <c r="AG1525" s="9">
        <v>-3.205342199320371</v>
      </c>
      <c r="AH1525" s="9">
        <v>0.3320419861515089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4432</v>
      </c>
      <c r="AZ1525" s="1" t="s">
        <v>3450</v>
      </c>
      <c r="BA1525" s="1" t="s">
        <v>4434</v>
      </c>
      <c r="BB1525" s="1" t="s">
        <v>1744</v>
      </c>
      <c r="BC1525" s="1" t="s">
        <v>1681</v>
      </c>
      <c r="BD1525" s="1" t="s">
        <v>1681</v>
      </c>
      <c r="BE1525" s="1" t="s">
        <v>1681</v>
      </c>
    </row>
    <row r="1526" spans="1:57">
      <c r="A1526" s="1" t="s">
        <v>1577</v>
      </c>
      <c r="B1526" s="1" t="s">
        <v>3137</v>
      </c>
      <c r="C1526" s="1">
        <v>3030.78</v>
      </c>
      <c r="D1526" s="1">
        <v>506.82</v>
      </c>
      <c r="E1526" s="1" t="s">
        <v>3204</v>
      </c>
      <c r="F1526" s="1">
        <v>12</v>
      </c>
      <c r="G1526" s="1" t="s">
        <v>3221</v>
      </c>
      <c r="H1526" s="1" t="s">
        <v>3427</v>
      </c>
      <c r="I1526" s="1" t="s">
        <v>3435</v>
      </c>
      <c r="J1526" s="1">
        <v>5.98</v>
      </c>
      <c r="L1526" s="1" t="s">
        <v>3457</v>
      </c>
      <c r="M1526" s="1" t="s">
        <v>3457</v>
      </c>
      <c r="N1526" s="2">
        <v>1.5</v>
      </c>
      <c r="P1526" s="2">
        <v>0.6899999999999999</v>
      </c>
      <c r="Q1526" s="2">
        <v>0.93</v>
      </c>
      <c r="R1526" s="3">
        <v>8.666666666666668</v>
      </c>
      <c r="S1526" s="3">
        <v>6.430107526881721</v>
      </c>
      <c r="T1526" s="4">
        <v>-0.54</v>
      </c>
      <c r="U1526" s="4">
        <v>0.3478260869565219</v>
      </c>
      <c r="V1526" s="5">
        <v>-0.1604938271604938</v>
      </c>
      <c r="W1526" s="5">
        <v>0.1848655913978494</v>
      </c>
      <c r="X1526" s="6">
        <v>-2.236559139784947</v>
      </c>
      <c r="Y1526" s="6">
        <v>0.887826086956522</v>
      </c>
      <c r="Z1526" s="7">
        <v>-1.644122383252818</v>
      </c>
      <c r="AA1526" s="8">
        <v>4405.453333333334</v>
      </c>
      <c r="AB1526" s="9">
        <v>261.7466666666667</v>
      </c>
      <c r="AC1526" s="9">
        <v>12.04217905110762</v>
      </c>
      <c r="AD1526" s="10">
        <v>8.733620669651144</v>
      </c>
      <c r="AE1526" s="10">
        <v>-0.1281897627965044</v>
      </c>
      <c r="AF1526" s="9">
        <v>0.4493705052711265</v>
      </c>
      <c r="AG1526" s="9">
        <v>-3.205342199320371</v>
      </c>
      <c r="AH1526" s="9">
        <v>0.3320419861515089</v>
      </c>
      <c r="AI1526" s="11">
        <v>1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0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4432</v>
      </c>
      <c r="AZ1526" s="1" t="s">
        <v>3449</v>
      </c>
      <c r="BA1526" s="1" t="s">
        <v>4434</v>
      </c>
      <c r="BB1526" s="1" t="s">
        <v>2877</v>
      </c>
      <c r="BC1526" s="1" t="s">
        <v>3165</v>
      </c>
      <c r="BD1526" s="1" t="s">
        <v>1681</v>
      </c>
      <c r="BE1526" s="1" t="s">
        <v>2451</v>
      </c>
    </row>
    <row r="1527" spans="1:57">
      <c r="A1527" s="1" t="s">
        <v>1578</v>
      </c>
      <c r="B1527" s="1" t="s">
        <v>3138</v>
      </c>
      <c r="C1527" s="1">
        <v>5606.23</v>
      </c>
      <c r="D1527" s="1">
        <v>55.8</v>
      </c>
      <c r="E1527" s="1" t="s">
        <v>3204</v>
      </c>
      <c r="F1527" s="1">
        <v>12</v>
      </c>
      <c r="G1527" s="1" t="s">
        <v>3221</v>
      </c>
      <c r="H1527" s="1" t="s">
        <v>3427</v>
      </c>
      <c r="I1527" s="1" t="s">
        <v>3435</v>
      </c>
      <c r="J1527" s="1">
        <v>100.47</v>
      </c>
      <c r="K1527" s="1" t="s">
        <v>3447</v>
      </c>
      <c r="L1527" s="1" t="s">
        <v>3450</v>
      </c>
      <c r="M1527" s="1" t="s">
        <v>3450</v>
      </c>
      <c r="N1527" s="2">
        <v>5.46</v>
      </c>
      <c r="O1527" s="2" t="s">
        <v>3607</v>
      </c>
      <c r="P1527" s="2">
        <v>6.37</v>
      </c>
      <c r="Q1527" s="2">
        <v>7.53</v>
      </c>
      <c r="R1527" s="3">
        <v>15.7723704866562</v>
      </c>
      <c r="S1527" s="3">
        <v>13.34262948207171</v>
      </c>
      <c r="T1527" s="4">
        <v>0.1666666666666667</v>
      </c>
      <c r="U1527" s="4">
        <v>0.1821036106750393</v>
      </c>
      <c r="V1527" s="5">
        <v>0.9463422291993718</v>
      </c>
      <c r="W1527" s="5">
        <v>0.7326943948344551</v>
      </c>
      <c r="X1527" s="6">
        <v>-2.429741004584487</v>
      </c>
      <c r="Y1527" s="6">
        <v>0.01543694400837259</v>
      </c>
      <c r="Z1527" s="7">
        <v>0.09262166405023552</v>
      </c>
      <c r="AA1527" s="8">
        <v>4405.453333333334</v>
      </c>
      <c r="AB1527" s="9">
        <v>261.7466666666667</v>
      </c>
      <c r="AC1527" s="9">
        <v>12.04217905110762</v>
      </c>
      <c r="AD1527" s="10">
        <v>8.733620669651144</v>
      </c>
      <c r="AE1527" s="10">
        <v>-0.1281897627965044</v>
      </c>
      <c r="AF1527" s="9">
        <v>0.4493705052711265</v>
      </c>
      <c r="AG1527" s="9">
        <v>-3.205342199320371</v>
      </c>
      <c r="AH1527" s="9">
        <v>0.3320419861515089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4432</v>
      </c>
      <c r="AZ1527" s="1" t="s">
        <v>3450</v>
      </c>
      <c r="BA1527" s="1" t="s">
        <v>4434</v>
      </c>
      <c r="BB1527" s="1" t="s">
        <v>1744</v>
      </c>
      <c r="BC1527" s="1" t="s">
        <v>2451</v>
      </c>
      <c r="BD1527" s="1" t="s">
        <v>3165</v>
      </c>
      <c r="BE1527" s="1" t="s">
        <v>1744</v>
      </c>
    </row>
    <row r="1528" spans="1:57">
      <c r="A1528" s="1" t="s">
        <v>1579</v>
      </c>
      <c r="B1528" s="1" t="s">
        <v>3139</v>
      </c>
      <c r="C1528" s="1">
        <v>14533.44</v>
      </c>
      <c r="D1528" s="1">
        <v>96.8</v>
      </c>
      <c r="E1528" s="1" t="s">
        <v>3205</v>
      </c>
      <c r="F1528" s="1">
        <v>12</v>
      </c>
      <c r="G1528" s="1" t="s">
        <v>3221</v>
      </c>
      <c r="H1528" s="1" t="s">
        <v>3428</v>
      </c>
      <c r="I1528" s="1" t="s">
        <v>3435</v>
      </c>
      <c r="J1528" s="1">
        <v>150.14</v>
      </c>
      <c r="K1528" s="1" t="s">
        <v>3453</v>
      </c>
      <c r="L1528" s="1" t="s">
        <v>3451</v>
      </c>
      <c r="M1528" s="1" t="s">
        <v>3451</v>
      </c>
      <c r="N1528" s="2">
        <v>5.56</v>
      </c>
      <c r="O1528" s="2" t="s">
        <v>4412</v>
      </c>
      <c r="P1528" s="2">
        <v>5.63</v>
      </c>
      <c r="Q1528" s="2">
        <v>6.87</v>
      </c>
      <c r="R1528" s="3">
        <v>26.66785079928952</v>
      </c>
      <c r="S1528" s="3">
        <v>21.85443959243086</v>
      </c>
      <c r="T1528" s="4">
        <v>0.01258992805755401</v>
      </c>
      <c r="U1528" s="4">
        <v>0.2202486678507993</v>
      </c>
      <c r="V1528" s="5">
        <v>21.18189292057844</v>
      </c>
      <c r="W1528" s="5">
        <v>0.9922620556885944</v>
      </c>
      <c r="X1528" s="6">
        <v>-4.81341120685866</v>
      </c>
      <c r="Y1528" s="6">
        <v>0.2076587397932453</v>
      </c>
      <c r="Z1528" s="7">
        <v>16.49403704643484</v>
      </c>
      <c r="AA1528" s="8">
        <v>14115.16</v>
      </c>
      <c r="AB1528" s="9">
        <v>108.0533333333333</v>
      </c>
      <c r="AC1528" s="9">
        <v>31.75416666240288</v>
      </c>
      <c r="AD1528" s="10">
        <v>24.51684669646474</v>
      </c>
      <c r="AE1528" s="10">
        <v>-0.03185672384326115</v>
      </c>
      <c r="AF1528" s="9">
        <v>0.313213880820868</v>
      </c>
      <c r="AG1528" s="9">
        <v>1.137845495372643</v>
      </c>
      <c r="AH1528" s="9">
        <v>0.9599582877168654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4432</v>
      </c>
      <c r="AZ1528" s="1" t="s">
        <v>3447</v>
      </c>
      <c r="BA1528" s="1" t="s">
        <v>4500</v>
      </c>
      <c r="BB1528" s="1" t="s">
        <v>2451</v>
      </c>
      <c r="BC1528" s="1" t="s">
        <v>1744</v>
      </c>
      <c r="BD1528" s="1" t="s">
        <v>2451</v>
      </c>
      <c r="BE1528" s="1" t="s">
        <v>1744</v>
      </c>
    </row>
    <row r="1529" spans="1:57">
      <c r="A1529" s="1" t="s">
        <v>1580</v>
      </c>
      <c r="B1529" s="1" t="s">
        <v>3140</v>
      </c>
      <c r="C1529" s="1">
        <v>7298.72</v>
      </c>
      <c r="D1529" s="1">
        <v>162.3</v>
      </c>
      <c r="E1529" s="1" t="s">
        <v>3204</v>
      </c>
      <c r="F1529" s="1">
        <v>12</v>
      </c>
      <c r="G1529" s="1" t="s">
        <v>3221</v>
      </c>
      <c r="H1529" s="1" t="s">
        <v>3428</v>
      </c>
      <c r="I1529" s="1" t="s">
        <v>3435</v>
      </c>
      <c r="J1529" s="1">
        <v>44.97</v>
      </c>
      <c r="K1529" s="1" t="s">
        <v>3452</v>
      </c>
      <c r="L1529" s="1" t="s">
        <v>3448</v>
      </c>
      <c r="M1529" s="1" t="s">
        <v>3448</v>
      </c>
      <c r="N1529" s="2">
        <v>1.06</v>
      </c>
      <c r="O1529" s="2" t="s">
        <v>4413</v>
      </c>
      <c r="P1529" s="2">
        <v>1.5</v>
      </c>
      <c r="Q1529" s="2">
        <v>2.47</v>
      </c>
      <c r="R1529" s="3">
        <v>29.98</v>
      </c>
      <c r="S1529" s="3">
        <v>18.20647773279352</v>
      </c>
      <c r="T1529" s="4">
        <v>0.4150943396226414</v>
      </c>
      <c r="U1529" s="4">
        <v>0.6466666666666668</v>
      </c>
      <c r="V1529" s="5">
        <v>0.7222454545454547</v>
      </c>
      <c r="W1529" s="5">
        <v>0.2815434700947451</v>
      </c>
      <c r="X1529" s="6">
        <v>-11.77352226720648</v>
      </c>
      <c r="Y1529" s="6">
        <v>0.2315723270440254</v>
      </c>
      <c r="Z1529" s="7">
        <v>0.5578787878787886</v>
      </c>
      <c r="AA1529" s="8">
        <v>14115.16</v>
      </c>
      <c r="AB1529" s="9">
        <v>108.0533333333333</v>
      </c>
      <c r="AC1529" s="9">
        <v>31.75416666240288</v>
      </c>
      <c r="AD1529" s="10">
        <v>24.51684669646474</v>
      </c>
      <c r="AE1529" s="10">
        <v>-0.03185672384326115</v>
      </c>
      <c r="AF1529" s="9">
        <v>0.313213880820868</v>
      </c>
      <c r="AG1529" s="9">
        <v>1.137845495372643</v>
      </c>
      <c r="AH1529" s="9">
        <v>0.9599582877168654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4432</v>
      </c>
      <c r="AZ1529" s="1" t="s">
        <v>3450</v>
      </c>
      <c r="BA1529" s="1" t="s">
        <v>4500</v>
      </c>
      <c r="BB1529" s="1" t="s">
        <v>1744</v>
      </c>
      <c r="BC1529" s="1" t="s">
        <v>1744</v>
      </c>
      <c r="BD1529" s="1" t="s">
        <v>1681</v>
      </c>
      <c r="BE1529" s="1" t="s">
        <v>1744</v>
      </c>
    </row>
    <row r="1530" spans="1:57">
      <c r="A1530" s="1" t="s">
        <v>1581</v>
      </c>
      <c r="B1530" s="1" t="s">
        <v>3141</v>
      </c>
      <c r="C1530" s="1">
        <v>4704.56</v>
      </c>
      <c r="D1530" s="1">
        <v>34.65</v>
      </c>
      <c r="E1530" s="1" t="s">
        <v>3205</v>
      </c>
      <c r="F1530" s="1">
        <v>12</v>
      </c>
      <c r="G1530" s="1" t="s">
        <v>3221</v>
      </c>
      <c r="H1530" s="1" t="s">
        <v>3428</v>
      </c>
      <c r="I1530" s="1" t="s">
        <v>3435</v>
      </c>
      <c r="J1530" s="1">
        <v>135.76</v>
      </c>
      <c r="K1530" s="1" t="s">
        <v>3453</v>
      </c>
      <c r="L1530" s="1" t="s">
        <v>3448</v>
      </c>
      <c r="M1530" s="1" t="s">
        <v>3448</v>
      </c>
      <c r="N1530" s="2">
        <v>5.51</v>
      </c>
      <c r="O1530" s="2" t="s">
        <v>3664</v>
      </c>
      <c r="P1530" s="2">
        <v>4.7</v>
      </c>
      <c r="Q1530" s="2">
        <v>6.12</v>
      </c>
      <c r="R1530" s="3">
        <v>28.88510638297872</v>
      </c>
      <c r="S1530" s="3">
        <v>22.18300653594771</v>
      </c>
      <c r="T1530" s="4">
        <v>-0.1470054446460979</v>
      </c>
      <c r="U1530" s="4">
        <v>0.3021276595744681</v>
      </c>
      <c r="V1530" s="5">
        <v>-1.964900446545837</v>
      </c>
      <c r="W1530" s="5">
        <v>0.7342262726686919</v>
      </c>
      <c r="X1530" s="6">
        <v>-6.702099847031008</v>
      </c>
      <c r="Y1530" s="6">
        <v>0.449133104220566</v>
      </c>
      <c r="Z1530" s="7">
        <v>-3.055214079327556</v>
      </c>
      <c r="AA1530" s="8">
        <v>14115.16</v>
      </c>
      <c r="AB1530" s="9">
        <v>108.0533333333333</v>
      </c>
      <c r="AC1530" s="9">
        <v>31.75416666240288</v>
      </c>
      <c r="AD1530" s="10">
        <v>24.51684669646474</v>
      </c>
      <c r="AE1530" s="10">
        <v>-0.03185672384326115</v>
      </c>
      <c r="AF1530" s="9">
        <v>0.313213880820868</v>
      </c>
      <c r="AG1530" s="9">
        <v>1.137845495372643</v>
      </c>
      <c r="AH1530" s="9">
        <v>0.9599582877168654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4432</v>
      </c>
      <c r="AZ1530" s="1" t="s">
        <v>3447</v>
      </c>
      <c r="BA1530" s="1" t="s">
        <v>4500</v>
      </c>
      <c r="BB1530" s="1" t="s">
        <v>2451</v>
      </c>
      <c r="BC1530" s="1" t="s">
        <v>1681</v>
      </c>
      <c r="BD1530" s="1" t="s">
        <v>3165</v>
      </c>
      <c r="BE1530" s="1" t="s">
        <v>3165</v>
      </c>
    </row>
    <row r="1531" spans="1:57">
      <c r="A1531" s="1" t="s">
        <v>1582</v>
      </c>
      <c r="B1531" s="1" t="s">
        <v>3142</v>
      </c>
      <c r="C1531" s="1">
        <v>33443</v>
      </c>
      <c r="D1531" s="1">
        <v>210.17</v>
      </c>
      <c r="E1531" s="1" t="s">
        <v>3205</v>
      </c>
      <c r="F1531" s="1">
        <v>12</v>
      </c>
      <c r="G1531" s="1" t="s">
        <v>3221</v>
      </c>
      <c r="H1531" s="1" t="s">
        <v>3428</v>
      </c>
      <c r="I1531" s="1" t="s">
        <v>3435</v>
      </c>
      <c r="J1531" s="1">
        <v>159.125</v>
      </c>
      <c r="K1531" s="1" t="s">
        <v>3448</v>
      </c>
      <c r="L1531" s="1" t="s">
        <v>3459</v>
      </c>
      <c r="M1531" s="1" t="s">
        <v>3459</v>
      </c>
      <c r="N1531" s="2">
        <v>5.48</v>
      </c>
      <c r="O1531" s="2" t="s">
        <v>4414</v>
      </c>
      <c r="P1531" s="2">
        <v>4.9</v>
      </c>
      <c r="Q1531" s="2">
        <v>5.73</v>
      </c>
      <c r="R1531" s="3">
        <v>32.47448979591837</v>
      </c>
      <c r="S1531" s="3">
        <v>27.77050610820244</v>
      </c>
      <c r="T1531" s="4">
        <v>-0.1058394160583942</v>
      </c>
      <c r="U1531" s="4">
        <v>0.1693877551020408</v>
      </c>
      <c r="V1531" s="5">
        <v>-3.068279380717804</v>
      </c>
      <c r="W1531" s="5">
        <v>1.63946361361677</v>
      </c>
      <c r="X1531" s="6">
        <v>-4.703983687715926</v>
      </c>
      <c r="Y1531" s="6">
        <v>0.275227171160435</v>
      </c>
      <c r="Z1531" s="7">
        <v>-2.600422237860661</v>
      </c>
      <c r="AA1531" s="8">
        <v>14115.16</v>
      </c>
      <c r="AB1531" s="9">
        <v>108.0533333333333</v>
      </c>
      <c r="AC1531" s="9">
        <v>31.75416666240288</v>
      </c>
      <c r="AD1531" s="10">
        <v>24.51684669646474</v>
      </c>
      <c r="AE1531" s="10">
        <v>-0.03185672384326115</v>
      </c>
      <c r="AF1531" s="9">
        <v>0.313213880820868</v>
      </c>
      <c r="AG1531" s="9">
        <v>1.137845495372643</v>
      </c>
      <c r="AH1531" s="9">
        <v>0.9599582877168654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4432</v>
      </c>
      <c r="AZ1531" s="1" t="s">
        <v>3447</v>
      </c>
      <c r="BA1531" s="1" t="s">
        <v>4500</v>
      </c>
      <c r="BB1531" s="1" t="s">
        <v>1681</v>
      </c>
      <c r="BC1531" s="1" t="s">
        <v>2451</v>
      </c>
      <c r="BD1531" s="1" t="s">
        <v>1681</v>
      </c>
      <c r="BE1531" s="1" t="s">
        <v>1681</v>
      </c>
    </row>
    <row r="1532" spans="1:57">
      <c r="A1532" s="1" t="s">
        <v>1583</v>
      </c>
      <c r="B1532" s="1" t="s">
        <v>3143</v>
      </c>
      <c r="C1532" s="1">
        <v>8530.73</v>
      </c>
      <c r="D1532" s="1">
        <v>26.64</v>
      </c>
      <c r="E1532" s="1" t="s">
        <v>3205</v>
      </c>
      <c r="F1532" s="1">
        <v>12</v>
      </c>
      <c r="G1532" s="1" t="s">
        <v>3221</v>
      </c>
      <c r="H1532" s="1" t="s">
        <v>3428</v>
      </c>
      <c r="I1532" s="1" t="s">
        <v>3435</v>
      </c>
      <c r="J1532" s="1">
        <v>320.27</v>
      </c>
      <c r="K1532" s="1" t="s">
        <v>3453</v>
      </c>
      <c r="L1532" s="1" t="s">
        <v>3448</v>
      </c>
      <c r="M1532" s="1" t="s">
        <v>3448</v>
      </c>
      <c r="N1532" s="2">
        <v>13.51</v>
      </c>
      <c r="O1532" s="2" t="s">
        <v>4415</v>
      </c>
      <c r="P1532" s="2">
        <v>9.130000000000001</v>
      </c>
      <c r="Q1532" s="2">
        <v>11.63</v>
      </c>
      <c r="R1532" s="3">
        <v>35.078860898138</v>
      </c>
      <c r="S1532" s="3">
        <v>27.53826311263972</v>
      </c>
      <c r="T1532" s="4">
        <v>-0.3242042931162101</v>
      </c>
      <c r="U1532" s="4">
        <v>0.2738225629791894</v>
      </c>
      <c r="V1532" s="5">
        <v>-1.081998654643481</v>
      </c>
      <c r="W1532" s="5">
        <v>1.005697368873603</v>
      </c>
      <c r="X1532" s="6">
        <v>-7.540597785498282</v>
      </c>
      <c r="Y1532" s="6">
        <v>0.5980268560953996</v>
      </c>
      <c r="Z1532" s="7">
        <v>-1.844598818686952</v>
      </c>
      <c r="AA1532" s="8">
        <v>14115.16</v>
      </c>
      <c r="AB1532" s="9">
        <v>108.0533333333333</v>
      </c>
      <c r="AC1532" s="9">
        <v>31.75416666240288</v>
      </c>
      <c r="AD1532" s="10">
        <v>24.51684669646474</v>
      </c>
      <c r="AE1532" s="10">
        <v>-0.03185672384326115</v>
      </c>
      <c r="AF1532" s="9">
        <v>0.313213880820868</v>
      </c>
      <c r="AG1532" s="9">
        <v>1.137845495372643</v>
      </c>
      <c r="AH1532" s="9">
        <v>0.9599582877168654</v>
      </c>
      <c r="AI1532" s="11">
        <v>1</v>
      </c>
      <c r="AJ1532" s="11">
        <v>1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4432</v>
      </c>
      <c r="AZ1532" s="1" t="s">
        <v>3447</v>
      </c>
      <c r="BA1532" s="1" t="s">
        <v>4500</v>
      </c>
      <c r="BB1532" s="1" t="s">
        <v>3165</v>
      </c>
      <c r="BC1532" s="1" t="s">
        <v>2451</v>
      </c>
      <c r="BD1532" s="1" t="s">
        <v>1681</v>
      </c>
      <c r="BE1532" s="1" t="s">
        <v>3165</v>
      </c>
    </row>
    <row r="1533" spans="1:57">
      <c r="A1533" s="1" t="s">
        <v>1584</v>
      </c>
      <c r="B1533" s="1" t="s">
        <v>3144</v>
      </c>
      <c r="C1533" s="1">
        <v>16180.51</v>
      </c>
      <c r="D1533" s="1">
        <v>117.76</v>
      </c>
      <c r="E1533" s="1" t="s">
        <v>3204</v>
      </c>
      <c r="F1533" s="1">
        <v>12</v>
      </c>
      <c r="G1533" s="1" t="s">
        <v>3221</v>
      </c>
      <c r="H1533" s="1" t="s">
        <v>3428</v>
      </c>
      <c r="I1533" s="1" t="s">
        <v>3435</v>
      </c>
      <c r="J1533" s="1">
        <v>137.4</v>
      </c>
      <c r="K1533" s="1" t="s">
        <v>3453</v>
      </c>
      <c r="L1533" s="1" t="s">
        <v>3459</v>
      </c>
      <c r="M1533" s="1" t="s">
        <v>3459</v>
      </c>
      <c r="N1533" s="2">
        <v>3.83</v>
      </c>
      <c r="O1533" s="2" t="s">
        <v>4416</v>
      </c>
      <c r="P1533" s="2">
        <v>3.67</v>
      </c>
      <c r="Q1533" s="2">
        <v>4.65</v>
      </c>
      <c r="R1533" s="3">
        <v>37.43869209809264</v>
      </c>
      <c r="S1533" s="3">
        <v>29.54838709677419</v>
      </c>
      <c r="T1533" s="4">
        <v>-0.04177545691906009</v>
      </c>
      <c r="U1533" s="4">
        <v>0.2670299727520437</v>
      </c>
      <c r="V1533" s="5">
        <v>-8.96188692098092</v>
      </c>
      <c r="W1533" s="5">
        <v>1.106556945358788</v>
      </c>
      <c r="X1533" s="6">
        <v>-7.890305001318453</v>
      </c>
      <c r="Y1533" s="6">
        <v>0.3088054296711038</v>
      </c>
      <c r="Z1533" s="7">
        <v>-7.392029972752041</v>
      </c>
      <c r="AA1533" s="8">
        <v>14115.16</v>
      </c>
      <c r="AB1533" s="9">
        <v>108.0533333333333</v>
      </c>
      <c r="AC1533" s="9">
        <v>31.75416666240288</v>
      </c>
      <c r="AD1533" s="10">
        <v>24.51684669646474</v>
      </c>
      <c r="AE1533" s="10">
        <v>-0.03185672384326115</v>
      </c>
      <c r="AF1533" s="9">
        <v>0.313213880820868</v>
      </c>
      <c r="AG1533" s="9">
        <v>1.137845495372643</v>
      </c>
      <c r="AH1533" s="9">
        <v>0.9599582877168654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4432</v>
      </c>
      <c r="AZ1533" s="1" t="s">
        <v>3450</v>
      </c>
      <c r="BA1533" s="1" t="s">
        <v>4500</v>
      </c>
      <c r="BB1533" s="1" t="s">
        <v>3165</v>
      </c>
      <c r="BC1533" s="1" t="s">
        <v>1744</v>
      </c>
      <c r="BD1533" s="1" t="s">
        <v>2451</v>
      </c>
      <c r="BE1533" s="1" t="s">
        <v>2451</v>
      </c>
    </row>
    <row r="1534" spans="1:57">
      <c r="A1534" s="1" t="s">
        <v>1585</v>
      </c>
      <c r="B1534" s="1" t="s">
        <v>1585</v>
      </c>
      <c r="C1534" s="1">
        <v>23770.08</v>
      </c>
      <c r="D1534" s="1">
        <v>932.53</v>
      </c>
      <c r="E1534" s="1" t="s">
        <v>3204</v>
      </c>
      <c r="F1534" s="1">
        <v>12</v>
      </c>
      <c r="G1534" s="1" t="s">
        <v>3222</v>
      </c>
      <c r="H1534" s="1" t="s">
        <v>3429</v>
      </c>
      <c r="I1534" s="1" t="s">
        <v>3435</v>
      </c>
      <c r="J1534" s="1">
        <v>25.49</v>
      </c>
      <c r="K1534" s="1" t="s">
        <v>3448</v>
      </c>
      <c r="L1534" s="1" t="s">
        <v>3448</v>
      </c>
      <c r="M1534" s="1" t="s">
        <v>3448</v>
      </c>
      <c r="N1534" s="2">
        <v>2.22</v>
      </c>
      <c r="O1534" s="2" t="s">
        <v>3791</v>
      </c>
      <c r="P1534" s="2">
        <v>2</v>
      </c>
      <c r="Q1534" s="2">
        <v>1.97</v>
      </c>
      <c r="R1534" s="3">
        <v>12.745</v>
      </c>
      <c r="S1534" s="3">
        <v>12.93908629441624</v>
      </c>
      <c r="T1534" s="4">
        <v>-0.09909909909909918</v>
      </c>
      <c r="U1534" s="4">
        <v>-0.01500000000000001</v>
      </c>
      <c r="V1534" s="5">
        <v>-1.286086363636362</v>
      </c>
      <c r="W1534" s="5">
        <v>-8.626057529610822</v>
      </c>
      <c r="X1534" s="6">
        <v>0.1940862944162447</v>
      </c>
      <c r="Y1534" s="6">
        <v>0.08409909909909917</v>
      </c>
      <c r="Z1534" s="7">
        <v>-0.8486363636363636</v>
      </c>
      <c r="AA1534" s="8">
        <v>18548.8325</v>
      </c>
      <c r="AB1534" s="9">
        <v>1547.8925</v>
      </c>
      <c r="AC1534" s="9">
        <v>12.38220795175659</v>
      </c>
      <c r="AD1534" s="10">
        <v>10.67740789724457</v>
      </c>
      <c r="AE1534" s="10">
        <v>-0.1590879261472093</v>
      </c>
      <c r="AF1534" s="9">
        <v>0.1572032098925899</v>
      </c>
      <c r="AG1534" s="9">
        <v>-1.0600507262793</v>
      </c>
      <c r="AH1534" s="9">
        <v>1.278891691416169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1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4432</v>
      </c>
      <c r="AZ1534" s="1" t="s">
        <v>3450</v>
      </c>
      <c r="BA1534" s="1" t="s">
        <v>4501</v>
      </c>
      <c r="BB1534" s="1" t="s">
        <v>1744</v>
      </c>
      <c r="BC1534" s="1" t="s">
        <v>2451</v>
      </c>
      <c r="BD1534" s="1" t="s">
        <v>2451</v>
      </c>
      <c r="BE1534" s="1" t="s">
        <v>1744</v>
      </c>
    </row>
    <row r="1535" spans="1:57">
      <c r="A1535" s="1" t="s">
        <v>1586</v>
      </c>
      <c r="B1535" s="1" t="s">
        <v>3145</v>
      </c>
      <c r="C1535" s="1">
        <v>4730.51</v>
      </c>
      <c r="D1535" s="1">
        <v>1026.14</v>
      </c>
      <c r="E1535" s="1" t="s">
        <v>3204</v>
      </c>
      <c r="F1535" s="1">
        <v>12</v>
      </c>
      <c r="G1535" s="1" t="s">
        <v>3222</v>
      </c>
      <c r="H1535" s="1" t="s">
        <v>3429</v>
      </c>
      <c r="I1535" s="1" t="s">
        <v>3435</v>
      </c>
      <c r="J1535" s="1">
        <v>4.61</v>
      </c>
      <c r="K1535" s="1" t="s">
        <v>3457</v>
      </c>
      <c r="L1535" s="1" t="s">
        <v>3449</v>
      </c>
      <c r="M1535" s="1" t="s">
        <v>3449</v>
      </c>
      <c r="N1535" s="2">
        <v>-0.21</v>
      </c>
      <c r="O1535" s="2" t="s">
        <v>3729</v>
      </c>
      <c r="P1535" s="2">
        <v>-0.98</v>
      </c>
      <c r="Q1535" s="2">
        <v>-0.63</v>
      </c>
      <c r="R1535" s="3">
        <v>-4.704081632653062</v>
      </c>
      <c r="S1535" s="3">
        <v>-7.317460317460318</v>
      </c>
      <c r="T1535" s="4">
        <v>-1</v>
      </c>
      <c r="U1535" s="4">
        <v>0.3571428571428572</v>
      </c>
      <c r="V1535" s="5">
        <v>0.04704081632653062</v>
      </c>
      <c r="W1535" s="5">
        <v>-0.2048888888888889</v>
      </c>
      <c r="X1535" s="6">
        <v>-2.613378684807256</v>
      </c>
      <c r="Y1535" s="6">
        <v>1.357142857142857</v>
      </c>
      <c r="Z1535" s="7">
        <v>-1.357142857142857</v>
      </c>
      <c r="AA1535" s="8">
        <v>18548.8325</v>
      </c>
      <c r="AB1535" s="9">
        <v>1547.8925</v>
      </c>
      <c r="AC1535" s="9">
        <v>12.38220795175659</v>
      </c>
      <c r="AD1535" s="10">
        <v>10.67740789724457</v>
      </c>
      <c r="AE1535" s="10">
        <v>-0.1590879261472093</v>
      </c>
      <c r="AF1535" s="9">
        <v>0.1572032098925899</v>
      </c>
      <c r="AG1535" s="9">
        <v>-1.0600507262793</v>
      </c>
      <c r="AH1535" s="9">
        <v>1.278891691416169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4432</v>
      </c>
      <c r="AZ1535" s="1" t="s">
        <v>3450</v>
      </c>
      <c r="BA1535" s="1" t="s">
        <v>4501</v>
      </c>
      <c r="BB1535" s="1" t="s">
        <v>2877</v>
      </c>
      <c r="BC1535" s="1" t="s">
        <v>2451</v>
      </c>
      <c r="BD1535" s="1" t="s">
        <v>1744</v>
      </c>
      <c r="BE1535" s="1" t="s">
        <v>2877</v>
      </c>
    </row>
    <row r="1536" spans="1:57">
      <c r="A1536" s="1" t="s">
        <v>1587</v>
      </c>
      <c r="B1536" s="1" t="s">
        <v>3146</v>
      </c>
      <c r="C1536" s="1">
        <v>19723.29</v>
      </c>
      <c r="D1536" s="1">
        <v>990.62</v>
      </c>
      <c r="E1536" s="1" t="s">
        <v>3204</v>
      </c>
      <c r="F1536" s="1">
        <v>12</v>
      </c>
      <c r="G1536" s="1" t="s">
        <v>3222</v>
      </c>
      <c r="H1536" s="1" t="s">
        <v>3429</v>
      </c>
      <c r="I1536" s="1" t="s">
        <v>3435</v>
      </c>
      <c r="J1536" s="1">
        <v>19.91</v>
      </c>
      <c r="K1536" s="1" t="s">
        <v>3457</v>
      </c>
      <c r="L1536" s="1" t="s">
        <v>3457</v>
      </c>
      <c r="M1536" s="1" t="s">
        <v>3457</v>
      </c>
      <c r="N1536" s="2">
        <v>1.5</v>
      </c>
      <c r="O1536" s="2" t="s">
        <v>4004</v>
      </c>
      <c r="P1536" s="2">
        <v>1.47</v>
      </c>
      <c r="Q1536" s="2">
        <v>1.51</v>
      </c>
      <c r="R1536" s="3">
        <v>13.54421768707483</v>
      </c>
      <c r="S1536" s="3">
        <v>13.18543046357616</v>
      </c>
      <c r="T1536" s="4">
        <v>-0.02000000000000002</v>
      </c>
      <c r="U1536" s="4">
        <v>0.02721088435374152</v>
      </c>
      <c r="V1536" s="5">
        <v>-6.772108843537409</v>
      </c>
      <c r="W1536" s="5">
        <v>4.845645695364235</v>
      </c>
      <c r="X1536" s="6">
        <v>-0.3587872234986715</v>
      </c>
      <c r="Y1536" s="6">
        <v>0.04721088435374154</v>
      </c>
      <c r="Z1536" s="7">
        <v>-2.360544217687075</v>
      </c>
      <c r="AA1536" s="8">
        <v>18548.8325</v>
      </c>
      <c r="AB1536" s="9">
        <v>1547.8925</v>
      </c>
      <c r="AC1536" s="9">
        <v>12.38220795175659</v>
      </c>
      <c r="AD1536" s="10">
        <v>10.67740789724457</v>
      </c>
      <c r="AE1536" s="10">
        <v>-0.1590879261472093</v>
      </c>
      <c r="AF1536" s="9">
        <v>0.1572032098925899</v>
      </c>
      <c r="AG1536" s="9">
        <v>-1.0600507262793</v>
      </c>
      <c r="AH1536" s="9">
        <v>1.278891691416169</v>
      </c>
      <c r="AI1536" s="11">
        <v>0</v>
      </c>
      <c r="AJ1536" s="11">
        <v>1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1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4432</v>
      </c>
      <c r="AZ1536" s="1" t="s">
        <v>3447</v>
      </c>
      <c r="BA1536" s="1" t="s">
        <v>4501</v>
      </c>
      <c r="BB1536" s="1" t="s">
        <v>1744</v>
      </c>
      <c r="BC1536" s="1" t="s">
        <v>2451</v>
      </c>
      <c r="BD1536" s="1" t="s">
        <v>2877</v>
      </c>
      <c r="BE1536" s="1" t="s">
        <v>1744</v>
      </c>
    </row>
    <row r="1537" spans="1:57">
      <c r="A1537" s="1" t="s">
        <v>1588</v>
      </c>
      <c r="B1537" s="1" t="s">
        <v>3147</v>
      </c>
      <c r="C1537" s="1">
        <v>19175.9</v>
      </c>
      <c r="D1537" s="1">
        <v>538.04</v>
      </c>
      <c r="E1537" s="1" t="s">
        <v>3204</v>
      </c>
      <c r="F1537" s="1">
        <v>12</v>
      </c>
      <c r="G1537" s="1" t="s">
        <v>3222</v>
      </c>
      <c r="H1537" s="1" t="s">
        <v>3429</v>
      </c>
      <c r="I1537" s="1" t="s">
        <v>3435</v>
      </c>
      <c r="J1537" s="1">
        <v>35.64</v>
      </c>
      <c r="K1537" s="1" t="s">
        <v>3452</v>
      </c>
      <c r="L1537" s="1" t="s">
        <v>3452</v>
      </c>
      <c r="M1537" s="1" t="s">
        <v>3453</v>
      </c>
      <c r="N1537" s="2">
        <v>3.68</v>
      </c>
      <c r="O1537" s="2" t="s">
        <v>4083</v>
      </c>
      <c r="P1537" s="2">
        <v>3.51</v>
      </c>
      <c r="Q1537" s="2">
        <v>3.55</v>
      </c>
      <c r="R1537" s="3">
        <v>10.15384615384616</v>
      </c>
      <c r="S1537" s="3">
        <v>10.03943661971831</v>
      </c>
      <c r="T1537" s="4">
        <v>-0.04619565217391314</v>
      </c>
      <c r="U1537" s="4">
        <v>0.01139601139601141</v>
      </c>
      <c r="V1537" s="5">
        <v>-2.198009049773751</v>
      </c>
      <c r="W1537" s="5">
        <v>8.809605633802809</v>
      </c>
      <c r="X1537" s="6">
        <v>-0.1144095341278444</v>
      </c>
      <c r="Y1537" s="6">
        <v>0.05759166356992455</v>
      </c>
      <c r="Z1537" s="7">
        <v>-1.24669012904307</v>
      </c>
      <c r="AA1537" s="8">
        <v>18548.8325</v>
      </c>
      <c r="AB1537" s="9">
        <v>1547.8925</v>
      </c>
      <c r="AC1537" s="9">
        <v>12.38220795175659</v>
      </c>
      <c r="AD1537" s="10">
        <v>10.67740789724457</v>
      </c>
      <c r="AE1537" s="10">
        <v>-0.1590879261472093</v>
      </c>
      <c r="AF1537" s="9">
        <v>0.1572032098925899</v>
      </c>
      <c r="AG1537" s="9">
        <v>-1.0600507262793</v>
      </c>
      <c r="AH1537" s="9">
        <v>1.278891691416169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4432</v>
      </c>
      <c r="AZ1537" s="1" t="s">
        <v>3450</v>
      </c>
      <c r="BA1537" s="1" t="s">
        <v>4501</v>
      </c>
      <c r="BB1537" s="1" t="s">
        <v>2877</v>
      </c>
      <c r="BC1537" s="1" t="s">
        <v>3165</v>
      </c>
      <c r="BD1537" s="1" t="s">
        <v>3165</v>
      </c>
      <c r="BE1537" s="1" t="s">
        <v>2451</v>
      </c>
    </row>
    <row r="1538" spans="1:57">
      <c r="A1538" s="1" t="s">
        <v>1589</v>
      </c>
      <c r="B1538" s="1" t="s">
        <v>3148</v>
      </c>
      <c r="C1538" s="1">
        <v>25315</v>
      </c>
      <c r="D1538" s="1">
        <v>1525</v>
      </c>
      <c r="E1538" s="1" t="s">
        <v>3204</v>
      </c>
      <c r="F1538" s="1">
        <v>12</v>
      </c>
      <c r="G1538" s="1" t="s">
        <v>3222</v>
      </c>
      <c r="H1538" s="1" t="s">
        <v>3429</v>
      </c>
      <c r="I1538" s="1" t="s">
        <v>3435</v>
      </c>
      <c r="J1538" s="1">
        <v>16.6</v>
      </c>
      <c r="K1538" s="1" t="s">
        <v>3452</v>
      </c>
      <c r="L1538" s="1" t="s">
        <v>3452</v>
      </c>
      <c r="M1538" s="1" t="s">
        <v>3452</v>
      </c>
      <c r="N1538" s="2">
        <v>0.76</v>
      </c>
      <c r="O1538" s="2" t="s">
        <v>3573</v>
      </c>
      <c r="P1538" s="2">
        <v>0.73</v>
      </c>
      <c r="Q1538" s="2">
        <v>0.78</v>
      </c>
      <c r="R1538" s="3">
        <v>22.73972602739726</v>
      </c>
      <c r="S1538" s="3">
        <v>21.28205128205128</v>
      </c>
      <c r="T1538" s="4">
        <v>-0.03947368421052635</v>
      </c>
      <c r="U1538" s="4">
        <v>0.06849315068493157</v>
      </c>
      <c r="V1538" s="5">
        <v>-5.760730593607303</v>
      </c>
      <c r="W1538" s="5">
        <v>3.107179487179485</v>
      </c>
      <c r="X1538" s="6">
        <v>-1.45767474534598</v>
      </c>
      <c r="Y1538" s="6">
        <v>0.1079668348954579</v>
      </c>
      <c r="Z1538" s="7">
        <v>-2.735159817351598</v>
      </c>
      <c r="AA1538" s="8">
        <v>18548.8325</v>
      </c>
      <c r="AB1538" s="9">
        <v>1547.8925</v>
      </c>
      <c r="AC1538" s="9">
        <v>12.38220795175659</v>
      </c>
      <c r="AD1538" s="10">
        <v>10.67740789724457</v>
      </c>
      <c r="AE1538" s="10">
        <v>-0.1590879261472093</v>
      </c>
      <c r="AF1538" s="9">
        <v>0.1572032098925899</v>
      </c>
      <c r="AG1538" s="9">
        <v>-1.0600507262793</v>
      </c>
      <c r="AH1538" s="9">
        <v>1.278891691416169</v>
      </c>
      <c r="AI1538" s="11">
        <v>0</v>
      </c>
      <c r="AJ1538" s="11">
        <v>1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4432</v>
      </c>
      <c r="AZ1538" s="1" t="s">
        <v>3447</v>
      </c>
      <c r="BA1538" s="1" t="s">
        <v>4501</v>
      </c>
      <c r="BB1538" s="1" t="s">
        <v>2451</v>
      </c>
      <c r="BC1538" s="1" t="s">
        <v>2451</v>
      </c>
      <c r="BD1538" s="1" t="s">
        <v>1681</v>
      </c>
      <c r="BE1538" s="1" t="s">
        <v>3165</v>
      </c>
    </row>
    <row r="1539" spans="1:57">
      <c r="A1539" s="1" t="s">
        <v>1590</v>
      </c>
      <c r="B1539" s="1" t="s">
        <v>3149</v>
      </c>
      <c r="C1539" s="1">
        <v>30788.98</v>
      </c>
      <c r="D1539" s="1">
        <v>5670.16</v>
      </c>
      <c r="E1539" s="1" t="s">
        <v>3204</v>
      </c>
      <c r="F1539" s="1">
        <v>12</v>
      </c>
      <c r="G1539" s="1" t="s">
        <v>3222</v>
      </c>
      <c r="H1539" s="1" t="s">
        <v>3429</v>
      </c>
      <c r="I1539" s="1" t="s">
        <v>3435</v>
      </c>
      <c r="J1539" s="1">
        <v>5.43</v>
      </c>
      <c r="K1539" s="1" t="s">
        <v>3449</v>
      </c>
      <c r="L1539" s="1" t="s">
        <v>3449</v>
      </c>
      <c r="M1539" s="1" t="s">
        <v>3449</v>
      </c>
      <c r="N1539" s="2">
        <v>0.39</v>
      </c>
      <c r="O1539" s="2" t="s">
        <v>3484</v>
      </c>
      <c r="P1539" s="2">
        <v>0.4</v>
      </c>
      <c r="Q1539" s="2">
        <v>0.43</v>
      </c>
      <c r="R1539" s="3">
        <v>13.575</v>
      </c>
      <c r="S1539" s="3">
        <v>12.62790697674419</v>
      </c>
      <c r="T1539" s="4">
        <v>0.02564102564102566</v>
      </c>
      <c r="U1539" s="4">
        <v>0.07499999999999993</v>
      </c>
      <c r="V1539" s="5">
        <v>5.294249999999995</v>
      </c>
      <c r="W1539" s="5">
        <v>1.68372093023256</v>
      </c>
      <c r="X1539" s="6">
        <v>-0.9470930232558139</v>
      </c>
      <c r="Y1539" s="6">
        <v>0.04935897435897427</v>
      </c>
      <c r="Z1539" s="7">
        <v>1.924999999999995</v>
      </c>
      <c r="AA1539" s="8">
        <v>18548.8325</v>
      </c>
      <c r="AB1539" s="9">
        <v>1547.8925</v>
      </c>
      <c r="AC1539" s="9">
        <v>12.38220795175659</v>
      </c>
      <c r="AD1539" s="10">
        <v>10.67740789724457</v>
      </c>
      <c r="AE1539" s="10">
        <v>-0.1590879261472093</v>
      </c>
      <c r="AF1539" s="9">
        <v>0.1572032098925899</v>
      </c>
      <c r="AG1539" s="9">
        <v>-1.0600507262793</v>
      </c>
      <c r="AH1539" s="9">
        <v>1.278891691416169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4432</v>
      </c>
      <c r="AZ1539" s="1" t="s">
        <v>3450</v>
      </c>
      <c r="BA1539" s="1" t="s">
        <v>4501</v>
      </c>
      <c r="BB1539" s="1" t="s">
        <v>2877</v>
      </c>
      <c r="BC1539" s="1" t="s">
        <v>3165</v>
      </c>
      <c r="BD1539" s="1" t="s">
        <v>1744</v>
      </c>
      <c r="BE1539" s="1" t="s">
        <v>1744</v>
      </c>
    </row>
    <row r="1540" spans="1:57">
      <c r="A1540" s="1" t="s">
        <v>1591</v>
      </c>
      <c r="B1540" s="1" t="s">
        <v>3150</v>
      </c>
      <c r="C1540" s="1">
        <v>20545</v>
      </c>
      <c r="D1540" s="1">
        <v>1626.68</v>
      </c>
      <c r="E1540" s="1" t="s">
        <v>3204</v>
      </c>
      <c r="F1540" s="1">
        <v>12</v>
      </c>
      <c r="G1540" s="1" t="s">
        <v>3222</v>
      </c>
      <c r="H1540" s="1" t="s">
        <v>3429</v>
      </c>
      <c r="I1540" s="1" t="s">
        <v>3435</v>
      </c>
      <c r="J1540" s="1">
        <v>12.63</v>
      </c>
      <c r="K1540" s="1" t="s">
        <v>3450</v>
      </c>
      <c r="L1540" s="1" t="s">
        <v>3447</v>
      </c>
      <c r="M1540" s="1" t="s">
        <v>3447</v>
      </c>
      <c r="N1540" s="2">
        <v>0.63</v>
      </c>
      <c r="O1540" s="2" t="s">
        <v>3668</v>
      </c>
      <c r="P1540" s="2">
        <v>0.67</v>
      </c>
      <c r="Q1540" s="2">
        <v>0.92</v>
      </c>
      <c r="R1540" s="3">
        <v>18.85074626865672</v>
      </c>
      <c r="S1540" s="3">
        <v>13.72826086956522</v>
      </c>
      <c r="T1540" s="4">
        <v>0.06349206349206354</v>
      </c>
      <c r="U1540" s="4">
        <v>0.3731343283582089</v>
      </c>
      <c r="V1540" s="5">
        <v>2.96899253731343</v>
      </c>
      <c r="W1540" s="5">
        <v>0.3679173913043479</v>
      </c>
      <c r="X1540" s="6">
        <v>-5.1224853990915</v>
      </c>
      <c r="Y1540" s="6">
        <v>0.3096422648661454</v>
      </c>
      <c r="Z1540" s="7">
        <v>4.876865671641785</v>
      </c>
      <c r="AA1540" s="8">
        <v>18548.8325</v>
      </c>
      <c r="AB1540" s="9">
        <v>1547.8925</v>
      </c>
      <c r="AC1540" s="9">
        <v>12.38220795175659</v>
      </c>
      <c r="AD1540" s="10">
        <v>10.67740789724457</v>
      </c>
      <c r="AE1540" s="10">
        <v>-0.1590879261472093</v>
      </c>
      <c r="AF1540" s="9">
        <v>0.1572032098925899</v>
      </c>
      <c r="AG1540" s="9">
        <v>-1.0600507262793</v>
      </c>
      <c r="AH1540" s="9">
        <v>1.278891691416169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4432</v>
      </c>
      <c r="AZ1540" s="1" t="s">
        <v>3450</v>
      </c>
      <c r="BA1540" s="1" t="s">
        <v>4501</v>
      </c>
      <c r="BB1540" s="1" t="s">
        <v>2877</v>
      </c>
      <c r="BC1540" s="1" t="s">
        <v>1744</v>
      </c>
      <c r="BD1540" s="1" t="s">
        <v>1681</v>
      </c>
      <c r="BE1540" s="1" t="s">
        <v>1744</v>
      </c>
    </row>
    <row r="1541" spans="1:57">
      <c r="A1541" s="1" t="s">
        <v>1592</v>
      </c>
      <c r="B1541" s="1" t="s">
        <v>1592</v>
      </c>
      <c r="C1541" s="1">
        <v>4341.9</v>
      </c>
      <c r="D1541" s="1">
        <v>73.97</v>
      </c>
      <c r="E1541" s="1" t="s">
        <v>3205</v>
      </c>
      <c r="F1541" s="1">
        <v>12</v>
      </c>
      <c r="G1541" s="1" t="s">
        <v>3222</v>
      </c>
      <c r="H1541" s="1" t="s">
        <v>3429</v>
      </c>
      <c r="I1541" s="1" t="s">
        <v>3435</v>
      </c>
      <c r="J1541" s="1">
        <v>58.7</v>
      </c>
      <c r="L1541" s="1" t="s">
        <v>3457</v>
      </c>
      <c r="M1541" s="1" t="s">
        <v>3457</v>
      </c>
      <c r="N1541" s="2">
        <v>5.73</v>
      </c>
      <c r="P1541" s="2">
        <v>4.83</v>
      </c>
      <c r="Q1541" s="2">
        <v>6.57</v>
      </c>
      <c r="R1541" s="3">
        <v>12.15320910973085</v>
      </c>
      <c r="S1541" s="3">
        <v>8.93455098934551</v>
      </c>
      <c r="T1541" s="4">
        <v>-0.1570680628272252</v>
      </c>
      <c r="U1541" s="4">
        <v>0.360248447204969</v>
      </c>
      <c r="V1541" s="5">
        <v>-0.7737543133195304</v>
      </c>
      <c r="W1541" s="5">
        <v>0.2480108119456254</v>
      </c>
      <c r="X1541" s="6">
        <v>-3.218658120385339</v>
      </c>
      <c r="Y1541" s="6">
        <v>0.5173165100321941</v>
      </c>
      <c r="Z1541" s="7">
        <v>-3.293581780538302</v>
      </c>
      <c r="AA1541" s="8">
        <v>18548.8325</v>
      </c>
      <c r="AB1541" s="9">
        <v>1547.8925</v>
      </c>
      <c r="AC1541" s="9">
        <v>12.38220795175659</v>
      </c>
      <c r="AD1541" s="10">
        <v>10.67740789724457</v>
      </c>
      <c r="AE1541" s="10">
        <v>-0.1590879261472093</v>
      </c>
      <c r="AF1541" s="9">
        <v>0.1572032098925899</v>
      </c>
      <c r="AG1541" s="9">
        <v>-1.0600507262793</v>
      </c>
      <c r="AH1541" s="9">
        <v>1.278891691416169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4432</v>
      </c>
      <c r="AZ1541" s="1" t="s">
        <v>3450</v>
      </c>
      <c r="BA1541" s="1" t="s">
        <v>4501</v>
      </c>
      <c r="BB1541" s="1" t="s">
        <v>2877</v>
      </c>
      <c r="BC1541" s="1" t="s">
        <v>2877</v>
      </c>
      <c r="BD1541" s="1" t="s">
        <v>1744</v>
      </c>
      <c r="BE1541" s="1" t="s">
        <v>2877</v>
      </c>
    </row>
    <row r="1542" spans="1:57">
      <c r="A1542" s="1" t="s">
        <v>1593</v>
      </c>
      <c r="B1542" s="1" t="s">
        <v>1593</v>
      </c>
      <c r="C1542" s="1">
        <v>9605.549999999999</v>
      </c>
      <c r="D1542" s="1">
        <v>712.05</v>
      </c>
      <c r="E1542" s="1" t="s">
        <v>3204</v>
      </c>
      <c r="F1542" s="1">
        <v>12</v>
      </c>
      <c r="G1542" s="1" t="s">
        <v>3222</v>
      </c>
      <c r="H1542" s="1" t="s">
        <v>3430</v>
      </c>
      <c r="I1542" s="1" t="s">
        <v>3435</v>
      </c>
      <c r="J1542" s="1">
        <v>13.49</v>
      </c>
      <c r="K1542" s="1" t="s">
        <v>3456</v>
      </c>
      <c r="L1542" s="1" t="s">
        <v>3456</v>
      </c>
      <c r="M1542" s="1" t="s">
        <v>3456</v>
      </c>
      <c r="N1542" s="2">
        <v>2.14</v>
      </c>
      <c r="O1542" s="2" t="s">
        <v>4417</v>
      </c>
      <c r="P1542" s="2">
        <v>2.14</v>
      </c>
      <c r="Q1542" s="2">
        <v>2.33</v>
      </c>
      <c r="R1542" s="3">
        <v>6.303738317757009</v>
      </c>
      <c r="S1542" s="3">
        <v>5.789699570815451</v>
      </c>
      <c r="T1542" s="4">
        <v>0</v>
      </c>
      <c r="U1542" s="4">
        <v>0.08878504672897193</v>
      </c>
      <c r="V1542" s="5" t="s">
        <v>4430</v>
      </c>
      <c r="W1542" s="5">
        <v>0.6521030042918458</v>
      </c>
      <c r="X1542" s="6">
        <v>-0.5140387469415586</v>
      </c>
      <c r="Y1542" s="6">
        <v>0.08878504672897193</v>
      </c>
      <c r="Z1542" s="7" t="s">
        <v>4430</v>
      </c>
      <c r="AA1542" s="8">
        <v>30308.68790697675</v>
      </c>
      <c r="AB1542" s="9">
        <v>611.1227906976744</v>
      </c>
      <c r="AC1542" s="9">
        <v>23.25611432761742</v>
      </c>
      <c r="AD1542" s="10">
        <v>17.40596455083908</v>
      </c>
      <c r="AE1542" s="10">
        <v>0.005414063483979191</v>
      </c>
      <c r="AF1542" s="9">
        <v>0.1176317233509938</v>
      </c>
      <c r="AG1542" s="9" t="s">
        <v>4430</v>
      </c>
      <c r="AH1542" s="9">
        <v>2.429347759433037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4432</v>
      </c>
      <c r="AZ1542" s="1" t="s">
        <v>3450</v>
      </c>
      <c r="BA1542" s="1" t="s">
        <v>4478</v>
      </c>
      <c r="BB1542" s="1" t="s">
        <v>2877</v>
      </c>
      <c r="BC1542" s="1" t="s">
        <v>2451</v>
      </c>
      <c r="BD1542" s="1" t="s">
        <v>1681</v>
      </c>
      <c r="BE1542" s="1" t="s">
        <v>1744</v>
      </c>
    </row>
    <row r="1543" spans="1:57">
      <c r="A1543" s="1" t="s">
        <v>1594</v>
      </c>
      <c r="B1543" s="1" t="s">
        <v>3151</v>
      </c>
      <c r="C1543" s="1">
        <v>4469.84</v>
      </c>
      <c r="D1543" s="1">
        <v>768.01</v>
      </c>
      <c r="E1543" s="1" t="s">
        <v>3204</v>
      </c>
      <c r="F1543" s="1">
        <v>12</v>
      </c>
      <c r="G1543" s="1" t="s">
        <v>3222</v>
      </c>
      <c r="H1543" s="1" t="s">
        <v>3430</v>
      </c>
      <c r="I1543" s="1" t="s">
        <v>3435</v>
      </c>
      <c r="J1543" s="1">
        <v>5.82</v>
      </c>
      <c r="K1543" s="1" t="s">
        <v>3456</v>
      </c>
      <c r="L1543" s="1" t="s">
        <v>3456</v>
      </c>
      <c r="M1543" s="1" t="s">
        <v>3456</v>
      </c>
      <c r="N1543" s="2">
        <v>0.3</v>
      </c>
      <c r="O1543" s="2" t="s">
        <v>3498</v>
      </c>
      <c r="P1543" s="2">
        <v>0.31</v>
      </c>
      <c r="Q1543" s="2">
        <v>0.36</v>
      </c>
      <c r="R1543" s="3">
        <v>18.7741935483871</v>
      </c>
      <c r="S1543" s="3">
        <v>16.16666666666667</v>
      </c>
      <c r="T1543" s="4">
        <v>0.03333333333333337</v>
      </c>
      <c r="U1543" s="4">
        <v>0.1612903225806451</v>
      </c>
      <c r="V1543" s="5">
        <v>5.632258064516123</v>
      </c>
      <c r="W1543" s="5">
        <v>1.002333333333334</v>
      </c>
      <c r="X1543" s="6">
        <v>-2.607526881720428</v>
      </c>
      <c r="Y1543" s="6">
        <v>0.1279569892473117</v>
      </c>
      <c r="Z1543" s="7">
        <v>3.838709677419348</v>
      </c>
      <c r="AA1543" s="8">
        <v>30308.68790697675</v>
      </c>
      <c r="AB1543" s="9">
        <v>611.1227906976744</v>
      </c>
      <c r="AC1543" s="9">
        <v>23.25611432761742</v>
      </c>
      <c r="AD1543" s="10">
        <v>17.40596455083908</v>
      </c>
      <c r="AE1543" s="10">
        <v>0.005414063483979191</v>
      </c>
      <c r="AF1543" s="9">
        <v>0.1176317233509938</v>
      </c>
      <c r="AG1543" s="9" t="s">
        <v>4430</v>
      </c>
      <c r="AH1543" s="9">
        <v>2.429347759433037</v>
      </c>
      <c r="AI1543" s="11">
        <v>1</v>
      </c>
      <c r="AJ1543" s="11">
        <v>0</v>
      </c>
      <c r="AK1543" s="11">
        <v>1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4432</v>
      </c>
      <c r="AZ1543" s="1" t="s">
        <v>3449</v>
      </c>
      <c r="BA1543" s="1" t="s">
        <v>4478</v>
      </c>
      <c r="BB1543" s="1" t="s">
        <v>1744</v>
      </c>
      <c r="BC1543" s="1" t="s">
        <v>3165</v>
      </c>
      <c r="BD1543" s="1" t="s">
        <v>3165</v>
      </c>
      <c r="BE1543" s="1" t="s">
        <v>2451</v>
      </c>
    </row>
    <row r="1544" spans="1:57">
      <c r="A1544" s="1" t="s">
        <v>1595</v>
      </c>
      <c r="B1544" s="1" t="s">
        <v>3152</v>
      </c>
      <c r="C1544" s="1">
        <v>17209.23</v>
      </c>
      <c r="D1544" s="1">
        <v>256.97</v>
      </c>
      <c r="E1544" s="1" t="s">
        <v>3205</v>
      </c>
      <c r="F1544" s="1">
        <v>12</v>
      </c>
      <c r="G1544" s="1" t="s">
        <v>3222</v>
      </c>
      <c r="H1544" s="1" t="s">
        <v>3430</v>
      </c>
      <c r="I1544" s="1" t="s">
        <v>3435</v>
      </c>
      <c r="J1544" s="1">
        <v>66.97</v>
      </c>
      <c r="K1544" s="1" t="s">
        <v>3456</v>
      </c>
      <c r="L1544" s="1" t="s">
        <v>3456</v>
      </c>
      <c r="M1544" s="1" t="s">
        <v>3456</v>
      </c>
      <c r="N1544" s="2">
        <v>3.04</v>
      </c>
      <c r="O1544" s="2" t="s">
        <v>3739</v>
      </c>
      <c r="P1544" s="2">
        <v>3.22</v>
      </c>
      <c r="Q1544" s="2">
        <v>3.43</v>
      </c>
      <c r="R1544" s="3">
        <v>20.79813664596273</v>
      </c>
      <c r="S1544" s="3">
        <v>19.52478134110787</v>
      </c>
      <c r="T1544" s="4">
        <v>0.05921052631578953</v>
      </c>
      <c r="U1544" s="4">
        <v>0.06521739130434781</v>
      </c>
      <c r="V1544" s="5">
        <v>3.512574189095925</v>
      </c>
      <c r="W1544" s="5">
        <v>2.993799805636541</v>
      </c>
      <c r="X1544" s="6">
        <v>-1.27335530485486</v>
      </c>
      <c r="Y1544" s="6">
        <v>0.006006864988558284</v>
      </c>
      <c r="Z1544" s="7">
        <v>0.1014492753623176</v>
      </c>
      <c r="AA1544" s="8">
        <v>30308.68790697675</v>
      </c>
      <c r="AB1544" s="9">
        <v>611.1227906976744</v>
      </c>
      <c r="AC1544" s="9">
        <v>23.25611432761742</v>
      </c>
      <c r="AD1544" s="10">
        <v>17.40596455083908</v>
      </c>
      <c r="AE1544" s="10">
        <v>0.005414063483979191</v>
      </c>
      <c r="AF1544" s="9">
        <v>0.1176317233509938</v>
      </c>
      <c r="AG1544" s="9" t="s">
        <v>4430</v>
      </c>
      <c r="AH1544" s="9">
        <v>2.429347759433037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4432</v>
      </c>
      <c r="AZ1544" s="1" t="s">
        <v>3450</v>
      </c>
      <c r="BA1544" s="1" t="s">
        <v>4478</v>
      </c>
      <c r="BB1544" s="1" t="s">
        <v>3165</v>
      </c>
      <c r="BC1544" s="1" t="s">
        <v>3165</v>
      </c>
      <c r="BD1544" s="1" t="s">
        <v>1744</v>
      </c>
      <c r="BE1544" s="1" t="s">
        <v>3165</v>
      </c>
    </row>
    <row r="1545" spans="1:57">
      <c r="A1545" s="1" t="s">
        <v>1596</v>
      </c>
      <c r="B1545" s="1" t="s">
        <v>3153</v>
      </c>
      <c r="C1545" s="1">
        <v>27568.29</v>
      </c>
      <c r="D1545" s="1">
        <v>270.41</v>
      </c>
      <c r="E1545" s="1" t="s">
        <v>3204</v>
      </c>
      <c r="F1545" s="1">
        <v>12</v>
      </c>
      <c r="G1545" s="1" t="s">
        <v>3222</v>
      </c>
      <c r="H1545" s="1" t="s">
        <v>3430</v>
      </c>
      <c r="I1545" s="1" t="s">
        <v>3435</v>
      </c>
      <c r="J1545" s="1">
        <v>101.95</v>
      </c>
      <c r="K1545" s="1" t="s">
        <v>3452</v>
      </c>
      <c r="L1545" s="1" t="s">
        <v>3452</v>
      </c>
      <c r="M1545" s="1" t="s">
        <v>3452</v>
      </c>
      <c r="N1545" s="2">
        <v>4.63</v>
      </c>
      <c r="O1545" s="2" t="s">
        <v>4418</v>
      </c>
      <c r="P1545" s="2">
        <v>4.95</v>
      </c>
      <c r="Q1545" s="2">
        <v>5.31</v>
      </c>
      <c r="R1545" s="3">
        <v>20.5959595959596</v>
      </c>
      <c r="S1545" s="3">
        <v>19.19962335216573</v>
      </c>
      <c r="T1545" s="4">
        <v>0.06911447084233267</v>
      </c>
      <c r="U1545" s="4">
        <v>0.07272727272727261</v>
      </c>
      <c r="V1545" s="5">
        <v>2.979977904040402</v>
      </c>
      <c r="W1545" s="5">
        <v>2.639948210922792</v>
      </c>
      <c r="X1545" s="6">
        <v>-1.396336243793868</v>
      </c>
      <c r="Y1545" s="6">
        <v>0.00361280188493994</v>
      </c>
      <c r="Z1545" s="7">
        <v>0.05227272727272471</v>
      </c>
      <c r="AA1545" s="8">
        <v>30308.68790697675</v>
      </c>
      <c r="AB1545" s="9">
        <v>611.1227906976744</v>
      </c>
      <c r="AC1545" s="9">
        <v>23.25611432761742</v>
      </c>
      <c r="AD1545" s="10">
        <v>17.40596455083908</v>
      </c>
      <c r="AE1545" s="10">
        <v>0.005414063483979191</v>
      </c>
      <c r="AF1545" s="9">
        <v>0.1176317233509938</v>
      </c>
      <c r="AG1545" s="9" t="s">
        <v>4430</v>
      </c>
      <c r="AH1545" s="9">
        <v>2.429347759433037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4432</v>
      </c>
      <c r="AZ1545" s="1" t="s">
        <v>3450</v>
      </c>
      <c r="BA1545" s="1" t="s">
        <v>4478</v>
      </c>
      <c r="BB1545" s="1" t="s">
        <v>2451</v>
      </c>
      <c r="BC1545" s="1" t="s">
        <v>3165</v>
      </c>
      <c r="BD1545" s="1" t="s">
        <v>2451</v>
      </c>
      <c r="BE1545" s="1" t="s">
        <v>3165</v>
      </c>
    </row>
    <row r="1546" spans="1:57">
      <c r="A1546" s="1" t="s">
        <v>1597</v>
      </c>
      <c r="B1546" s="1" t="s">
        <v>3154</v>
      </c>
      <c r="C1546" s="1">
        <v>60977.29</v>
      </c>
      <c r="D1546" s="1">
        <v>534.79</v>
      </c>
      <c r="E1546" s="1" t="s">
        <v>3205</v>
      </c>
      <c r="F1546" s="1">
        <v>12</v>
      </c>
      <c r="G1546" s="1" t="s">
        <v>3222</v>
      </c>
      <c r="H1546" s="1" t="s">
        <v>3430</v>
      </c>
      <c r="I1546" s="1" t="s">
        <v>3435</v>
      </c>
      <c r="J1546" s="1">
        <v>114.02</v>
      </c>
      <c r="K1546" s="1" t="s">
        <v>3451</v>
      </c>
      <c r="L1546" s="1" t="s">
        <v>3451</v>
      </c>
      <c r="M1546" s="1" t="s">
        <v>3459</v>
      </c>
      <c r="N1546" s="2">
        <v>5.62</v>
      </c>
      <c r="O1546" s="2" t="s">
        <v>4419</v>
      </c>
      <c r="P1546" s="2">
        <v>5.86</v>
      </c>
      <c r="Q1546" s="2">
        <v>6.28</v>
      </c>
      <c r="R1546" s="3">
        <v>19.45733788395904</v>
      </c>
      <c r="S1546" s="3">
        <v>18.15605095541401</v>
      </c>
      <c r="T1546" s="4">
        <v>0.04270462633451961</v>
      </c>
      <c r="U1546" s="4">
        <v>0.07167235494880544</v>
      </c>
      <c r="V1546" s="5">
        <v>4.556259954493738</v>
      </c>
      <c r="W1546" s="5">
        <v>2.533201395207765</v>
      </c>
      <c r="X1546" s="6">
        <v>-1.301286928545032</v>
      </c>
      <c r="Y1546" s="6">
        <v>0.02896772861428584</v>
      </c>
      <c r="Z1546" s="7">
        <v>0.6783276450511927</v>
      </c>
      <c r="AA1546" s="8">
        <v>30308.68790697675</v>
      </c>
      <c r="AB1546" s="9">
        <v>611.1227906976744</v>
      </c>
      <c r="AC1546" s="9">
        <v>23.25611432761742</v>
      </c>
      <c r="AD1546" s="10">
        <v>17.40596455083908</v>
      </c>
      <c r="AE1546" s="10">
        <v>0.005414063483979191</v>
      </c>
      <c r="AF1546" s="9">
        <v>0.1176317233509938</v>
      </c>
      <c r="AG1546" s="9" t="s">
        <v>4430</v>
      </c>
      <c r="AH1546" s="9">
        <v>2.429347759433037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4432</v>
      </c>
      <c r="AZ1546" s="1" t="s">
        <v>3450</v>
      </c>
      <c r="BA1546" s="1" t="s">
        <v>4478</v>
      </c>
      <c r="BB1546" s="1" t="s">
        <v>2451</v>
      </c>
      <c r="BC1546" s="1" t="s">
        <v>3165</v>
      </c>
      <c r="BD1546" s="1" t="s">
        <v>1744</v>
      </c>
      <c r="BE1546" s="1" t="s">
        <v>3165</v>
      </c>
    </row>
    <row r="1547" spans="1:57">
      <c r="A1547" s="1" t="s">
        <v>1598</v>
      </c>
      <c r="B1547" s="1" t="s">
        <v>3155</v>
      </c>
      <c r="C1547" s="1">
        <v>3026.24</v>
      </c>
      <c r="D1547" s="1">
        <v>81.11</v>
      </c>
      <c r="E1547" s="1" t="s">
        <v>3204</v>
      </c>
      <c r="F1547" s="1">
        <v>12</v>
      </c>
      <c r="G1547" s="1" t="s">
        <v>3222</v>
      </c>
      <c r="H1547" s="1" t="s">
        <v>3430</v>
      </c>
      <c r="I1547" s="1" t="s">
        <v>3435</v>
      </c>
      <c r="J1547" s="1">
        <v>37.31</v>
      </c>
      <c r="K1547" s="1" t="s">
        <v>3450</v>
      </c>
      <c r="L1547" s="1" t="s">
        <v>3450</v>
      </c>
      <c r="M1547" s="1" t="s">
        <v>3450</v>
      </c>
      <c r="N1547" s="2">
        <v>2.29</v>
      </c>
      <c r="O1547" s="2" t="s">
        <v>4390</v>
      </c>
      <c r="P1547" s="2">
        <v>2.6</v>
      </c>
      <c r="Q1547" s="2">
        <v>2.74</v>
      </c>
      <c r="R1547" s="3">
        <v>14.35</v>
      </c>
      <c r="S1547" s="3">
        <v>13.61678832116788</v>
      </c>
      <c r="T1547" s="4">
        <v>0.1353711790393013</v>
      </c>
      <c r="U1547" s="4">
        <v>0.05384615384615389</v>
      </c>
      <c r="V1547" s="5">
        <v>1.060048387096774</v>
      </c>
      <c r="W1547" s="5">
        <v>2.528832116788319</v>
      </c>
      <c r="X1547" s="6">
        <v>-0.7332116788321166</v>
      </c>
      <c r="Y1547" s="6">
        <v>-0.08152502519314743</v>
      </c>
      <c r="Z1547" s="7">
        <v>-0.602233250620347</v>
      </c>
      <c r="AA1547" s="8">
        <v>30308.68790697675</v>
      </c>
      <c r="AB1547" s="9">
        <v>611.1227906976744</v>
      </c>
      <c r="AC1547" s="9">
        <v>23.25611432761742</v>
      </c>
      <c r="AD1547" s="10">
        <v>17.40596455083908</v>
      </c>
      <c r="AE1547" s="10">
        <v>0.005414063483979191</v>
      </c>
      <c r="AF1547" s="9">
        <v>0.1176317233509938</v>
      </c>
      <c r="AG1547" s="9" t="s">
        <v>4430</v>
      </c>
      <c r="AH1547" s="9">
        <v>2.429347759433037</v>
      </c>
      <c r="AI1547" s="11">
        <v>1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4432</v>
      </c>
      <c r="AZ1547" s="1" t="s">
        <v>3447</v>
      </c>
      <c r="BA1547" s="1" t="s">
        <v>4478</v>
      </c>
      <c r="BB1547" s="1" t="s">
        <v>1744</v>
      </c>
      <c r="BC1547" s="1" t="s">
        <v>3165</v>
      </c>
      <c r="BD1547" s="1" t="s">
        <v>1744</v>
      </c>
      <c r="BE1547" s="1" t="s">
        <v>2451</v>
      </c>
    </row>
    <row r="1548" spans="1:57">
      <c r="A1548" s="1" t="s">
        <v>1599</v>
      </c>
      <c r="B1548" s="1" t="s">
        <v>3156</v>
      </c>
      <c r="C1548" s="1">
        <v>4446.87</v>
      </c>
      <c r="D1548" s="1">
        <v>72.84999999999999</v>
      </c>
      <c r="E1548" s="1" t="s">
        <v>3204</v>
      </c>
      <c r="F1548" s="1">
        <v>12</v>
      </c>
      <c r="G1548" s="1" t="s">
        <v>3222</v>
      </c>
      <c r="H1548" s="1" t="s">
        <v>3430</v>
      </c>
      <c r="I1548" s="1" t="s">
        <v>3435</v>
      </c>
      <c r="J1548" s="1">
        <v>61.04</v>
      </c>
      <c r="K1548" s="1" t="s">
        <v>3449</v>
      </c>
      <c r="L1548" s="1" t="s">
        <v>3449</v>
      </c>
      <c r="M1548" s="1" t="s">
        <v>3449</v>
      </c>
      <c r="N1548" s="2">
        <v>3.91</v>
      </c>
      <c r="O1548" s="2" t="s">
        <v>4420</v>
      </c>
      <c r="P1548" s="2">
        <v>4.11</v>
      </c>
      <c r="Q1548" s="2">
        <v>4.32</v>
      </c>
      <c r="R1548" s="3">
        <v>14.85158150851581</v>
      </c>
      <c r="S1548" s="3">
        <v>14.12962962962963</v>
      </c>
      <c r="T1548" s="4">
        <v>0.051150895140665</v>
      </c>
      <c r="U1548" s="4">
        <v>0.05109489051094889</v>
      </c>
      <c r="V1548" s="5">
        <v>2.903484184914839</v>
      </c>
      <c r="W1548" s="5">
        <v>2.765370370370371</v>
      </c>
      <c r="X1548" s="6">
        <v>-0.7219518788861858</v>
      </c>
      <c r="Y1548" s="6">
        <v>-5.600462971611098E-05</v>
      </c>
      <c r="Z1548" s="7">
        <v>-0.001094890510949969</v>
      </c>
      <c r="AA1548" s="8">
        <v>30308.68790697675</v>
      </c>
      <c r="AB1548" s="9">
        <v>611.1227906976744</v>
      </c>
      <c r="AC1548" s="9">
        <v>23.25611432761742</v>
      </c>
      <c r="AD1548" s="10">
        <v>17.40596455083908</v>
      </c>
      <c r="AE1548" s="10">
        <v>0.005414063483979191</v>
      </c>
      <c r="AF1548" s="9">
        <v>0.1176317233509938</v>
      </c>
      <c r="AG1548" s="9" t="s">
        <v>4430</v>
      </c>
      <c r="AH1548" s="9">
        <v>2.429347759433037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4432</v>
      </c>
      <c r="AZ1548" s="1" t="s">
        <v>3450</v>
      </c>
      <c r="BA1548" s="1" t="s">
        <v>4478</v>
      </c>
      <c r="BB1548" s="1" t="s">
        <v>1744</v>
      </c>
      <c r="BC1548" s="1" t="s">
        <v>3165</v>
      </c>
      <c r="BD1548" s="1" t="s">
        <v>1744</v>
      </c>
      <c r="BE1548" s="1" t="s">
        <v>1744</v>
      </c>
    </row>
    <row r="1549" spans="1:57">
      <c r="A1549" s="1" t="s">
        <v>1600</v>
      </c>
      <c r="B1549" s="1" t="s">
        <v>3157</v>
      </c>
      <c r="C1549" s="1">
        <v>7209.34</v>
      </c>
      <c r="D1549" s="1">
        <v>283.83</v>
      </c>
      <c r="E1549" s="1" t="s">
        <v>3204</v>
      </c>
      <c r="F1549" s="1">
        <v>12</v>
      </c>
      <c r="G1549" s="1" t="s">
        <v>3222</v>
      </c>
      <c r="H1549" s="1" t="s">
        <v>3430</v>
      </c>
      <c r="I1549" s="1" t="s">
        <v>3435</v>
      </c>
      <c r="J1549" s="1">
        <v>25.4</v>
      </c>
      <c r="K1549" s="1" t="s">
        <v>3450</v>
      </c>
      <c r="L1549" s="1" t="s">
        <v>3450</v>
      </c>
      <c r="M1549" s="1" t="s">
        <v>3450</v>
      </c>
      <c r="N1549" s="2">
        <v>-0.89</v>
      </c>
      <c r="O1549" s="2" t="s">
        <v>4249</v>
      </c>
      <c r="P1549" s="2">
        <v>-1.16</v>
      </c>
      <c r="Q1549" s="2">
        <v>-1</v>
      </c>
      <c r="R1549" s="3">
        <v>-21.89655172413793</v>
      </c>
      <c r="S1549" s="3">
        <v>-25.4</v>
      </c>
      <c r="T1549" s="4">
        <v>-0.3033707865168538</v>
      </c>
      <c r="U1549" s="4">
        <v>0.1379310344827586</v>
      </c>
      <c r="V1549" s="5">
        <v>0.7217752234993617</v>
      </c>
      <c r="W1549" s="5">
        <v>-1.841500000000001</v>
      </c>
      <c r="X1549" s="6">
        <v>-3.503448275862066</v>
      </c>
      <c r="Y1549" s="6">
        <v>0.4413018209996124</v>
      </c>
      <c r="Z1549" s="7">
        <v>-1.454661558109834</v>
      </c>
      <c r="AA1549" s="8">
        <v>30308.68790697675</v>
      </c>
      <c r="AB1549" s="9">
        <v>611.1227906976744</v>
      </c>
      <c r="AC1549" s="9">
        <v>23.25611432761742</v>
      </c>
      <c r="AD1549" s="10">
        <v>17.40596455083908</v>
      </c>
      <c r="AE1549" s="10">
        <v>0.005414063483979191</v>
      </c>
      <c r="AF1549" s="9">
        <v>0.1176317233509938</v>
      </c>
      <c r="AG1549" s="9" t="s">
        <v>4430</v>
      </c>
      <c r="AH1549" s="9">
        <v>2.429347759433037</v>
      </c>
      <c r="AI1549" s="11">
        <v>1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4432</v>
      </c>
      <c r="AZ1549" s="1" t="s">
        <v>3450</v>
      </c>
      <c r="BA1549" s="1" t="s">
        <v>4478</v>
      </c>
      <c r="BB1549" s="1" t="s">
        <v>1744</v>
      </c>
      <c r="BC1549" s="1" t="s">
        <v>1681</v>
      </c>
      <c r="BD1549" s="1" t="s">
        <v>1681</v>
      </c>
      <c r="BE1549" s="1" t="s">
        <v>1681</v>
      </c>
    </row>
    <row r="1550" spans="1:57">
      <c r="A1550" s="1" t="s">
        <v>1601</v>
      </c>
      <c r="B1550" s="1" t="s">
        <v>3158</v>
      </c>
      <c r="C1550" s="1">
        <v>21887.41</v>
      </c>
      <c r="D1550" s="1">
        <v>299.33</v>
      </c>
      <c r="E1550" s="1" t="s">
        <v>3204</v>
      </c>
      <c r="F1550" s="1">
        <v>12</v>
      </c>
      <c r="G1550" s="1" t="s">
        <v>3222</v>
      </c>
      <c r="H1550" s="1" t="s">
        <v>3430</v>
      </c>
      <c r="I1550" s="1" t="s">
        <v>3435</v>
      </c>
      <c r="J1550" s="1">
        <v>73.12</v>
      </c>
      <c r="K1550" s="1" t="s">
        <v>3453</v>
      </c>
      <c r="L1550" s="1" t="s">
        <v>3452</v>
      </c>
      <c r="M1550" s="1" t="s">
        <v>3452</v>
      </c>
      <c r="N1550" s="2">
        <v>3.34</v>
      </c>
      <c r="O1550" s="2" t="s">
        <v>3989</v>
      </c>
      <c r="P1550" s="2">
        <v>3.58</v>
      </c>
      <c r="Q1550" s="2">
        <v>3.86</v>
      </c>
      <c r="R1550" s="3">
        <v>20.42458100558659</v>
      </c>
      <c r="S1550" s="3">
        <v>18.94300518134715</v>
      </c>
      <c r="T1550" s="4">
        <v>0.07185628742514977</v>
      </c>
      <c r="U1550" s="4">
        <v>0.07821229050279324</v>
      </c>
      <c r="V1550" s="5">
        <v>2.842420856610798</v>
      </c>
      <c r="W1550" s="5">
        <v>2.421998519615102</v>
      </c>
      <c r="X1550" s="6">
        <v>-1.481575824239439</v>
      </c>
      <c r="Y1550" s="6">
        <v>0.006356003077643474</v>
      </c>
      <c r="Z1550" s="7">
        <v>0.0884543761638716</v>
      </c>
      <c r="AA1550" s="8">
        <v>30308.68790697675</v>
      </c>
      <c r="AB1550" s="9">
        <v>611.1227906976744</v>
      </c>
      <c r="AC1550" s="9">
        <v>23.25611432761742</v>
      </c>
      <c r="AD1550" s="10">
        <v>17.40596455083908</v>
      </c>
      <c r="AE1550" s="10">
        <v>0.005414063483979191</v>
      </c>
      <c r="AF1550" s="9">
        <v>0.1176317233509938</v>
      </c>
      <c r="AG1550" s="9" t="s">
        <v>4430</v>
      </c>
      <c r="AH1550" s="9">
        <v>2.429347759433037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4432</v>
      </c>
      <c r="AZ1550" s="1" t="s">
        <v>3450</v>
      </c>
      <c r="BA1550" s="1" t="s">
        <v>4478</v>
      </c>
      <c r="BB1550" s="1" t="s">
        <v>2451</v>
      </c>
      <c r="BC1550" s="1" t="s">
        <v>3165</v>
      </c>
      <c r="BD1550" s="1" t="s">
        <v>2451</v>
      </c>
      <c r="BE1550" s="1" t="s">
        <v>3165</v>
      </c>
    </row>
    <row r="1551" spans="1:57">
      <c r="A1551" s="1" t="s">
        <v>1602</v>
      </c>
      <c r="B1551" s="1" t="s">
        <v>3159</v>
      </c>
      <c r="C1551" s="1">
        <v>24841.51</v>
      </c>
      <c r="D1551" s="1">
        <v>652.86</v>
      </c>
      <c r="E1551" s="1" t="s">
        <v>3204</v>
      </c>
      <c r="F1551" s="1">
        <v>12</v>
      </c>
      <c r="G1551" s="1" t="s">
        <v>3222</v>
      </c>
      <c r="H1551" s="1" t="s">
        <v>3430</v>
      </c>
      <c r="I1551" s="1" t="s">
        <v>3435</v>
      </c>
      <c r="J1551" s="1">
        <v>38.05</v>
      </c>
      <c r="K1551" s="1" t="s">
        <v>3453</v>
      </c>
      <c r="L1551" s="1" t="s">
        <v>3448</v>
      </c>
      <c r="M1551" s="1" t="s">
        <v>3448</v>
      </c>
      <c r="N1551" s="2">
        <v>1.62</v>
      </c>
      <c r="O1551" s="2" t="s">
        <v>3757</v>
      </c>
      <c r="P1551" s="2">
        <v>1.75</v>
      </c>
      <c r="Q1551" s="2">
        <v>1.89</v>
      </c>
      <c r="R1551" s="3">
        <v>21.74285714285714</v>
      </c>
      <c r="S1551" s="3">
        <v>20.13227513227513</v>
      </c>
      <c r="T1551" s="4">
        <v>0.08024691358024684</v>
      </c>
      <c r="U1551" s="4">
        <v>0.07999999999999995</v>
      </c>
      <c r="V1551" s="5">
        <v>2.709494505494508</v>
      </c>
      <c r="W1551" s="5">
        <v>2.516534391534393</v>
      </c>
      <c r="X1551" s="6">
        <v>-1.610582010582007</v>
      </c>
      <c r="Y1551" s="6">
        <v>-0.0002469135802468936</v>
      </c>
      <c r="Z1551" s="7">
        <v>-0.003076923076922831</v>
      </c>
      <c r="AA1551" s="8">
        <v>30308.68790697675</v>
      </c>
      <c r="AB1551" s="9">
        <v>611.1227906976744</v>
      </c>
      <c r="AC1551" s="9">
        <v>23.25611432761742</v>
      </c>
      <c r="AD1551" s="10">
        <v>17.40596455083908</v>
      </c>
      <c r="AE1551" s="10">
        <v>0.005414063483979191</v>
      </c>
      <c r="AF1551" s="9">
        <v>0.1176317233509938</v>
      </c>
      <c r="AG1551" s="9" t="s">
        <v>4430</v>
      </c>
      <c r="AH1551" s="9">
        <v>2.429347759433037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4432</v>
      </c>
      <c r="AZ1551" s="1" t="s">
        <v>3450</v>
      </c>
      <c r="BA1551" s="1" t="s">
        <v>4478</v>
      </c>
      <c r="BB1551" s="1" t="s">
        <v>2451</v>
      </c>
      <c r="BC1551" s="1" t="s">
        <v>3165</v>
      </c>
      <c r="BD1551" s="1" t="s">
        <v>1744</v>
      </c>
      <c r="BE1551" s="1" t="s">
        <v>3165</v>
      </c>
    </row>
    <row r="1552" spans="1:57">
      <c r="A1552" s="1" t="s">
        <v>1603</v>
      </c>
      <c r="B1552" s="1" t="s">
        <v>3160</v>
      </c>
      <c r="C1552" s="1">
        <v>17667.48</v>
      </c>
      <c r="D1552" s="1">
        <v>2250.63</v>
      </c>
      <c r="E1552" s="1" t="s">
        <v>3204</v>
      </c>
      <c r="F1552" s="1">
        <v>12</v>
      </c>
      <c r="G1552" s="1" t="s">
        <v>3222</v>
      </c>
      <c r="H1552" s="1" t="s">
        <v>3430</v>
      </c>
      <c r="I1552" s="1" t="s">
        <v>3435</v>
      </c>
      <c r="J1552" s="1">
        <v>7.85</v>
      </c>
      <c r="K1552" s="1" t="s">
        <v>3457</v>
      </c>
      <c r="L1552" s="1" t="s">
        <v>3457</v>
      </c>
      <c r="M1552" s="1" t="s">
        <v>3457</v>
      </c>
      <c r="N1552" s="2">
        <v>0.72</v>
      </c>
      <c r="O1552" s="2" t="s">
        <v>3586</v>
      </c>
      <c r="P1552" s="2">
        <v>0.08</v>
      </c>
      <c r="Q1552" s="2">
        <v>0.38</v>
      </c>
      <c r="R1552" s="3">
        <v>98.125</v>
      </c>
      <c r="S1552" s="3">
        <v>20.6578947368421</v>
      </c>
      <c r="T1552" s="4">
        <v>-0.888888888888889</v>
      </c>
      <c r="U1552" s="4">
        <v>1</v>
      </c>
      <c r="V1552" s="5">
        <v>-1.10390625</v>
      </c>
      <c r="W1552" s="5">
        <v>0.206578947368421</v>
      </c>
      <c r="X1552" s="6">
        <v>-77.46710526315789</v>
      </c>
      <c r="Y1552" s="6">
        <v>1.888888888888889</v>
      </c>
      <c r="Z1552" s="7">
        <v>-2.125</v>
      </c>
      <c r="AA1552" s="8">
        <v>30308.68790697675</v>
      </c>
      <c r="AB1552" s="9">
        <v>611.1227906976744</v>
      </c>
      <c r="AC1552" s="9">
        <v>23.25611432761742</v>
      </c>
      <c r="AD1552" s="10">
        <v>17.40596455083908</v>
      </c>
      <c r="AE1552" s="10">
        <v>0.005414063483979191</v>
      </c>
      <c r="AF1552" s="9">
        <v>0.1176317233509938</v>
      </c>
      <c r="AG1552" s="9" t="s">
        <v>4430</v>
      </c>
      <c r="AH1552" s="9">
        <v>2.429347759433037</v>
      </c>
      <c r="AI1552" s="11">
        <v>0</v>
      </c>
      <c r="AJ1552" s="11">
        <v>1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4432</v>
      </c>
      <c r="AZ1552" s="1" t="s">
        <v>3450</v>
      </c>
      <c r="BA1552" s="1" t="s">
        <v>4478</v>
      </c>
      <c r="BB1552" s="1" t="s">
        <v>2451</v>
      </c>
      <c r="BC1552" s="1" t="s">
        <v>3165</v>
      </c>
      <c r="BD1552" s="1" t="s">
        <v>3165</v>
      </c>
      <c r="BE1552" s="1" t="s">
        <v>3165</v>
      </c>
    </row>
    <row r="1553" spans="1:57">
      <c r="A1553" s="1" t="s">
        <v>1604</v>
      </c>
      <c r="B1553" s="1" t="s">
        <v>3161</v>
      </c>
      <c r="C1553" s="1">
        <v>5666.33</v>
      </c>
      <c r="D1553" s="1">
        <v>2861.78</v>
      </c>
      <c r="E1553" s="1" t="s">
        <v>3204</v>
      </c>
      <c r="F1553" s="1">
        <v>12</v>
      </c>
      <c r="G1553" s="1" t="s">
        <v>3222</v>
      </c>
      <c r="H1553" s="1" t="s">
        <v>3430</v>
      </c>
      <c r="I1553" s="1" t="s">
        <v>3435</v>
      </c>
      <c r="J1553" s="1">
        <v>1.98</v>
      </c>
      <c r="K1553" s="1" t="s">
        <v>3457</v>
      </c>
      <c r="L1553" s="1" t="s">
        <v>3457</v>
      </c>
      <c r="M1553" s="1" t="s">
        <v>3457</v>
      </c>
      <c r="N1553" s="2">
        <v>0.3</v>
      </c>
      <c r="O1553" s="2" t="s">
        <v>3798</v>
      </c>
      <c r="P1553" s="2">
        <v>0.21</v>
      </c>
      <c r="Q1553" s="2">
        <v>0.15</v>
      </c>
      <c r="R1553" s="3">
        <v>9.428571428571429</v>
      </c>
      <c r="S1553" s="3">
        <v>13.2</v>
      </c>
      <c r="T1553" s="4">
        <v>-0.3</v>
      </c>
      <c r="U1553" s="4">
        <v>-0.2857142857142857</v>
      </c>
      <c r="V1553" s="5">
        <v>-0.3142857142857143</v>
      </c>
      <c r="W1553" s="5">
        <v>-0.462</v>
      </c>
      <c r="X1553" s="6">
        <v>3.771428571428572</v>
      </c>
      <c r="Y1553" s="6">
        <v>0.01428571428571429</v>
      </c>
      <c r="Z1553" s="7">
        <v>-0.04761904761904764</v>
      </c>
      <c r="AA1553" s="8">
        <v>30308.68790697675</v>
      </c>
      <c r="AB1553" s="9">
        <v>611.1227906976744</v>
      </c>
      <c r="AC1553" s="9">
        <v>23.25611432761742</v>
      </c>
      <c r="AD1553" s="10">
        <v>17.40596455083908</v>
      </c>
      <c r="AE1553" s="10">
        <v>0.005414063483979191</v>
      </c>
      <c r="AF1553" s="9">
        <v>0.1176317233509938</v>
      </c>
      <c r="AG1553" s="9" t="s">
        <v>4430</v>
      </c>
      <c r="AH1553" s="9">
        <v>2.429347759433037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1</v>
      </c>
      <c r="AS1553" s="11">
        <v>0</v>
      </c>
      <c r="AT1553" s="11">
        <v>1</v>
      </c>
      <c r="AU1553" s="11">
        <v>0</v>
      </c>
      <c r="AV1553" s="11">
        <v>0</v>
      </c>
      <c r="AW1553" s="11">
        <v>0</v>
      </c>
      <c r="AX1553">
        <v>0</v>
      </c>
      <c r="AY1553" t="s">
        <v>4432</v>
      </c>
      <c r="AZ1553" s="1" t="s">
        <v>3450</v>
      </c>
      <c r="BA1553" s="1" t="s">
        <v>4478</v>
      </c>
      <c r="BB1553" s="1" t="s">
        <v>2877</v>
      </c>
      <c r="BC1553" s="1" t="s">
        <v>3165</v>
      </c>
      <c r="BD1553" s="1" t="s">
        <v>3165</v>
      </c>
      <c r="BE1553" s="1" t="s">
        <v>1744</v>
      </c>
    </row>
    <row r="1554" spans="1:57">
      <c r="A1554" s="1" t="s">
        <v>1605</v>
      </c>
      <c r="B1554" s="1" t="s">
        <v>3162</v>
      </c>
      <c r="C1554" s="1">
        <v>5364.76</v>
      </c>
      <c r="D1554" s="1">
        <v>595.42</v>
      </c>
      <c r="E1554" s="1" t="s">
        <v>3204</v>
      </c>
      <c r="F1554" s="1">
        <v>12</v>
      </c>
      <c r="G1554" s="1" t="s">
        <v>3222</v>
      </c>
      <c r="H1554" s="1" t="s">
        <v>3430</v>
      </c>
      <c r="I1554" s="1" t="s">
        <v>3435</v>
      </c>
      <c r="J1554" s="1">
        <v>9.01</v>
      </c>
      <c r="K1554" s="1" t="s">
        <v>3457</v>
      </c>
      <c r="L1554" s="1" t="s">
        <v>3457</v>
      </c>
      <c r="M1554" s="1" t="s">
        <v>3457</v>
      </c>
      <c r="N1554" s="2">
        <v>0.14</v>
      </c>
      <c r="O1554" s="2" t="s">
        <v>4105</v>
      </c>
      <c r="P1554" s="2">
        <v>0.13</v>
      </c>
      <c r="Q1554" s="2">
        <v>0.14</v>
      </c>
      <c r="R1554" s="3">
        <v>69.30769230769231</v>
      </c>
      <c r="S1554" s="3">
        <v>64.35714285714285</v>
      </c>
      <c r="T1554" s="4">
        <v>-0.07142857142857148</v>
      </c>
      <c r="U1554" s="4">
        <v>0.07692307692307698</v>
      </c>
      <c r="V1554" s="5">
        <v>-9.703076923076916</v>
      </c>
      <c r="W1554" s="5">
        <v>8.366428571428564</v>
      </c>
      <c r="X1554" s="6">
        <v>-4.95054945054946</v>
      </c>
      <c r="Y1554" s="6">
        <v>0.1483516483516485</v>
      </c>
      <c r="Z1554" s="7">
        <v>-2.076923076923077</v>
      </c>
      <c r="AA1554" s="8">
        <v>30308.68790697675</v>
      </c>
      <c r="AB1554" s="9">
        <v>611.1227906976744</v>
      </c>
      <c r="AC1554" s="9">
        <v>23.25611432761742</v>
      </c>
      <c r="AD1554" s="10">
        <v>17.40596455083908</v>
      </c>
      <c r="AE1554" s="10">
        <v>0.005414063483979191</v>
      </c>
      <c r="AF1554" s="9">
        <v>0.1176317233509938</v>
      </c>
      <c r="AG1554" s="9" t="s">
        <v>4430</v>
      </c>
      <c r="AH1554" s="9">
        <v>2.429347759433037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4432</v>
      </c>
      <c r="AZ1554" s="1" t="s">
        <v>3450</v>
      </c>
      <c r="BA1554" s="1" t="s">
        <v>4478</v>
      </c>
      <c r="BB1554" s="1" t="s">
        <v>2451</v>
      </c>
      <c r="BC1554" s="1" t="s">
        <v>3165</v>
      </c>
      <c r="BD1554" s="1" t="s">
        <v>1681</v>
      </c>
      <c r="BE1554" s="1" t="s">
        <v>3165</v>
      </c>
    </row>
    <row r="1555" spans="1:57">
      <c r="A1555" s="1" t="s">
        <v>1606</v>
      </c>
      <c r="B1555" s="1" t="s">
        <v>3163</v>
      </c>
      <c r="C1555" s="1">
        <v>36660.24</v>
      </c>
      <c r="D1555" s="1">
        <v>360.65</v>
      </c>
      <c r="E1555" s="1" t="s">
        <v>3204</v>
      </c>
      <c r="F1555" s="1">
        <v>12</v>
      </c>
      <c r="G1555" s="1" t="s">
        <v>3222</v>
      </c>
      <c r="H1555" s="1" t="s">
        <v>3430</v>
      </c>
      <c r="I1555" s="1" t="s">
        <v>3435</v>
      </c>
      <c r="J1555" s="1">
        <v>101.65</v>
      </c>
      <c r="K1555" s="1" t="s">
        <v>3453</v>
      </c>
      <c r="L1555" s="1" t="s">
        <v>3452</v>
      </c>
      <c r="M1555" s="1" t="s">
        <v>3452</v>
      </c>
      <c r="N1555" s="2">
        <v>5.4</v>
      </c>
      <c r="O1555" s="2" t="s">
        <v>4421</v>
      </c>
      <c r="P1555" s="2">
        <v>5.62</v>
      </c>
      <c r="Q1555" s="2">
        <v>6.01</v>
      </c>
      <c r="R1555" s="3">
        <v>18.08718861209965</v>
      </c>
      <c r="S1555" s="3">
        <v>16.9134775374376</v>
      </c>
      <c r="T1555" s="4">
        <v>0.0407407407407407</v>
      </c>
      <c r="U1555" s="4">
        <v>0.06939501779359425</v>
      </c>
      <c r="V1555" s="5">
        <v>4.439582659333554</v>
      </c>
      <c r="W1555" s="5">
        <v>2.437275481035882</v>
      </c>
      <c r="X1555" s="6">
        <v>-1.173711074662041</v>
      </c>
      <c r="Y1555" s="6">
        <v>0.02865427705285355</v>
      </c>
      <c r="Z1555" s="7">
        <v>0.7033322549336789</v>
      </c>
      <c r="AA1555" s="8">
        <v>30308.68790697675</v>
      </c>
      <c r="AB1555" s="9">
        <v>611.1227906976744</v>
      </c>
      <c r="AC1555" s="9">
        <v>23.25611432761742</v>
      </c>
      <c r="AD1555" s="10">
        <v>17.40596455083908</v>
      </c>
      <c r="AE1555" s="10">
        <v>0.005414063483979191</v>
      </c>
      <c r="AF1555" s="9">
        <v>0.1176317233509938</v>
      </c>
      <c r="AG1555" s="9" t="s">
        <v>4430</v>
      </c>
      <c r="AH1555" s="9">
        <v>2.429347759433037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4432</v>
      </c>
      <c r="AZ1555" s="1" t="s">
        <v>3450</v>
      </c>
      <c r="BA1555" s="1" t="s">
        <v>4478</v>
      </c>
      <c r="BB1555" s="1" t="s">
        <v>1744</v>
      </c>
      <c r="BC1555" s="1" t="s">
        <v>1744</v>
      </c>
      <c r="BD1555" s="1" t="s">
        <v>3165</v>
      </c>
      <c r="BE1555" s="1" t="s">
        <v>2451</v>
      </c>
    </row>
    <row r="1556" spans="1:57">
      <c r="A1556" s="1" t="s">
        <v>1607</v>
      </c>
      <c r="B1556" s="1" t="s">
        <v>3164</v>
      </c>
      <c r="C1556" s="1">
        <v>29049.84</v>
      </c>
      <c r="D1556" s="1">
        <v>207.59</v>
      </c>
      <c r="E1556" s="1" t="s">
        <v>3204</v>
      </c>
      <c r="F1556" s="1">
        <v>12</v>
      </c>
      <c r="G1556" s="1" t="s">
        <v>3222</v>
      </c>
      <c r="H1556" s="1" t="s">
        <v>3430</v>
      </c>
      <c r="I1556" s="1" t="s">
        <v>3435</v>
      </c>
      <c r="J1556" s="1">
        <v>139.94</v>
      </c>
      <c r="K1556" s="1" t="s">
        <v>3451</v>
      </c>
      <c r="L1556" s="1" t="s">
        <v>3448</v>
      </c>
      <c r="M1556" s="1" t="s">
        <v>3448</v>
      </c>
      <c r="N1556" s="2">
        <v>6.83</v>
      </c>
      <c r="O1556" s="2" t="s">
        <v>4175</v>
      </c>
      <c r="P1556" s="2">
        <v>7.23</v>
      </c>
      <c r="Q1556" s="2">
        <v>7.74</v>
      </c>
      <c r="R1556" s="3">
        <v>19.35546334716459</v>
      </c>
      <c r="S1556" s="3">
        <v>18.08010335917313</v>
      </c>
      <c r="T1556" s="4">
        <v>0.0585651537335286</v>
      </c>
      <c r="U1556" s="4">
        <v>0.0705394190871369</v>
      </c>
      <c r="V1556" s="5">
        <v>3.304945366528351</v>
      </c>
      <c r="W1556" s="5">
        <v>2.563120535035721</v>
      </c>
      <c r="X1556" s="6">
        <v>-1.275359987991465</v>
      </c>
      <c r="Y1556" s="6">
        <v>0.0119742653536083</v>
      </c>
      <c r="Z1556" s="7">
        <v>0.2044605809128615</v>
      </c>
      <c r="AA1556" s="8">
        <v>30308.68790697675</v>
      </c>
      <c r="AB1556" s="9">
        <v>611.1227906976744</v>
      </c>
      <c r="AC1556" s="9">
        <v>23.25611432761742</v>
      </c>
      <c r="AD1556" s="10">
        <v>17.40596455083908</v>
      </c>
      <c r="AE1556" s="10">
        <v>0.005414063483979191</v>
      </c>
      <c r="AF1556" s="9">
        <v>0.1176317233509938</v>
      </c>
      <c r="AG1556" s="9" t="s">
        <v>4430</v>
      </c>
      <c r="AH1556" s="9">
        <v>2.429347759433037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4432</v>
      </c>
      <c r="AZ1556" s="1" t="s">
        <v>3450</v>
      </c>
      <c r="BA1556" s="1" t="s">
        <v>4478</v>
      </c>
      <c r="BB1556" s="1" t="s">
        <v>2451</v>
      </c>
      <c r="BC1556" s="1" t="s">
        <v>3165</v>
      </c>
      <c r="BD1556" s="1" t="s">
        <v>1744</v>
      </c>
      <c r="BE1556" s="1" t="s">
        <v>2451</v>
      </c>
    </row>
    <row r="1557" spans="1:57">
      <c r="A1557" s="1" t="s">
        <v>1608</v>
      </c>
      <c r="B1557" s="1" t="s">
        <v>3165</v>
      </c>
      <c r="C1557" s="1">
        <v>52827.54</v>
      </c>
      <c r="D1557" s="1">
        <v>853.4299999999999</v>
      </c>
      <c r="E1557" s="1" t="s">
        <v>3204</v>
      </c>
      <c r="F1557" s="1">
        <v>12</v>
      </c>
      <c r="G1557" s="1" t="s">
        <v>3222</v>
      </c>
      <c r="H1557" s="1" t="s">
        <v>3430</v>
      </c>
      <c r="I1557" s="1" t="s">
        <v>3435</v>
      </c>
      <c r="J1557" s="1">
        <v>61.9</v>
      </c>
      <c r="K1557" s="1" t="s">
        <v>3453</v>
      </c>
      <c r="L1557" s="1" t="s">
        <v>3453</v>
      </c>
      <c r="M1557" s="1" t="s">
        <v>3452</v>
      </c>
      <c r="N1557" s="2">
        <v>2.77</v>
      </c>
      <c r="O1557" s="2" t="s">
        <v>4422</v>
      </c>
      <c r="P1557" s="2">
        <v>3.39</v>
      </c>
      <c r="Q1557" s="2">
        <v>3.59</v>
      </c>
      <c r="R1557" s="3">
        <v>18.25958702064896</v>
      </c>
      <c r="S1557" s="3">
        <v>17.24233983286908</v>
      </c>
      <c r="T1557" s="4">
        <v>0.2238267148014441</v>
      </c>
      <c r="U1557" s="4">
        <v>0.05899705014749254</v>
      </c>
      <c r="V1557" s="5">
        <v>0.8157912265677036</v>
      </c>
      <c r="W1557" s="5">
        <v>2.922576601671314</v>
      </c>
      <c r="X1557" s="6">
        <v>-1.017247187779883</v>
      </c>
      <c r="Y1557" s="6">
        <v>-0.1648296646539515</v>
      </c>
      <c r="Z1557" s="7">
        <v>-0.7364164049862028</v>
      </c>
      <c r="AA1557" s="8">
        <v>30308.68790697675</v>
      </c>
      <c r="AB1557" s="9">
        <v>611.1227906976744</v>
      </c>
      <c r="AC1557" s="9">
        <v>23.25611432761742</v>
      </c>
      <c r="AD1557" s="10">
        <v>17.40596455083908</v>
      </c>
      <c r="AE1557" s="10">
        <v>0.005414063483979191</v>
      </c>
      <c r="AF1557" s="9">
        <v>0.1176317233509938</v>
      </c>
      <c r="AG1557" s="9" t="s">
        <v>4430</v>
      </c>
      <c r="AH1557" s="9">
        <v>2.429347759433037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4432</v>
      </c>
      <c r="AZ1557" s="1" t="s">
        <v>3450</v>
      </c>
      <c r="BA1557" s="1" t="s">
        <v>4478</v>
      </c>
      <c r="BB1557" s="1" t="s">
        <v>2451</v>
      </c>
      <c r="BC1557" s="1" t="s">
        <v>1681</v>
      </c>
      <c r="BD1557" s="1" t="s">
        <v>3165</v>
      </c>
      <c r="BE1557" s="1" t="s">
        <v>1681</v>
      </c>
    </row>
    <row r="1558" spans="1:57">
      <c r="A1558" s="1" t="s">
        <v>1609</v>
      </c>
      <c r="B1558" s="1" t="s">
        <v>3166</v>
      </c>
      <c r="C1558" s="1">
        <v>96689.82000000001</v>
      </c>
      <c r="D1558" s="1">
        <v>777.62</v>
      </c>
      <c r="E1558" s="1" t="s">
        <v>3204</v>
      </c>
      <c r="F1558" s="1">
        <v>12</v>
      </c>
      <c r="G1558" s="1" t="s">
        <v>3222</v>
      </c>
      <c r="H1558" s="1" t="s">
        <v>3430</v>
      </c>
      <c r="I1558" s="1" t="s">
        <v>3435</v>
      </c>
      <c r="J1558" s="1">
        <v>124.34</v>
      </c>
      <c r="K1558" s="1" t="s">
        <v>3448</v>
      </c>
      <c r="L1558" s="1" t="s">
        <v>3459</v>
      </c>
      <c r="M1558" s="1" t="s">
        <v>3451</v>
      </c>
      <c r="N1558" s="2">
        <v>5.9</v>
      </c>
      <c r="O1558" s="2" t="s">
        <v>4423</v>
      </c>
      <c r="P1558" s="2">
        <v>6.32</v>
      </c>
      <c r="Q1558" s="2">
        <v>6.7</v>
      </c>
      <c r="R1558" s="3">
        <v>19.67405063291139</v>
      </c>
      <c r="S1558" s="3">
        <v>18.55820895522388</v>
      </c>
      <c r="T1558" s="4">
        <v>0.07118644067796609</v>
      </c>
      <c r="U1558" s="4">
        <v>0.06012658227848099</v>
      </c>
      <c r="V1558" s="5">
        <v>2.763735684147077</v>
      </c>
      <c r="W1558" s="5">
        <v>3.086523173605657</v>
      </c>
      <c r="X1558" s="6">
        <v>-1.115841677687513</v>
      </c>
      <c r="Y1558" s="6">
        <v>-0.0110598583994851</v>
      </c>
      <c r="Z1558" s="7">
        <v>-0.1553646775165764</v>
      </c>
      <c r="AA1558" s="8">
        <v>30308.68790697675</v>
      </c>
      <c r="AB1558" s="9">
        <v>611.1227906976744</v>
      </c>
      <c r="AC1558" s="9">
        <v>23.25611432761742</v>
      </c>
      <c r="AD1558" s="10">
        <v>17.40596455083908</v>
      </c>
      <c r="AE1558" s="10">
        <v>0.005414063483979191</v>
      </c>
      <c r="AF1558" s="9">
        <v>0.1176317233509938</v>
      </c>
      <c r="AG1558" s="9" t="s">
        <v>4430</v>
      </c>
      <c r="AH1558" s="9">
        <v>2.429347759433037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4432</v>
      </c>
      <c r="AZ1558" s="1" t="s">
        <v>3450</v>
      </c>
      <c r="BA1558" s="1" t="s">
        <v>4478</v>
      </c>
      <c r="BB1558" s="1" t="s">
        <v>2451</v>
      </c>
      <c r="BC1558" s="1" t="s">
        <v>3165</v>
      </c>
      <c r="BD1558" s="1" t="s">
        <v>2451</v>
      </c>
      <c r="BE1558" s="1" t="s">
        <v>3165</v>
      </c>
    </row>
    <row r="1559" spans="1:57">
      <c r="A1559" s="1" t="s">
        <v>1610</v>
      </c>
      <c r="B1559" s="1" t="s">
        <v>3167</v>
      </c>
      <c r="C1559" s="1">
        <v>21396.77</v>
      </c>
      <c r="D1559" s="1">
        <v>384.83</v>
      </c>
      <c r="E1559" s="1" t="s">
        <v>3204</v>
      </c>
      <c r="F1559" s="1">
        <v>12</v>
      </c>
      <c r="G1559" s="1" t="s">
        <v>3222</v>
      </c>
      <c r="H1559" s="1" t="s">
        <v>3430</v>
      </c>
      <c r="I1559" s="1" t="s">
        <v>3435</v>
      </c>
      <c r="J1559" s="1">
        <v>55.6</v>
      </c>
      <c r="K1559" s="1" t="s">
        <v>3453</v>
      </c>
      <c r="L1559" s="1" t="s">
        <v>3452</v>
      </c>
      <c r="M1559" s="1" t="s">
        <v>3452</v>
      </c>
      <c r="N1559" s="2">
        <v>4.93</v>
      </c>
      <c r="O1559" s="2" t="s">
        <v>4401</v>
      </c>
      <c r="P1559" s="2">
        <v>6.07</v>
      </c>
      <c r="Q1559" s="2">
        <v>6.12</v>
      </c>
      <c r="R1559" s="3">
        <v>9.159802306425041</v>
      </c>
      <c r="S1559" s="3">
        <v>9.084967320261438</v>
      </c>
      <c r="T1559" s="4">
        <v>0.2312373225152131</v>
      </c>
      <c r="U1559" s="4">
        <v>0.008237232289950547</v>
      </c>
      <c r="V1559" s="5">
        <v>0.3961212751813634</v>
      </c>
      <c r="W1559" s="5">
        <v>11.02915032679743</v>
      </c>
      <c r="X1559" s="6">
        <v>-0.07483498616360329</v>
      </c>
      <c r="Y1559" s="6">
        <v>-0.2230000902252626</v>
      </c>
      <c r="Z1559" s="7">
        <v>-0.9643775831671437</v>
      </c>
      <c r="AA1559" s="8">
        <v>30308.68790697675</v>
      </c>
      <c r="AB1559" s="9">
        <v>611.1227906976744</v>
      </c>
      <c r="AC1559" s="9">
        <v>23.25611432761742</v>
      </c>
      <c r="AD1559" s="10">
        <v>17.40596455083908</v>
      </c>
      <c r="AE1559" s="10">
        <v>0.005414063483979191</v>
      </c>
      <c r="AF1559" s="9">
        <v>0.1176317233509938</v>
      </c>
      <c r="AG1559" s="9" t="s">
        <v>4430</v>
      </c>
      <c r="AH1559" s="9">
        <v>2.429347759433037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4432</v>
      </c>
      <c r="AZ1559" s="1" t="s">
        <v>3450</v>
      </c>
      <c r="BA1559" s="1" t="s">
        <v>4478</v>
      </c>
      <c r="BB1559" s="1" t="s">
        <v>2877</v>
      </c>
      <c r="BC1559" s="1" t="s">
        <v>1681</v>
      </c>
      <c r="BD1559" s="1" t="s">
        <v>1744</v>
      </c>
      <c r="BE1559" s="1" t="s">
        <v>2451</v>
      </c>
    </row>
    <row r="1560" spans="1:57">
      <c r="A1560" s="1" t="s">
        <v>1611</v>
      </c>
      <c r="B1560" s="1" t="s">
        <v>3168</v>
      </c>
      <c r="C1560" s="1">
        <v>39877.72</v>
      </c>
      <c r="D1560" s="1">
        <v>446.41</v>
      </c>
      <c r="E1560" s="1" t="s">
        <v>3204</v>
      </c>
      <c r="F1560" s="1">
        <v>12</v>
      </c>
      <c r="G1560" s="1" t="s">
        <v>3222</v>
      </c>
      <c r="H1560" s="1" t="s">
        <v>3430</v>
      </c>
      <c r="I1560" s="1" t="s">
        <v>3435</v>
      </c>
      <c r="J1560" s="1">
        <v>89.33</v>
      </c>
      <c r="K1560" s="1" t="s">
        <v>3452</v>
      </c>
      <c r="L1560" s="1" t="s">
        <v>3452</v>
      </c>
      <c r="M1560" s="1" t="s">
        <v>3453</v>
      </c>
      <c r="N1560" s="2">
        <v>3.65</v>
      </c>
      <c r="O1560" s="2" t="s">
        <v>4147</v>
      </c>
      <c r="P1560" s="2">
        <v>3.89</v>
      </c>
      <c r="Q1560" s="2">
        <v>4.37</v>
      </c>
      <c r="R1560" s="3">
        <v>22.96401028277635</v>
      </c>
      <c r="S1560" s="3">
        <v>20.441647597254</v>
      </c>
      <c r="T1560" s="4">
        <v>0.06575342465753431</v>
      </c>
      <c r="U1560" s="4">
        <v>0.1233933161953727</v>
      </c>
      <c r="V1560" s="5">
        <v>3.492443230505566</v>
      </c>
      <c r="W1560" s="5">
        <v>1.656625190694127</v>
      </c>
      <c r="X1560" s="6">
        <v>-2.522362685522346</v>
      </c>
      <c r="Y1560" s="6">
        <v>0.05763989153783844</v>
      </c>
      <c r="Z1560" s="7">
        <v>0.8766066838046255</v>
      </c>
      <c r="AA1560" s="8">
        <v>30308.68790697675</v>
      </c>
      <c r="AB1560" s="9">
        <v>611.1227906976744</v>
      </c>
      <c r="AC1560" s="9">
        <v>23.25611432761742</v>
      </c>
      <c r="AD1560" s="10">
        <v>17.40596455083908</v>
      </c>
      <c r="AE1560" s="10">
        <v>0.005414063483979191</v>
      </c>
      <c r="AF1560" s="9">
        <v>0.1176317233509938</v>
      </c>
      <c r="AG1560" s="9" t="s">
        <v>4430</v>
      </c>
      <c r="AH1560" s="9">
        <v>2.429347759433037</v>
      </c>
      <c r="AI1560" s="11">
        <v>0</v>
      </c>
      <c r="AJ1560" s="11">
        <v>0</v>
      </c>
      <c r="AK1560" s="11">
        <v>1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4432</v>
      </c>
      <c r="AZ1560" s="1" t="s">
        <v>3450</v>
      </c>
      <c r="BA1560" s="1" t="s">
        <v>4478</v>
      </c>
      <c r="BB1560" s="1" t="s">
        <v>2451</v>
      </c>
      <c r="BC1560" s="1" t="s">
        <v>2451</v>
      </c>
      <c r="BD1560" s="1" t="s">
        <v>2451</v>
      </c>
      <c r="BE1560" s="1" t="s">
        <v>2451</v>
      </c>
    </row>
    <row r="1561" spans="1:57">
      <c r="A1561" s="1" t="s">
        <v>1612</v>
      </c>
      <c r="B1561" s="1" t="s">
        <v>3169</v>
      </c>
      <c r="C1561" s="1">
        <v>16640.23</v>
      </c>
      <c r="D1561" s="1">
        <v>230.15</v>
      </c>
      <c r="E1561" s="1" t="s">
        <v>3205</v>
      </c>
      <c r="F1561" s="1">
        <v>12</v>
      </c>
      <c r="G1561" s="1" t="s">
        <v>3222</v>
      </c>
      <c r="H1561" s="1" t="s">
        <v>3430</v>
      </c>
      <c r="I1561" s="1" t="s">
        <v>3435</v>
      </c>
      <c r="J1561" s="1">
        <v>72.3</v>
      </c>
      <c r="K1561" s="1" t="s">
        <v>3456</v>
      </c>
      <c r="L1561" s="1" t="s">
        <v>3456</v>
      </c>
      <c r="M1561" s="1" t="s">
        <v>3456</v>
      </c>
      <c r="N1561" s="2">
        <v>3.81</v>
      </c>
      <c r="O1561" s="2" t="s">
        <v>4424</v>
      </c>
      <c r="P1561" s="2">
        <v>3.99</v>
      </c>
      <c r="Q1561" s="2">
        <v>4.27</v>
      </c>
      <c r="R1561" s="3">
        <v>18.1203007518797</v>
      </c>
      <c r="S1561" s="3">
        <v>16.93208430913349</v>
      </c>
      <c r="T1561" s="4">
        <v>0.04724409448818902</v>
      </c>
      <c r="U1561" s="4">
        <v>0.07017543859649106</v>
      </c>
      <c r="V1561" s="5">
        <v>3.835463659147866</v>
      </c>
      <c r="W1561" s="5">
        <v>2.412822014051528</v>
      </c>
      <c r="X1561" s="6">
        <v>-1.188216442746207</v>
      </c>
      <c r="Y1561" s="6">
        <v>0.02293134410830204</v>
      </c>
      <c r="Z1561" s="7">
        <v>0.4853801169590594</v>
      </c>
      <c r="AA1561" s="8">
        <v>30308.68790697675</v>
      </c>
      <c r="AB1561" s="9">
        <v>611.1227906976744</v>
      </c>
      <c r="AC1561" s="9">
        <v>23.25611432761742</v>
      </c>
      <c r="AD1561" s="10">
        <v>17.40596455083908</v>
      </c>
      <c r="AE1561" s="10">
        <v>0.005414063483979191</v>
      </c>
      <c r="AF1561" s="9">
        <v>0.1176317233509938</v>
      </c>
      <c r="AG1561" s="9" t="s">
        <v>4430</v>
      </c>
      <c r="AH1561" s="9">
        <v>2.429347759433037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4432</v>
      </c>
      <c r="AZ1561" s="1" t="s">
        <v>3450</v>
      </c>
      <c r="BA1561" s="1" t="s">
        <v>4478</v>
      </c>
      <c r="BB1561" s="1" t="s">
        <v>2451</v>
      </c>
      <c r="BC1561" s="1" t="s">
        <v>1681</v>
      </c>
      <c r="BD1561" s="1" t="s">
        <v>3165</v>
      </c>
      <c r="BE1561" s="1" t="s">
        <v>1681</v>
      </c>
    </row>
    <row r="1562" spans="1:57">
      <c r="A1562" s="1" t="s">
        <v>1613</v>
      </c>
      <c r="B1562" s="1" t="s">
        <v>3170</v>
      </c>
      <c r="C1562" s="1">
        <v>24690.29</v>
      </c>
      <c r="D1562" s="1">
        <v>371.11</v>
      </c>
      <c r="E1562" s="1" t="s">
        <v>3204</v>
      </c>
      <c r="F1562" s="1">
        <v>12</v>
      </c>
      <c r="G1562" s="1" t="s">
        <v>3222</v>
      </c>
      <c r="H1562" s="1" t="s">
        <v>3430</v>
      </c>
      <c r="I1562" s="1" t="s">
        <v>3435</v>
      </c>
      <c r="J1562" s="1">
        <v>66.53</v>
      </c>
      <c r="K1562" s="1" t="s">
        <v>3448</v>
      </c>
      <c r="L1562" s="1" t="s">
        <v>3448</v>
      </c>
      <c r="M1562" s="1" t="s">
        <v>3448</v>
      </c>
      <c r="N1562" s="2">
        <v>4.57</v>
      </c>
      <c r="O1562" s="2" t="s">
        <v>4020</v>
      </c>
      <c r="P1562" s="2">
        <v>4.73</v>
      </c>
      <c r="Q1562" s="2">
        <v>4.97</v>
      </c>
      <c r="R1562" s="3">
        <v>14.06553911205074</v>
      </c>
      <c r="S1562" s="3">
        <v>13.38631790744467</v>
      </c>
      <c r="T1562" s="4">
        <v>0.03501094091903723</v>
      </c>
      <c r="U1562" s="4">
        <v>0.05073995771670176</v>
      </c>
      <c r="V1562" s="5">
        <v>4.017469608879489</v>
      </c>
      <c r="W1562" s="5">
        <v>2.638220154258895</v>
      </c>
      <c r="X1562" s="6">
        <v>-0.6792212046060708</v>
      </c>
      <c r="Y1562" s="6">
        <v>0.01572901679766453</v>
      </c>
      <c r="Z1562" s="7">
        <v>0.4492600422832928</v>
      </c>
      <c r="AA1562" s="8">
        <v>30308.68790697675</v>
      </c>
      <c r="AB1562" s="9">
        <v>611.1227906976744</v>
      </c>
      <c r="AC1562" s="9">
        <v>23.25611432761742</v>
      </c>
      <c r="AD1562" s="10">
        <v>17.40596455083908</v>
      </c>
      <c r="AE1562" s="10">
        <v>0.005414063483979191</v>
      </c>
      <c r="AF1562" s="9">
        <v>0.1176317233509938</v>
      </c>
      <c r="AG1562" s="9" t="s">
        <v>4430</v>
      </c>
      <c r="AH1562" s="9">
        <v>2.429347759433037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4432</v>
      </c>
      <c r="AZ1562" s="1" t="s">
        <v>3450</v>
      </c>
      <c r="BA1562" s="1" t="s">
        <v>4478</v>
      </c>
      <c r="BB1562" s="1" t="s">
        <v>1744</v>
      </c>
      <c r="BC1562" s="1" t="s">
        <v>1744</v>
      </c>
      <c r="BD1562" s="1" t="s">
        <v>2451</v>
      </c>
      <c r="BE1562" s="1" t="s">
        <v>1744</v>
      </c>
    </row>
    <row r="1563" spans="1:57">
      <c r="A1563" s="1" t="s">
        <v>1614</v>
      </c>
      <c r="B1563" s="1" t="s">
        <v>3171</v>
      </c>
      <c r="C1563" s="1">
        <v>45409.03</v>
      </c>
      <c r="D1563" s="1">
        <v>1009.99</v>
      </c>
      <c r="E1563" s="1" t="s">
        <v>3205</v>
      </c>
      <c r="F1563" s="1">
        <v>12</v>
      </c>
      <c r="G1563" s="1" t="s">
        <v>3222</v>
      </c>
      <c r="H1563" s="1" t="s">
        <v>3430</v>
      </c>
      <c r="I1563" s="1" t="s">
        <v>3435</v>
      </c>
      <c r="J1563" s="1">
        <v>44.96</v>
      </c>
      <c r="K1563" s="1" t="s">
        <v>3453</v>
      </c>
      <c r="L1563" s="1" t="s">
        <v>3448</v>
      </c>
      <c r="M1563" s="1" t="s">
        <v>3448</v>
      </c>
      <c r="N1563" s="2">
        <v>2.5</v>
      </c>
      <c r="O1563" s="2" t="s">
        <v>4028</v>
      </c>
      <c r="P1563" s="2">
        <v>2.69</v>
      </c>
      <c r="Q1563" s="2">
        <v>2.82</v>
      </c>
      <c r="R1563" s="3">
        <v>16.71375464684015</v>
      </c>
      <c r="S1563" s="3">
        <v>15.94326241134752</v>
      </c>
      <c r="T1563" s="4">
        <v>0.07599999999999998</v>
      </c>
      <c r="U1563" s="4">
        <v>0.04832713754646836</v>
      </c>
      <c r="V1563" s="5">
        <v>2.199178243005283</v>
      </c>
      <c r="W1563" s="5">
        <v>3.299028914348066</v>
      </c>
      <c r="X1563" s="6">
        <v>-0.7704922354926325</v>
      </c>
      <c r="Y1563" s="6">
        <v>-0.02767286245353162</v>
      </c>
      <c r="Z1563" s="7">
        <v>-0.3641166112306793</v>
      </c>
      <c r="AA1563" s="8">
        <v>30308.68790697675</v>
      </c>
      <c r="AB1563" s="9">
        <v>611.1227906976744</v>
      </c>
      <c r="AC1563" s="9">
        <v>23.25611432761742</v>
      </c>
      <c r="AD1563" s="10">
        <v>17.40596455083908</v>
      </c>
      <c r="AE1563" s="10">
        <v>0.005414063483979191</v>
      </c>
      <c r="AF1563" s="9">
        <v>0.1176317233509938</v>
      </c>
      <c r="AG1563" s="9" t="s">
        <v>4430</v>
      </c>
      <c r="AH1563" s="9">
        <v>2.429347759433037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4432</v>
      </c>
      <c r="AZ1563" s="1" t="s">
        <v>3450</v>
      </c>
      <c r="BA1563" s="1" t="s">
        <v>4478</v>
      </c>
      <c r="BB1563" s="1" t="s">
        <v>1744</v>
      </c>
      <c r="BC1563" s="1" t="s">
        <v>3165</v>
      </c>
      <c r="BD1563" s="1" t="s">
        <v>2451</v>
      </c>
      <c r="BE1563" s="1" t="s">
        <v>2451</v>
      </c>
    </row>
    <row r="1564" spans="1:57">
      <c r="A1564" s="1" t="s">
        <v>1615</v>
      </c>
      <c r="B1564" s="1" t="s">
        <v>3172</v>
      </c>
      <c r="C1564" s="1">
        <v>25284.52</v>
      </c>
      <c r="D1564" s="1">
        <v>577.4</v>
      </c>
      <c r="E1564" s="1" t="s">
        <v>3204</v>
      </c>
      <c r="F1564" s="1">
        <v>12</v>
      </c>
      <c r="G1564" s="1" t="s">
        <v>3222</v>
      </c>
      <c r="H1564" s="1" t="s">
        <v>3430</v>
      </c>
      <c r="I1564" s="1" t="s">
        <v>3435</v>
      </c>
      <c r="J1564" s="1">
        <v>43.79</v>
      </c>
      <c r="K1564" s="1" t="s">
        <v>3453</v>
      </c>
      <c r="L1564" s="1" t="s">
        <v>3452</v>
      </c>
      <c r="M1564" s="1" t="s">
        <v>3452</v>
      </c>
      <c r="N1564" s="2">
        <v>2.63</v>
      </c>
      <c r="O1564" s="2" t="s">
        <v>3478</v>
      </c>
      <c r="P1564" s="2">
        <v>2.53</v>
      </c>
      <c r="Q1564" s="2">
        <v>2.69</v>
      </c>
      <c r="R1564" s="3">
        <v>17.30830039525692</v>
      </c>
      <c r="S1564" s="3">
        <v>16.27881040892193</v>
      </c>
      <c r="T1564" s="4">
        <v>-0.03802281368821296</v>
      </c>
      <c r="U1564" s="4">
        <v>0.06324110671936765</v>
      </c>
      <c r="V1564" s="5">
        <v>-4.552083003952565</v>
      </c>
      <c r="W1564" s="5">
        <v>2.574086895910778</v>
      </c>
      <c r="X1564" s="6">
        <v>-1.029489986334983</v>
      </c>
      <c r="Y1564" s="6">
        <v>0.1012639204075806</v>
      </c>
      <c r="Z1564" s="7">
        <v>-2.663241106719368</v>
      </c>
      <c r="AA1564" s="8">
        <v>30308.68790697675</v>
      </c>
      <c r="AB1564" s="9">
        <v>611.1227906976744</v>
      </c>
      <c r="AC1564" s="9">
        <v>23.25611432761742</v>
      </c>
      <c r="AD1564" s="10">
        <v>17.40596455083908</v>
      </c>
      <c r="AE1564" s="10">
        <v>0.005414063483979191</v>
      </c>
      <c r="AF1564" s="9">
        <v>0.1176317233509938</v>
      </c>
      <c r="AG1564" s="9" t="s">
        <v>4430</v>
      </c>
      <c r="AH1564" s="9">
        <v>2.429347759433037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4432</v>
      </c>
      <c r="AZ1564" s="1" t="s">
        <v>3447</v>
      </c>
      <c r="BA1564" s="1" t="s">
        <v>4478</v>
      </c>
      <c r="BB1564" s="1" t="s">
        <v>1744</v>
      </c>
      <c r="BC1564" s="1" t="s">
        <v>1744</v>
      </c>
      <c r="BD1564" s="1" t="s">
        <v>1681</v>
      </c>
      <c r="BE1564" s="1" t="s">
        <v>1744</v>
      </c>
    </row>
    <row r="1565" spans="1:57">
      <c r="A1565" s="1" t="s">
        <v>1616</v>
      </c>
      <c r="B1565" s="1" t="s">
        <v>3173</v>
      </c>
      <c r="C1565" s="1">
        <v>25522.82</v>
      </c>
      <c r="D1565" s="1">
        <v>503.61</v>
      </c>
      <c r="E1565" s="1" t="s">
        <v>3204</v>
      </c>
      <c r="F1565" s="1">
        <v>12</v>
      </c>
      <c r="G1565" s="1" t="s">
        <v>3222</v>
      </c>
      <c r="H1565" s="1" t="s">
        <v>3430</v>
      </c>
      <c r="I1565" s="1" t="s">
        <v>3435</v>
      </c>
      <c r="J1565" s="1">
        <v>50.68</v>
      </c>
      <c r="K1565" s="1" t="s">
        <v>3456</v>
      </c>
      <c r="L1565" s="1" t="s">
        <v>3453</v>
      </c>
      <c r="M1565" s="1" t="s">
        <v>3453</v>
      </c>
      <c r="N1565" s="2">
        <v>2.39</v>
      </c>
      <c r="O1565" s="2" t="s">
        <v>3878</v>
      </c>
      <c r="P1565" s="2">
        <v>2.5</v>
      </c>
      <c r="Q1565" s="2">
        <v>2.6</v>
      </c>
      <c r="R1565" s="3">
        <v>20.272</v>
      </c>
      <c r="S1565" s="3">
        <v>19.49230769230769</v>
      </c>
      <c r="T1565" s="4">
        <v>0.04602510460251041</v>
      </c>
      <c r="U1565" s="4">
        <v>0.04000000000000004</v>
      </c>
      <c r="V1565" s="5">
        <v>4.404552727272733</v>
      </c>
      <c r="W1565" s="5">
        <v>4.873076923076918</v>
      </c>
      <c r="X1565" s="6">
        <v>-0.7796923076923079</v>
      </c>
      <c r="Y1565" s="6">
        <v>-0.006025104602510371</v>
      </c>
      <c r="Z1565" s="7">
        <v>-0.1309090909090891</v>
      </c>
      <c r="AA1565" s="8">
        <v>30308.68790697675</v>
      </c>
      <c r="AB1565" s="9">
        <v>611.1227906976744</v>
      </c>
      <c r="AC1565" s="9">
        <v>23.25611432761742</v>
      </c>
      <c r="AD1565" s="10">
        <v>17.40596455083908</v>
      </c>
      <c r="AE1565" s="10">
        <v>0.005414063483979191</v>
      </c>
      <c r="AF1565" s="9">
        <v>0.1176317233509938</v>
      </c>
      <c r="AG1565" s="9" t="s">
        <v>4430</v>
      </c>
      <c r="AH1565" s="9">
        <v>2.429347759433037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4432</v>
      </c>
      <c r="AZ1565" s="1" t="s">
        <v>3449</v>
      </c>
      <c r="BA1565" s="1" t="s">
        <v>4478</v>
      </c>
      <c r="BB1565" s="1" t="s">
        <v>2451</v>
      </c>
      <c r="BC1565" s="1" t="s">
        <v>3165</v>
      </c>
      <c r="BD1565" s="1" t="s">
        <v>2451</v>
      </c>
      <c r="BE1565" s="1" t="s">
        <v>3165</v>
      </c>
    </row>
    <row r="1566" spans="1:57">
      <c r="A1566" s="1" t="s">
        <v>1617</v>
      </c>
      <c r="B1566" s="1" t="s">
        <v>3174</v>
      </c>
      <c r="C1566" s="1">
        <v>6918.92</v>
      </c>
      <c r="D1566" s="1">
        <v>54.03</v>
      </c>
      <c r="E1566" s="1" t="s">
        <v>3204</v>
      </c>
      <c r="F1566" s="1">
        <v>12</v>
      </c>
      <c r="G1566" s="1" t="s">
        <v>3222</v>
      </c>
      <c r="H1566" s="1" t="s">
        <v>3430</v>
      </c>
      <c r="I1566" s="1" t="s">
        <v>3435</v>
      </c>
      <c r="J1566" s="1">
        <v>128.05</v>
      </c>
      <c r="K1566" s="1" t="s">
        <v>3447</v>
      </c>
      <c r="L1566" s="1" t="s">
        <v>3447</v>
      </c>
      <c r="M1566" s="1" t="s">
        <v>3447</v>
      </c>
      <c r="N1566" s="2">
        <v>5.5</v>
      </c>
      <c r="O1566" s="2" t="s">
        <v>4425</v>
      </c>
      <c r="P1566" s="2">
        <v>5.83</v>
      </c>
      <c r="Q1566" s="2">
        <v>6.4</v>
      </c>
      <c r="R1566" s="3">
        <v>21.96397941680961</v>
      </c>
      <c r="S1566" s="3">
        <v>20.0078125</v>
      </c>
      <c r="T1566" s="4">
        <v>0.06000000000000001</v>
      </c>
      <c r="U1566" s="4">
        <v>0.09777015437392801</v>
      </c>
      <c r="V1566" s="5">
        <v>3.660663236134934</v>
      </c>
      <c r="W1566" s="5">
        <v>2.046413103070174</v>
      </c>
      <c r="X1566" s="6">
        <v>-1.956166916809607</v>
      </c>
      <c r="Y1566" s="6">
        <v>0.037770154373928</v>
      </c>
      <c r="Z1566" s="7">
        <v>0.6295025728987999</v>
      </c>
      <c r="AA1566" s="8">
        <v>30308.68790697675</v>
      </c>
      <c r="AB1566" s="9">
        <v>611.1227906976744</v>
      </c>
      <c r="AC1566" s="9">
        <v>23.25611432761742</v>
      </c>
      <c r="AD1566" s="10">
        <v>17.40596455083908</v>
      </c>
      <c r="AE1566" s="10">
        <v>0.005414063483979191</v>
      </c>
      <c r="AF1566" s="9">
        <v>0.1176317233509938</v>
      </c>
      <c r="AG1566" s="9" t="s">
        <v>4430</v>
      </c>
      <c r="AH1566" s="9">
        <v>2.429347759433037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4432</v>
      </c>
      <c r="AZ1566" s="1" t="s">
        <v>3449</v>
      </c>
      <c r="BA1566" s="1" t="s">
        <v>4478</v>
      </c>
      <c r="BB1566" s="1" t="s">
        <v>3165</v>
      </c>
      <c r="BC1566" s="1" t="s">
        <v>2451</v>
      </c>
      <c r="BD1566" s="1" t="s">
        <v>2451</v>
      </c>
      <c r="BE1566" s="1" t="s">
        <v>3165</v>
      </c>
    </row>
    <row r="1567" spans="1:57">
      <c r="A1567" s="1" t="s">
        <v>1618</v>
      </c>
      <c r="B1567" s="1" t="s">
        <v>3175</v>
      </c>
      <c r="C1567" s="1">
        <v>3206.18</v>
      </c>
      <c r="D1567" s="1">
        <v>36.54</v>
      </c>
      <c r="E1567" s="1" t="s">
        <v>3205</v>
      </c>
      <c r="F1567" s="1">
        <v>12</v>
      </c>
      <c r="G1567" s="1" t="s">
        <v>3222</v>
      </c>
      <c r="H1567" s="1" t="s">
        <v>3430</v>
      </c>
      <c r="I1567" s="1" t="s">
        <v>3435</v>
      </c>
      <c r="J1567" s="1">
        <v>87.73999999999999</v>
      </c>
      <c r="K1567" s="1" t="s">
        <v>3449</v>
      </c>
      <c r="L1567" s="1" t="s">
        <v>3449</v>
      </c>
      <c r="M1567" s="1" t="s">
        <v>3449</v>
      </c>
      <c r="N1567" s="2">
        <v>3.33</v>
      </c>
      <c r="O1567" s="2" t="s">
        <v>3538</v>
      </c>
      <c r="P1567" s="2">
        <v>3.68</v>
      </c>
      <c r="Q1567" s="2">
        <v>3.93</v>
      </c>
      <c r="R1567" s="3">
        <v>23.84239130434782</v>
      </c>
      <c r="S1567" s="3">
        <v>22.32569974554707</v>
      </c>
      <c r="T1567" s="4">
        <v>0.1051051051051051</v>
      </c>
      <c r="U1567" s="4">
        <v>0.06793478260869565</v>
      </c>
      <c r="V1567" s="5">
        <v>2.268433229813664</v>
      </c>
      <c r="W1567" s="5">
        <v>3.286343002544529</v>
      </c>
      <c r="X1567" s="6">
        <v>-1.516691558800751</v>
      </c>
      <c r="Y1567" s="6">
        <v>-0.03717032249640947</v>
      </c>
      <c r="Z1567" s="7">
        <v>-0.3536490683229815</v>
      </c>
      <c r="AA1567" s="8">
        <v>30308.68790697675</v>
      </c>
      <c r="AB1567" s="9">
        <v>611.1227906976744</v>
      </c>
      <c r="AC1567" s="9">
        <v>23.25611432761742</v>
      </c>
      <c r="AD1567" s="10">
        <v>17.40596455083908</v>
      </c>
      <c r="AE1567" s="10">
        <v>0.005414063483979191</v>
      </c>
      <c r="AF1567" s="9">
        <v>0.1176317233509938</v>
      </c>
      <c r="AG1567" s="9" t="s">
        <v>4430</v>
      </c>
      <c r="AH1567" s="9">
        <v>2.429347759433037</v>
      </c>
      <c r="AI1567" s="11">
        <v>1</v>
      </c>
      <c r="AJ1567" s="11">
        <v>1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4432</v>
      </c>
      <c r="AZ1567" s="1" t="s">
        <v>3447</v>
      </c>
      <c r="BA1567" s="1" t="s">
        <v>4478</v>
      </c>
      <c r="BB1567" s="1" t="s">
        <v>3165</v>
      </c>
      <c r="BC1567" s="1" t="s">
        <v>2451</v>
      </c>
      <c r="BD1567" s="1" t="s">
        <v>3165</v>
      </c>
      <c r="BE1567" s="1" t="s">
        <v>3165</v>
      </c>
    </row>
    <row r="1568" spans="1:57">
      <c r="A1568" s="1" t="s">
        <v>1619</v>
      </c>
      <c r="B1568" s="1" t="s">
        <v>3176</v>
      </c>
      <c r="C1568" s="1">
        <v>28064.88</v>
      </c>
      <c r="D1568" s="1">
        <v>193.43</v>
      </c>
      <c r="E1568" s="1" t="s">
        <v>3204</v>
      </c>
      <c r="F1568" s="1">
        <v>12</v>
      </c>
      <c r="G1568" s="1" t="s">
        <v>3222</v>
      </c>
      <c r="H1568" s="1" t="s">
        <v>3430</v>
      </c>
      <c r="I1568" s="1" t="s">
        <v>3435</v>
      </c>
      <c r="J1568" s="1">
        <v>145.09</v>
      </c>
      <c r="K1568" s="1" t="s">
        <v>3449</v>
      </c>
      <c r="L1568" s="1" t="s">
        <v>3449</v>
      </c>
      <c r="M1568" s="1" t="s">
        <v>3447</v>
      </c>
      <c r="N1568" s="2">
        <v>6.64</v>
      </c>
      <c r="O1568" s="2" t="s">
        <v>4098</v>
      </c>
      <c r="P1568" s="2">
        <v>7.93</v>
      </c>
      <c r="Q1568" s="2">
        <v>9.24</v>
      </c>
      <c r="R1568" s="3">
        <v>18.29634300126104</v>
      </c>
      <c r="S1568" s="3">
        <v>15.70238095238095</v>
      </c>
      <c r="T1568" s="4">
        <v>0.1942771084337349</v>
      </c>
      <c r="U1568" s="4">
        <v>0.1651954602774276</v>
      </c>
      <c r="V1568" s="5">
        <v>0.9417652521579324</v>
      </c>
      <c r="W1568" s="5">
        <v>0.9505334423845869</v>
      </c>
      <c r="X1568" s="6">
        <v>-2.593962048880083</v>
      </c>
      <c r="Y1568" s="6">
        <v>-0.02908164815630737</v>
      </c>
      <c r="Z1568" s="7">
        <v>-0.1496915843084348</v>
      </c>
      <c r="AA1568" s="8">
        <v>30308.68790697675</v>
      </c>
      <c r="AB1568" s="9">
        <v>611.1227906976744</v>
      </c>
      <c r="AC1568" s="9">
        <v>23.25611432761742</v>
      </c>
      <c r="AD1568" s="10">
        <v>17.40596455083908</v>
      </c>
      <c r="AE1568" s="10">
        <v>0.005414063483979191</v>
      </c>
      <c r="AF1568" s="9">
        <v>0.1176317233509938</v>
      </c>
      <c r="AG1568" s="9" t="s">
        <v>4430</v>
      </c>
      <c r="AH1568" s="9">
        <v>2.429347759433037</v>
      </c>
      <c r="AI1568" s="11">
        <v>0</v>
      </c>
      <c r="AJ1568" s="11">
        <v>0</v>
      </c>
      <c r="AK1568" s="11">
        <v>0</v>
      </c>
      <c r="AL1568" s="11">
        <v>0</v>
      </c>
      <c r="AM1568" s="11">
        <v>1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4432</v>
      </c>
      <c r="AZ1568" s="1" t="s">
        <v>3450</v>
      </c>
      <c r="BA1568" s="1" t="s">
        <v>4478</v>
      </c>
      <c r="BB1568" s="1" t="s">
        <v>1744</v>
      </c>
      <c r="BC1568" s="1" t="s">
        <v>2877</v>
      </c>
      <c r="BD1568" s="1" t="s">
        <v>2451</v>
      </c>
      <c r="BE1568" s="1" t="s">
        <v>2877</v>
      </c>
    </row>
    <row r="1569" spans="1:57">
      <c r="A1569" s="1" t="s">
        <v>1620</v>
      </c>
      <c r="B1569" s="1" t="s">
        <v>3177</v>
      </c>
      <c r="C1569" s="1">
        <v>70855.52</v>
      </c>
      <c r="D1569" s="1">
        <v>992.23</v>
      </c>
      <c r="E1569" s="1" t="s">
        <v>3204</v>
      </c>
      <c r="F1569" s="1">
        <v>3</v>
      </c>
      <c r="G1569" s="1" t="s">
        <v>3222</v>
      </c>
      <c r="H1569" s="1" t="s">
        <v>3430</v>
      </c>
      <c r="I1569" s="1" t="s">
        <v>3437</v>
      </c>
      <c r="J1569" s="1">
        <v>71.41</v>
      </c>
      <c r="K1569" s="1" t="s">
        <v>3449</v>
      </c>
      <c r="L1569" s="1" t="s">
        <v>3450</v>
      </c>
      <c r="M1569" s="1" t="s">
        <v>3450</v>
      </c>
      <c r="N1569" s="2">
        <v>3.57</v>
      </c>
      <c r="O1569" s="2" t="s">
        <v>4128</v>
      </c>
      <c r="P1569" s="2">
        <v>5.25</v>
      </c>
      <c r="Q1569" s="2">
        <v>5.98</v>
      </c>
      <c r="R1569" s="3">
        <v>13.60190476190476</v>
      </c>
      <c r="S1569" s="3">
        <v>11.94147157190635</v>
      </c>
      <c r="T1569" s="4">
        <v>0.4705882352941177</v>
      </c>
      <c r="U1569" s="4">
        <v>0.1390476190476191</v>
      </c>
      <c r="V1569" s="5">
        <v>0.2890404761904761</v>
      </c>
      <c r="W1569" s="5">
        <v>0.8588044623631275</v>
      </c>
      <c r="X1569" s="6">
        <v>-1.660433189998407</v>
      </c>
      <c r="Y1569" s="6">
        <v>-0.3315406162464986</v>
      </c>
      <c r="Z1569" s="7">
        <v>-0.7045238095238093</v>
      </c>
      <c r="AA1569" s="8">
        <v>30308.68790697675</v>
      </c>
      <c r="AB1569" s="9">
        <v>611.1227906976744</v>
      </c>
      <c r="AC1569" s="9">
        <v>23.25611432761742</v>
      </c>
      <c r="AD1569" s="10">
        <v>17.40596455083908</v>
      </c>
      <c r="AE1569" s="10">
        <v>0.005414063483979191</v>
      </c>
      <c r="AF1569" s="9">
        <v>0.1176317233509938</v>
      </c>
      <c r="AG1569" s="9" t="s">
        <v>4430</v>
      </c>
      <c r="AH1569" s="9">
        <v>2.429347759433037</v>
      </c>
      <c r="AI1569" s="11">
        <v>0</v>
      </c>
      <c r="AJ1569" s="11">
        <v>0</v>
      </c>
      <c r="AK1569" s="11">
        <v>0</v>
      </c>
      <c r="AL1569" s="11">
        <v>0</v>
      </c>
      <c r="AM1569" s="11">
        <v>1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4432</v>
      </c>
      <c r="AZ1569" s="1" t="s">
        <v>3449</v>
      </c>
      <c r="BA1569" s="1" t="s">
        <v>4478</v>
      </c>
      <c r="BB1569" s="1" t="s">
        <v>2451</v>
      </c>
      <c r="BC1569" s="1" t="s">
        <v>3165</v>
      </c>
      <c r="BD1569" s="1" t="s">
        <v>2451</v>
      </c>
      <c r="BE1569" s="1" t="s">
        <v>3165</v>
      </c>
    </row>
    <row r="1570" spans="1:57">
      <c r="A1570" s="1" t="s">
        <v>1621</v>
      </c>
      <c r="B1570" s="1" t="s">
        <v>3178</v>
      </c>
      <c r="C1570" s="1">
        <v>157165.2</v>
      </c>
      <c r="D1570" s="1">
        <v>2059.29</v>
      </c>
      <c r="E1570" s="1" t="s">
        <v>3204</v>
      </c>
      <c r="F1570" s="1">
        <v>12</v>
      </c>
      <c r="G1570" s="1" t="s">
        <v>3222</v>
      </c>
      <c r="H1570" s="1" t="s">
        <v>3430</v>
      </c>
      <c r="I1570" s="1" t="s">
        <v>3435</v>
      </c>
      <c r="J1570" s="1">
        <v>76.31999999999999</v>
      </c>
      <c r="K1570" s="1" t="s">
        <v>3453</v>
      </c>
      <c r="L1570" s="1" t="s">
        <v>3453</v>
      </c>
      <c r="M1570" s="1" t="s">
        <v>3453</v>
      </c>
      <c r="N1570" s="2">
        <v>3.43</v>
      </c>
      <c r="O1570" s="2" t="s">
        <v>3942</v>
      </c>
      <c r="P1570" s="2">
        <v>3.68</v>
      </c>
      <c r="Q1570" s="2">
        <v>3.97</v>
      </c>
      <c r="R1570" s="3">
        <v>20.73913043478261</v>
      </c>
      <c r="S1570" s="3">
        <v>19.22418136020151</v>
      </c>
      <c r="T1570" s="4">
        <v>0.07288629737609328</v>
      </c>
      <c r="U1570" s="4">
        <v>0.07880434782608696</v>
      </c>
      <c r="V1570" s="5">
        <v>2.845408695652174</v>
      </c>
      <c r="W1570" s="5">
        <v>2.439482324329019</v>
      </c>
      <c r="X1570" s="6">
        <v>-1.514949074581097</v>
      </c>
      <c r="Y1570" s="6">
        <v>0.005918050449993675</v>
      </c>
      <c r="Z1570" s="7">
        <v>0.08119565217391324</v>
      </c>
      <c r="AA1570" s="8">
        <v>30308.68790697675</v>
      </c>
      <c r="AB1570" s="9">
        <v>611.1227906976744</v>
      </c>
      <c r="AC1570" s="9">
        <v>23.25611432761742</v>
      </c>
      <c r="AD1570" s="10">
        <v>17.40596455083908</v>
      </c>
      <c r="AE1570" s="10">
        <v>0.005414063483979191</v>
      </c>
      <c r="AF1570" s="9">
        <v>0.1176317233509938</v>
      </c>
      <c r="AG1570" s="9" t="s">
        <v>4430</v>
      </c>
      <c r="AH1570" s="9">
        <v>2.429347759433037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4432</v>
      </c>
      <c r="AZ1570" s="1" t="s">
        <v>3450</v>
      </c>
      <c r="BA1570" s="1" t="s">
        <v>4478</v>
      </c>
      <c r="BB1570" s="1" t="s">
        <v>3165</v>
      </c>
      <c r="BC1570" s="1" t="s">
        <v>3165</v>
      </c>
      <c r="BD1570" s="1" t="s">
        <v>2451</v>
      </c>
      <c r="BE1570" s="1" t="s">
        <v>1681</v>
      </c>
    </row>
    <row r="1571" spans="1:57">
      <c r="A1571" s="1" t="s">
        <v>1622</v>
      </c>
      <c r="B1571" s="1" t="s">
        <v>3179</v>
      </c>
      <c r="C1571" s="1">
        <v>20218.51</v>
      </c>
      <c r="D1571" s="1">
        <v>470.86</v>
      </c>
      <c r="E1571" s="1" t="s">
        <v>3204</v>
      </c>
      <c r="F1571" s="1">
        <v>12</v>
      </c>
      <c r="G1571" s="1" t="s">
        <v>3222</v>
      </c>
      <c r="H1571" s="1" t="s">
        <v>3430</v>
      </c>
      <c r="I1571" s="1" t="s">
        <v>3435</v>
      </c>
      <c r="J1571" s="1">
        <v>42.94</v>
      </c>
      <c r="K1571" s="1" t="s">
        <v>3447</v>
      </c>
      <c r="L1571" s="1" t="s">
        <v>3454</v>
      </c>
      <c r="M1571" s="1" t="s">
        <v>3454</v>
      </c>
      <c r="N1571" s="2">
        <v>1.75</v>
      </c>
      <c r="O1571" s="2" t="s">
        <v>4069</v>
      </c>
      <c r="P1571" s="2">
        <v>1.88</v>
      </c>
      <c r="Q1571" s="2">
        <v>2.03</v>
      </c>
      <c r="R1571" s="3">
        <v>22.84042553191489</v>
      </c>
      <c r="S1571" s="3">
        <v>21.15270935960591</v>
      </c>
      <c r="T1571" s="4">
        <v>0.07428571428571422</v>
      </c>
      <c r="U1571" s="4">
        <v>0.07978723404255315</v>
      </c>
      <c r="V1571" s="5">
        <v>3.074672667757777</v>
      </c>
      <c r="W1571" s="5">
        <v>2.651139573070609</v>
      </c>
      <c r="X1571" s="6">
        <v>-1.687716172308981</v>
      </c>
      <c r="Y1571" s="6">
        <v>0.005501519756838935</v>
      </c>
      <c r="Z1571" s="7">
        <v>0.07405891980360112</v>
      </c>
      <c r="AA1571" s="8">
        <v>30308.68790697675</v>
      </c>
      <c r="AB1571" s="9">
        <v>611.1227906976744</v>
      </c>
      <c r="AC1571" s="9">
        <v>23.25611432761742</v>
      </c>
      <c r="AD1571" s="10">
        <v>17.40596455083908</v>
      </c>
      <c r="AE1571" s="10">
        <v>0.005414063483979191</v>
      </c>
      <c r="AF1571" s="9">
        <v>0.1176317233509938</v>
      </c>
      <c r="AG1571" s="9" t="s">
        <v>4430</v>
      </c>
      <c r="AH1571" s="9">
        <v>2.429347759433037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4432</v>
      </c>
      <c r="AZ1571" s="1" t="s">
        <v>3450</v>
      </c>
      <c r="BA1571" s="1" t="s">
        <v>4478</v>
      </c>
      <c r="BB1571" s="1" t="s">
        <v>2451</v>
      </c>
      <c r="BC1571" s="1" t="s">
        <v>3165</v>
      </c>
      <c r="BD1571" s="1" t="s">
        <v>3165</v>
      </c>
      <c r="BE1571" s="1" t="s">
        <v>3165</v>
      </c>
    </row>
    <row r="1572" spans="1:57">
      <c r="A1572" s="1" t="s">
        <v>1623</v>
      </c>
      <c r="B1572" s="1" t="s">
        <v>3180</v>
      </c>
      <c r="C1572" s="1">
        <v>3590.28</v>
      </c>
      <c r="D1572" s="1">
        <v>61.39</v>
      </c>
      <c r="E1572" s="1" t="s">
        <v>3205</v>
      </c>
      <c r="F1572" s="1">
        <v>12</v>
      </c>
      <c r="G1572" s="1" t="s">
        <v>3222</v>
      </c>
      <c r="H1572" s="1" t="s">
        <v>3430</v>
      </c>
      <c r="I1572" s="1" t="s">
        <v>3435</v>
      </c>
      <c r="J1572" s="1">
        <v>58.48</v>
      </c>
      <c r="K1572" s="1" t="s">
        <v>3450</v>
      </c>
      <c r="L1572" s="1" t="s">
        <v>3447</v>
      </c>
      <c r="M1572" s="1" t="s">
        <v>3447</v>
      </c>
      <c r="N1572" s="2">
        <v>3.4</v>
      </c>
      <c r="O1572" s="2" t="s">
        <v>3691</v>
      </c>
      <c r="P1572" s="2">
        <v>3.61</v>
      </c>
      <c r="Q1572" s="2">
        <v>3.81</v>
      </c>
      <c r="R1572" s="3">
        <v>16.1994459833795</v>
      </c>
      <c r="S1572" s="3">
        <v>15.3490813648294</v>
      </c>
      <c r="T1572" s="4">
        <v>0.06176470588235293</v>
      </c>
      <c r="U1572" s="4">
        <v>0.05540166204986155</v>
      </c>
      <c r="V1572" s="5">
        <v>2.62276744492811</v>
      </c>
      <c r="W1572" s="5">
        <v>2.770509186351703</v>
      </c>
      <c r="X1572" s="6">
        <v>-0.8503646185501061</v>
      </c>
      <c r="Y1572" s="6">
        <v>-0.00636304383249138</v>
      </c>
      <c r="Z1572" s="7">
        <v>-0.1030207096689081</v>
      </c>
      <c r="AA1572" s="8">
        <v>30308.68790697675</v>
      </c>
      <c r="AB1572" s="9">
        <v>611.1227906976744</v>
      </c>
      <c r="AC1572" s="9">
        <v>23.25611432761742</v>
      </c>
      <c r="AD1572" s="10">
        <v>17.40596455083908</v>
      </c>
      <c r="AE1572" s="10">
        <v>0.005414063483979191</v>
      </c>
      <c r="AF1572" s="9">
        <v>0.1176317233509938</v>
      </c>
      <c r="AG1572" s="9" t="s">
        <v>4430</v>
      </c>
      <c r="AH1572" s="9">
        <v>2.429347759433037</v>
      </c>
      <c r="AI1572" s="11">
        <v>1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4432</v>
      </c>
      <c r="AZ1572" s="1" t="s">
        <v>3449</v>
      </c>
      <c r="BA1572" s="1" t="s">
        <v>4478</v>
      </c>
      <c r="BB1572" s="1" t="s">
        <v>2451</v>
      </c>
      <c r="BC1572" s="1" t="s">
        <v>1681</v>
      </c>
      <c r="BD1572" s="1" t="s">
        <v>1681</v>
      </c>
      <c r="BE1572" s="1" t="s">
        <v>1681</v>
      </c>
    </row>
    <row r="1573" spans="1:57">
      <c r="A1573" s="1" t="s">
        <v>1624</v>
      </c>
      <c r="B1573" s="1" t="s">
        <v>3181</v>
      </c>
      <c r="C1573" s="1">
        <v>9173.549999999999</v>
      </c>
      <c r="D1573" s="1">
        <v>201.4</v>
      </c>
      <c r="E1573" s="1" t="s">
        <v>3204</v>
      </c>
      <c r="F1573" s="1">
        <v>12</v>
      </c>
      <c r="G1573" s="1" t="s">
        <v>3222</v>
      </c>
      <c r="H1573" s="1" t="s">
        <v>3430</v>
      </c>
      <c r="I1573" s="1" t="s">
        <v>3435</v>
      </c>
      <c r="J1573" s="1">
        <v>45.55</v>
      </c>
      <c r="K1573" s="1" t="s">
        <v>3450</v>
      </c>
      <c r="L1573" s="1" t="s">
        <v>3454</v>
      </c>
      <c r="M1573" s="1" t="s">
        <v>3454</v>
      </c>
      <c r="N1573" s="2">
        <v>2.19</v>
      </c>
      <c r="O1573" s="2" t="s">
        <v>4426</v>
      </c>
      <c r="P1573" s="2">
        <v>2.28</v>
      </c>
      <c r="Q1573" s="2">
        <v>2.42</v>
      </c>
      <c r="R1573" s="3">
        <v>19.9780701754386</v>
      </c>
      <c r="S1573" s="3">
        <v>18.82231404958678</v>
      </c>
      <c r="T1573" s="4">
        <v>0.04109589041095884</v>
      </c>
      <c r="U1573" s="4">
        <v>0.06140350877192988</v>
      </c>
      <c r="V1573" s="5">
        <v>4.861330409356732</v>
      </c>
      <c r="W1573" s="5">
        <v>3.065348288075557</v>
      </c>
      <c r="X1573" s="6">
        <v>-1.15575612585182</v>
      </c>
      <c r="Y1573" s="6">
        <v>0.02030761836097104</v>
      </c>
      <c r="Z1573" s="7">
        <v>0.4941520467836295</v>
      </c>
      <c r="AA1573" s="8">
        <v>30308.68790697675</v>
      </c>
      <c r="AB1573" s="9">
        <v>611.1227906976744</v>
      </c>
      <c r="AC1573" s="9">
        <v>23.25611432761742</v>
      </c>
      <c r="AD1573" s="10">
        <v>17.40596455083908</v>
      </c>
      <c r="AE1573" s="10">
        <v>0.005414063483979191</v>
      </c>
      <c r="AF1573" s="9">
        <v>0.1176317233509938</v>
      </c>
      <c r="AG1573" s="9" t="s">
        <v>4430</v>
      </c>
      <c r="AH1573" s="9">
        <v>2.429347759433037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4432</v>
      </c>
      <c r="AZ1573" s="1" t="s">
        <v>3450</v>
      </c>
      <c r="BA1573" s="1" t="s">
        <v>4478</v>
      </c>
      <c r="BB1573" s="1" t="s">
        <v>2451</v>
      </c>
      <c r="BC1573" s="1" t="s">
        <v>2451</v>
      </c>
      <c r="BD1573" s="1" t="s">
        <v>1744</v>
      </c>
      <c r="BE1573" s="1" t="s">
        <v>2451</v>
      </c>
    </row>
    <row r="1574" spans="1:57">
      <c r="A1574" s="1" t="s">
        <v>1625</v>
      </c>
      <c r="B1574" s="1" t="s">
        <v>3182</v>
      </c>
      <c r="C1574" s="1">
        <v>40642.07</v>
      </c>
      <c r="D1574" s="1">
        <v>2675.58</v>
      </c>
      <c r="E1574" s="1" t="s">
        <v>3204</v>
      </c>
      <c r="F1574" s="1">
        <v>12</v>
      </c>
      <c r="G1574" s="1" t="s">
        <v>3222</v>
      </c>
      <c r="H1574" s="1" t="s">
        <v>3430</v>
      </c>
      <c r="I1574" s="1" t="s">
        <v>3435</v>
      </c>
      <c r="J1574" s="1">
        <v>15.19</v>
      </c>
      <c r="K1574" s="1" t="s">
        <v>3452</v>
      </c>
      <c r="L1574" s="1" t="s">
        <v>3452</v>
      </c>
      <c r="M1574" s="1" t="s">
        <v>3452</v>
      </c>
      <c r="N1574" s="2">
        <v>1.36</v>
      </c>
      <c r="O1574" s="2" t="s">
        <v>3970</v>
      </c>
      <c r="P1574" s="2">
        <v>1.5</v>
      </c>
      <c r="Q1574" s="2">
        <v>1.63</v>
      </c>
      <c r="R1574" s="3">
        <v>10.12666666666667</v>
      </c>
      <c r="S1574" s="3">
        <v>9.319018404907975</v>
      </c>
      <c r="T1574" s="4">
        <v>0.1029411764705882</v>
      </c>
      <c r="U1574" s="4">
        <v>0.0866666666666666</v>
      </c>
      <c r="V1574" s="5">
        <v>0.983733333333334</v>
      </c>
      <c r="W1574" s="5">
        <v>1.075271354412459</v>
      </c>
      <c r="X1574" s="6">
        <v>-0.8076482617586915</v>
      </c>
      <c r="Y1574" s="6">
        <v>-0.01627450980392156</v>
      </c>
      <c r="Z1574" s="7">
        <v>-0.1580952380952381</v>
      </c>
      <c r="AA1574" s="8">
        <v>30308.68790697675</v>
      </c>
      <c r="AB1574" s="9">
        <v>611.1227906976744</v>
      </c>
      <c r="AC1574" s="9">
        <v>23.25611432761742</v>
      </c>
      <c r="AD1574" s="10">
        <v>17.40596455083908</v>
      </c>
      <c r="AE1574" s="10">
        <v>0.005414063483979191</v>
      </c>
      <c r="AF1574" s="9">
        <v>0.1176317233509938</v>
      </c>
      <c r="AG1574" s="9" t="s">
        <v>4430</v>
      </c>
      <c r="AH1574" s="9">
        <v>2.429347759433037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4432</v>
      </c>
      <c r="AZ1574" s="1" t="s">
        <v>3450</v>
      </c>
      <c r="BA1574" s="1" t="s">
        <v>4478</v>
      </c>
      <c r="BB1574" s="1" t="s">
        <v>2877</v>
      </c>
      <c r="BC1574" s="1" t="s">
        <v>3165</v>
      </c>
      <c r="BD1574" s="1" t="s">
        <v>1744</v>
      </c>
      <c r="BE1574" s="1" t="s">
        <v>1744</v>
      </c>
    </row>
    <row r="1575" spans="1:57">
      <c r="A1575" s="1" t="s">
        <v>1626</v>
      </c>
      <c r="B1575" s="1" t="s">
        <v>1626</v>
      </c>
      <c r="C1575" s="1">
        <v>27288.11</v>
      </c>
      <c r="D1575" s="1">
        <v>739.52</v>
      </c>
      <c r="E1575" s="1" t="s">
        <v>3204</v>
      </c>
      <c r="F1575" s="1">
        <v>12</v>
      </c>
      <c r="G1575" s="1" t="s">
        <v>3222</v>
      </c>
      <c r="H1575" s="1" t="s">
        <v>3430</v>
      </c>
      <c r="I1575" s="1" t="s">
        <v>3435</v>
      </c>
      <c r="J1575" s="1">
        <v>36.9</v>
      </c>
      <c r="K1575" s="1" t="s">
        <v>3456</v>
      </c>
      <c r="L1575" s="1" t="s">
        <v>3456</v>
      </c>
      <c r="M1575" s="1" t="s">
        <v>3456</v>
      </c>
      <c r="N1575" s="2">
        <v>1.69</v>
      </c>
      <c r="O1575" s="2" t="s">
        <v>3795</v>
      </c>
      <c r="P1575" s="2">
        <v>1.82</v>
      </c>
      <c r="Q1575" s="2">
        <v>1.97</v>
      </c>
      <c r="R1575" s="3">
        <v>20.27472527472527</v>
      </c>
      <c r="S1575" s="3">
        <v>18.73096446700508</v>
      </c>
      <c r="T1575" s="4">
        <v>0.076923076923077</v>
      </c>
      <c r="U1575" s="4">
        <v>0.08241758241758236</v>
      </c>
      <c r="V1575" s="5">
        <v>2.635714285714283</v>
      </c>
      <c r="W1575" s="5">
        <v>2.272690355329951</v>
      </c>
      <c r="X1575" s="6">
        <v>-1.543760807720197</v>
      </c>
      <c r="Y1575" s="6">
        <v>0.005494505494505364</v>
      </c>
      <c r="Z1575" s="7">
        <v>0.07142857142856966</v>
      </c>
      <c r="AA1575" s="8">
        <v>30308.68790697675</v>
      </c>
      <c r="AB1575" s="9">
        <v>611.1227906976744</v>
      </c>
      <c r="AC1575" s="9">
        <v>23.25611432761742</v>
      </c>
      <c r="AD1575" s="10">
        <v>17.40596455083908</v>
      </c>
      <c r="AE1575" s="10">
        <v>0.005414063483979191</v>
      </c>
      <c r="AF1575" s="9">
        <v>0.1176317233509938</v>
      </c>
      <c r="AG1575" s="9" t="s">
        <v>4430</v>
      </c>
      <c r="AH1575" s="9">
        <v>2.429347759433037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4432</v>
      </c>
      <c r="AZ1575" s="1" t="s">
        <v>3450</v>
      </c>
      <c r="BA1575" s="1" t="s">
        <v>4478</v>
      </c>
      <c r="BB1575" s="1" t="s">
        <v>2451</v>
      </c>
      <c r="BC1575" s="1" t="s">
        <v>2451</v>
      </c>
      <c r="BD1575" s="1" t="s">
        <v>3165</v>
      </c>
      <c r="BE1575" s="1" t="s">
        <v>3165</v>
      </c>
    </row>
    <row r="1576" spans="1:57">
      <c r="A1576" s="1" t="s">
        <v>1627</v>
      </c>
      <c r="B1576" s="1" t="s">
        <v>3183</v>
      </c>
      <c r="C1576" s="1">
        <v>3844.58</v>
      </c>
      <c r="D1576" s="1">
        <v>54.54</v>
      </c>
      <c r="E1576" s="1" t="s">
        <v>3204</v>
      </c>
      <c r="F1576" s="1">
        <v>12</v>
      </c>
      <c r="G1576" s="1" t="s">
        <v>3222</v>
      </c>
      <c r="H1576" s="1" t="s">
        <v>3430</v>
      </c>
      <c r="I1576" s="1" t="s">
        <v>3435</v>
      </c>
      <c r="J1576" s="1">
        <v>70.48999999999999</v>
      </c>
      <c r="K1576" s="1" t="s">
        <v>3447</v>
      </c>
      <c r="L1576" s="1" t="s">
        <v>3447</v>
      </c>
      <c r="M1576" s="1" t="s">
        <v>3447</v>
      </c>
      <c r="N1576" s="2">
        <v>11.4</v>
      </c>
      <c r="O1576" s="2" t="s">
        <v>4299</v>
      </c>
      <c r="P1576" s="2">
        <v>9.57</v>
      </c>
      <c r="Q1576" s="2">
        <v>10.16</v>
      </c>
      <c r="R1576" s="3">
        <v>7.365726227795193</v>
      </c>
      <c r="S1576" s="3">
        <v>6.937992125984251</v>
      </c>
      <c r="T1576" s="4">
        <v>-0.1605263157894737</v>
      </c>
      <c r="U1576" s="4">
        <v>0.06165099268547543</v>
      </c>
      <c r="V1576" s="5">
        <v>-0.458848519108553</v>
      </c>
      <c r="W1576" s="5">
        <v>1.125365841452022</v>
      </c>
      <c r="X1576" s="6">
        <v>-0.427734101810942</v>
      </c>
      <c r="Y1576" s="6">
        <v>0.2221773084749491</v>
      </c>
      <c r="Z1576" s="7">
        <v>-1.384055364270175</v>
      </c>
      <c r="AA1576" s="8">
        <v>30308.68790697675</v>
      </c>
      <c r="AB1576" s="9">
        <v>611.1227906976744</v>
      </c>
      <c r="AC1576" s="9">
        <v>23.25611432761742</v>
      </c>
      <c r="AD1576" s="10">
        <v>17.40596455083908</v>
      </c>
      <c r="AE1576" s="10">
        <v>0.005414063483979191</v>
      </c>
      <c r="AF1576" s="9">
        <v>0.1176317233509938</v>
      </c>
      <c r="AG1576" s="9" t="s">
        <v>4430</v>
      </c>
      <c r="AH1576" s="9">
        <v>2.429347759433037</v>
      </c>
      <c r="AI1576" s="11">
        <v>1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4432</v>
      </c>
      <c r="AZ1576" s="1" t="s">
        <v>3450</v>
      </c>
      <c r="BA1576" s="1" t="s">
        <v>4478</v>
      </c>
      <c r="BB1576" s="1" t="s">
        <v>1744</v>
      </c>
      <c r="BC1576" s="1" t="s">
        <v>1681</v>
      </c>
      <c r="BD1576" s="1" t="s">
        <v>2877</v>
      </c>
      <c r="BE1576" s="1" t="s">
        <v>2451</v>
      </c>
    </row>
    <row r="1577" spans="1:57">
      <c r="A1577" s="1" t="s">
        <v>1628</v>
      </c>
      <c r="B1577" s="1" t="s">
        <v>3184</v>
      </c>
      <c r="C1577" s="1">
        <v>10909.68</v>
      </c>
      <c r="D1577" s="1">
        <v>119.43</v>
      </c>
      <c r="E1577" s="1" t="s">
        <v>3204</v>
      </c>
      <c r="F1577" s="1">
        <v>12</v>
      </c>
      <c r="G1577" s="1" t="s">
        <v>3222</v>
      </c>
      <c r="H1577" s="1" t="s">
        <v>3430</v>
      </c>
      <c r="I1577" s="1" t="s">
        <v>3435</v>
      </c>
      <c r="J1577" s="1">
        <v>91.34999999999999</v>
      </c>
      <c r="K1577" s="1" t="s">
        <v>3454</v>
      </c>
      <c r="L1577" s="1" t="s">
        <v>3454</v>
      </c>
      <c r="M1577" s="1" t="s">
        <v>3454</v>
      </c>
      <c r="N1577" s="2">
        <v>5.24</v>
      </c>
      <c r="O1577" s="2" t="s">
        <v>4019</v>
      </c>
      <c r="P1577" s="2">
        <v>4.53</v>
      </c>
      <c r="Q1577" s="2">
        <v>4.95</v>
      </c>
      <c r="R1577" s="3">
        <v>20.16556291390728</v>
      </c>
      <c r="S1577" s="3">
        <v>18.45454545454545</v>
      </c>
      <c r="T1577" s="4">
        <v>-0.1354961832061068</v>
      </c>
      <c r="U1577" s="4">
        <v>0.09271523178807944</v>
      </c>
      <c r="V1577" s="5">
        <v>-1.488275347448932</v>
      </c>
      <c r="W1577" s="5">
        <v>1.990454545454546</v>
      </c>
      <c r="X1577" s="6">
        <v>-1.71101745936183</v>
      </c>
      <c r="Y1577" s="6">
        <v>0.2282114149941863</v>
      </c>
      <c r="Z1577" s="7">
        <v>-1.684264527562727</v>
      </c>
      <c r="AA1577" s="8">
        <v>30308.68790697675</v>
      </c>
      <c r="AB1577" s="9">
        <v>611.1227906976744</v>
      </c>
      <c r="AC1577" s="9">
        <v>23.25611432761742</v>
      </c>
      <c r="AD1577" s="10">
        <v>17.40596455083908</v>
      </c>
      <c r="AE1577" s="10">
        <v>0.005414063483979191</v>
      </c>
      <c r="AF1577" s="9">
        <v>0.1176317233509938</v>
      </c>
      <c r="AG1577" s="9" t="s">
        <v>4430</v>
      </c>
      <c r="AH1577" s="9">
        <v>2.429347759433037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4432</v>
      </c>
      <c r="AZ1577" s="1" t="s">
        <v>3450</v>
      </c>
      <c r="BA1577" s="1" t="s">
        <v>4478</v>
      </c>
      <c r="BB1577" s="1" t="s">
        <v>2451</v>
      </c>
      <c r="BC1577" s="1" t="s">
        <v>1681</v>
      </c>
      <c r="BD1577" s="1" t="s">
        <v>3165</v>
      </c>
      <c r="BE1577" s="1" t="s">
        <v>3165</v>
      </c>
    </row>
    <row r="1578" spans="1:57">
      <c r="A1578" s="1" t="s">
        <v>1629</v>
      </c>
      <c r="B1578" s="1" t="s">
        <v>3185</v>
      </c>
      <c r="C1578" s="1">
        <v>4719.95</v>
      </c>
      <c r="D1578" s="1">
        <v>109.56</v>
      </c>
      <c r="E1578" s="1" t="s">
        <v>3204</v>
      </c>
      <c r="F1578" s="1">
        <v>12</v>
      </c>
      <c r="G1578" s="1" t="s">
        <v>3222</v>
      </c>
      <c r="H1578" s="1" t="s">
        <v>3430</v>
      </c>
      <c r="I1578" s="1" t="s">
        <v>3435</v>
      </c>
      <c r="J1578" s="1">
        <v>43.08</v>
      </c>
      <c r="K1578" s="1" t="s">
        <v>3454</v>
      </c>
      <c r="L1578" s="1" t="s">
        <v>3454</v>
      </c>
      <c r="M1578" s="1" t="s">
        <v>3454</v>
      </c>
      <c r="N1578" s="2">
        <v>3.14</v>
      </c>
      <c r="O1578" s="2" t="s">
        <v>3575</v>
      </c>
      <c r="P1578" s="2">
        <v>3.22</v>
      </c>
      <c r="Q1578" s="2">
        <v>3.37</v>
      </c>
      <c r="R1578" s="3">
        <v>13.37888198757764</v>
      </c>
      <c r="S1578" s="3">
        <v>12.78338278931751</v>
      </c>
      <c r="T1578" s="4">
        <v>0.02547770700636945</v>
      </c>
      <c r="U1578" s="4">
        <v>0.04658385093167699</v>
      </c>
      <c r="V1578" s="5">
        <v>5.251211180124219</v>
      </c>
      <c r="W1578" s="5">
        <v>2.744166172106826</v>
      </c>
      <c r="X1578" s="6">
        <v>-0.5954991982601321</v>
      </c>
      <c r="Y1578" s="6">
        <v>0.02110614392530754</v>
      </c>
      <c r="Z1578" s="7">
        <v>0.8284161490683202</v>
      </c>
      <c r="AA1578" s="8">
        <v>30308.68790697675</v>
      </c>
      <c r="AB1578" s="9">
        <v>611.1227906976744</v>
      </c>
      <c r="AC1578" s="9">
        <v>23.25611432761742</v>
      </c>
      <c r="AD1578" s="10">
        <v>17.40596455083908</v>
      </c>
      <c r="AE1578" s="10">
        <v>0.005414063483979191</v>
      </c>
      <c r="AF1578" s="9">
        <v>0.1176317233509938</v>
      </c>
      <c r="AG1578" s="9" t="s">
        <v>4430</v>
      </c>
      <c r="AH1578" s="9">
        <v>2.429347759433037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4432</v>
      </c>
      <c r="AZ1578" s="1" t="s">
        <v>3450</v>
      </c>
      <c r="BA1578" s="1" t="s">
        <v>4478</v>
      </c>
      <c r="BB1578" s="1" t="s">
        <v>1744</v>
      </c>
      <c r="BC1578" s="1" t="s">
        <v>2451</v>
      </c>
      <c r="BD1578" s="1" t="s">
        <v>3165</v>
      </c>
      <c r="BE1578" s="1" t="s">
        <v>1744</v>
      </c>
    </row>
    <row r="1579" spans="1:57">
      <c r="A1579" s="1" t="s">
        <v>1630</v>
      </c>
      <c r="B1579" s="1" t="s">
        <v>3186</v>
      </c>
      <c r="C1579" s="1">
        <v>41772.97</v>
      </c>
      <c r="D1579" s="1">
        <v>499.08</v>
      </c>
      <c r="E1579" s="1" t="s">
        <v>3204</v>
      </c>
      <c r="F1579" s="1">
        <v>12</v>
      </c>
      <c r="G1579" s="1" t="s">
        <v>3222</v>
      </c>
      <c r="H1579" s="1" t="s">
        <v>3430</v>
      </c>
      <c r="I1579" s="1" t="s">
        <v>3435</v>
      </c>
      <c r="J1579" s="1">
        <v>83.7</v>
      </c>
      <c r="K1579" s="1" t="s">
        <v>3448</v>
      </c>
      <c r="L1579" s="1" t="s">
        <v>3448</v>
      </c>
      <c r="M1579" s="1" t="s">
        <v>3448</v>
      </c>
      <c r="N1579" s="2">
        <v>3.68</v>
      </c>
      <c r="O1579" s="2" t="s">
        <v>4038</v>
      </c>
      <c r="P1579" s="2">
        <v>4.02</v>
      </c>
      <c r="Q1579" s="2">
        <v>4.34</v>
      </c>
      <c r="R1579" s="3">
        <v>20.82089552238806</v>
      </c>
      <c r="S1579" s="3">
        <v>19.28571428571429</v>
      </c>
      <c r="T1579" s="4">
        <v>0.09239130434782593</v>
      </c>
      <c r="U1579" s="4">
        <v>0.07960199004975133</v>
      </c>
      <c r="V1579" s="5">
        <v>2.253555750658477</v>
      </c>
      <c r="W1579" s="5">
        <v>2.422767857142855</v>
      </c>
      <c r="X1579" s="6">
        <v>-1.535181236673775</v>
      </c>
      <c r="Y1579" s="6">
        <v>-0.0127893142980746</v>
      </c>
      <c r="Z1579" s="7">
        <v>-0.1384255194615136</v>
      </c>
      <c r="AA1579" s="8">
        <v>30308.68790697675</v>
      </c>
      <c r="AB1579" s="9">
        <v>611.1227906976744</v>
      </c>
      <c r="AC1579" s="9">
        <v>23.25611432761742</v>
      </c>
      <c r="AD1579" s="10">
        <v>17.40596455083908</v>
      </c>
      <c r="AE1579" s="10">
        <v>0.005414063483979191</v>
      </c>
      <c r="AF1579" s="9">
        <v>0.1176317233509938</v>
      </c>
      <c r="AG1579" s="9" t="s">
        <v>4430</v>
      </c>
      <c r="AH1579" s="9">
        <v>2.429347759433037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4432</v>
      </c>
      <c r="AZ1579" s="1" t="s">
        <v>3450</v>
      </c>
      <c r="BA1579" s="1" t="s">
        <v>4478</v>
      </c>
      <c r="BB1579" s="1" t="s">
        <v>3165</v>
      </c>
      <c r="BC1579" s="1" t="s">
        <v>1681</v>
      </c>
      <c r="BD1579" s="1" t="s">
        <v>2877</v>
      </c>
      <c r="BE1579" s="1" t="s">
        <v>3165</v>
      </c>
    </row>
    <row r="1580" spans="1:57">
      <c r="A1580" s="1" t="s">
        <v>1631</v>
      </c>
      <c r="B1580" s="1" t="s">
        <v>3187</v>
      </c>
      <c r="C1580" s="1">
        <v>103932.48</v>
      </c>
      <c r="D1580" s="1">
        <v>1100.05</v>
      </c>
      <c r="E1580" s="1" t="s">
        <v>3204</v>
      </c>
      <c r="F1580" s="1">
        <v>12</v>
      </c>
      <c r="G1580" s="1" t="s">
        <v>3222</v>
      </c>
      <c r="H1580" s="1" t="s">
        <v>3430</v>
      </c>
      <c r="I1580" s="1" t="s">
        <v>3435</v>
      </c>
      <c r="J1580" s="1">
        <v>94.48</v>
      </c>
      <c r="K1580" s="1" t="s">
        <v>3453</v>
      </c>
      <c r="L1580" s="1" t="s">
        <v>3451</v>
      </c>
      <c r="M1580" s="1" t="s">
        <v>3459</v>
      </c>
      <c r="N1580" s="2">
        <v>4.05</v>
      </c>
      <c r="O1580" s="2" t="s">
        <v>4427</v>
      </c>
      <c r="P1580" s="2">
        <v>4.28</v>
      </c>
      <c r="Q1580" s="2">
        <v>4.59</v>
      </c>
      <c r="R1580" s="3">
        <v>22.07476635514019</v>
      </c>
      <c r="S1580" s="3">
        <v>20.5838779956427</v>
      </c>
      <c r="T1580" s="4">
        <v>0.05679012345679023</v>
      </c>
      <c r="U1580" s="4">
        <v>0.07242990654205599</v>
      </c>
      <c r="V1580" s="5">
        <v>3.887078423405113</v>
      </c>
      <c r="W1580" s="5">
        <v>2.841903155527447</v>
      </c>
      <c r="X1580" s="6">
        <v>-1.490888359497486</v>
      </c>
      <c r="Y1580" s="6">
        <v>0.01563978308526576</v>
      </c>
      <c r="Z1580" s="7">
        <v>0.2753961804144617</v>
      </c>
      <c r="AA1580" s="8">
        <v>30308.68790697675</v>
      </c>
      <c r="AB1580" s="9">
        <v>611.1227906976744</v>
      </c>
      <c r="AC1580" s="9">
        <v>23.25611432761742</v>
      </c>
      <c r="AD1580" s="10">
        <v>17.40596455083908</v>
      </c>
      <c r="AE1580" s="10">
        <v>0.005414063483979191</v>
      </c>
      <c r="AF1580" s="9">
        <v>0.1176317233509938</v>
      </c>
      <c r="AG1580" s="9" t="s">
        <v>4430</v>
      </c>
      <c r="AH1580" s="9">
        <v>2.429347759433037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4432</v>
      </c>
      <c r="AZ1580" s="1" t="s">
        <v>3450</v>
      </c>
      <c r="BA1580" s="1" t="s">
        <v>4478</v>
      </c>
      <c r="BB1580" s="1" t="s">
        <v>3165</v>
      </c>
      <c r="BC1580" s="1" t="s">
        <v>3165</v>
      </c>
      <c r="BD1580" s="1" t="s">
        <v>1744</v>
      </c>
      <c r="BE1580" s="1" t="s">
        <v>3165</v>
      </c>
    </row>
    <row r="1581" spans="1:57">
      <c r="A1581" s="1" t="s">
        <v>1632</v>
      </c>
      <c r="B1581" s="1" t="s">
        <v>3188</v>
      </c>
      <c r="C1581" s="1">
        <v>3595.33</v>
      </c>
      <c r="D1581" s="1">
        <v>296.4</v>
      </c>
      <c r="E1581" s="1" t="s">
        <v>3204</v>
      </c>
      <c r="F1581" s="1">
        <v>12</v>
      </c>
      <c r="G1581" s="1" t="s">
        <v>3222</v>
      </c>
      <c r="H1581" s="1" t="s">
        <v>3430</v>
      </c>
      <c r="I1581" s="1" t="s">
        <v>3435</v>
      </c>
      <c r="J1581" s="1">
        <v>12.13</v>
      </c>
      <c r="K1581" s="1" t="s">
        <v>3449</v>
      </c>
      <c r="L1581" s="1" t="s">
        <v>3449</v>
      </c>
      <c r="M1581" s="1" t="s">
        <v>3450</v>
      </c>
      <c r="N1581" s="2">
        <v>0.43</v>
      </c>
      <c r="O1581" s="2" t="s">
        <v>4283</v>
      </c>
      <c r="P1581" s="2">
        <v>0.08</v>
      </c>
      <c r="Q1581" s="2">
        <v>0.33</v>
      </c>
      <c r="R1581" s="3">
        <v>151.625</v>
      </c>
      <c r="S1581" s="3">
        <v>36.75757575757576</v>
      </c>
      <c r="T1581" s="4">
        <v>-0.813953488372093</v>
      </c>
      <c r="U1581" s="4">
        <v>1</v>
      </c>
      <c r="V1581" s="5">
        <v>-1.862821428571428</v>
      </c>
      <c r="W1581" s="5">
        <v>0.3675757575757576</v>
      </c>
      <c r="X1581" s="6">
        <v>-114.8674242424242</v>
      </c>
      <c r="Y1581" s="6">
        <v>1.813953488372093</v>
      </c>
      <c r="Z1581" s="7">
        <v>-2.228571428571429</v>
      </c>
      <c r="AA1581" s="8">
        <v>30308.68790697675</v>
      </c>
      <c r="AB1581" s="9">
        <v>611.1227906976744</v>
      </c>
      <c r="AC1581" s="9">
        <v>23.25611432761742</v>
      </c>
      <c r="AD1581" s="10">
        <v>17.40596455083908</v>
      </c>
      <c r="AE1581" s="10">
        <v>0.005414063483979191</v>
      </c>
      <c r="AF1581" s="9">
        <v>0.1176317233509938</v>
      </c>
      <c r="AG1581" s="9" t="s">
        <v>4430</v>
      </c>
      <c r="AH1581" s="9">
        <v>2.429347759433037</v>
      </c>
      <c r="AI1581" s="11">
        <v>1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4432</v>
      </c>
      <c r="AZ1581" s="1" t="s">
        <v>3457</v>
      </c>
      <c r="BA1581" s="1" t="s">
        <v>4478</v>
      </c>
      <c r="BB1581" s="1" t="s">
        <v>2451</v>
      </c>
      <c r="BC1581" s="1" t="s">
        <v>1681</v>
      </c>
      <c r="BD1581" s="1" t="s">
        <v>2877</v>
      </c>
      <c r="BE1581" s="1" t="s">
        <v>3165</v>
      </c>
    </row>
    <row r="1582" spans="1:57">
      <c r="A1582" s="1" t="s">
        <v>1633</v>
      </c>
      <c r="B1582" s="1" t="s">
        <v>3189</v>
      </c>
      <c r="C1582" s="1">
        <v>64531.72</v>
      </c>
      <c r="D1582" s="1">
        <v>338.82</v>
      </c>
      <c r="E1582" s="1" t="s">
        <v>3204</v>
      </c>
      <c r="F1582" s="1">
        <v>12</v>
      </c>
      <c r="G1582" s="1" t="s">
        <v>3222</v>
      </c>
      <c r="H1582" s="1" t="s">
        <v>3430</v>
      </c>
      <c r="I1582" s="1" t="s">
        <v>3435</v>
      </c>
      <c r="J1582" s="1">
        <v>190.46</v>
      </c>
      <c r="K1582" s="1" t="s">
        <v>3449</v>
      </c>
      <c r="L1582" s="1" t="s">
        <v>3450</v>
      </c>
      <c r="M1582" s="1" t="s">
        <v>3456</v>
      </c>
      <c r="N1582" s="2">
        <v>7</v>
      </c>
      <c r="O1582" s="2" t="s">
        <v>4428</v>
      </c>
      <c r="P1582" s="2">
        <v>6.3</v>
      </c>
      <c r="Q1582" s="2">
        <v>8.35</v>
      </c>
      <c r="R1582" s="3">
        <v>30.23174603174603</v>
      </c>
      <c r="S1582" s="3">
        <v>22.80958083832336</v>
      </c>
      <c r="T1582" s="4">
        <v>-0.1</v>
      </c>
      <c r="U1582" s="4">
        <v>0.3253968253968254</v>
      </c>
      <c r="V1582" s="5">
        <v>-3.023174603174603</v>
      </c>
      <c r="W1582" s="5">
        <v>0.7009773623484741</v>
      </c>
      <c r="X1582" s="6">
        <v>-7.422165193422678</v>
      </c>
      <c r="Y1582" s="6">
        <v>0.4253968253968254</v>
      </c>
      <c r="Z1582" s="7">
        <v>-4.253968253968253</v>
      </c>
      <c r="AA1582" s="8">
        <v>30308.68790697675</v>
      </c>
      <c r="AB1582" s="9">
        <v>611.1227906976744</v>
      </c>
      <c r="AC1582" s="9">
        <v>23.25611432761742</v>
      </c>
      <c r="AD1582" s="10">
        <v>17.40596455083908</v>
      </c>
      <c r="AE1582" s="10">
        <v>0.005414063483979191</v>
      </c>
      <c r="AF1582" s="9">
        <v>0.1176317233509938</v>
      </c>
      <c r="AG1582" s="9" t="s">
        <v>4430</v>
      </c>
      <c r="AH1582" s="9">
        <v>2.429347759433037</v>
      </c>
      <c r="AI1582" s="11">
        <v>0</v>
      </c>
      <c r="AJ1582" s="11">
        <v>1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4432</v>
      </c>
      <c r="AZ1582" s="1" t="s">
        <v>3450</v>
      </c>
      <c r="BA1582" s="1" t="s">
        <v>4478</v>
      </c>
      <c r="BB1582" s="1" t="s">
        <v>3165</v>
      </c>
      <c r="BC1582" s="1" t="s">
        <v>2451</v>
      </c>
      <c r="BD1582" s="1" t="s">
        <v>1744</v>
      </c>
      <c r="BE1582" s="1" t="s">
        <v>2451</v>
      </c>
    </row>
    <row r="1583" spans="1:57">
      <c r="A1583" s="1" t="s">
        <v>1634</v>
      </c>
      <c r="B1583" s="1" t="s">
        <v>3190</v>
      </c>
      <c r="C1583" s="1">
        <v>34935.38</v>
      </c>
      <c r="D1583" s="1">
        <v>321.87</v>
      </c>
      <c r="E1583" s="1" t="s">
        <v>3204</v>
      </c>
      <c r="F1583" s="1">
        <v>12</v>
      </c>
      <c r="G1583" s="1" t="s">
        <v>3222</v>
      </c>
      <c r="H1583" s="1" t="s">
        <v>3430</v>
      </c>
      <c r="I1583" s="1" t="s">
        <v>3435</v>
      </c>
      <c r="J1583" s="1">
        <v>108.54</v>
      </c>
      <c r="K1583" s="1" t="s">
        <v>3454</v>
      </c>
      <c r="L1583" s="1" t="s">
        <v>3452</v>
      </c>
      <c r="M1583" s="1" t="s">
        <v>3452</v>
      </c>
      <c r="N1583" s="2">
        <v>4.83</v>
      </c>
      <c r="O1583" s="2" t="s">
        <v>4429</v>
      </c>
      <c r="P1583" s="2">
        <v>5.23</v>
      </c>
      <c r="Q1583" s="2">
        <v>5.59</v>
      </c>
      <c r="R1583" s="3">
        <v>20.75334608030593</v>
      </c>
      <c r="S1583" s="3">
        <v>19.41681574239714</v>
      </c>
      <c r="T1583" s="4">
        <v>0.0828157349896481</v>
      </c>
      <c r="U1583" s="4">
        <v>0.06883365200764807</v>
      </c>
      <c r="V1583" s="5">
        <v>2.505966539196939</v>
      </c>
      <c r="W1583" s="5">
        <v>2.820831842576033</v>
      </c>
      <c r="X1583" s="6">
        <v>-1.336530337908787</v>
      </c>
      <c r="Y1583" s="6">
        <v>-0.01398208298200003</v>
      </c>
      <c r="Z1583" s="7">
        <v>-0.1688336520076502</v>
      </c>
      <c r="AA1583" s="8">
        <v>30308.68790697675</v>
      </c>
      <c r="AB1583" s="9">
        <v>611.1227906976744</v>
      </c>
      <c r="AC1583" s="9">
        <v>23.25611432761742</v>
      </c>
      <c r="AD1583" s="10">
        <v>17.40596455083908</v>
      </c>
      <c r="AE1583" s="10">
        <v>0.005414063483979191</v>
      </c>
      <c r="AF1583" s="9">
        <v>0.1176317233509938</v>
      </c>
      <c r="AG1583" s="9" t="s">
        <v>4430</v>
      </c>
      <c r="AH1583" s="9">
        <v>2.429347759433037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4432</v>
      </c>
      <c r="AZ1583" s="1" t="s">
        <v>3450</v>
      </c>
      <c r="BA1583" s="1" t="s">
        <v>4478</v>
      </c>
      <c r="BB1583" s="1" t="s">
        <v>2451</v>
      </c>
      <c r="BC1583" s="1" t="s">
        <v>2451</v>
      </c>
      <c r="BD1583" s="1" t="s">
        <v>1681</v>
      </c>
      <c r="BE1583" s="1" t="s">
        <v>3165</v>
      </c>
    </row>
    <row r="1584" spans="1:57">
      <c r="A1584" s="1" t="s">
        <v>1635</v>
      </c>
      <c r="B1584" s="1" t="s">
        <v>3191</v>
      </c>
      <c r="C1584" s="1">
        <v>43919.31</v>
      </c>
      <c r="D1584" s="1">
        <v>591.4299999999999</v>
      </c>
      <c r="E1584" s="1" t="s">
        <v>3205</v>
      </c>
      <c r="F1584" s="1">
        <v>12</v>
      </c>
      <c r="G1584" s="1" t="s">
        <v>3222</v>
      </c>
      <c r="H1584" s="1" t="s">
        <v>3430</v>
      </c>
      <c r="I1584" s="1" t="s">
        <v>3435</v>
      </c>
      <c r="J1584" s="1">
        <v>74.26000000000001</v>
      </c>
      <c r="K1584" s="1" t="s">
        <v>3452</v>
      </c>
      <c r="L1584" s="1" t="s">
        <v>3452</v>
      </c>
      <c r="M1584" s="1" t="s">
        <v>3452</v>
      </c>
      <c r="N1584" s="2">
        <v>3.5</v>
      </c>
      <c r="O1584" s="2" t="s">
        <v>3562</v>
      </c>
      <c r="P1584" s="2">
        <v>3.81</v>
      </c>
      <c r="Q1584" s="2">
        <v>4.12</v>
      </c>
      <c r="R1584" s="3">
        <v>19.49081364829397</v>
      </c>
      <c r="S1584" s="3">
        <v>18.02427184466019</v>
      </c>
      <c r="T1584" s="4">
        <v>0.08857142857142859</v>
      </c>
      <c r="U1584" s="4">
        <v>0.08136482939632547</v>
      </c>
      <c r="V1584" s="5">
        <v>2.200575734484802</v>
      </c>
      <c r="W1584" s="5">
        <v>2.21524115252114</v>
      </c>
      <c r="X1584" s="6">
        <v>-1.466541803633771</v>
      </c>
      <c r="Y1584" s="6">
        <v>-0.007206599175103121</v>
      </c>
      <c r="Z1584" s="7">
        <v>-0.08136482939632554</v>
      </c>
      <c r="AA1584" s="8">
        <v>30308.68790697675</v>
      </c>
      <c r="AB1584" s="9">
        <v>611.1227906976744</v>
      </c>
      <c r="AC1584" s="9">
        <v>23.25611432761742</v>
      </c>
      <c r="AD1584" s="10">
        <v>17.40596455083908</v>
      </c>
      <c r="AE1584" s="10">
        <v>0.005414063483979191</v>
      </c>
      <c r="AF1584" s="9">
        <v>0.1176317233509938</v>
      </c>
      <c r="AG1584" s="9" t="s">
        <v>4430</v>
      </c>
      <c r="AH1584" s="9">
        <v>2.429347759433037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4432</v>
      </c>
      <c r="AZ1584" s="1" t="s">
        <v>3450</v>
      </c>
      <c r="BA1584" s="1" t="s">
        <v>4478</v>
      </c>
      <c r="BB1584" s="1" t="s">
        <v>2451</v>
      </c>
      <c r="BC1584" s="1" t="s">
        <v>3165</v>
      </c>
      <c r="BD1584" s="1" t="s">
        <v>1681</v>
      </c>
      <c r="BE1584" s="1" t="s">
        <v>1681</v>
      </c>
    </row>
    <row r="1585" spans="1:57">
      <c r="A1585" s="1" t="s">
        <v>1636</v>
      </c>
      <c r="B1585" s="1" t="s">
        <v>3192</v>
      </c>
      <c r="C1585" s="1">
        <v>27001.67</v>
      </c>
      <c r="D1585" s="1">
        <v>160.52</v>
      </c>
      <c r="E1585" s="1" t="s">
        <v>3204</v>
      </c>
      <c r="F1585" s="1">
        <v>9</v>
      </c>
      <c r="G1585" s="1" t="s">
        <v>3222</v>
      </c>
      <c r="H1585" s="1" t="s">
        <v>3431</v>
      </c>
      <c r="I1585" s="1" t="s">
        <v>3440</v>
      </c>
      <c r="J1585" s="1">
        <v>168.21</v>
      </c>
      <c r="K1585" s="1" t="s">
        <v>3456</v>
      </c>
      <c r="L1585" s="1" t="s">
        <v>3452</v>
      </c>
      <c r="M1585" s="1" t="s">
        <v>3452</v>
      </c>
      <c r="N1585" s="2">
        <v>6.83</v>
      </c>
      <c r="O1585" s="2" t="s">
        <v>3770</v>
      </c>
      <c r="P1585" s="2">
        <v>7.33</v>
      </c>
      <c r="Q1585" s="2">
        <v>7.87</v>
      </c>
      <c r="R1585" s="3">
        <v>22.94815825375171</v>
      </c>
      <c r="S1585" s="3">
        <v>21.37357052096569</v>
      </c>
      <c r="T1585" s="4">
        <v>0.07320644216691069</v>
      </c>
      <c r="U1585" s="4">
        <v>0.07366984993178718</v>
      </c>
      <c r="V1585" s="5">
        <v>3.134718417462483</v>
      </c>
      <c r="W1585" s="5">
        <v>2.901264294790343</v>
      </c>
      <c r="X1585" s="6">
        <v>-1.574587732786014</v>
      </c>
      <c r="Y1585" s="6">
        <v>0.0004634077648764945</v>
      </c>
      <c r="Z1585" s="7">
        <v>0.006330150068212914</v>
      </c>
      <c r="AA1585" s="8">
        <v>13968.60125</v>
      </c>
      <c r="AB1585" s="9">
        <v>190.4625</v>
      </c>
      <c r="AC1585" s="9">
        <v>17.53715754046407</v>
      </c>
      <c r="AD1585" s="10">
        <v>16.32908725021945</v>
      </c>
      <c r="AE1585" s="10">
        <v>0.08120124300424712</v>
      </c>
      <c r="AF1585" s="9">
        <v>0.07074579008483195</v>
      </c>
      <c r="AG1585" s="9">
        <v>5.542086329775051</v>
      </c>
      <c r="AH1585" s="9">
        <v>1.62319442188865</v>
      </c>
      <c r="AI1585" s="11">
        <v>0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1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4432</v>
      </c>
      <c r="AZ1585" s="1" t="s">
        <v>3450</v>
      </c>
      <c r="BA1585" s="1" t="s">
        <v>4443</v>
      </c>
      <c r="BB1585" s="1" t="s">
        <v>3165</v>
      </c>
      <c r="BC1585" s="1" t="s">
        <v>1681</v>
      </c>
      <c r="BD1585" s="1" t="s">
        <v>2877</v>
      </c>
      <c r="BE1585" s="1" t="s">
        <v>3165</v>
      </c>
    </row>
    <row r="1586" spans="1:57">
      <c r="A1586" s="1" t="s">
        <v>1637</v>
      </c>
      <c r="B1586" s="1" t="s">
        <v>3193</v>
      </c>
      <c r="C1586" s="1">
        <v>3408.24</v>
      </c>
      <c r="D1586" s="1">
        <v>204.33</v>
      </c>
      <c r="E1586" s="1" t="s">
        <v>3204</v>
      </c>
      <c r="F1586" s="1">
        <v>12</v>
      </c>
      <c r="G1586" s="1" t="s">
        <v>3222</v>
      </c>
      <c r="H1586" s="1" t="s">
        <v>3431</v>
      </c>
      <c r="I1586" s="1" t="s">
        <v>3435</v>
      </c>
      <c r="J1586" s="1">
        <v>16.68</v>
      </c>
      <c r="K1586" s="1" t="s">
        <v>3450</v>
      </c>
      <c r="L1586" s="1" t="s">
        <v>3450</v>
      </c>
      <c r="M1586" s="1" t="s">
        <v>3450</v>
      </c>
      <c r="N1586" s="2">
        <v>0.9</v>
      </c>
      <c r="O1586" s="2" t="s">
        <v>3937</v>
      </c>
      <c r="P1586" s="2">
        <v>0.9399999999999999</v>
      </c>
      <c r="Q1586" s="2">
        <v>1.03</v>
      </c>
      <c r="R1586" s="3">
        <v>17.74468085106383</v>
      </c>
      <c r="S1586" s="3">
        <v>16.19417475728155</v>
      </c>
      <c r="T1586" s="4">
        <v>0.04444444444444436</v>
      </c>
      <c r="U1586" s="4">
        <v>0.09574468085106393</v>
      </c>
      <c r="V1586" s="5">
        <v>3.992553191489369</v>
      </c>
      <c r="W1586" s="5">
        <v>1.691391585760516</v>
      </c>
      <c r="X1586" s="6">
        <v>-1.550506093782278</v>
      </c>
      <c r="Y1586" s="6">
        <v>0.05130023640661956</v>
      </c>
      <c r="Z1586" s="7">
        <v>1.154255319148942</v>
      </c>
      <c r="AA1586" s="8">
        <v>13968.60125</v>
      </c>
      <c r="AB1586" s="9">
        <v>190.4625</v>
      </c>
      <c r="AC1586" s="9">
        <v>17.53715754046407</v>
      </c>
      <c r="AD1586" s="10">
        <v>16.32908725021945</v>
      </c>
      <c r="AE1586" s="10">
        <v>0.08120124300424712</v>
      </c>
      <c r="AF1586" s="9">
        <v>0.07074579008483195</v>
      </c>
      <c r="AG1586" s="9">
        <v>5.542086329775051</v>
      </c>
      <c r="AH1586" s="9">
        <v>1.62319442188865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4432</v>
      </c>
      <c r="AZ1586" s="1" t="s">
        <v>3450</v>
      </c>
      <c r="BA1586" s="1" t="s">
        <v>4443</v>
      </c>
      <c r="BB1586" s="1" t="s">
        <v>1744</v>
      </c>
      <c r="BC1586" s="1" t="s">
        <v>3165</v>
      </c>
      <c r="BD1586" s="1" t="s">
        <v>2451</v>
      </c>
      <c r="BE1586" s="1" t="s">
        <v>2451</v>
      </c>
    </row>
    <row r="1587" spans="1:57">
      <c r="A1587" s="1" t="s">
        <v>1638</v>
      </c>
      <c r="B1587" s="1" t="s">
        <v>3194</v>
      </c>
      <c r="C1587" s="1">
        <v>4812.63</v>
      </c>
      <c r="D1587" s="1">
        <v>100.45</v>
      </c>
      <c r="E1587" s="1" t="s">
        <v>3204</v>
      </c>
      <c r="F1587" s="1">
        <v>9</v>
      </c>
      <c r="G1587" s="1" t="s">
        <v>3222</v>
      </c>
      <c r="H1587" s="1" t="s">
        <v>3431</v>
      </c>
      <c r="I1587" s="1" t="s">
        <v>3440</v>
      </c>
      <c r="J1587" s="1">
        <v>47.91</v>
      </c>
      <c r="K1587" s="1" t="s">
        <v>3449</v>
      </c>
      <c r="L1587" s="1" t="s">
        <v>3447</v>
      </c>
      <c r="M1587" s="1" t="s">
        <v>3447</v>
      </c>
      <c r="N1587" s="2">
        <v>2.93</v>
      </c>
      <c r="O1587" s="2" t="s">
        <v>3734</v>
      </c>
      <c r="P1587" s="2">
        <v>3.28</v>
      </c>
      <c r="Q1587" s="2">
        <v>3.11</v>
      </c>
      <c r="R1587" s="3">
        <v>14.60670731707317</v>
      </c>
      <c r="S1587" s="3">
        <v>15.40514469453376</v>
      </c>
      <c r="T1587" s="4">
        <v>0.1194539249146756</v>
      </c>
      <c r="U1587" s="4">
        <v>-0.05182926829268291</v>
      </c>
      <c r="V1587" s="5">
        <v>1.222790069686412</v>
      </c>
      <c r="W1587" s="5">
        <v>-2.972286741062986</v>
      </c>
      <c r="X1587" s="6">
        <v>0.7984373774605906</v>
      </c>
      <c r="Y1587" s="6">
        <v>-0.1712831932073585</v>
      </c>
      <c r="Z1587" s="7">
        <v>-1.433885017421603</v>
      </c>
      <c r="AA1587" s="8">
        <v>13968.60125</v>
      </c>
      <c r="AB1587" s="9">
        <v>190.4625</v>
      </c>
      <c r="AC1587" s="9">
        <v>17.53715754046407</v>
      </c>
      <c r="AD1587" s="10">
        <v>16.32908725021945</v>
      </c>
      <c r="AE1587" s="10">
        <v>0.08120124300424712</v>
      </c>
      <c r="AF1587" s="9">
        <v>0.07074579008483195</v>
      </c>
      <c r="AG1587" s="9">
        <v>5.542086329775051</v>
      </c>
      <c r="AH1587" s="9">
        <v>1.62319442188865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1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4432</v>
      </c>
      <c r="AZ1587" s="1" t="s">
        <v>3449</v>
      </c>
      <c r="BA1587" s="1" t="s">
        <v>4443</v>
      </c>
      <c r="BB1587" s="1" t="s">
        <v>2451</v>
      </c>
      <c r="BC1587" s="1" t="s">
        <v>1681</v>
      </c>
      <c r="BD1587" s="1" t="s">
        <v>3165</v>
      </c>
      <c r="BE1587" s="1" t="s">
        <v>3165</v>
      </c>
    </row>
    <row r="1588" spans="1:57">
      <c r="A1588" s="1" t="s">
        <v>1639</v>
      </c>
      <c r="B1588" s="1" t="s">
        <v>3195</v>
      </c>
      <c r="C1588" s="1">
        <v>4619.27</v>
      </c>
      <c r="D1588" s="1">
        <v>60</v>
      </c>
      <c r="E1588" s="1" t="s">
        <v>3204</v>
      </c>
      <c r="F1588" s="1">
        <v>12</v>
      </c>
      <c r="G1588" s="1" t="s">
        <v>3222</v>
      </c>
      <c r="H1588" s="1" t="s">
        <v>3431</v>
      </c>
      <c r="I1588" s="1" t="s">
        <v>3435</v>
      </c>
      <c r="J1588" s="1">
        <v>76.98999999999999</v>
      </c>
      <c r="K1588" s="1" t="s">
        <v>3452</v>
      </c>
      <c r="L1588" s="1" t="s">
        <v>3452</v>
      </c>
      <c r="M1588" s="1" t="s">
        <v>3452</v>
      </c>
      <c r="N1588" s="2">
        <v>3.91</v>
      </c>
      <c r="O1588" s="2" t="s">
        <v>4172</v>
      </c>
      <c r="P1588" s="2">
        <v>4.33</v>
      </c>
      <c r="Q1588" s="2">
        <v>4.52</v>
      </c>
      <c r="R1588" s="3">
        <v>17.78060046189376</v>
      </c>
      <c r="S1588" s="3">
        <v>17.03318584070797</v>
      </c>
      <c r="T1588" s="4">
        <v>0.1074168797953964</v>
      </c>
      <c r="U1588" s="4">
        <v>0.043879907621247</v>
      </c>
      <c r="V1588" s="5">
        <v>1.655289233476301</v>
      </c>
      <c r="W1588" s="5">
        <v>3.881773404750825</v>
      </c>
      <c r="X1588" s="6">
        <v>-0.747414621185797</v>
      </c>
      <c r="Y1588" s="6">
        <v>-0.06353697217414939</v>
      </c>
      <c r="Z1588" s="7">
        <v>-0.5914989552402956</v>
      </c>
      <c r="AA1588" s="8">
        <v>13968.60125</v>
      </c>
      <c r="AB1588" s="9">
        <v>190.4625</v>
      </c>
      <c r="AC1588" s="9">
        <v>17.53715754046407</v>
      </c>
      <c r="AD1588" s="10">
        <v>16.32908725021945</v>
      </c>
      <c r="AE1588" s="10">
        <v>0.08120124300424712</v>
      </c>
      <c r="AF1588" s="9">
        <v>0.07074579008483195</v>
      </c>
      <c r="AG1588" s="9">
        <v>5.542086329775051</v>
      </c>
      <c r="AH1588" s="9">
        <v>1.62319442188865</v>
      </c>
      <c r="AI1588" s="11">
        <v>1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4432</v>
      </c>
      <c r="AZ1588" s="1" t="s">
        <v>3449</v>
      </c>
      <c r="BA1588" s="1" t="s">
        <v>4443</v>
      </c>
      <c r="BB1588" s="1" t="s">
        <v>1744</v>
      </c>
      <c r="BC1588" s="1" t="s">
        <v>3165</v>
      </c>
      <c r="BD1588" s="1" t="s">
        <v>1744</v>
      </c>
      <c r="BE1588" s="1" t="s">
        <v>2451</v>
      </c>
    </row>
    <row r="1589" spans="1:57">
      <c r="A1589" s="1" t="s">
        <v>1640</v>
      </c>
      <c r="B1589" s="1" t="s">
        <v>3196</v>
      </c>
      <c r="C1589" s="1">
        <v>54089.97</v>
      </c>
      <c r="D1589" s="1">
        <v>652.47</v>
      </c>
      <c r="E1589" s="1" t="s">
        <v>3204</v>
      </c>
      <c r="F1589" s="1">
        <v>12</v>
      </c>
      <c r="G1589" s="1" t="s">
        <v>3222</v>
      </c>
      <c r="H1589" s="1" t="s">
        <v>3431</v>
      </c>
      <c r="I1589" s="1" t="s">
        <v>3435</v>
      </c>
      <c r="J1589" s="1">
        <v>82.90000000000001</v>
      </c>
      <c r="K1589" s="1" t="s">
        <v>3452</v>
      </c>
      <c r="L1589" s="1" t="s">
        <v>3452</v>
      </c>
      <c r="M1589" s="1" t="s">
        <v>3452</v>
      </c>
      <c r="N1589" s="2">
        <v>4.65</v>
      </c>
      <c r="O1589" s="2" t="s">
        <v>3742</v>
      </c>
      <c r="P1589" s="2">
        <v>4.68</v>
      </c>
      <c r="Q1589" s="2">
        <v>5.17</v>
      </c>
      <c r="R1589" s="3">
        <v>17.71367521367522</v>
      </c>
      <c r="S1589" s="3">
        <v>16.03481624758221</v>
      </c>
      <c r="T1589" s="4">
        <v>0.006451612903225669</v>
      </c>
      <c r="U1589" s="4">
        <v>0.1047008547008548</v>
      </c>
      <c r="V1589" s="5">
        <v>27.45619658119717</v>
      </c>
      <c r="W1589" s="5">
        <v>1.531488572218055</v>
      </c>
      <c r="X1589" s="6">
        <v>-1.67885896609301</v>
      </c>
      <c r="Y1589" s="6">
        <v>0.09824924179762909</v>
      </c>
      <c r="Z1589" s="7">
        <v>15.22863247863283</v>
      </c>
      <c r="AA1589" s="8">
        <v>13968.60125</v>
      </c>
      <c r="AB1589" s="9">
        <v>190.4625</v>
      </c>
      <c r="AC1589" s="9">
        <v>17.53715754046407</v>
      </c>
      <c r="AD1589" s="10">
        <v>16.32908725021945</v>
      </c>
      <c r="AE1589" s="10">
        <v>0.08120124300424712</v>
      </c>
      <c r="AF1589" s="9">
        <v>0.07074579008483195</v>
      </c>
      <c r="AG1589" s="9">
        <v>5.542086329775051</v>
      </c>
      <c r="AH1589" s="9">
        <v>1.62319442188865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4432</v>
      </c>
      <c r="AZ1589" s="1" t="s">
        <v>3450</v>
      </c>
      <c r="BA1589" s="1" t="s">
        <v>4443</v>
      </c>
      <c r="BB1589" s="1" t="s">
        <v>2451</v>
      </c>
      <c r="BC1589" s="1" t="s">
        <v>1681</v>
      </c>
      <c r="BD1589" s="1" t="s">
        <v>1681</v>
      </c>
      <c r="BE1589" s="1" t="s">
        <v>1681</v>
      </c>
    </row>
    <row r="1590" spans="1:57">
      <c r="A1590" s="1" t="s">
        <v>1641</v>
      </c>
      <c r="B1590" s="1" t="s">
        <v>3197</v>
      </c>
      <c r="C1590" s="1">
        <v>5630.22</v>
      </c>
      <c r="D1590" s="1">
        <v>71.98</v>
      </c>
      <c r="E1590" s="1" t="s">
        <v>3204</v>
      </c>
      <c r="F1590" s="1">
        <v>12</v>
      </c>
      <c r="G1590" s="1" t="s">
        <v>3222</v>
      </c>
      <c r="H1590" s="1" t="s">
        <v>3431</v>
      </c>
      <c r="I1590" s="1" t="s">
        <v>3435</v>
      </c>
      <c r="J1590" s="1">
        <v>78.22</v>
      </c>
      <c r="K1590" s="1" t="s">
        <v>3450</v>
      </c>
      <c r="L1590" s="1" t="s">
        <v>3447</v>
      </c>
      <c r="M1590" s="1" t="s">
        <v>3447</v>
      </c>
      <c r="N1590" s="2">
        <v>3.16</v>
      </c>
      <c r="O1590" s="2" t="s">
        <v>4042</v>
      </c>
      <c r="P1590" s="2">
        <v>3.72</v>
      </c>
      <c r="Q1590" s="2">
        <v>4.28</v>
      </c>
      <c r="R1590" s="3">
        <v>21.0268817204301</v>
      </c>
      <c r="S1590" s="3">
        <v>18.27570093457944</v>
      </c>
      <c r="T1590" s="4">
        <v>0.1772151898734177</v>
      </c>
      <c r="U1590" s="4">
        <v>0.1505376344086022</v>
      </c>
      <c r="V1590" s="5">
        <v>1.186516897081413</v>
      </c>
      <c r="W1590" s="5">
        <v>1.21402870493992</v>
      </c>
      <c r="X1590" s="6">
        <v>-2.751180785850668</v>
      </c>
      <c r="Y1590" s="6">
        <v>-0.02667755546481557</v>
      </c>
      <c r="Z1590" s="7">
        <v>-0.1505376344086021</v>
      </c>
      <c r="AA1590" s="8">
        <v>13968.60125</v>
      </c>
      <c r="AB1590" s="9">
        <v>190.4625</v>
      </c>
      <c r="AC1590" s="9">
        <v>17.53715754046407</v>
      </c>
      <c r="AD1590" s="10">
        <v>16.32908725021945</v>
      </c>
      <c r="AE1590" s="10">
        <v>0.08120124300424712</v>
      </c>
      <c r="AF1590" s="9">
        <v>0.07074579008483195</v>
      </c>
      <c r="AG1590" s="9">
        <v>5.542086329775051</v>
      </c>
      <c r="AH1590" s="9">
        <v>1.62319442188865</v>
      </c>
      <c r="AI1590" s="11">
        <v>1</v>
      </c>
      <c r="AJ1590" s="11">
        <v>1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4432</v>
      </c>
      <c r="AZ1590" s="1" t="s">
        <v>3450</v>
      </c>
      <c r="BA1590" s="1" t="s">
        <v>4443</v>
      </c>
      <c r="BB1590" s="1" t="s">
        <v>1744</v>
      </c>
      <c r="BC1590" s="1" t="s">
        <v>1744</v>
      </c>
      <c r="BD1590" s="1" t="s">
        <v>2451</v>
      </c>
      <c r="BE1590" s="1" t="s">
        <v>1744</v>
      </c>
    </row>
    <row r="1591" spans="1:57">
      <c r="A1591" s="1" t="s">
        <v>1642</v>
      </c>
      <c r="B1591" s="1" t="s">
        <v>3198</v>
      </c>
      <c r="C1591" s="1">
        <v>4595.69</v>
      </c>
      <c r="D1591" s="1">
        <v>59.03</v>
      </c>
      <c r="E1591" s="1" t="s">
        <v>3204</v>
      </c>
      <c r="F1591" s="1">
        <v>9</v>
      </c>
      <c r="G1591" s="1" t="s">
        <v>3222</v>
      </c>
      <c r="H1591" s="1" t="s">
        <v>3431</v>
      </c>
      <c r="I1591" s="1" t="s">
        <v>3440</v>
      </c>
      <c r="J1591" s="1">
        <v>77.86</v>
      </c>
      <c r="K1591" s="1" t="s">
        <v>3456</v>
      </c>
      <c r="L1591" s="1" t="s">
        <v>3453</v>
      </c>
      <c r="M1591" s="1" t="s">
        <v>3453</v>
      </c>
      <c r="N1591" s="2">
        <v>4.13</v>
      </c>
      <c r="O1591" s="2" t="s">
        <v>3773</v>
      </c>
      <c r="P1591" s="2">
        <v>4.51</v>
      </c>
      <c r="Q1591" s="2">
        <v>5.04</v>
      </c>
      <c r="R1591" s="3">
        <v>17.26385809312639</v>
      </c>
      <c r="S1591" s="3">
        <v>15.4484126984127</v>
      </c>
      <c r="T1591" s="4">
        <v>0.09200968523002419</v>
      </c>
      <c r="U1591" s="4">
        <v>0.1175166297117517</v>
      </c>
      <c r="V1591" s="5">
        <v>1.876308787489789</v>
      </c>
      <c r="W1591" s="5">
        <v>1.314572476789457</v>
      </c>
      <c r="X1591" s="6">
        <v>-1.81544539471369</v>
      </c>
      <c r="Y1591" s="6">
        <v>0.02550694448172754</v>
      </c>
      <c r="Z1591" s="7">
        <v>0.2772202123935125</v>
      </c>
      <c r="AA1591" s="8">
        <v>13968.60125</v>
      </c>
      <c r="AB1591" s="9">
        <v>190.4625</v>
      </c>
      <c r="AC1591" s="9">
        <v>17.53715754046407</v>
      </c>
      <c r="AD1591" s="10">
        <v>16.32908725021945</v>
      </c>
      <c r="AE1591" s="10">
        <v>0.08120124300424712</v>
      </c>
      <c r="AF1591" s="9">
        <v>0.07074579008483195</v>
      </c>
      <c r="AG1591" s="9">
        <v>5.542086329775051</v>
      </c>
      <c r="AH1591" s="9">
        <v>1.62319442188865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4432</v>
      </c>
      <c r="AZ1591" s="1" t="s">
        <v>3450</v>
      </c>
      <c r="BA1591" s="1" t="s">
        <v>4443</v>
      </c>
      <c r="BB1591" s="1" t="s">
        <v>1744</v>
      </c>
      <c r="BC1591" s="1" t="s">
        <v>2451</v>
      </c>
      <c r="BD1591" s="1" t="s">
        <v>3165</v>
      </c>
      <c r="BE1591" s="1" t="s">
        <v>2451</v>
      </c>
    </row>
    <row r="1592" spans="1:57">
      <c r="A1592" s="1" t="s">
        <v>1643</v>
      </c>
      <c r="B1592" s="1" t="s">
        <v>1643</v>
      </c>
      <c r="C1592" s="1">
        <v>7591.12</v>
      </c>
      <c r="D1592" s="1">
        <v>214.92</v>
      </c>
      <c r="E1592" s="1" t="s">
        <v>3204</v>
      </c>
      <c r="F1592" s="1">
        <v>9</v>
      </c>
      <c r="G1592" s="1" t="s">
        <v>3222</v>
      </c>
      <c r="H1592" s="1" t="s">
        <v>3431</v>
      </c>
      <c r="I1592" s="1" t="s">
        <v>3440</v>
      </c>
      <c r="J1592" s="1">
        <v>35.32</v>
      </c>
      <c r="K1592" s="1" t="s">
        <v>3449</v>
      </c>
      <c r="L1592" s="1" t="s">
        <v>3450</v>
      </c>
      <c r="M1592" s="1" t="s">
        <v>3450</v>
      </c>
      <c r="N1592" s="2">
        <v>3.06</v>
      </c>
      <c r="O1592" s="2" t="s">
        <v>4015</v>
      </c>
      <c r="P1592" s="2">
        <v>3.15</v>
      </c>
      <c r="Q1592" s="2">
        <v>3.25</v>
      </c>
      <c r="R1592" s="3">
        <v>11.21269841269841</v>
      </c>
      <c r="S1592" s="3">
        <v>10.86769230769231</v>
      </c>
      <c r="T1592" s="4">
        <v>0.02941176470588231</v>
      </c>
      <c r="U1592" s="4">
        <v>0.03174603174603177</v>
      </c>
      <c r="V1592" s="5">
        <v>3.812317460317467</v>
      </c>
      <c r="W1592" s="5">
        <v>3.423323076923074</v>
      </c>
      <c r="X1592" s="6">
        <v>-0.3450061050061066</v>
      </c>
      <c r="Y1592" s="6">
        <v>0.002334267040149465</v>
      </c>
      <c r="Z1592" s="7">
        <v>0.07936507936508191</v>
      </c>
      <c r="AA1592" s="8">
        <v>13968.60125</v>
      </c>
      <c r="AB1592" s="9">
        <v>190.4625</v>
      </c>
      <c r="AC1592" s="9">
        <v>17.53715754046407</v>
      </c>
      <c r="AD1592" s="10">
        <v>16.32908725021945</v>
      </c>
      <c r="AE1592" s="10">
        <v>0.08120124300424712</v>
      </c>
      <c r="AF1592" s="9">
        <v>0.07074579008483195</v>
      </c>
      <c r="AG1592" s="9">
        <v>5.542086329775051</v>
      </c>
      <c r="AH1592" s="9">
        <v>1.62319442188865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4432</v>
      </c>
      <c r="AZ1592" s="1" t="s">
        <v>3450</v>
      </c>
      <c r="BA1592" s="1" t="s">
        <v>4443</v>
      </c>
      <c r="BB1592" s="1" t="s">
        <v>2877</v>
      </c>
      <c r="BC1592" s="1" t="s">
        <v>2451</v>
      </c>
      <c r="BD1592" s="1" t="s">
        <v>1744</v>
      </c>
      <c r="BE1592" s="1" t="s">
        <v>2877</v>
      </c>
    </row>
    <row r="1593" spans="1:57">
      <c r="A1593" s="1" t="s">
        <v>1644</v>
      </c>
      <c r="B1593" s="1" t="s">
        <v>3199</v>
      </c>
      <c r="C1593" s="1">
        <v>28523.41</v>
      </c>
      <c r="D1593" s="1">
        <v>195.1</v>
      </c>
      <c r="E1593" s="1" t="s">
        <v>3204</v>
      </c>
      <c r="F1593" s="1">
        <v>12</v>
      </c>
      <c r="G1593" s="1" t="s">
        <v>3222</v>
      </c>
      <c r="H1593" s="1" t="s">
        <v>3432</v>
      </c>
      <c r="I1593" s="1" t="s">
        <v>3435</v>
      </c>
      <c r="J1593" s="1">
        <v>146.2</v>
      </c>
      <c r="K1593" s="1" t="s">
        <v>3456</v>
      </c>
      <c r="L1593" s="1" t="s">
        <v>3452</v>
      </c>
      <c r="M1593" s="1" t="s">
        <v>3452</v>
      </c>
      <c r="N1593" s="2">
        <v>5.39</v>
      </c>
      <c r="O1593" s="2" t="s">
        <v>4079</v>
      </c>
      <c r="P1593" s="2">
        <v>5.72</v>
      </c>
      <c r="Q1593" s="2">
        <v>6.15</v>
      </c>
      <c r="R1593" s="3">
        <v>25.55944055944056</v>
      </c>
      <c r="S1593" s="3">
        <v>23.77235772357723</v>
      </c>
      <c r="T1593" s="4">
        <v>0.06122448979591839</v>
      </c>
      <c r="U1593" s="4">
        <v>0.07517482517482528</v>
      </c>
      <c r="V1593" s="5">
        <v>4.174708624708623</v>
      </c>
      <c r="W1593" s="5">
        <v>3.162276422764223</v>
      </c>
      <c r="X1593" s="6">
        <v>-1.787082835863327</v>
      </c>
      <c r="Y1593" s="6">
        <v>0.01395033537890689</v>
      </c>
      <c r="Z1593" s="7">
        <v>0.2278554778554792</v>
      </c>
      <c r="AA1593" s="8">
        <v>18212.87333333333</v>
      </c>
      <c r="AB1593" s="9">
        <v>386.36</v>
      </c>
      <c r="AC1593" s="9">
        <v>21.49143547439126</v>
      </c>
      <c r="AD1593" s="10">
        <v>18.92740980754352</v>
      </c>
      <c r="AE1593" s="10">
        <v>-0.02971269726164576</v>
      </c>
      <c r="AF1593" s="9">
        <v>0.1510492601735699</v>
      </c>
      <c r="AG1593" s="9">
        <v>1.969165149980754</v>
      </c>
      <c r="AH1593" s="9">
        <v>2.25366240986107</v>
      </c>
      <c r="AI1593" s="11">
        <v>0</v>
      </c>
      <c r="AJ1593" s="11">
        <v>1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1</v>
      </c>
      <c r="AR1593" s="11">
        <v>0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</v>
      </c>
      <c r="AX1593">
        <v>0</v>
      </c>
      <c r="AY1593" t="s">
        <v>4432</v>
      </c>
      <c r="AZ1593" s="1" t="s">
        <v>3447</v>
      </c>
      <c r="BA1593" s="1" t="s">
        <v>4451</v>
      </c>
      <c r="BB1593" s="1" t="s">
        <v>3165</v>
      </c>
      <c r="BC1593" s="1" t="s">
        <v>3165</v>
      </c>
      <c r="BD1593" s="1" t="s">
        <v>1744</v>
      </c>
      <c r="BE1593" s="1" t="s">
        <v>1681</v>
      </c>
    </row>
    <row r="1594" spans="1:57">
      <c r="A1594" s="1" t="s">
        <v>1645</v>
      </c>
      <c r="B1594" s="1" t="s">
        <v>3200</v>
      </c>
      <c r="C1594" s="1">
        <v>15003.04</v>
      </c>
      <c r="D1594" s="1">
        <v>683.51</v>
      </c>
      <c r="E1594" s="1" t="s">
        <v>3204</v>
      </c>
      <c r="F1594" s="1">
        <v>12</v>
      </c>
      <c r="G1594" s="1" t="s">
        <v>3222</v>
      </c>
      <c r="H1594" s="1" t="s">
        <v>3432</v>
      </c>
      <c r="I1594" s="1" t="s">
        <v>3435</v>
      </c>
      <c r="J1594" s="1">
        <v>21.95</v>
      </c>
      <c r="K1594" s="1" t="s">
        <v>3457</v>
      </c>
      <c r="L1594" s="1" t="s">
        <v>3449</v>
      </c>
      <c r="M1594" s="1" t="s">
        <v>3449</v>
      </c>
      <c r="N1594" s="2">
        <v>1.4</v>
      </c>
      <c r="O1594" s="2" t="s">
        <v>4426</v>
      </c>
      <c r="P1594" s="2">
        <v>1.09</v>
      </c>
      <c r="Q1594" s="2">
        <v>1.44</v>
      </c>
      <c r="R1594" s="3">
        <v>20.13761467889908</v>
      </c>
      <c r="S1594" s="3">
        <v>15.24305555555556</v>
      </c>
      <c r="T1594" s="4">
        <v>-0.2214285714285713</v>
      </c>
      <c r="U1594" s="4">
        <v>0.3211009174311925</v>
      </c>
      <c r="V1594" s="5">
        <v>-0.9094406629180233</v>
      </c>
      <c r="W1594" s="5">
        <v>0.4747123015873018</v>
      </c>
      <c r="X1594" s="6">
        <v>-4.894559123343525</v>
      </c>
      <c r="Y1594" s="6">
        <v>0.5425294888597638</v>
      </c>
      <c r="Z1594" s="7">
        <v>-2.450133175495709</v>
      </c>
      <c r="AA1594" s="8">
        <v>18212.87333333333</v>
      </c>
      <c r="AB1594" s="9">
        <v>386.36</v>
      </c>
      <c r="AC1594" s="9">
        <v>21.49143547439126</v>
      </c>
      <c r="AD1594" s="10">
        <v>18.92740980754352</v>
      </c>
      <c r="AE1594" s="10">
        <v>-0.02971269726164576</v>
      </c>
      <c r="AF1594" s="9">
        <v>0.1510492601735699</v>
      </c>
      <c r="AG1594" s="9">
        <v>1.969165149980754</v>
      </c>
      <c r="AH1594" s="9">
        <v>2.25366240986107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1</v>
      </c>
      <c r="AR1594" s="11">
        <v>0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</v>
      </c>
      <c r="AX1594">
        <v>0</v>
      </c>
      <c r="AY1594" t="s">
        <v>4432</v>
      </c>
      <c r="AZ1594" s="1" t="s">
        <v>3450</v>
      </c>
      <c r="BA1594" s="1" t="s">
        <v>4451</v>
      </c>
      <c r="BB1594" s="1" t="s">
        <v>1744</v>
      </c>
      <c r="BC1594" s="1" t="s">
        <v>2451</v>
      </c>
      <c r="BD1594" s="1" t="s">
        <v>3165</v>
      </c>
      <c r="BE1594" s="1" t="s">
        <v>2451</v>
      </c>
    </row>
    <row r="1595" spans="1:57">
      <c r="A1595" s="1" t="s">
        <v>1646</v>
      </c>
      <c r="B1595" s="1" t="s">
        <v>3201</v>
      </c>
      <c r="C1595" s="1">
        <v>11112.17</v>
      </c>
      <c r="D1595" s="1">
        <v>280.47</v>
      </c>
      <c r="E1595" s="1" t="s">
        <v>3204</v>
      </c>
      <c r="F1595" s="1">
        <v>12</v>
      </c>
      <c r="G1595" s="1" t="s">
        <v>3222</v>
      </c>
      <c r="H1595" s="1" t="s">
        <v>3432</v>
      </c>
      <c r="I1595" s="1" t="s">
        <v>3435</v>
      </c>
      <c r="J1595" s="1">
        <v>39.62</v>
      </c>
      <c r="K1595" s="1" t="s">
        <v>3454</v>
      </c>
      <c r="L1595" s="1" t="s">
        <v>3456</v>
      </c>
      <c r="M1595" s="1" t="s">
        <v>3456</v>
      </c>
      <c r="N1595" s="2">
        <v>1.97</v>
      </c>
      <c r="O1595" s="2" t="s">
        <v>3680</v>
      </c>
      <c r="P1595" s="2">
        <v>2.11</v>
      </c>
      <c r="Q1595" s="2">
        <v>2.23</v>
      </c>
      <c r="R1595" s="3">
        <v>18.77725118483412</v>
      </c>
      <c r="S1595" s="3">
        <v>17.76681614349776</v>
      </c>
      <c r="T1595" s="4">
        <v>0.07106598984771569</v>
      </c>
      <c r="U1595" s="4">
        <v>0.056872037914692</v>
      </c>
      <c r="V1595" s="5">
        <v>2.642227488151661</v>
      </c>
      <c r="W1595" s="5">
        <v>3.123998505231686</v>
      </c>
      <c r="X1595" s="6">
        <v>-1.010435041336368</v>
      </c>
      <c r="Y1595" s="6">
        <v>-0.01419395193302369</v>
      </c>
      <c r="Z1595" s="7">
        <v>-0.1997291807718335</v>
      </c>
      <c r="AA1595" s="8">
        <v>18212.87333333333</v>
      </c>
      <c r="AB1595" s="9">
        <v>386.36</v>
      </c>
      <c r="AC1595" s="9">
        <v>21.49143547439126</v>
      </c>
      <c r="AD1595" s="10">
        <v>18.92740980754352</v>
      </c>
      <c r="AE1595" s="10">
        <v>-0.02971269726164576</v>
      </c>
      <c r="AF1595" s="9">
        <v>0.1510492601735699</v>
      </c>
      <c r="AG1595" s="9">
        <v>1.969165149980754</v>
      </c>
      <c r="AH1595" s="9">
        <v>2.25366240986107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1</v>
      </c>
      <c r="AR1595" s="11">
        <v>0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</v>
      </c>
      <c r="AX1595">
        <v>0</v>
      </c>
      <c r="AY1595" t="s">
        <v>4432</v>
      </c>
      <c r="AZ1595" s="1" t="s">
        <v>3449</v>
      </c>
      <c r="BA1595" s="1" t="s">
        <v>4451</v>
      </c>
      <c r="BB1595" s="1" t="s">
        <v>3165</v>
      </c>
      <c r="BC1595" s="1" t="s">
        <v>3165</v>
      </c>
      <c r="BD1595" s="1" t="s">
        <v>1681</v>
      </c>
      <c r="BE1595" s="1" t="s">
        <v>1681</v>
      </c>
    </row>
    <row r="1596" spans="1:57">
      <c r="A1596" s="1" t="s">
        <v>1647</v>
      </c>
      <c r="B1596" s="1" t="s">
        <v>3202</v>
      </c>
      <c r="C1596" s="1">
        <v>4473.5</v>
      </c>
      <c r="D1596" s="1">
        <v>115</v>
      </c>
      <c r="E1596" s="1" t="s">
        <v>3204</v>
      </c>
      <c r="F1596" s="1">
        <v>12</v>
      </c>
      <c r="G1596" s="1" t="s">
        <v>3222</v>
      </c>
      <c r="H1596" s="1" t="s">
        <v>3433</v>
      </c>
      <c r="I1596" s="1" t="s">
        <v>3435</v>
      </c>
      <c r="J1596" s="1">
        <v>38.9</v>
      </c>
      <c r="K1596" s="1" t="s">
        <v>3449</v>
      </c>
      <c r="L1596" s="1" t="s">
        <v>3457</v>
      </c>
      <c r="M1596" s="1" t="s">
        <v>3449</v>
      </c>
      <c r="N1596" s="2">
        <v>-0.11</v>
      </c>
      <c r="O1596" s="2" t="s">
        <v>3473</v>
      </c>
      <c r="P1596" s="2">
        <v>-0.09</v>
      </c>
      <c r="Q1596" s="2">
        <v>0.8</v>
      </c>
      <c r="R1596" s="3">
        <v>-432.2222222222222</v>
      </c>
      <c r="S1596" s="3">
        <v>48.62499999999999</v>
      </c>
      <c r="T1596" s="4">
        <v>0.1818181818181819</v>
      </c>
      <c r="U1596" s="4">
        <v>1</v>
      </c>
      <c r="V1596" s="5">
        <v>-23.77222222222222</v>
      </c>
      <c r="W1596" s="5">
        <v>0.4862499999999999</v>
      </c>
      <c r="X1596" s="6">
        <v>480.8472222222222</v>
      </c>
      <c r="Y1596" s="6">
        <v>0.8181818181818181</v>
      </c>
      <c r="Z1596" s="7">
        <v>4.499999999999999</v>
      </c>
      <c r="AA1596" s="8">
        <v>4473.5</v>
      </c>
      <c r="AB1596" s="9">
        <v>115</v>
      </c>
      <c r="AC1596" s="9">
        <v>-432.2222222222222</v>
      </c>
      <c r="AD1596" s="10">
        <v>48.62499999999999</v>
      </c>
      <c r="AE1596" s="10">
        <v>0.1818181818181819</v>
      </c>
      <c r="AF1596" s="9">
        <v>1</v>
      </c>
      <c r="AG1596" s="9">
        <v>-23.77222222222222</v>
      </c>
      <c r="AH1596" s="9">
        <v>0.4862499999999999</v>
      </c>
      <c r="AI1596" s="11">
        <v>1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1">
        <v>0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</v>
      </c>
      <c r="AX1596">
        <v>0</v>
      </c>
      <c r="AY1596" t="s">
        <v>4432</v>
      </c>
      <c r="AZ1596" s="1" t="s">
        <v>3450</v>
      </c>
      <c r="BA1596" s="1" t="s">
        <v>4437</v>
      </c>
      <c r="BB1596" s="1" t="s">
        <v>1744</v>
      </c>
      <c r="BC1596" s="1" t="s">
        <v>2877</v>
      </c>
      <c r="BD1596" s="1" t="s">
        <v>1744</v>
      </c>
      <c r="BE1596" s="1" t="s">
        <v>2877</v>
      </c>
    </row>
    <row r="1597" spans="1:57">
      <c r="A1597" s="1" t="s">
        <v>1648</v>
      </c>
      <c r="B1597" s="1" t="s">
        <v>3203</v>
      </c>
      <c r="C1597" s="1">
        <v>3954.17</v>
      </c>
      <c r="D1597" s="1">
        <v>430.74</v>
      </c>
      <c r="E1597" s="1" t="s">
        <v>3204</v>
      </c>
      <c r="F1597" s="1">
        <v>12</v>
      </c>
      <c r="G1597" s="1" t="s">
        <v>3222</v>
      </c>
      <c r="H1597" s="1" t="s">
        <v>3434</v>
      </c>
      <c r="I1597" s="1" t="s">
        <v>3435</v>
      </c>
      <c r="J1597" s="1">
        <v>9.18</v>
      </c>
      <c r="K1597" s="1" t="s">
        <v>3457</v>
      </c>
      <c r="L1597" s="1" t="s">
        <v>3449</v>
      </c>
      <c r="M1597" s="1" t="s">
        <v>3449</v>
      </c>
      <c r="N1597" s="2">
        <v>2.58</v>
      </c>
      <c r="O1597" s="2" t="s">
        <v>4097</v>
      </c>
      <c r="P1597" s="2">
        <v>-0.3</v>
      </c>
      <c r="Q1597" s="2">
        <v>0.09</v>
      </c>
      <c r="R1597" s="3">
        <v>-30.6</v>
      </c>
      <c r="S1597" s="3">
        <v>102</v>
      </c>
      <c r="T1597" s="4">
        <v>-1</v>
      </c>
      <c r="U1597" s="4">
        <v>1</v>
      </c>
      <c r="V1597" s="5">
        <v>0.306</v>
      </c>
      <c r="W1597" s="5">
        <v>1.02</v>
      </c>
      <c r="X1597" s="6">
        <v>132.6</v>
      </c>
      <c r="Y1597" s="6">
        <v>2</v>
      </c>
      <c r="Z1597" s="7">
        <v>-2</v>
      </c>
      <c r="AA1597" s="8">
        <v>3954.17</v>
      </c>
      <c r="AB1597" s="9">
        <v>430.74</v>
      </c>
      <c r="AC1597" s="9">
        <v>-30.6</v>
      </c>
      <c r="AD1597" s="10">
        <v>102</v>
      </c>
      <c r="AE1597" s="10">
        <v>-1</v>
      </c>
      <c r="AF1597" s="9">
        <v>1</v>
      </c>
      <c r="AG1597" s="9">
        <v>0.306</v>
      </c>
      <c r="AH1597" s="9">
        <v>1.02</v>
      </c>
      <c r="AI1597" s="11">
        <v>1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1">
        <v>0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</v>
      </c>
      <c r="AX1597">
        <v>0</v>
      </c>
      <c r="AY1597" t="s">
        <v>4432</v>
      </c>
      <c r="AZ1597" s="1" t="s">
        <v>3450</v>
      </c>
      <c r="BA1597" s="1" t="s">
        <v>4486</v>
      </c>
      <c r="BB1597" s="1" t="s">
        <v>2877</v>
      </c>
      <c r="BC1597" s="1" t="s">
        <v>3165</v>
      </c>
      <c r="BD1597" s="1" t="s">
        <v>2877</v>
      </c>
      <c r="BE1597" s="1" t="s">
        <v>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4502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4503</v>
      </c>
      <c r="L5" s="12" t="s">
        <v>4504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3207</v>
      </c>
      <c r="F6" s="13">
        <v>10.96969696969697</v>
      </c>
      <c r="G6" s="13">
        <v>45508.57272727272</v>
      </c>
      <c r="H6" s="13">
        <v>249.3287878787879</v>
      </c>
      <c r="I6" s="13">
        <v>252.7924242424242</v>
      </c>
      <c r="J6" s="13">
        <v>5.745757575757576</v>
      </c>
      <c r="K6" s="13">
        <v>6.991818181818181</v>
      </c>
      <c r="L6" s="13">
        <v>8.603030303030302</v>
      </c>
      <c r="M6" s="13">
        <v>33.28230957432164</v>
      </c>
      <c r="N6" s="13">
        <v>14.57937126752779</v>
      </c>
      <c r="O6" s="14">
        <v>0.2357559244153421</v>
      </c>
      <c r="P6" s="14">
        <v>0.3056895846175376</v>
      </c>
      <c r="Q6" s="13">
        <v>0.5946794925956684</v>
      </c>
      <c r="R6" s="13">
        <v>1.392856411055831</v>
      </c>
    </row>
    <row r="7" spans="2:23">
      <c r="B7" t="s">
        <v>4505</v>
      </c>
      <c r="F7" s="13">
        <v>10.3</v>
      </c>
      <c r="G7" s="13">
        <v>19478.8545</v>
      </c>
      <c r="H7" s="13">
        <v>122.812</v>
      </c>
      <c r="I7" s="13">
        <v>271.9450000000001</v>
      </c>
      <c r="J7" s="13">
        <v>4.718</v>
      </c>
      <c r="K7" s="13">
        <v>6.0875</v>
      </c>
      <c r="L7" s="13">
        <v>7.462000000000001</v>
      </c>
      <c r="M7" s="13">
        <v>45.00129809024823</v>
      </c>
      <c r="N7" s="13">
        <v>7.479740129486123</v>
      </c>
      <c r="O7" s="14">
        <v>0.2908242190234535</v>
      </c>
      <c r="P7" s="14">
        <v>0.3106227688614564</v>
      </c>
      <c r="Q7" s="13">
        <v>0.769768499436421</v>
      </c>
      <c r="R7" s="13">
        <v>1.670431663699167</v>
      </c>
    </row>
    <row r="8" spans="2:23">
      <c r="B8" t="s">
        <v>4506</v>
      </c>
      <c r="C8" t="s">
        <v>1670</v>
      </c>
      <c r="D8" t="s">
        <v>41</v>
      </c>
      <c r="E8" s="13" t="s">
        <v>3447</v>
      </c>
      <c r="F8" s="13">
        <v>12</v>
      </c>
      <c r="G8" s="13">
        <v>6912.52</v>
      </c>
      <c r="H8" s="13">
        <v>132.32</v>
      </c>
      <c r="I8" s="13">
        <v>52.24</v>
      </c>
      <c r="J8" s="13">
        <v>0.12</v>
      </c>
      <c r="K8" s="13">
        <v>0.33</v>
      </c>
      <c r="L8" s="13">
        <v>0.51</v>
      </c>
      <c r="M8" s="13">
        <v>158.3030303030303</v>
      </c>
      <c r="N8" s="13">
        <v>102.4313725490196</v>
      </c>
      <c r="O8" s="14">
        <v>1</v>
      </c>
      <c r="P8" s="14">
        <v>0.5454545454545454</v>
      </c>
      <c r="Q8" s="13">
        <v>1.583030303030303</v>
      </c>
      <c r="R8" s="13">
        <v>1.877908496732027</v>
      </c>
      <c r="S8" t="s">
        <v>4434</v>
      </c>
      <c r="T8" s="13" t="s">
        <v>1681</v>
      </c>
      <c r="U8" s="13" t="s">
        <v>1744</v>
      </c>
      <c r="V8" s="13" t="s">
        <v>1681</v>
      </c>
      <c r="W8" s="13" t="s">
        <v>3165</v>
      </c>
    </row>
    <row r="9" spans="2:23">
      <c r="B9" t="s">
        <v>4507</v>
      </c>
      <c r="C9" t="s">
        <v>1674</v>
      </c>
      <c r="D9" t="s">
        <v>39</v>
      </c>
      <c r="E9" s="13" t="s">
        <v>3450</v>
      </c>
      <c r="F9" s="13">
        <v>6</v>
      </c>
      <c r="G9" s="13">
        <v>4004.17</v>
      </c>
      <c r="H9" s="13">
        <v>59.92</v>
      </c>
      <c r="I9" s="13">
        <v>66.83</v>
      </c>
      <c r="J9" s="13">
        <v>0.64</v>
      </c>
      <c r="K9" s="13">
        <v>0.89</v>
      </c>
      <c r="L9" s="13">
        <v>1.39</v>
      </c>
      <c r="M9" s="13">
        <v>75.08988764044943</v>
      </c>
      <c r="N9" s="13">
        <v>48.07913669064748</v>
      </c>
      <c r="O9" s="14">
        <v>0.390625</v>
      </c>
      <c r="P9" s="14">
        <v>0.5617977528089886</v>
      </c>
      <c r="Q9" s="13">
        <v>1.922301123595506</v>
      </c>
      <c r="R9" s="13">
        <v>0.8558086330935254</v>
      </c>
      <c r="S9" t="s">
        <v>4434</v>
      </c>
      <c r="T9" s="13" t="s">
        <v>3165</v>
      </c>
      <c r="U9" s="13" t="s">
        <v>2877</v>
      </c>
      <c r="V9" s="13" t="s">
        <v>1744</v>
      </c>
      <c r="W9" s="13" t="s">
        <v>1744</v>
      </c>
    </row>
    <row r="11" spans="2:23">
      <c r="B11" t="s">
        <v>3208</v>
      </c>
      <c r="F11" s="13">
        <v>10.88235294117647</v>
      </c>
      <c r="G11" s="13">
        <v>58895.3255882353</v>
      </c>
      <c r="H11" s="13">
        <v>863.0114705882353</v>
      </c>
      <c r="I11" s="13">
        <v>86.22647058823529</v>
      </c>
      <c r="J11" s="13">
        <v>4.555588235294118</v>
      </c>
      <c r="K11" s="13">
        <v>4.196764705882353</v>
      </c>
      <c r="L11" s="13">
        <v>5.092058823529412</v>
      </c>
      <c r="M11" s="13">
        <v>14.90602881804602</v>
      </c>
      <c r="N11" s="13">
        <v>13.24700266196988</v>
      </c>
      <c r="O11" s="14">
        <v>0.01650405978452234</v>
      </c>
      <c r="P11" s="14">
        <v>0.317400913209635</v>
      </c>
      <c r="Q11" s="13">
        <v>1.224819656548059</v>
      </c>
      <c r="R11" s="13">
        <v>0.9883825496544603</v>
      </c>
    </row>
    <row r="12" spans="2:23">
      <c r="B12" t="s">
        <v>4508</v>
      </c>
      <c r="F12" s="13">
        <v>10.66666666666667</v>
      </c>
      <c r="G12" s="13">
        <v>14658.87133333333</v>
      </c>
      <c r="H12" s="13">
        <v>210.8533333333334</v>
      </c>
      <c r="I12" s="13">
        <v>92.52</v>
      </c>
      <c r="J12" s="13">
        <v>4.958</v>
      </c>
      <c r="K12" s="13">
        <v>5.032</v>
      </c>
      <c r="L12" s="13">
        <v>5.756</v>
      </c>
      <c r="M12" s="13">
        <v>21.68247668426931</v>
      </c>
      <c r="N12" s="13">
        <v>15.97899103033934</v>
      </c>
      <c r="O12" s="14">
        <v>0.1247611554288102</v>
      </c>
      <c r="P12" s="14">
        <v>0.2168573432526458</v>
      </c>
      <c r="Q12" s="13">
        <v>2.022031341245874</v>
      </c>
      <c r="R12" s="13">
        <v>1.560552898422737</v>
      </c>
    </row>
    <row r="13" spans="2:23">
      <c r="B13" t="s">
        <v>4509</v>
      </c>
      <c r="C13" t="s">
        <v>1704</v>
      </c>
      <c r="D13" t="s">
        <v>40</v>
      </c>
      <c r="E13" s="13" t="s">
        <v>3449</v>
      </c>
      <c r="F13" s="13">
        <v>12</v>
      </c>
      <c r="G13" s="13">
        <v>3050.77</v>
      </c>
      <c r="H13" s="13">
        <v>131.16</v>
      </c>
      <c r="I13" s="13">
        <v>23.26</v>
      </c>
      <c r="J13" s="13">
        <v>-0.11</v>
      </c>
      <c r="K13" s="13">
        <v>0.31</v>
      </c>
      <c r="L13" s="13">
        <v>0.76</v>
      </c>
      <c r="M13" s="13">
        <v>75.03225806451613</v>
      </c>
      <c r="N13" s="13">
        <v>30.60526315789474</v>
      </c>
      <c r="O13" s="14">
        <v>1</v>
      </c>
      <c r="P13" s="14">
        <v>1</v>
      </c>
      <c r="Q13" s="13">
        <v>0.7503225806451613</v>
      </c>
      <c r="R13" s="13">
        <v>0.3060526315789474</v>
      </c>
      <c r="S13" t="s">
        <v>4437</v>
      </c>
      <c r="T13" s="13" t="s">
        <v>3165</v>
      </c>
      <c r="U13" s="13" t="s">
        <v>2451</v>
      </c>
      <c r="V13" s="13" t="s">
        <v>2877</v>
      </c>
      <c r="W13" s="13" t="s">
        <v>3165</v>
      </c>
    </row>
    <row r="14" spans="2:23">
      <c r="B14" t="s">
        <v>4510</v>
      </c>
      <c r="C14" t="s">
        <v>1708</v>
      </c>
      <c r="D14" t="s">
        <v>39</v>
      </c>
      <c r="E14" s="13" t="s">
        <v>3457</v>
      </c>
      <c r="F14" s="13">
        <v>3</v>
      </c>
      <c r="G14" s="13">
        <v>7368.05</v>
      </c>
      <c r="H14" s="13">
        <v>52.49</v>
      </c>
      <c r="I14" s="13">
        <v>140.37</v>
      </c>
      <c r="J14" s="13">
        <v>4.05</v>
      </c>
      <c r="K14" s="13">
        <v>4.63</v>
      </c>
      <c r="L14" s="13">
        <v>6.06</v>
      </c>
      <c r="M14" s="13">
        <v>30.31749460043197</v>
      </c>
      <c r="N14" s="13">
        <v>23.16336633663366</v>
      </c>
      <c r="O14" s="14">
        <v>0.1432098765432099</v>
      </c>
      <c r="P14" s="14">
        <v>0.3088552915766738</v>
      </c>
      <c r="Q14" s="13">
        <v>2.116997467788783</v>
      </c>
      <c r="R14" s="13">
        <v>0.7499747282420551</v>
      </c>
      <c r="S14" t="s">
        <v>4437</v>
      </c>
      <c r="T14" s="13" t="s">
        <v>2451</v>
      </c>
      <c r="U14" s="13" t="s">
        <v>3165</v>
      </c>
      <c r="V14" s="13" t="s">
        <v>3165</v>
      </c>
      <c r="W14" s="13" t="s">
        <v>2451</v>
      </c>
    </row>
    <row r="16" spans="2:23">
      <c r="B16" t="s">
        <v>3210</v>
      </c>
      <c r="F16" s="13">
        <v>10.90123456790123</v>
      </c>
      <c r="G16" s="13">
        <v>33636.17481481482</v>
      </c>
      <c r="H16" s="13">
        <v>265.6091358024692</v>
      </c>
      <c r="I16" s="13">
        <v>122.1539506172839</v>
      </c>
      <c r="J16" s="13">
        <v>4.794320987654322</v>
      </c>
      <c r="K16" s="13">
        <v>5.344814814814815</v>
      </c>
      <c r="L16" s="13">
        <v>6.157160493827161</v>
      </c>
      <c r="M16" s="13">
        <v>-11.77921786785973</v>
      </c>
      <c r="N16" s="13">
        <v>43.80392699085238</v>
      </c>
      <c r="O16" s="14">
        <v>0.1910652505420556</v>
      </c>
      <c r="P16" s="14">
        <v>0.210111979938863</v>
      </c>
      <c r="Q16" s="13">
        <v>3.350250852592888</v>
      </c>
      <c r="R16" s="13">
        <v>1.540049921521941</v>
      </c>
    </row>
    <row r="17" spans="2:23">
      <c r="B17" t="s">
        <v>4511</v>
      </c>
      <c r="F17" s="13">
        <v>10</v>
      </c>
      <c r="G17" s="13">
        <v>21745.96272727273</v>
      </c>
      <c r="H17" s="13">
        <v>227.4009090909091</v>
      </c>
      <c r="I17" s="13">
        <v>88.72363636363637</v>
      </c>
      <c r="J17" s="13">
        <v>3.680909090909091</v>
      </c>
      <c r="K17" s="13">
        <v>3.94</v>
      </c>
      <c r="L17" s="13">
        <v>4.368181818181818</v>
      </c>
      <c r="M17" s="13">
        <v>25.92826577825462</v>
      </c>
      <c r="N17" s="13">
        <v>22.95656932861699</v>
      </c>
      <c r="O17" s="14">
        <v>0.08732309887370933</v>
      </c>
      <c r="P17" s="14">
        <v>0.1246604440870668</v>
      </c>
      <c r="Q17" s="13">
        <v>5.038063744218371</v>
      </c>
      <c r="R17" s="13">
        <v>1.865031084233086</v>
      </c>
    </row>
    <row r="18" spans="2:23">
      <c r="B18" t="s">
        <v>4512</v>
      </c>
      <c r="C18" t="s">
        <v>1801</v>
      </c>
      <c r="D18" t="s">
        <v>41</v>
      </c>
      <c r="E18" s="13" t="s">
        <v>3449</v>
      </c>
      <c r="F18" s="13">
        <v>12</v>
      </c>
      <c r="G18" s="13">
        <v>7014.01</v>
      </c>
      <c r="H18" s="13">
        <v>56.87</v>
      </c>
      <c r="I18" s="13">
        <v>123.33</v>
      </c>
      <c r="J18" s="13">
        <v>3.47</v>
      </c>
      <c r="K18" s="13">
        <v>4.24</v>
      </c>
      <c r="L18" s="13">
        <v>4.92</v>
      </c>
      <c r="M18" s="13">
        <v>29.08726415094339</v>
      </c>
      <c r="N18" s="13">
        <v>25.06707317073171</v>
      </c>
      <c r="O18" s="14">
        <v>0.2219020172910663</v>
      </c>
      <c r="P18" s="14">
        <v>0.160377358490566</v>
      </c>
      <c r="Q18" s="13">
        <v>1.310815670178878</v>
      </c>
      <c r="R18" s="13">
        <v>1.563005738880919</v>
      </c>
      <c r="S18" t="s">
        <v>4449</v>
      </c>
      <c r="T18" s="13" t="s">
        <v>2451</v>
      </c>
      <c r="U18" s="13" t="s">
        <v>2877</v>
      </c>
      <c r="V18" s="13" t="s">
        <v>2451</v>
      </c>
      <c r="W18" s="13" t="s">
        <v>1744</v>
      </c>
    </row>
    <row r="19" spans="2:23">
      <c r="B19" t="s">
        <v>4513</v>
      </c>
      <c r="C19" t="s">
        <v>1805</v>
      </c>
      <c r="D19" t="s">
        <v>41</v>
      </c>
      <c r="E19" s="13" t="s">
        <v>3450</v>
      </c>
      <c r="F19" s="13">
        <v>12</v>
      </c>
      <c r="G19" s="13">
        <v>4390.59</v>
      </c>
      <c r="H19" s="13">
        <v>37.91</v>
      </c>
      <c r="I19" s="13">
        <v>115.82</v>
      </c>
      <c r="J19" s="13">
        <v>3.48</v>
      </c>
      <c r="K19" s="13">
        <v>4.03</v>
      </c>
      <c r="L19" s="13">
        <v>4.61</v>
      </c>
      <c r="M19" s="13">
        <v>28.7394540942928</v>
      </c>
      <c r="N19" s="13">
        <v>25.1236442516269</v>
      </c>
      <c r="O19" s="14">
        <v>0.1580459770114943</v>
      </c>
      <c r="P19" s="14">
        <v>0.1439205955334988</v>
      </c>
      <c r="Q19" s="13">
        <v>1.818423640875253</v>
      </c>
      <c r="R19" s="13">
        <v>1.745660109207869</v>
      </c>
      <c r="S19" t="s">
        <v>4449</v>
      </c>
      <c r="T19" s="13" t="s">
        <v>3165</v>
      </c>
      <c r="U19" s="13" t="s">
        <v>2451</v>
      </c>
      <c r="V19" s="13" t="s">
        <v>1744</v>
      </c>
      <c r="W19" s="13" t="s">
        <v>2451</v>
      </c>
    </row>
    <row r="21" spans="2:23">
      <c r="B21" t="s">
        <v>3211</v>
      </c>
      <c r="F21" s="13">
        <v>9.477941176470589</v>
      </c>
      <c r="G21" s="13">
        <v>116910.2870220588</v>
      </c>
      <c r="H21" s="13">
        <v>822.5731249999999</v>
      </c>
      <c r="I21" s="13">
        <v>140.2023161764706</v>
      </c>
      <c r="J21" s="13">
        <v>4.080808823529412</v>
      </c>
      <c r="K21" s="13">
        <v>4.697389705882353</v>
      </c>
      <c r="L21" s="13">
        <v>5.375220588235294</v>
      </c>
      <c r="M21" s="13">
        <v>34.73602206053648</v>
      </c>
      <c r="N21" s="13">
        <v>35.94182097567348</v>
      </c>
      <c r="O21" s="14">
        <v>0.2066184172142758</v>
      </c>
      <c r="P21" s="14">
        <v>0.2049089885456953</v>
      </c>
      <c r="R21" s="13" t="s">
        <v>4430</v>
      </c>
    </row>
    <row r="22" spans="2:23">
      <c r="B22" t="s">
        <v>4514</v>
      </c>
      <c r="F22" s="13">
        <v>10.1</v>
      </c>
      <c r="G22" s="13">
        <v>27235.031</v>
      </c>
      <c r="H22" s="13">
        <v>143.326</v>
      </c>
      <c r="I22" s="13">
        <v>221.621</v>
      </c>
      <c r="J22" s="13">
        <v>8.190000000000001</v>
      </c>
      <c r="K22" s="13">
        <v>8.571</v>
      </c>
      <c r="L22" s="13">
        <v>9.755000000000001</v>
      </c>
      <c r="M22" s="13">
        <v>31.81002878308734</v>
      </c>
      <c r="N22" s="13">
        <v>25.47575298767021</v>
      </c>
      <c r="O22" s="14">
        <v>0.1332547258874169</v>
      </c>
      <c r="P22" s="14">
        <v>0.1857078836122645</v>
      </c>
      <c r="Q22" s="13">
        <v>2.874321444071964</v>
      </c>
      <c r="R22" s="13">
        <v>1.640478292872207</v>
      </c>
    </row>
    <row r="23" spans="2:23">
      <c r="B23" t="s">
        <v>4515</v>
      </c>
      <c r="C23" t="s">
        <v>1949</v>
      </c>
      <c r="D23" t="s">
        <v>41</v>
      </c>
      <c r="E23" s="13" t="s">
        <v>3450</v>
      </c>
      <c r="F23" s="13">
        <v>12</v>
      </c>
      <c r="G23" s="13">
        <v>6266.44</v>
      </c>
      <c r="H23" s="13">
        <v>26</v>
      </c>
      <c r="I23" s="13">
        <v>240.98</v>
      </c>
      <c r="J23" s="13">
        <v>0.93</v>
      </c>
      <c r="K23" s="13">
        <v>2.22</v>
      </c>
      <c r="L23" s="13">
        <v>3.22</v>
      </c>
      <c r="M23" s="13">
        <v>108.5495495495495</v>
      </c>
      <c r="N23" s="13">
        <v>74.83850931677019</v>
      </c>
      <c r="O23" s="14">
        <v>1</v>
      </c>
      <c r="P23" s="14">
        <v>0.4504504504504504</v>
      </c>
      <c r="Q23" s="13">
        <v>1.085495495495495</v>
      </c>
      <c r="R23" s="13">
        <v>1.661414906832298</v>
      </c>
      <c r="S23" t="s">
        <v>4460</v>
      </c>
      <c r="T23" s="13" t="s">
        <v>1681</v>
      </c>
      <c r="U23" s="13" t="s">
        <v>1744</v>
      </c>
      <c r="V23" s="13" t="s">
        <v>1744</v>
      </c>
      <c r="W23" s="13" t="s">
        <v>2451</v>
      </c>
    </row>
    <row r="24" spans="2:23">
      <c r="B24" t="s">
        <v>4516</v>
      </c>
      <c r="F24" s="13">
        <v>8.315789473684211</v>
      </c>
      <c r="G24" s="13">
        <v>113260.6005263158</v>
      </c>
      <c r="H24" s="13">
        <v>849.9447368421053</v>
      </c>
      <c r="I24" s="13">
        <v>103.0778947368421</v>
      </c>
      <c r="J24" s="13">
        <v>3.014210526315789</v>
      </c>
      <c r="K24" s="13">
        <v>3.463157894736842</v>
      </c>
      <c r="L24" s="13">
        <v>3.924736842105263</v>
      </c>
      <c r="M24" s="13">
        <v>64.53306888104756</v>
      </c>
      <c r="N24" s="13">
        <v>37.97352541819832</v>
      </c>
      <c r="O24" s="14">
        <v>0.2587633460120082</v>
      </c>
      <c r="P24" s="14">
        <v>0.3054463006475712</v>
      </c>
      <c r="Q24" s="13">
        <v>3.370199483338023</v>
      </c>
      <c r="R24" s="13">
        <v>6.424741621033599</v>
      </c>
    </row>
    <row r="25" spans="2:23">
      <c r="B25" t="s">
        <v>4517</v>
      </c>
      <c r="C25" t="s">
        <v>1960</v>
      </c>
      <c r="D25" t="s">
        <v>40</v>
      </c>
      <c r="E25" s="13" t="s">
        <v>3450</v>
      </c>
      <c r="F25" s="13">
        <v>1</v>
      </c>
      <c r="G25" s="13">
        <v>3051.27</v>
      </c>
      <c r="H25" s="13">
        <v>42.41</v>
      </c>
      <c r="I25" s="13">
        <v>71.94</v>
      </c>
      <c r="J25" s="13">
        <v>-0.16</v>
      </c>
      <c r="K25" s="13">
        <v>0.13</v>
      </c>
      <c r="L25" s="13">
        <v>0.36</v>
      </c>
      <c r="M25" s="13">
        <v>553.3846153846154</v>
      </c>
      <c r="N25" s="13">
        <v>199.8333333333333</v>
      </c>
      <c r="O25" s="14">
        <v>1</v>
      </c>
      <c r="P25" s="14">
        <v>1</v>
      </c>
      <c r="Q25" s="13">
        <v>5.533846153846153</v>
      </c>
      <c r="R25" s="13">
        <v>1.998333333333334</v>
      </c>
      <c r="S25" t="s">
        <v>4461</v>
      </c>
      <c r="T25" s="13" t="s">
        <v>1681</v>
      </c>
      <c r="U25" s="13" t="s">
        <v>1744</v>
      </c>
      <c r="V25" s="13" t="s">
        <v>3165</v>
      </c>
      <c r="W25" s="13" t="s">
        <v>3165</v>
      </c>
    </row>
    <row r="26" spans="2:23">
      <c r="B26" t="s">
        <v>4518</v>
      </c>
      <c r="F26" s="13">
        <v>12</v>
      </c>
      <c r="G26" s="13">
        <v>6602.383333333334</v>
      </c>
      <c r="H26" s="13">
        <v>69.48999999999999</v>
      </c>
      <c r="I26" s="13">
        <v>167.7633333333333</v>
      </c>
      <c r="J26" s="13">
        <v>5.510000000000001</v>
      </c>
      <c r="K26" s="13">
        <v>5.94</v>
      </c>
      <c r="L26" s="13">
        <v>6.419999999999999</v>
      </c>
      <c r="M26" s="13">
        <v>26.28707657568683</v>
      </c>
      <c r="N26" s="13">
        <v>24.23039067306509</v>
      </c>
      <c r="O26" s="14">
        <v>0.0615976647839603</v>
      </c>
      <c r="P26" s="14">
        <v>0.08372577342749399</v>
      </c>
      <c r="Q26" s="13">
        <v>1.112763168976448</v>
      </c>
      <c r="R26" s="13">
        <v>2.888622620445874</v>
      </c>
    </row>
    <row r="27" spans="2:23">
      <c r="B27" t="s">
        <v>4519</v>
      </c>
      <c r="C27" t="s">
        <v>1980</v>
      </c>
      <c r="D27" t="s">
        <v>41</v>
      </c>
      <c r="E27" s="13" t="s">
        <v>3454</v>
      </c>
      <c r="F27" s="13">
        <v>12</v>
      </c>
      <c r="G27" s="13">
        <v>5578.15</v>
      </c>
      <c r="H27" s="13">
        <v>29.47</v>
      </c>
      <c r="I27" s="13">
        <v>189.29</v>
      </c>
      <c r="J27" s="13">
        <v>4.23</v>
      </c>
      <c r="K27" s="13">
        <v>4.72</v>
      </c>
      <c r="L27" s="13">
        <v>5.16</v>
      </c>
      <c r="M27" s="13">
        <v>40.10381355932203</v>
      </c>
      <c r="N27" s="13">
        <v>36.68410852713178</v>
      </c>
      <c r="O27" s="14">
        <v>0.1158392434988178</v>
      </c>
      <c r="P27" s="14">
        <v>0.09322033898305093</v>
      </c>
      <c r="Q27" s="13">
        <v>3.462023088896581</v>
      </c>
      <c r="R27" s="13">
        <v>3.935204369274133</v>
      </c>
      <c r="S27" t="s">
        <v>4439</v>
      </c>
      <c r="T27" s="13" t="s">
        <v>1681</v>
      </c>
      <c r="U27" s="13" t="s">
        <v>2877</v>
      </c>
      <c r="V27" s="13" t="s">
        <v>1744</v>
      </c>
      <c r="W27" s="13" t="s">
        <v>3165</v>
      </c>
    </row>
    <row r="28" spans="2:23">
      <c r="B28" t="s">
        <v>4520</v>
      </c>
      <c r="F28" s="13">
        <v>8.875</v>
      </c>
      <c r="G28" s="13">
        <v>37599.71875</v>
      </c>
      <c r="H28" s="13">
        <v>241.81625</v>
      </c>
      <c r="I28" s="13">
        <v>221.7975</v>
      </c>
      <c r="J28" s="13">
        <v>5.075</v>
      </c>
      <c r="K28" s="13">
        <v>5.8075</v>
      </c>
      <c r="L28" s="13">
        <v>7.1675</v>
      </c>
      <c r="M28" s="13">
        <v>55.83225217536934</v>
      </c>
      <c r="N28" s="13">
        <v>31.1261853118587</v>
      </c>
      <c r="O28" s="14">
        <v>0.2805045480750226</v>
      </c>
      <c r="P28" s="14">
        <v>0.3625356825244373</v>
      </c>
      <c r="Q28" s="13">
        <v>1.304364906284277</v>
      </c>
      <c r="R28" s="13">
        <v>1.164949616151467</v>
      </c>
    </row>
    <row r="29" spans="2:23">
      <c r="B29" t="s">
        <v>4521</v>
      </c>
      <c r="C29" t="s">
        <v>2107</v>
      </c>
      <c r="D29" t="s">
        <v>40</v>
      </c>
      <c r="E29" s="13" t="s">
        <v>3450</v>
      </c>
      <c r="F29" s="13">
        <v>12</v>
      </c>
      <c r="G29" s="13">
        <v>4762.16</v>
      </c>
      <c r="H29" s="13">
        <v>32.81</v>
      </c>
      <c r="I29" s="13">
        <v>145.12</v>
      </c>
      <c r="J29" s="13">
        <v>-1.72</v>
      </c>
      <c r="K29" s="13">
        <v>0.7</v>
      </c>
      <c r="L29" s="13">
        <v>2.4</v>
      </c>
      <c r="M29" s="13">
        <v>207.3142857142857</v>
      </c>
      <c r="N29" s="13">
        <v>60.46666666666667</v>
      </c>
      <c r="O29" s="14">
        <v>1</v>
      </c>
      <c r="P29" s="14">
        <v>1</v>
      </c>
      <c r="Q29" s="13">
        <v>2.073142857142857</v>
      </c>
      <c r="R29" s="13">
        <v>0.6046666666666667</v>
      </c>
      <c r="S29" t="s">
        <v>3468</v>
      </c>
      <c r="T29" s="13" t="s">
        <v>1681</v>
      </c>
      <c r="U29" s="13" t="s">
        <v>2877</v>
      </c>
      <c r="V29" s="13" t="s">
        <v>1681</v>
      </c>
      <c r="W29" s="13" t="s">
        <v>2451</v>
      </c>
    </row>
    <row r="31" spans="2:23">
      <c r="B31" t="s">
        <v>3213</v>
      </c>
      <c r="F31" s="13">
        <v>10.44444444444444</v>
      </c>
      <c r="G31" s="13">
        <v>16752.99</v>
      </c>
      <c r="H31" s="13">
        <v>150.108253968254</v>
      </c>
      <c r="I31" s="13">
        <v>313.5632476190476</v>
      </c>
      <c r="J31" s="13">
        <v>16.30936507936508</v>
      </c>
      <c r="K31" s="13">
        <v>14.55507936507937</v>
      </c>
      <c r="L31" s="13">
        <v>15.53857142857143</v>
      </c>
      <c r="M31" s="13">
        <v>24.86477910537964</v>
      </c>
      <c r="N31" s="13">
        <v>21.83242345788864</v>
      </c>
      <c r="O31" s="14">
        <v>0.007231794832618856</v>
      </c>
      <c r="P31" s="14">
        <v>0.1826797891226714</v>
      </c>
      <c r="Q31" s="13">
        <v>0.7574040144559555</v>
      </c>
      <c r="R31" s="13">
        <v>2.384968945593029</v>
      </c>
    </row>
    <row r="32" spans="2:23">
      <c r="B32" t="s">
        <v>4522</v>
      </c>
      <c r="F32" s="13">
        <v>10</v>
      </c>
      <c r="G32" s="13">
        <v>15606.558125</v>
      </c>
      <c r="H32" s="13">
        <v>123.5775</v>
      </c>
      <c r="I32" s="13">
        <v>200.8640625</v>
      </c>
      <c r="J32" s="13">
        <v>8.9</v>
      </c>
      <c r="K32" s="13">
        <v>8.90625</v>
      </c>
      <c r="L32" s="13">
        <v>9.77875</v>
      </c>
      <c r="M32" s="13">
        <v>25.29866543021993</v>
      </c>
      <c r="N32" s="13">
        <v>21.78239901590324</v>
      </c>
      <c r="O32" s="14">
        <v>0.04120733635828876</v>
      </c>
      <c r="P32" s="14">
        <v>0.1410211746105951</v>
      </c>
      <c r="Q32" s="13">
        <v>3.453249789956064</v>
      </c>
      <c r="R32" s="13">
        <v>2.618072080284854</v>
      </c>
    </row>
    <row r="33" spans="2:23">
      <c r="B33" t="s">
        <v>4523</v>
      </c>
      <c r="C33" t="s">
        <v>2168</v>
      </c>
      <c r="D33" t="s">
        <v>39</v>
      </c>
      <c r="E33" s="13" t="s">
        <v>3450</v>
      </c>
      <c r="F33" s="13">
        <v>1</v>
      </c>
      <c r="G33" s="13">
        <v>3030.44</v>
      </c>
      <c r="H33" s="13">
        <v>13.64</v>
      </c>
      <c r="I33" s="13">
        <v>222.16</v>
      </c>
      <c r="J33" s="13">
        <v>6.15</v>
      </c>
      <c r="K33" s="13">
        <v>6.97</v>
      </c>
      <c r="L33" s="13">
        <v>8.15</v>
      </c>
      <c r="M33" s="13">
        <v>31.87374461979914</v>
      </c>
      <c r="N33" s="13">
        <v>27.25889570552147</v>
      </c>
      <c r="O33" s="14">
        <v>0.1333333333333332</v>
      </c>
      <c r="P33" s="14">
        <v>0.169296987087518</v>
      </c>
      <c r="Q33" s="13">
        <v>2.390530846484937</v>
      </c>
      <c r="R33" s="13">
        <v>1.610122907351564</v>
      </c>
      <c r="S33" t="s">
        <v>4460</v>
      </c>
      <c r="T33" s="13" t="s">
        <v>3165</v>
      </c>
      <c r="U33" s="13" t="s">
        <v>2877</v>
      </c>
      <c r="V33" s="13" t="s">
        <v>2451</v>
      </c>
      <c r="W33" s="13" t="s">
        <v>2451</v>
      </c>
    </row>
    <row r="34" spans="2:23">
      <c r="B34" t="s">
        <v>4524</v>
      </c>
      <c r="C34" t="s">
        <v>2170</v>
      </c>
      <c r="D34" t="s">
        <v>41</v>
      </c>
      <c r="E34" s="13" t="s">
        <v>3450</v>
      </c>
      <c r="F34" s="13">
        <v>9</v>
      </c>
      <c r="G34" s="13">
        <v>6764.47</v>
      </c>
      <c r="H34" s="13">
        <v>56.09</v>
      </c>
      <c r="I34" s="13">
        <v>120.6</v>
      </c>
      <c r="J34" s="13">
        <v>1.33</v>
      </c>
      <c r="K34" s="13">
        <v>2.03</v>
      </c>
      <c r="L34" s="13">
        <v>2.93</v>
      </c>
      <c r="M34" s="13">
        <v>59.40886699507389</v>
      </c>
      <c r="N34" s="13">
        <v>41.16040955631399</v>
      </c>
      <c r="O34" s="14">
        <v>0.526315789473684</v>
      </c>
      <c r="P34" s="14">
        <v>0.4433497536945815</v>
      </c>
      <c r="Q34" s="13">
        <v>1.128768472906404</v>
      </c>
      <c r="R34" s="13">
        <v>0.9283959044368594</v>
      </c>
      <c r="S34" t="s">
        <v>4460</v>
      </c>
      <c r="T34" s="13" t="s">
        <v>3165</v>
      </c>
      <c r="U34" s="13" t="s">
        <v>2877</v>
      </c>
      <c r="V34" s="13" t="s">
        <v>1681</v>
      </c>
      <c r="W34" s="13" t="s">
        <v>2451</v>
      </c>
    </row>
    <row r="36" spans="2:23">
      <c r="B36" t="s">
        <v>3214</v>
      </c>
      <c r="F36" s="13">
        <v>10.07216494845361</v>
      </c>
      <c r="G36" s="13">
        <v>28547.46711340206</v>
      </c>
      <c r="H36" s="13">
        <v>424.4258333333333</v>
      </c>
      <c r="I36" s="13">
        <v>104.275618556701</v>
      </c>
      <c r="J36" s="13">
        <v>4.405876288659794</v>
      </c>
      <c r="K36" s="13">
        <v>4.659690721649485</v>
      </c>
      <c r="L36" s="13">
        <v>5.555257731958763</v>
      </c>
      <c r="M36" s="13">
        <v>30.08347701874464</v>
      </c>
      <c r="N36" s="13" t="s">
        <v>4430</v>
      </c>
      <c r="O36" s="14">
        <v>0.1597674084531779</v>
      </c>
      <c r="P36" s="14">
        <v>0.2305560784349489</v>
      </c>
      <c r="Q36" s="13">
        <v>0.4674590339261583</v>
      </c>
      <c r="R36" s="13" t="s">
        <v>4431</v>
      </c>
    </row>
    <row r="37" spans="2:23">
      <c r="B37" t="s">
        <v>4525</v>
      </c>
      <c r="F37" s="13">
        <v>7</v>
      </c>
      <c r="G37" s="13">
        <v>8977.58</v>
      </c>
      <c r="H37" s="13">
        <v>116.665</v>
      </c>
      <c r="I37" s="13">
        <v>107.89375</v>
      </c>
      <c r="J37" s="13">
        <v>8.04125</v>
      </c>
      <c r="K37" s="13">
        <v>8.06</v>
      </c>
      <c r="L37" s="13">
        <v>8.59625</v>
      </c>
      <c r="M37" s="13">
        <v>14.2629568185747</v>
      </c>
      <c r="N37" s="13">
        <v>12.98733455977828</v>
      </c>
      <c r="O37" s="14">
        <v>0.01686478308679625</v>
      </c>
      <c r="P37" s="14">
        <v>0.09511479774205515</v>
      </c>
      <c r="Q37" s="13">
        <v>0.8215115434517674</v>
      </c>
      <c r="R37" s="13">
        <v>2.893592282726744</v>
      </c>
    </row>
    <row r="38" spans="2:23">
      <c r="B38" t="s">
        <v>4526</v>
      </c>
      <c r="C38" t="s">
        <v>2287</v>
      </c>
      <c r="D38" t="s">
        <v>41</v>
      </c>
      <c r="E38" s="13" t="s">
        <v>3450</v>
      </c>
      <c r="F38" s="13">
        <v>12</v>
      </c>
      <c r="G38" s="13">
        <v>8313.469999999999</v>
      </c>
      <c r="H38" s="13">
        <v>149.25</v>
      </c>
      <c r="I38" s="13">
        <v>55.7</v>
      </c>
      <c r="J38" s="13">
        <v>3</v>
      </c>
      <c r="K38" s="13">
        <v>3.46</v>
      </c>
      <c r="L38" s="13">
        <v>3.8</v>
      </c>
      <c r="M38" s="13">
        <v>16.09826589595376</v>
      </c>
      <c r="N38" s="13">
        <v>14.65789473684211</v>
      </c>
      <c r="O38" s="14">
        <v>0.1533333333333333</v>
      </c>
      <c r="P38" s="14">
        <v>0.09826589595375719</v>
      </c>
      <c r="Q38" s="13">
        <v>1.049886906257854</v>
      </c>
      <c r="R38" s="13">
        <v>1.491656346749227</v>
      </c>
      <c r="S38" t="s">
        <v>4479</v>
      </c>
      <c r="T38" s="13" t="s">
        <v>2451</v>
      </c>
      <c r="U38" s="13" t="s">
        <v>1744</v>
      </c>
      <c r="V38" s="13" t="s">
        <v>2877</v>
      </c>
      <c r="W38" s="13" t="s">
        <v>1744</v>
      </c>
    </row>
    <row r="40" spans="2:23">
      <c r="B40" t="s">
        <v>3215</v>
      </c>
      <c r="F40" s="13">
        <v>9.274193548387096</v>
      </c>
      <c r="G40" s="13">
        <v>47345.98048387097</v>
      </c>
      <c r="H40" s="13">
        <v>885.3316129032257</v>
      </c>
      <c r="I40" s="13">
        <v>79.69217741935483</v>
      </c>
      <c r="J40" s="13">
        <v>4.00516129032258</v>
      </c>
      <c r="K40" s="13">
        <v>4.089838709677419</v>
      </c>
      <c r="L40" s="13">
        <v>4.549032258064517</v>
      </c>
      <c r="M40" s="13">
        <v>20.72573501438606</v>
      </c>
      <c r="N40" s="13">
        <v>17.96858040886983</v>
      </c>
      <c r="O40" s="14">
        <v>0.07079856089215437</v>
      </c>
      <c r="P40" s="14">
        <v>0.1248116652934507</v>
      </c>
      <c r="Q40" s="13" t="s">
        <v>4430</v>
      </c>
      <c r="R40" s="13">
        <v>2.175989687303489</v>
      </c>
    </row>
    <row r="41" spans="2:23">
      <c r="B41" t="s">
        <v>4527</v>
      </c>
      <c r="F41" s="13">
        <v>7.083333333333333</v>
      </c>
      <c r="G41" s="13">
        <v>63242.38083333333</v>
      </c>
      <c r="H41" s="13">
        <v>750.5408333333334</v>
      </c>
      <c r="I41" s="13">
        <v>116.1</v>
      </c>
      <c r="J41" s="13">
        <v>4.451666666666667</v>
      </c>
      <c r="K41" s="13">
        <v>4.8275</v>
      </c>
      <c r="L41" s="13">
        <v>5.474166666666666</v>
      </c>
      <c r="M41" s="13">
        <v>23.53875296281362</v>
      </c>
      <c r="N41" s="13">
        <v>21.2778289171551</v>
      </c>
      <c r="O41" s="14">
        <v>0.07662052811102149</v>
      </c>
      <c r="P41" s="14">
        <v>0.107606041104731</v>
      </c>
      <c r="Q41" s="13">
        <v>4.904226813764893</v>
      </c>
      <c r="R41" s="13">
        <v>2.656891482500463</v>
      </c>
    </row>
    <row r="42" spans="2:23">
      <c r="B42" t="s">
        <v>4528</v>
      </c>
      <c r="C42" t="s">
        <v>2321</v>
      </c>
      <c r="D42" t="s">
        <v>39</v>
      </c>
      <c r="E42" s="13" t="s">
        <v>3449</v>
      </c>
      <c r="F42" s="13">
        <v>1</v>
      </c>
      <c r="G42" s="13">
        <v>8108.68</v>
      </c>
      <c r="H42" s="13">
        <v>61.34</v>
      </c>
      <c r="I42" s="13">
        <v>132.19</v>
      </c>
      <c r="J42" s="13">
        <v>3.28</v>
      </c>
      <c r="K42" s="13">
        <v>3.74</v>
      </c>
      <c r="L42" s="13">
        <v>4.28</v>
      </c>
      <c r="M42" s="13">
        <v>35.34491978609626</v>
      </c>
      <c r="N42" s="13">
        <v>30.88551401869159</v>
      </c>
      <c r="O42" s="14">
        <v>0.1402439024390245</v>
      </c>
      <c r="P42" s="14">
        <v>0.1443850267379679</v>
      </c>
      <c r="Q42" s="13">
        <v>2.520246454312948</v>
      </c>
      <c r="R42" s="13">
        <v>2.139107822776047</v>
      </c>
      <c r="S42" t="s">
        <v>4476</v>
      </c>
      <c r="T42" s="13" t="s">
        <v>1681</v>
      </c>
      <c r="U42" s="13" t="s">
        <v>2451</v>
      </c>
      <c r="V42" s="13" t="s">
        <v>2877</v>
      </c>
      <c r="W42" s="13" t="s">
        <v>3165</v>
      </c>
    </row>
    <row r="43" spans="2:23">
      <c r="B43" t="s">
        <v>4529</v>
      </c>
      <c r="F43" s="13">
        <v>9.055555555555555</v>
      </c>
      <c r="G43" s="13">
        <v>17230.64388888889</v>
      </c>
      <c r="H43" s="13">
        <v>331.6138888888889</v>
      </c>
      <c r="I43" s="13">
        <v>69.01277777777779</v>
      </c>
      <c r="J43" s="13">
        <v>3.887777777777778</v>
      </c>
      <c r="K43" s="13">
        <v>3.833888888888889</v>
      </c>
      <c r="L43" s="13">
        <v>4.298888888888889</v>
      </c>
      <c r="M43" s="13">
        <v>22.10499392132575</v>
      </c>
      <c r="N43" s="13">
        <v>17.80945648848397</v>
      </c>
      <c r="O43" s="14">
        <v>0.01218120071269368</v>
      </c>
      <c r="P43" s="14">
        <v>0.1678030626227577</v>
      </c>
      <c r="Q43" s="13">
        <v>1.025054780493694</v>
      </c>
      <c r="R43" s="13">
        <v>2.343707178834991</v>
      </c>
    </row>
    <row r="44" spans="2:23">
      <c r="B44" t="s">
        <v>4530</v>
      </c>
      <c r="C44" t="s">
        <v>2339</v>
      </c>
      <c r="D44" t="s">
        <v>41</v>
      </c>
      <c r="E44" s="13" t="s">
        <v>3450</v>
      </c>
      <c r="F44" s="13">
        <v>12</v>
      </c>
      <c r="G44" s="13">
        <v>3054.6</v>
      </c>
      <c r="H44" s="13">
        <v>48.78</v>
      </c>
      <c r="I44" s="13">
        <v>62.62</v>
      </c>
      <c r="J44" s="13">
        <v>0.77</v>
      </c>
      <c r="K44" s="13">
        <v>1.31</v>
      </c>
      <c r="L44" s="13">
        <v>1.94</v>
      </c>
      <c r="M44" s="13">
        <v>47.80152671755724</v>
      </c>
      <c r="N44" s="13">
        <v>32.27835051546392</v>
      </c>
      <c r="O44" s="14">
        <v>0.7012987012987013</v>
      </c>
      <c r="P44" s="14">
        <v>0.4809160305343511</v>
      </c>
      <c r="Q44" s="13">
        <v>0.6816143624540569</v>
      </c>
      <c r="R44" s="13">
        <v>0.6711847488136149</v>
      </c>
      <c r="S44" t="s">
        <v>4481</v>
      </c>
      <c r="T44" s="13" t="s">
        <v>2451</v>
      </c>
      <c r="U44" s="13" t="s">
        <v>2877</v>
      </c>
      <c r="V44" s="13" t="s">
        <v>1744</v>
      </c>
      <c r="W44" s="13" t="s">
        <v>2877</v>
      </c>
    </row>
    <row r="46" spans="2:23">
      <c r="B46" t="s">
        <v>3216</v>
      </c>
      <c r="F46" s="13">
        <v>11.63173652694611</v>
      </c>
      <c r="G46" s="13">
        <v>37191.69467065868</v>
      </c>
      <c r="H46" s="13">
        <v>710.6004790419162</v>
      </c>
      <c r="I46" s="13">
        <v>106.7581736526946</v>
      </c>
      <c r="J46" s="13">
        <v>6.435988023952095</v>
      </c>
      <c r="K46" s="13">
        <v>6.819580838323352</v>
      </c>
      <c r="L46" s="13">
        <v>7.727544910179641</v>
      </c>
      <c r="M46" s="13">
        <v>14.70087929657448</v>
      </c>
      <c r="N46" s="13">
        <v>11.15648001763304</v>
      </c>
      <c r="O46" s="14">
        <v>0.09850684317713734</v>
      </c>
      <c r="P46" s="14">
        <v>0.1415154916125825</v>
      </c>
      <c r="Q46" s="13" t="s">
        <v>4430</v>
      </c>
      <c r="R46" s="13" t="s">
        <v>4430</v>
      </c>
    </row>
    <row r="47" spans="2:23">
      <c r="B47" t="s">
        <v>4531</v>
      </c>
      <c r="F47" s="13">
        <v>11.4</v>
      </c>
      <c r="G47" s="13">
        <v>134430.9285</v>
      </c>
      <c r="H47" s="13">
        <v>1305.731</v>
      </c>
      <c r="I47" s="13">
        <v>179.2185</v>
      </c>
      <c r="J47" s="13">
        <v>8.6035</v>
      </c>
      <c r="K47" s="13">
        <v>9.641999999999999</v>
      </c>
      <c r="L47" s="13">
        <v>11.185</v>
      </c>
      <c r="M47" s="13">
        <v>21.75597833561792</v>
      </c>
      <c r="N47" s="13">
        <v>18.71644744491621</v>
      </c>
      <c r="O47" s="14">
        <v>0.1612130093474753</v>
      </c>
      <c r="P47" s="14">
        <v>0.1613638888191569</v>
      </c>
      <c r="Q47" s="13">
        <v>1.470358910102856</v>
      </c>
      <c r="R47" s="13">
        <v>3.914193047838196</v>
      </c>
    </row>
    <row r="48" spans="2:23">
      <c r="B48" t="s">
        <v>4532</v>
      </c>
      <c r="C48" t="s">
        <v>2457</v>
      </c>
      <c r="D48" t="s">
        <v>41</v>
      </c>
      <c r="E48" s="13" t="s">
        <v>3457</v>
      </c>
      <c r="F48" s="13">
        <v>12</v>
      </c>
      <c r="G48" s="13">
        <v>5695.35</v>
      </c>
      <c r="H48" s="13">
        <v>78.5</v>
      </c>
      <c r="I48" s="13">
        <v>72.55</v>
      </c>
      <c r="J48" s="13">
        <v>1.82</v>
      </c>
      <c r="K48" s="13">
        <v>2.45</v>
      </c>
      <c r="L48" s="13">
        <v>3.23</v>
      </c>
      <c r="M48" s="13">
        <v>29.61224489795918</v>
      </c>
      <c r="N48" s="13">
        <v>22.46130030959752</v>
      </c>
      <c r="O48" s="14">
        <v>0.3461538461538462</v>
      </c>
      <c r="P48" s="14">
        <v>0.3183673469387754</v>
      </c>
      <c r="Q48" s="13">
        <v>0.8554648526077095</v>
      </c>
      <c r="R48" s="13">
        <v>0.7055152020322302</v>
      </c>
      <c r="S48" t="s">
        <v>3452</v>
      </c>
      <c r="T48" s="13" t="s">
        <v>1681</v>
      </c>
      <c r="U48" s="13" t="s">
        <v>2877</v>
      </c>
      <c r="V48" s="13" t="s">
        <v>2877</v>
      </c>
      <c r="W48" s="13" t="s">
        <v>1744</v>
      </c>
    </row>
    <row r="49" spans="2:23">
      <c r="B49" t="s">
        <v>4533</v>
      </c>
      <c r="C49" t="s">
        <v>2459</v>
      </c>
      <c r="D49" t="s">
        <v>49</v>
      </c>
      <c r="E49" s="13" t="s">
        <v>3447</v>
      </c>
      <c r="F49" s="13">
        <v>3</v>
      </c>
      <c r="G49" s="13">
        <v>21787.27</v>
      </c>
      <c r="H49" s="13">
        <v>2956.21</v>
      </c>
      <c r="I49" s="13">
        <v>7.37</v>
      </c>
      <c r="J49" s="13">
        <v>0.73</v>
      </c>
      <c r="K49" s="13">
        <v>0.76</v>
      </c>
      <c r="L49" s="13">
        <v>0.74</v>
      </c>
      <c r="M49" s="13">
        <v>9.697368421052632</v>
      </c>
      <c r="N49" s="13">
        <v>9.95945945945946</v>
      </c>
      <c r="O49" s="14">
        <v>0.04109589041095894</v>
      </c>
      <c r="P49" s="14">
        <v>-0.02631578947368423</v>
      </c>
      <c r="Q49" s="13">
        <v>2.359692982456138</v>
      </c>
      <c r="R49" s="13">
        <v>-3.784594594594592</v>
      </c>
      <c r="S49" t="s">
        <v>3452</v>
      </c>
      <c r="T49" s="13" t="s">
        <v>2877</v>
      </c>
      <c r="U49" s="13" t="s">
        <v>2451</v>
      </c>
      <c r="V49" s="13" t="s">
        <v>1744</v>
      </c>
      <c r="W49" s="13" t="s">
        <v>1744</v>
      </c>
    </row>
    <row r="50" spans="2:23">
      <c r="B50" t="s">
        <v>4534</v>
      </c>
      <c r="F50" s="13">
        <v>12</v>
      </c>
      <c r="G50" s="13">
        <v>15315.96444444444</v>
      </c>
      <c r="H50" s="13">
        <v>329.9055555555556</v>
      </c>
      <c r="I50" s="13">
        <v>93.20222222222223</v>
      </c>
      <c r="J50" s="13">
        <v>9.768888888888888</v>
      </c>
      <c r="K50" s="13">
        <v>10.44555555555555</v>
      </c>
      <c r="L50" s="13">
        <v>11.73333333333333</v>
      </c>
      <c r="M50" s="13">
        <v>10.19561813491187</v>
      </c>
      <c r="N50" s="13">
        <v>8.761945153593995</v>
      </c>
      <c r="O50" s="14">
        <v>0.08006340830058478</v>
      </c>
      <c r="P50" s="14">
        <v>0.1651427764665838</v>
      </c>
      <c r="Q50" s="13">
        <v>-1.845208850084049</v>
      </c>
      <c r="R50" s="13">
        <v>0.8109212380218129</v>
      </c>
    </row>
    <row r="51" spans="2:23">
      <c r="B51" t="s">
        <v>4535</v>
      </c>
      <c r="C51" t="s">
        <v>2543</v>
      </c>
      <c r="D51" t="s">
        <v>39</v>
      </c>
      <c r="E51" s="13" t="s">
        <v>3454</v>
      </c>
      <c r="F51" s="13">
        <v>12</v>
      </c>
      <c r="G51" s="13">
        <v>3983.88</v>
      </c>
      <c r="H51" s="13">
        <v>118.67</v>
      </c>
      <c r="I51" s="13">
        <v>33.57</v>
      </c>
      <c r="J51" s="13">
        <v>1.5</v>
      </c>
      <c r="K51" s="13">
        <v>1.67</v>
      </c>
      <c r="L51" s="13">
        <v>2.06</v>
      </c>
      <c r="M51" s="13">
        <v>20.10179640718563</v>
      </c>
      <c r="N51" s="13">
        <v>16.29611650485437</v>
      </c>
      <c r="O51" s="14">
        <v>0.1133333333333333</v>
      </c>
      <c r="P51" s="14">
        <v>0.2335329341317366</v>
      </c>
      <c r="Q51" s="13">
        <v>1.773687918281086</v>
      </c>
      <c r="R51" s="13">
        <v>0.6978080657206867</v>
      </c>
      <c r="S51" t="s">
        <v>4437</v>
      </c>
      <c r="T51" s="13" t="s">
        <v>1681</v>
      </c>
      <c r="U51" s="13" t="s">
        <v>1744</v>
      </c>
      <c r="V51" s="13" t="s">
        <v>2877</v>
      </c>
      <c r="W51" s="13" t="s">
        <v>3165</v>
      </c>
    </row>
    <row r="52" spans="2:23">
      <c r="B52" t="s">
        <v>4536</v>
      </c>
      <c r="F52" s="13">
        <v>12</v>
      </c>
      <c r="G52" s="13">
        <v>71817.15391304348</v>
      </c>
      <c r="H52" s="13">
        <v>270.1752173913043</v>
      </c>
      <c r="I52" s="13">
        <v>158.4832608695652</v>
      </c>
      <c r="J52" s="13">
        <v>11.44869565217391</v>
      </c>
      <c r="K52" s="13">
        <v>11.0695652173913</v>
      </c>
      <c r="L52" s="13">
        <v>12.79217391304348</v>
      </c>
      <c r="M52" s="13">
        <v>15.32142939290391</v>
      </c>
      <c r="N52" s="13">
        <v>13.21160025118529</v>
      </c>
      <c r="O52" s="14">
        <v>0.06819371843172045</v>
      </c>
      <c r="P52" s="14">
        <v>0.1642712136529583</v>
      </c>
      <c r="Q52" s="13">
        <v>-1.03259165868602</v>
      </c>
      <c r="R52" s="13">
        <v>0.4311040793121964</v>
      </c>
    </row>
    <row r="53" spans="2:23">
      <c r="B53" t="s">
        <v>4537</v>
      </c>
      <c r="C53" t="s">
        <v>2583</v>
      </c>
      <c r="D53" t="s">
        <v>41</v>
      </c>
      <c r="E53" s="13" t="s">
        <v>3450</v>
      </c>
      <c r="F53" s="13">
        <v>12</v>
      </c>
      <c r="G53" s="13">
        <v>3737.8</v>
      </c>
      <c r="H53" s="13">
        <v>341.98</v>
      </c>
      <c r="I53" s="13">
        <v>10.93</v>
      </c>
      <c r="J53" s="13">
        <v>0.24</v>
      </c>
      <c r="K53" s="13">
        <v>0.32</v>
      </c>
      <c r="L53" s="13">
        <v>0.42</v>
      </c>
      <c r="M53" s="13">
        <v>34.15625</v>
      </c>
      <c r="N53" s="13">
        <v>26.02380952380953</v>
      </c>
      <c r="O53" s="14">
        <v>0.3333333333333334</v>
      </c>
      <c r="P53" s="14">
        <v>0.3124999999999999</v>
      </c>
      <c r="Q53" s="13">
        <v>1.0246875</v>
      </c>
      <c r="R53" s="13">
        <v>0.8327619047619049</v>
      </c>
      <c r="S53" t="s">
        <v>4458</v>
      </c>
      <c r="T53" s="13" t="s">
        <v>3165</v>
      </c>
      <c r="U53" s="13" t="s">
        <v>1744</v>
      </c>
      <c r="V53" s="13" t="s">
        <v>2451</v>
      </c>
      <c r="W53" s="13" t="s">
        <v>2451</v>
      </c>
    </row>
    <row r="54" spans="2:23">
      <c r="B54" t="s">
        <v>4538</v>
      </c>
      <c r="F54" s="13">
        <v>12</v>
      </c>
      <c r="G54" s="13">
        <v>20056.27452380952</v>
      </c>
      <c r="H54" s="13">
        <v>281.8928571428572</v>
      </c>
      <c r="I54" s="13">
        <v>72.81547619047619</v>
      </c>
      <c r="J54" s="13">
        <v>4.607142857142857</v>
      </c>
      <c r="K54" s="13">
        <v>4.60904761904762</v>
      </c>
      <c r="L54" s="13">
        <v>4.793095238095238</v>
      </c>
      <c r="M54" s="13">
        <v>15.0346254829961</v>
      </c>
      <c r="N54" s="13">
        <v>14.26695844527159</v>
      </c>
      <c r="O54" s="14">
        <v>0.01963788339229523</v>
      </c>
      <c r="P54" s="14">
        <v>0.0445273097535044</v>
      </c>
      <c r="Q54" s="13">
        <v>1.659783620786443</v>
      </c>
      <c r="R54" s="13" t="s">
        <v>4430</v>
      </c>
    </row>
    <row r="55" spans="2:23">
      <c r="B55" t="s">
        <v>4539</v>
      </c>
      <c r="C55" t="s">
        <v>2599</v>
      </c>
      <c r="D55" t="s">
        <v>48</v>
      </c>
      <c r="E55" s="13" t="s">
        <v>3450</v>
      </c>
      <c r="F55" s="13">
        <v>12</v>
      </c>
      <c r="G55" s="13">
        <v>13997.57</v>
      </c>
      <c r="H55" s="13">
        <v>172.96</v>
      </c>
      <c r="I55" s="13">
        <v>80.93000000000001</v>
      </c>
      <c r="J55" s="13">
        <v>9.470000000000001</v>
      </c>
      <c r="K55" s="13">
        <v>9.210000000000001</v>
      </c>
      <c r="L55" s="13">
        <v>8.550000000000001</v>
      </c>
      <c r="M55" s="13">
        <v>8.787187839305103</v>
      </c>
      <c r="N55" s="13">
        <v>9.465497076023391</v>
      </c>
      <c r="O55" s="14">
        <v>-0.02745512143611402</v>
      </c>
      <c r="P55" s="14">
        <v>-0.07166123778501629</v>
      </c>
      <c r="Q55" s="13">
        <v>-3.200564186085361</v>
      </c>
      <c r="R55" s="13">
        <v>-1.320867091972355</v>
      </c>
      <c r="S55" t="s">
        <v>4444</v>
      </c>
      <c r="T55" s="13" t="s">
        <v>2451</v>
      </c>
      <c r="U55" s="13" t="s">
        <v>1681</v>
      </c>
      <c r="V55" s="13" t="s">
        <v>2451</v>
      </c>
      <c r="W55" s="13" t="s">
        <v>3165</v>
      </c>
    </row>
    <row r="56" spans="2:23">
      <c r="B56" t="s">
        <v>4540</v>
      </c>
      <c r="C56" t="s">
        <v>2600</v>
      </c>
      <c r="D56" t="s">
        <v>41</v>
      </c>
      <c r="E56" s="13" t="s">
        <v>3449</v>
      </c>
      <c r="F56" s="13">
        <v>12</v>
      </c>
      <c r="G56" s="13">
        <v>7159.39</v>
      </c>
      <c r="H56" s="13">
        <v>168.57</v>
      </c>
      <c r="I56" s="13">
        <v>42.47</v>
      </c>
      <c r="J56" s="13">
        <v>1.41</v>
      </c>
      <c r="K56" s="13">
        <v>1.64</v>
      </c>
      <c r="L56" s="13">
        <v>1.88</v>
      </c>
      <c r="M56" s="13">
        <v>25.89634146341464</v>
      </c>
      <c r="N56" s="13">
        <v>22.5904255319149</v>
      </c>
      <c r="O56" s="14">
        <v>0.1631205673758865</v>
      </c>
      <c r="P56" s="14">
        <v>0.1463414634146341</v>
      </c>
      <c r="Q56" s="13">
        <v>1.587558324496289</v>
      </c>
      <c r="R56" s="13">
        <v>1.543679078014184</v>
      </c>
      <c r="S56" t="s">
        <v>4444</v>
      </c>
      <c r="T56" s="13" t="s">
        <v>3165</v>
      </c>
      <c r="U56" s="13" t="s">
        <v>2877</v>
      </c>
      <c r="V56" s="13" t="s">
        <v>2877</v>
      </c>
      <c r="W56" s="13" t="s">
        <v>1744</v>
      </c>
    </row>
    <row r="57" spans="2:23">
      <c r="B57" t="s">
        <v>4541</v>
      </c>
      <c r="C57" t="s">
        <v>2607</v>
      </c>
      <c r="D57" t="s">
        <v>41</v>
      </c>
      <c r="E57" s="13" t="s">
        <v>3450</v>
      </c>
      <c r="F57" s="13">
        <v>12</v>
      </c>
      <c r="G57" s="13">
        <v>7512.24</v>
      </c>
      <c r="H57" s="13">
        <v>218.13</v>
      </c>
      <c r="I57" s="13">
        <v>34.44</v>
      </c>
      <c r="J57" s="13">
        <v>1.5</v>
      </c>
      <c r="K57" s="13">
        <v>1.81</v>
      </c>
      <c r="L57" s="13">
        <v>2.01</v>
      </c>
      <c r="M57" s="13">
        <v>19.02762430939226</v>
      </c>
      <c r="N57" s="13">
        <v>17.13432835820896</v>
      </c>
      <c r="O57" s="14">
        <v>0.2066666666666667</v>
      </c>
      <c r="P57" s="14">
        <v>0.1104972375690606</v>
      </c>
      <c r="Q57" s="13">
        <v>0.9206914988415609</v>
      </c>
      <c r="R57" s="13">
        <v>1.550656716417913</v>
      </c>
      <c r="S57" t="s">
        <v>4444</v>
      </c>
      <c r="T57" s="13" t="s">
        <v>3165</v>
      </c>
      <c r="U57" s="13" t="s">
        <v>2451</v>
      </c>
      <c r="V57" s="13" t="s">
        <v>1681</v>
      </c>
      <c r="W57" s="13" t="s">
        <v>1681</v>
      </c>
    </row>
    <row r="58" spans="2:23">
      <c r="B58" t="s">
        <v>4542</v>
      </c>
      <c r="C58" t="s">
        <v>2612</v>
      </c>
      <c r="D58" t="s">
        <v>39</v>
      </c>
      <c r="E58" s="13" t="s">
        <v>3450</v>
      </c>
      <c r="F58" s="13">
        <v>12</v>
      </c>
      <c r="G58" s="13">
        <v>9040.18</v>
      </c>
      <c r="H58" s="13">
        <v>53.33</v>
      </c>
      <c r="I58" s="13">
        <v>169.5</v>
      </c>
      <c r="J58" s="13">
        <v>8.35</v>
      </c>
      <c r="K58" s="13">
        <v>8.92</v>
      </c>
      <c r="L58" s="13">
        <v>9.57</v>
      </c>
      <c r="M58" s="13">
        <v>19.00224215246637</v>
      </c>
      <c r="N58" s="13">
        <v>17.7115987460815</v>
      </c>
      <c r="O58" s="14">
        <v>0.06826347305389226</v>
      </c>
      <c r="P58" s="14">
        <v>0.07286995515695072</v>
      </c>
      <c r="Q58" s="13">
        <v>2.78366178900165</v>
      </c>
      <c r="R58" s="13">
        <v>2.430576320231491</v>
      </c>
      <c r="S58" t="s">
        <v>4444</v>
      </c>
      <c r="T58" s="13" t="s">
        <v>3165</v>
      </c>
      <c r="U58" s="13" t="s">
        <v>2451</v>
      </c>
      <c r="V58" s="13" t="s">
        <v>1744</v>
      </c>
      <c r="W58" s="13" t="s">
        <v>3165</v>
      </c>
    </row>
    <row r="59" spans="2:23">
      <c r="B59" t="s">
        <v>4543</v>
      </c>
      <c r="C59" t="s">
        <v>2614</v>
      </c>
      <c r="D59" t="s">
        <v>41</v>
      </c>
      <c r="E59" s="13" t="s">
        <v>3450</v>
      </c>
      <c r="F59" s="13">
        <v>12</v>
      </c>
      <c r="G59" s="13">
        <v>6829.02</v>
      </c>
      <c r="H59" s="13">
        <v>132.42</v>
      </c>
      <c r="I59" s="13">
        <v>51.57</v>
      </c>
      <c r="J59" s="13">
        <v>2.65</v>
      </c>
      <c r="K59" s="13">
        <v>2.92</v>
      </c>
      <c r="L59" s="13">
        <v>3.12</v>
      </c>
      <c r="M59" s="13">
        <v>17.66095890410959</v>
      </c>
      <c r="N59" s="13">
        <v>16.52884615384615</v>
      </c>
      <c r="O59" s="14">
        <v>0.1018867924528302</v>
      </c>
      <c r="P59" s="14">
        <v>0.06849315068493157</v>
      </c>
      <c r="Q59" s="13">
        <v>1.733390410958904</v>
      </c>
      <c r="R59" s="13">
        <v>2.413211538461536</v>
      </c>
      <c r="S59" t="s">
        <v>4444</v>
      </c>
      <c r="T59" s="13" t="s">
        <v>3165</v>
      </c>
      <c r="U59" s="13" t="s">
        <v>3165</v>
      </c>
      <c r="V59" s="13" t="s">
        <v>3165</v>
      </c>
      <c r="W59" s="13" t="s">
        <v>1681</v>
      </c>
    </row>
    <row r="60" spans="2:23">
      <c r="B60" t="s">
        <v>4544</v>
      </c>
      <c r="C60" t="s">
        <v>2624</v>
      </c>
      <c r="D60" t="s">
        <v>41</v>
      </c>
      <c r="E60" s="13" t="s">
        <v>3450</v>
      </c>
      <c r="F60" s="13">
        <v>12</v>
      </c>
      <c r="G60" s="13">
        <v>3696.74</v>
      </c>
      <c r="H60" s="13">
        <v>47.47</v>
      </c>
      <c r="I60" s="13">
        <v>77.87</v>
      </c>
      <c r="J60" s="13">
        <v>4.47</v>
      </c>
      <c r="K60" s="13">
        <v>4.76</v>
      </c>
      <c r="L60" s="13">
        <v>5.02</v>
      </c>
      <c r="M60" s="13">
        <v>16.35924369747899</v>
      </c>
      <c r="N60" s="13">
        <v>15.51195219123506</v>
      </c>
      <c r="O60" s="14">
        <v>0.06487695749440717</v>
      </c>
      <c r="P60" s="14">
        <v>0.05462184873949576</v>
      </c>
      <c r="Q60" s="13">
        <v>2.521579976818314</v>
      </c>
      <c r="R60" s="13">
        <v>2.839880478087652</v>
      </c>
      <c r="S60" t="s">
        <v>4444</v>
      </c>
      <c r="T60" s="13" t="s">
        <v>3165</v>
      </c>
      <c r="U60" s="13" t="s">
        <v>3165</v>
      </c>
      <c r="V60" s="13" t="s">
        <v>2877</v>
      </c>
      <c r="W60" s="13" t="s">
        <v>3165</v>
      </c>
    </row>
    <row r="61" spans="2:23">
      <c r="B61" t="s">
        <v>4545</v>
      </c>
      <c r="C61" t="s">
        <v>2635</v>
      </c>
      <c r="D61" t="s">
        <v>41</v>
      </c>
      <c r="E61" s="13" t="s">
        <v>3449</v>
      </c>
      <c r="F61" s="13">
        <v>12</v>
      </c>
      <c r="G61" s="13">
        <v>5967.73</v>
      </c>
      <c r="H61" s="13">
        <v>103.3</v>
      </c>
      <c r="I61" s="13">
        <v>57.77</v>
      </c>
      <c r="J61" s="13">
        <v>2.42</v>
      </c>
      <c r="K61" s="13">
        <v>2.61</v>
      </c>
      <c r="L61" s="13">
        <v>2.8</v>
      </c>
      <c r="M61" s="13">
        <v>22.13409961685824</v>
      </c>
      <c r="N61" s="13">
        <v>20.63214285714286</v>
      </c>
      <c r="O61" s="14">
        <v>0.07851239669421485</v>
      </c>
      <c r="P61" s="14">
        <v>0.07279693486590037</v>
      </c>
      <c r="Q61" s="13">
        <v>2.819185319620893</v>
      </c>
      <c r="R61" s="13">
        <v>2.834204887218046</v>
      </c>
      <c r="S61" t="s">
        <v>4444</v>
      </c>
      <c r="T61" s="13" t="s">
        <v>1681</v>
      </c>
      <c r="U61" s="13" t="s">
        <v>3165</v>
      </c>
      <c r="V61" s="13" t="s">
        <v>1681</v>
      </c>
      <c r="W61" s="13" t="s">
        <v>1681</v>
      </c>
    </row>
    <row r="62" spans="2:23">
      <c r="B62" t="s">
        <v>4546</v>
      </c>
      <c r="F62" s="13">
        <v>12</v>
      </c>
      <c r="G62" s="13">
        <v>19280.255</v>
      </c>
      <c r="H62" s="13">
        <v>263.2921428571429</v>
      </c>
      <c r="I62" s="13">
        <v>107.9646428571428</v>
      </c>
      <c r="J62" s="13">
        <v>6.140000000000001</v>
      </c>
      <c r="K62" s="13">
        <v>6.434285714285714</v>
      </c>
      <c r="L62" s="13">
        <v>6.712142857142857</v>
      </c>
      <c r="M62" s="13">
        <v>14.23978678528641</v>
      </c>
      <c r="N62" s="13">
        <v>13.65717275378044</v>
      </c>
      <c r="O62" s="14">
        <v>0.03804018938747555</v>
      </c>
      <c r="P62" s="14">
        <v>0.04128055605189714</v>
      </c>
      <c r="Q62" s="13" t="s">
        <v>4430</v>
      </c>
      <c r="R62" s="13">
        <v>3.57332842594915</v>
      </c>
    </row>
    <row r="63" spans="2:23">
      <c r="B63" t="s">
        <v>4547</v>
      </c>
      <c r="C63" t="s">
        <v>2657</v>
      </c>
      <c r="D63" t="s">
        <v>41</v>
      </c>
      <c r="E63" s="13" t="s">
        <v>3447</v>
      </c>
      <c r="F63" s="13">
        <v>12</v>
      </c>
      <c r="G63" s="13">
        <v>6205.73</v>
      </c>
      <c r="H63" s="13">
        <v>198.14</v>
      </c>
      <c r="I63" s="13">
        <v>31.32</v>
      </c>
      <c r="J63" s="13">
        <v>1.74</v>
      </c>
      <c r="K63" s="13">
        <v>1.9</v>
      </c>
      <c r="L63" s="13">
        <v>2.05</v>
      </c>
      <c r="M63" s="13">
        <v>16.48421052631579</v>
      </c>
      <c r="N63" s="13">
        <v>15.27804878048781</v>
      </c>
      <c r="O63" s="14">
        <v>0.0919540229885057</v>
      </c>
      <c r="P63" s="14">
        <v>0.07894736842105259</v>
      </c>
      <c r="Q63" s="13">
        <v>1.792657894736843</v>
      </c>
      <c r="R63" s="13">
        <v>1.935219512195123</v>
      </c>
      <c r="S63" t="s">
        <v>4465</v>
      </c>
      <c r="T63" s="13" t="s">
        <v>3165</v>
      </c>
      <c r="U63" s="13" t="s">
        <v>2451</v>
      </c>
      <c r="V63" s="13" t="s">
        <v>1744</v>
      </c>
      <c r="W63" s="13" t="s">
        <v>3165</v>
      </c>
    </row>
    <row r="64" spans="2:23">
      <c r="B64" t="s">
        <v>4548</v>
      </c>
      <c r="C64" t="s">
        <v>2665</v>
      </c>
      <c r="D64" t="s">
        <v>41</v>
      </c>
      <c r="E64" s="13" t="s">
        <v>3450</v>
      </c>
      <c r="F64" s="13">
        <v>12</v>
      </c>
      <c r="G64" s="13">
        <v>3791.33</v>
      </c>
      <c r="H64" s="13">
        <v>113.17</v>
      </c>
      <c r="I64" s="13">
        <v>33.5</v>
      </c>
      <c r="J64" s="13">
        <v>2.13</v>
      </c>
      <c r="K64" s="13">
        <v>2.27</v>
      </c>
      <c r="L64" s="13">
        <v>2.38</v>
      </c>
      <c r="M64" s="13">
        <v>14.75770925110132</v>
      </c>
      <c r="N64" s="13">
        <v>14.07563025210084</v>
      </c>
      <c r="O64" s="14">
        <v>0.06572769953051649</v>
      </c>
      <c r="P64" s="14">
        <v>0.04845814977973563</v>
      </c>
      <c r="Q64" s="13">
        <v>2.245280050346127</v>
      </c>
      <c r="R64" s="13">
        <v>2.904698242933541</v>
      </c>
      <c r="S64" t="s">
        <v>4465</v>
      </c>
      <c r="T64" s="13" t="s">
        <v>2451</v>
      </c>
      <c r="U64" s="13" t="s">
        <v>2451</v>
      </c>
      <c r="V64" s="13" t="s">
        <v>3165</v>
      </c>
      <c r="W64" s="13" t="s">
        <v>2451</v>
      </c>
    </row>
    <row r="66" spans="2:23">
      <c r="B66" t="s">
        <v>3217</v>
      </c>
      <c r="F66" s="13">
        <v>10.60869565217391</v>
      </c>
      <c r="G66" s="13">
        <v>21733.00579710145</v>
      </c>
      <c r="H66" s="13">
        <v>197.2892753623188</v>
      </c>
      <c r="I66" s="13">
        <v>168.6598550724638</v>
      </c>
      <c r="J66" s="13">
        <v>7.28536231884058</v>
      </c>
      <c r="K66" s="13">
        <v>7.535362318840579</v>
      </c>
      <c r="L66" s="13">
        <v>8.384057971014492</v>
      </c>
      <c r="M66" s="13">
        <v>25.08129069424289</v>
      </c>
      <c r="N66" s="13">
        <v>20.69134837059503</v>
      </c>
      <c r="O66" s="14">
        <v>0.08412495472013118</v>
      </c>
      <c r="P66" s="14">
        <v>0.1225796620908404</v>
      </c>
      <c r="Q66" s="13">
        <v>5.332751535922058</v>
      </c>
      <c r="R66" s="13">
        <v>1.651805993064086</v>
      </c>
    </row>
    <row r="67" spans="2:23">
      <c r="B67" t="s">
        <v>4549</v>
      </c>
      <c r="F67" s="13">
        <v>11</v>
      </c>
      <c r="G67" s="13">
        <v>29583.04</v>
      </c>
      <c r="H67" s="13">
        <v>323.94</v>
      </c>
      <c r="I67" s="13">
        <v>327.575</v>
      </c>
      <c r="J67" s="13">
        <v>11.87</v>
      </c>
      <c r="K67" s="13">
        <v>12.035</v>
      </c>
      <c r="L67" s="13">
        <v>13.5575</v>
      </c>
      <c r="M67" s="13">
        <v>34.57798752933712</v>
      </c>
      <c r="N67" s="13">
        <v>30.09842736603078</v>
      </c>
      <c r="O67" s="14">
        <v>0.04341563670917463</v>
      </c>
      <c r="P67" s="14">
        <v>0.1457457068650792</v>
      </c>
      <c r="Q67" s="13">
        <v>3.777074666036454</v>
      </c>
      <c r="R67" s="13">
        <v>2.256116936907387</v>
      </c>
    </row>
    <row r="68" spans="2:23">
      <c r="B68" t="s">
        <v>4550</v>
      </c>
      <c r="C68" t="s">
        <v>2697</v>
      </c>
      <c r="D68" t="s">
        <v>41</v>
      </c>
      <c r="E68" s="13" t="s">
        <v>3449</v>
      </c>
      <c r="F68" s="13">
        <v>12</v>
      </c>
      <c r="G68" s="13">
        <v>6567.86</v>
      </c>
      <c r="H68" s="13">
        <v>44.61</v>
      </c>
      <c r="I68" s="13">
        <v>147.22</v>
      </c>
      <c r="J68" s="13">
        <v>2.71</v>
      </c>
      <c r="K68" s="13">
        <v>3.47</v>
      </c>
      <c r="L68" s="13">
        <v>4.29</v>
      </c>
      <c r="M68" s="13">
        <v>42.42651296829971</v>
      </c>
      <c r="N68" s="13">
        <v>34.31701631701632</v>
      </c>
      <c r="O68" s="14">
        <v>0.2804428044280444</v>
      </c>
      <c r="P68" s="14">
        <v>0.2363112391930835</v>
      </c>
      <c r="Q68" s="13">
        <v>1.512840133474897</v>
      </c>
      <c r="R68" s="13">
        <v>1.452195690488374</v>
      </c>
      <c r="S68" t="s">
        <v>4458</v>
      </c>
      <c r="T68" s="13" t="s">
        <v>2451</v>
      </c>
      <c r="U68" s="13" t="s">
        <v>2877</v>
      </c>
      <c r="V68" s="13" t="s">
        <v>3165</v>
      </c>
      <c r="W68" s="13" t="s">
        <v>1744</v>
      </c>
    </row>
    <row r="70" spans="2:23">
      <c r="B70" t="s">
        <v>3219</v>
      </c>
      <c r="F70" s="13">
        <v>11.87755102040816</v>
      </c>
      <c r="G70" s="13">
        <v>36650.26153061225</v>
      </c>
      <c r="H70" s="13">
        <v>739.1669387755102</v>
      </c>
      <c r="I70" s="13">
        <v>65.56137755102041</v>
      </c>
      <c r="J70" s="13">
        <v>4.007551020408163</v>
      </c>
      <c r="K70" s="13">
        <v>3.589897959183673</v>
      </c>
      <c r="L70" s="13">
        <v>4.536632653061225</v>
      </c>
      <c r="M70" s="13">
        <v>8.274795947552784</v>
      </c>
      <c r="N70" s="13">
        <v>11.53226441497082</v>
      </c>
      <c r="O70" s="14">
        <v>0.03550298363988089</v>
      </c>
      <c r="P70" s="14">
        <v>0.2007950793450931</v>
      </c>
      <c r="Q70" s="13">
        <v>0.6514451538218669</v>
      </c>
      <c r="R70" s="13" t="s">
        <v>4430</v>
      </c>
    </row>
    <row r="71" spans="2:23">
      <c r="B71" t="s">
        <v>4551</v>
      </c>
      <c r="F71" s="13">
        <v>12</v>
      </c>
      <c r="G71" s="13">
        <v>16697.16380952381</v>
      </c>
      <c r="H71" s="13">
        <v>416.1980952380952</v>
      </c>
      <c r="I71" s="13">
        <v>53.44428571428571</v>
      </c>
      <c r="J71" s="13">
        <v>5.324761904761905</v>
      </c>
      <c r="K71" s="13">
        <v>4.605238095238095</v>
      </c>
      <c r="L71" s="13">
        <v>4.730476190476191</v>
      </c>
      <c r="M71" s="13">
        <v>12.53058423848019</v>
      </c>
      <c r="N71" s="13">
        <v>11.18229401994137</v>
      </c>
      <c r="O71" s="14">
        <v>0.1043830807687196</v>
      </c>
      <c r="P71" s="14">
        <v>0.1193984621844424</v>
      </c>
      <c r="Q71" s="13">
        <v>-0.2417687560296251</v>
      </c>
      <c r="R71" s="13">
        <v>0.2387633153877511</v>
      </c>
    </row>
    <row r="72" spans="2:23">
      <c r="B72" t="s">
        <v>4552</v>
      </c>
      <c r="C72" t="s">
        <v>2948</v>
      </c>
      <c r="D72" t="s">
        <v>40</v>
      </c>
      <c r="E72" s="13" t="s">
        <v>3447</v>
      </c>
      <c r="F72" s="13">
        <v>12</v>
      </c>
      <c r="G72" s="13">
        <v>4501.51</v>
      </c>
      <c r="H72" s="13">
        <v>293.07</v>
      </c>
      <c r="I72" s="13">
        <v>15.36</v>
      </c>
      <c r="J72" s="13">
        <v>-0.24</v>
      </c>
      <c r="K72" s="13">
        <v>0.48</v>
      </c>
      <c r="L72" s="13">
        <v>1.12</v>
      </c>
      <c r="M72" s="13">
        <v>32</v>
      </c>
      <c r="N72" s="13">
        <v>13.71428571428571</v>
      </c>
      <c r="O72" s="14">
        <v>1</v>
      </c>
      <c r="P72" s="14">
        <v>1</v>
      </c>
      <c r="Q72" s="13">
        <v>0.32</v>
      </c>
      <c r="R72" s="13">
        <v>0.1371428571428571</v>
      </c>
      <c r="S72" t="s">
        <v>4479</v>
      </c>
      <c r="T72" s="13" t="s">
        <v>2451</v>
      </c>
      <c r="U72" s="13" t="s">
        <v>1744</v>
      </c>
      <c r="V72" s="13" t="s">
        <v>3165</v>
      </c>
      <c r="W72" s="13" t="s">
        <v>1744</v>
      </c>
    </row>
    <row r="73" spans="2:23">
      <c r="B73" t="s">
        <v>4553</v>
      </c>
      <c r="C73" t="s">
        <v>2951</v>
      </c>
      <c r="D73" t="s">
        <v>48</v>
      </c>
      <c r="E73" s="13" t="s">
        <v>3450</v>
      </c>
      <c r="F73" s="13">
        <v>12</v>
      </c>
      <c r="G73" s="13">
        <v>41477.57</v>
      </c>
      <c r="H73" s="13">
        <v>289.49</v>
      </c>
      <c r="I73" s="13">
        <v>143.28</v>
      </c>
      <c r="J73" s="13">
        <v>16.57</v>
      </c>
      <c r="K73" s="13">
        <v>12.97</v>
      </c>
      <c r="L73" s="13">
        <v>11.24</v>
      </c>
      <c r="M73" s="13">
        <v>11.04703161141095</v>
      </c>
      <c r="N73" s="13">
        <v>12.74733096085409</v>
      </c>
      <c r="O73" s="14">
        <v>-0.2172601086300543</v>
      </c>
      <c r="P73" s="14">
        <v>-0.133384734001542</v>
      </c>
      <c r="Q73" s="13">
        <v>-0.5084703161141095</v>
      </c>
      <c r="R73" s="13">
        <v>-0.9556814020940899</v>
      </c>
      <c r="S73" t="s">
        <v>4479</v>
      </c>
      <c r="T73" s="13" t="s">
        <v>1744</v>
      </c>
      <c r="U73" s="13" t="s">
        <v>3165</v>
      </c>
      <c r="V73" s="13" t="s">
        <v>1681</v>
      </c>
      <c r="W73" s="13" t="s">
        <v>3165</v>
      </c>
    </row>
    <row r="74" spans="2:23">
      <c r="B74" t="s">
        <v>4554</v>
      </c>
      <c r="C74" t="s">
        <v>2956</v>
      </c>
      <c r="D74" t="s">
        <v>48</v>
      </c>
      <c r="E74" s="13" t="s">
        <v>3450</v>
      </c>
      <c r="F74" s="13">
        <v>12</v>
      </c>
      <c r="G74" s="13">
        <v>11013.95</v>
      </c>
      <c r="H74" s="13">
        <v>800.4299999999999</v>
      </c>
      <c r="I74" s="13">
        <v>13.76</v>
      </c>
      <c r="J74" s="13">
        <v>1.46</v>
      </c>
      <c r="K74" s="13">
        <v>1.38</v>
      </c>
      <c r="L74" s="13">
        <v>1.31</v>
      </c>
      <c r="M74" s="13">
        <v>9.971014492753623</v>
      </c>
      <c r="N74" s="13">
        <v>10.50381679389313</v>
      </c>
      <c r="O74" s="14">
        <v>-0.05479452054794526</v>
      </c>
      <c r="P74" s="14">
        <v>-0.05072463768115931</v>
      </c>
      <c r="Q74" s="13">
        <v>-1.819710144927535</v>
      </c>
      <c r="R74" s="13">
        <v>-2.070752453653222</v>
      </c>
      <c r="S74" t="s">
        <v>4479</v>
      </c>
      <c r="T74" s="13" t="s">
        <v>2877</v>
      </c>
      <c r="U74" s="13" t="s">
        <v>1744</v>
      </c>
      <c r="V74" s="13" t="s">
        <v>1681</v>
      </c>
      <c r="W74" s="13" t="s">
        <v>1744</v>
      </c>
    </row>
    <row r="75" spans="2:23">
      <c r="B75" t="s">
        <v>4555</v>
      </c>
      <c r="C75" t="s">
        <v>2960</v>
      </c>
      <c r="D75" t="s">
        <v>48</v>
      </c>
      <c r="E75" s="13" t="s">
        <v>3450</v>
      </c>
      <c r="F75" s="13">
        <v>12</v>
      </c>
      <c r="G75" s="13">
        <v>11250.21</v>
      </c>
      <c r="H75" s="13">
        <v>288.54</v>
      </c>
      <c r="I75" s="13">
        <v>38.99</v>
      </c>
      <c r="J75" s="13">
        <v>3.15</v>
      </c>
      <c r="K75" s="13">
        <v>1.77</v>
      </c>
      <c r="L75" s="13">
        <v>1.64</v>
      </c>
      <c r="M75" s="13">
        <v>22.02824858757062</v>
      </c>
      <c r="N75" s="13">
        <v>23.77439024390244</v>
      </c>
      <c r="O75" s="14">
        <v>-0.4380952380952381</v>
      </c>
      <c r="P75" s="14">
        <v>-0.07344632768361588</v>
      </c>
      <c r="Q75" s="13">
        <v>-0.5028187177597642</v>
      </c>
      <c r="R75" s="13">
        <v>-3.236974671669791</v>
      </c>
      <c r="S75" t="s">
        <v>4479</v>
      </c>
      <c r="T75" s="13" t="s">
        <v>1681</v>
      </c>
      <c r="U75" s="13" t="s">
        <v>1681</v>
      </c>
      <c r="V75" s="13" t="s">
        <v>2877</v>
      </c>
      <c r="W75" s="13" t="s">
        <v>1681</v>
      </c>
    </row>
    <row r="76" spans="2:23">
      <c r="B76" t="s">
        <v>4556</v>
      </c>
      <c r="F76" s="13">
        <v>11.625</v>
      </c>
      <c r="G76" s="13">
        <v>25399.97875</v>
      </c>
      <c r="H76" s="13">
        <v>388.7125</v>
      </c>
      <c r="I76" s="13">
        <v>63.30625</v>
      </c>
      <c r="J76" s="13">
        <v>3.44375</v>
      </c>
      <c r="K76" s="13">
        <v>3.61375</v>
      </c>
      <c r="L76" s="13">
        <v>4.22625</v>
      </c>
      <c r="M76" s="13">
        <v>18.68674722132815</v>
      </c>
      <c r="N76" s="13">
        <v>16.00574947620337</v>
      </c>
      <c r="O76" s="14">
        <v>0.1262530466761849</v>
      </c>
      <c r="P76" s="14">
        <v>0.186337501474988</v>
      </c>
      <c r="Q76" s="13">
        <v>0.5370483230188188</v>
      </c>
      <c r="R76" s="13">
        <v>1.507116253032157</v>
      </c>
    </row>
    <row r="77" spans="2:23">
      <c r="B77" t="s">
        <v>4557</v>
      </c>
      <c r="C77" t="s">
        <v>2982</v>
      </c>
      <c r="D77" t="s">
        <v>48</v>
      </c>
      <c r="E77" s="13" t="s">
        <v>3450</v>
      </c>
      <c r="F77" s="13">
        <v>12</v>
      </c>
      <c r="G77" s="13">
        <v>120872.64</v>
      </c>
      <c r="H77" s="13">
        <v>1248.94</v>
      </c>
      <c r="I77" s="13">
        <v>96.78</v>
      </c>
      <c r="J77" s="13">
        <v>7.79</v>
      </c>
      <c r="K77" s="13">
        <v>6.41</v>
      </c>
      <c r="L77" s="13">
        <v>6.07</v>
      </c>
      <c r="M77" s="13">
        <v>15.09828393135725</v>
      </c>
      <c r="N77" s="13">
        <v>15.94398682042834</v>
      </c>
      <c r="O77" s="14">
        <v>-0.1771501925545571</v>
      </c>
      <c r="P77" s="14">
        <v>-0.05304212168486737</v>
      </c>
      <c r="Q77" s="13">
        <v>-0.8522871871396596</v>
      </c>
      <c r="R77" s="13">
        <v>-3.005910456439579</v>
      </c>
      <c r="S77" t="s">
        <v>4438</v>
      </c>
      <c r="T77" s="13" t="s">
        <v>1744</v>
      </c>
      <c r="U77" s="13" t="s">
        <v>3165</v>
      </c>
      <c r="V77" s="13" t="s">
        <v>1681</v>
      </c>
      <c r="W77" s="13" t="s">
        <v>3165</v>
      </c>
    </row>
    <row r="78" spans="2:23">
      <c r="B78" t="s">
        <v>4558</v>
      </c>
      <c r="F78" s="13">
        <v>12</v>
      </c>
      <c r="G78" s="13">
        <v>47175.2</v>
      </c>
      <c r="H78" s="13">
        <v>1732.7475</v>
      </c>
      <c r="I78" s="13">
        <v>35.4675</v>
      </c>
      <c r="J78" s="13">
        <v>2.6625</v>
      </c>
      <c r="K78" s="13">
        <v>2.765</v>
      </c>
      <c r="L78" s="13">
        <v>3.0525</v>
      </c>
      <c r="M78" s="13">
        <v>12.54210227938317</v>
      </c>
      <c r="N78" s="13">
        <v>11.69360317996671</v>
      </c>
      <c r="O78" s="14">
        <v>0.02884362884462673</v>
      </c>
      <c r="P78" s="14">
        <v>0.07512169734377368</v>
      </c>
      <c r="Q78" s="13">
        <v>1.883878219630403</v>
      </c>
      <c r="R78" s="13">
        <v>-0.0872350514075092</v>
      </c>
    </row>
    <row r="79" spans="2:23">
      <c r="B79" t="s">
        <v>4559</v>
      </c>
      <c r="C79" t="s">
        <v>2992</v>
      </c>
      <c r="D79" t="s">
        <v>48</v>
      </c>
      <c r="E79" s="13" t="s">
        <v>3450</v>
      </c>
      <c r="F79" s="13">
        <v>12</v>
      </c>
      <c r="G79" s="13">
        <v>12392.22</v>
      </c>
      <c r="H79" s="13">
        <v>703.3</v>
      </c>
      <c r="I79" s="13">
        <v>17.62</v>
      </c>
      <c r="J79" s="13">
        <v>1.51</v>
      </c>
      <c r="K79" s="13">
        <v>1.43</v>
      </c>
      <c r="L79" s="13">
        <v>1.38</v>
      </c>
      <c r="M79" s="13">
        <v>12.32167832167832</v>
      </c>
      <c r="N79" s="13">
        <v>12.76811594202899</v>
      </c>
      <c r="O79" s="14">
        <v>-0.05298013245033117</v>
      </c>
      <c r="P79" s="14">
        <v>-0.034965034965035</v>
      </c>
      <c r="Q79" s="13">
        <v>-2.325716783216782</v>
      </c>
      <c r="R79" s="13">
        <v>-3.651681159420288</v>
      </c>
      <c r="S79" t="s">
        <v>4437</v>
      </c>
      <c r="T79" s="13" t="s">
        <v>2877</v>
      </c>
      <c r="U79" s="13" t="s">
        <v>1744</v>
      </c>
      <c r="V79" s="13" t="s">
        <v>2877</v>
      </c>
      <c r="W79" s="13" t="s">
        <v>2877</v>
      </c>
    </row>
    <row r="81" spans="2:23">
      <c r="B81" t="s">
        <v>3220</v>
      </c>
      <c r="F81" s="13">
        <v>7.977272727272728</v>
      </c>
      <c r="G81" s="13">
        <v>77627.97761363637</v>
      </c>
      <c r="H81" s="13">
        <v>515.8873863636364</v>
      </c>
      <c r="I81" s="13">
        <v>288.0126147727273</v>
      </c>
      <c r="J81" s="13">
        <v>11.24465909090909</v>
      </c>
      <c r="K81" s="13">
        <v>11.90943181818182</v>
      </c>
      <c r="L81" s="13">
        <v>13.53852272727273</v>
      </c>
      <c r="M81" s="13">
        <v>29.1749125644624</v>
      </c>
      <c r="N81" s="13">
        <v>22.79685309434624</v>
      </c>
      <c r="O81" s="14">
        <v>0.07679160988774161</v>
      </c>
      <c r="P81" s="14">
        <v>0.1829880076501083</v>
      </c>
      <c r="Q81" s="13">
        <v>2.938941841804532</v>
      </c>
      <c r="R81" s="13" t="s">
        <v>4430</v>
      </c>
    </row>
    <row r="82" spans="2:23">
      <c r="B82" t="s">
        <v>4560</v>
      </c>
      <c r="F82" s="13">
        <v>12</v>
      </c>
      <c r="G82" s="13">
        <v>7442.298333333333</v>
      </c>
      <c r="H82" s="13">
        <v>39.96833333333333</v>
      </c>
      <c r="I82" s="13">
        <v>252.6116666666667</v>
      </c>
      <c r="J82" s="13">
        <v>21.88833333333333</v>
      </c>
      <c r="K82" s="13">
        <v>23.62166666666667</v>
      </c>
      <c r="L82" s="13">
        <v>24.60666666666667</v>
      </c>
      <c r="M82" s="13">
        <v>12.09114148833736</v>
      </c>
      <c r="N82" s="13">
        <v>11.14245815660725</v>
      </c>
      <c r="O82" s="14">
        <v>0.04456833079920852</v>
      </c>
      <c r="P82" s="14">
        <v>0.074272798183269</v>
      </c>
      <c r="Q82" s="13">
        <v>43.30450146480826</v>
      </c>
      <c r="R82" s="13">
        <v>-3.668803980565362</v>
      </c>
    </row>
    <row r="83" spans="2:23">
      <c r="B83" t="s">
        <v>4561</v>
      </c>
      <c r="C83" t="s">
        <v>3019</v>
      </c>
      <c r="D83" t="s">
        <v>49</v>
      </c>
      <c r="E83" s="13" t="s">
        <v>3450</v>
      </c>
      <c r="F83" s="13">
        <v>12</v>
      </c>
      <c r="G83" s="13">
        <v>12370.77</v>
      </c>
      <c r="H83" s="13">
        <v>66.04000000000001</v>
      </c>
      <c r="I83" s="13">
        <v>187.31</v>
      </c>
      <c r="J83" s="13">
        <v>13.74</v>
      </c>
      <c r="K83" s="13">
        <v>14.14</v>
      </c>
      <c r="L83" s="13">
        <v>14.06</v>
      </c>
      <c r="M83" s="13">
        <v>13.24681753889675</v>
      </c>
      <c r="N83" s="13">
        <v>13.3221906116643</v>
      </c>
      <c r="O83" s="14">
        <v>0.02911208151382826</v>
      </c>
      <c r="P83" s="14">
        <v>-0.005657708628005662</v>
      </c>
      <c r="Q83" s="13">
        <v>4.550281824611028</v>
      </c>
      <c r="R83" s="13">
        <v>-23.54697190611662</v>
      </c>
      <c r="S83" t="s">
        <v>4439</v>
      </c>
      <c r="T83" s="13" t="s">
        <v>2877</v>
      </c>
      <c r="U83" s="13" t="s">
        <v>3165</v>
      </c>
      <c r="V83" s="13" t="s">
        <v>2451</v>
      </c>
      <c r="W83" s="13" t="s">
        <v>1744</v>
      </c>
    </row>
    <row r="84" spans="2:23">
      <c r="B84" t="s">
        <v>4562</v>
      </c>
      <c r="F84" s="13">
        <v>10.75</v>
      </c>
      <c r="G84" s="13">
        <v>219900.216875</v>
      </c>
      <c r="H84" s="13">
        <v>1232.315625</v>
      </c>
      <c r="I84" s="13">
        <v>603.3593875</v>
      </c>
      <c r="J84" s="13">
        <v>17.505</v>
      </c>
      <c r="K84" s="13">
        <v>20.318125</v>
      </c>
      <c r="L84" s="13">
        <v>24.951875</v>
      </c>
      <c r="M84" s="13">
        <v>44.31538428180977</v>
      </c>
      <c r="N84" s="13">
        <v>25.31103780438124</v>
      </c>
      <c r="O84" s="14">
        <v>0.1970808644505363</v>
      </c>
      <c r="P84" s="14">
        <v>0.4060913742572757</v>
      </c>
      <c r="Q84" s="13">
        <v>0.1310505242049089</v>
      </c>
      <c r="R84" s="13">
        <v>0.8724734177022176</v>
      </c>
    </row>
    <row r="85" spans="2:23">
      <c r="B85" t="s">
        <v>4563</v>
      </c>
      <c r="C85" t="s">
        <v>3040</v>
      </c>
      <c r="D85" t="s">
        <v>40</v>
      </c>
      <c r="E85" s="13" t="s">
        <v>3449</v>
      </c>
      <c r="F85" s="13">
        <v>12</v>
      </c>
      <c r="G85" s="13">
        <v>5648.48</v>
      </c>
      <c r="H85" s="13">
        <v>169.73</v>
      </c>
      <c r="I85" s="13">
        <v>33.28</v>
      </c>
      <c r="J85" s="13">
        <v>-0.45</v>
      </c>
      <c r="K85" s="13">
        <v>0.3</v>
      </c>
      <c r="L85" s="13">
        <v>0.89</v>
      </c>
      <c r="M85" s="13">
        <v>110.9333333333333</v>
      </c>
      <c r="N85" s="13">
        <v>37.39325842696629</v>
      </c>
      <c r="O85" s="14">
        <v>1</v>
      </c>
      <c r="P85" s="14">
        <v>1</v>
      </c>
      <c r="Q85" s="13">
        <v>1.109333333333333</v>
      </c>
      <c r="R85" s="13">
        <v>0.3739325842696629</v>
      </c>
      <c r="S85" t="s">
        <v>4479</v>
      </c>
      <c r="T85" s="13" t="s">
        <v>1681</v>
      </c>
      <c r="U85" s="13" t="s">
        <v>2877</v>
      </c>
      <c r="V85" s="13" t="s">
        <v>2451</v>
      </c>
      <c r="W85" s="13" t="s">
        <v>1744</v>
      </c>
    </row>
    <row r="86" spans="2:23">
      <c r="B86" t="s">
        <v>4564</v>
      </c>
      <c r="F86" s="13">
        <v>6.2</v>
      </c>
      <c r="G86" s="13">
        <v>11126.835</v>
      </c>
      <c r="H86" s="13">
        <v>264.434</v>
      </c>
      <c r="I86" s="13">
        <v>68.187</v>
      </c>
      <c r="J86" s="13">
        <v>3.802</v>
      </c>
      <c r="K86" s="13">
        <v>3.936</v>
      </c>
      <c r="L86" s="13">
        <v>4.335</v>
      </c>
      <c r="M86" s="13">
        <v>20.55707435490096</v>
      </c>
      <c r="N86" s="13">
        <v>16.9594646805654</v>
      </c>
      <c r="O86" s="14">
        <v>0.0429190697569523</v>
      </c>
      <c r="P86" s="14">
        <v>0.1739039870678037</v>
      </c>
      <c r="Q86" s="13">
        <v>-3.822401411546546</v>
      </c>
      <c r="R86" s="13">
        <v>1.49086171548285</v>
      </c>
    </row>
    <row r="87" spans="2:23">
      <c r="B87" t="s">
        <v>4565</v>
      </c>
      <c r="C87" t="s">
        <v>3050</v>
      </c>
      <c r="D87" t="s">
        <v>39</v>
      </c>
      <c r="E87" s="13" t="s">
        <v>3450</v>
      </c>
      <c r="F87" s="13">
        <v>12</v>
      </c>
      <c r="G87" s="13">
        <v>3361.75</v>
      </c>
      <c r="H87" s="13">
        <v>407.48</v>
      </c>
      <c r="I87" s="13">
        <v>8.25</v>
      </c>
      <c r="J87" s="13">
        <v>0.32</v>
      </c>
      <c r="K87" s="13">
        <v>0.37</v>
      </c>
      <c r="L87" s="13">
        <v>0.47</v>
      </c>
      <c r="M87" s="13">
        <v>22.2972972972973</v>
      </c>
      <c r="N87" s="13">
        <v>17.5531914893617</v>
      </c>
      <c r="O87" s="14">
        <v>0.15625</v>
      </c>
      <c r="P87" s="14">
        <v>0.2702702702702702</v>
      </c>
      <c r="Q87" s="13">
        <v>1.427027027027027</v>
      </c>
      <c r="R87" s="13">
        <v>0.6494680851063831</v>
      </c>
      <c r="S87" t="s">
        <v>4437</v>
      </c>
      <c r="T87" s="13" t="s">
        <v>2451</v>
      </c>
      <c r="U87" s="13" t="s">
        <v>1744</v>
      </c>
      <c r="V87" s="13" t="s">
        <v>1681</v>
      </c>
      <c r="W87" s="13" t="s">
        <v>1744</v>
      </c>
    </row>
    <row r="88" spans="2:23">
      <c r="B88" t="s">
        <v>4566</v>
      </c>
      <c r="F88" s="13">
        <v>10.93333333333333</v>
      </c>
      <c r="G88" s="13">
        <v>37034.372</v>
      </c>
      <c r="H88" s="13">
        <v>321.8426666666667</v>
      </c>
      <c r="I88" s="13">
        <v>154.8993333333333</v>
      </c>
      <c r="J88" s="13">
        <v>5.189333333333334</v>
      </c>
      <c r="K88" s="13">
        <v>5.555333333333333</v>
      </c>
      <c r="L88" s="13">
        <v>6.231333333333334</v>
      </c>
      <c r="M88" s="13">
        <v>42.99993508050831</v>
      </c>
      <c r="N88" s="13">
        <v>35.82162295244292</v>
      </c>
      <c r="O88" s="14">
        <v>0.1178848226139707</v>
      </c>
      <c r="P88" s="14">
        <v>0.1602259416568566</v>
      </c>
      <c r="Q88" s="13">
        <v>3.415811110544294</v>
      </c>
      <c r="R88" s="13">
        <v>2.162528725093576</v>
      </c>
    </row>
    <row r="89" spans="2:23">
      <c r="B89" t="s">
        <v>4567</v>
      </c>
      <c r="C89" t="s">
        <v>3086</v>
      </c>
      <c r="D89" t="s">
        <v>41</v>
      </c>
      <c r="E89" s="13" t="s">
        <v>3450</v>
      </c>
      <c r="F89" s="13">
        <v>12</v>
      </c>
      <c r="G89" s="13">
        <v>7946.35</v>
      </c>
      <c r="H89" s="13">
        <v>115.95</v>
      </c>
      <c r="I89" s="13">
        <v>68.53</v>
      </c>
      <c r="J89" s="13">
        <v>0.42</v>
      </c>
      <c r="K89" s="13">
        <v>0.5600000000000001</v>
      </c>
      <c r="L89" s="13">
        <v>0.67</v>
      </c>
      <c r="M89" s="13">
        <v>122.375</v>
      </c>
      <c r="N89" s="13">
        <v>102.2835820895522</v>
      </c>
      <c r="O89" s="14">
        <v>0.3333333333333335</v>
      </c>
      <c r="P89" s="14">
        <v>0.1964285714285714</v>
      </c>
      <c r="Q89" s="13">
        <v>3.671249999999997</v>
      </c>
      <c r="R89" s="13">
        <v>5.207164179104478</v>
      </c>
      <c r="S89" t="s">
        <v>4486</v>
      </c>
      <c r="T89" s="13" t="s">
        <v>1681</v>
      </c>
      <c r="U89" s="13" t="s">
        <v>1744</v>
      </c>
      <c r="V89" s="13" t="s">
        <v>2451</v>
      </c>
      <c r="W89" s="13" t="s">
        <v>3165</v>
      </c>
    </row>
    <row r="90" spans="2:23">
      <c r="B90" t="s">
        <v>4568</v>
      </c>
      <c r="C90" t="s">
        <v>3093</v>
      </c>
      <c r="D90" t="s">
        <v>41</v>
      </c>
      <c r="E90" s="13" t="s">
        <v>3450</v>
      </c>
      <c r="F90" s="13">
        <v>12</v>
      </c>
      <c r="G90" s="13">
        <v>4438.65</v>
      </c>
      <c r="H90" s="13">
        <v>42.69</v>
      </c>
      <c r="I90" s="13">
        <v>103.98</v>
      </c>
      <c r="J90" s="13">
        <v>0.92</v>
      </c>
      <c r="K90" s="13">
        <v>1.39</v>
      </c>
      <c r="L90" s="13">
        <v>1.76</v>
      </c>
      <c r="M90" s="13">
        <v>74.80575539568346</v>
      </c>
      <c r="N90" s="13">
        <v>59.07954545454545</v>
      </c>
      <c r="O90" s="14">
        <v>0.5108695652173911</v>
      </c>
      <c r="P90" s="14">
        <v>0.2661870503597124</v>
      </c>
      <c r="Q90" s="13">
        <v>1.464282871575081</v>
      </c>
      <c r="R90" s="13">
        <v>2.219474815724815</v>
      </c>
      <c r="S90" t="s">
        <v>4486</v>
      </c>
      <c r="T90" s="13" t="s">
        <v>3165</v>
      </c>
      <c r="U90" s="13" t="s">
        <v>2877</v>
      </c>
      <c r="V90" s="13" t="s">
        <v>2877</v>
      </c>
      <c r="W90" s="13" t="s">
        <v>2877</v>
      </c>
    </row>
    <row r="92" spans="2:23">
      <c r="B92" t="s">
        <v>3221</v>
      </c>
      <c r="F92" s="13">
        <v>11.63636363636364</v>
      </c>
      <c r="G92" s="13">
        <v>22269.47045454546</v>
      </c>
      <c r="H92" s="13">
        <v>301.2620454545454</v>
      </c>
      <c r="I92" s="13">
        <v>110.65875</v>
      </c>
      <c r="J92" s="13">
        <v>6.367954545454546</v>
      </c>
      <c r="K92" s="13">
        <v>6.078409090909091</v>
      </c>
      <c r="L92" s="13">
        <v>7.623181818181819</v>
      </c>
      <c r="M92" s="13">
        <v>16.0719950431813</v>
      </c>
      <c r="N92" s="13">
        <v>13.05457536846628</v>
      </c>
      <c r="O92" s="14">
        <v>-0.01591318272260645</v>
      </c>
      <c r="P92" s="14">
        <v>0.286202586786334</v>
      </c>
      <c r="Q92" s="13">
        <v>0.6898972237078437</v>
      </c>
      <c r="R92" s="13">
        <v>1.208765024665037</v>
      </c>
    </row>
    <row r="93" spans="2:23">
      <c r="B93" t="s">
        <v>4569</v>
      </c>
      <c r="F93" s="13">
        <v>12</v>
      </c>
      <c r="G93" s="13">
        <v>13264.50333333333</v>
      </c>
      <c r="H93" s="13">
        <v>148.9683333333333</v>
      </c>
      <c r="I93" s="13">
        <v>117.7266666666667</v>
      </c>
      <c r="J93" s="13">
        <v>8.040000000000001</v>
      </c>
      <c r="K93" s="13">
        <v>7.815</v>
      </c>
      <c r="L93" s="13">
        <v>9.443333333333333</v>
      </c>
      <c r="M93" s="13">
        <v>8.246503681828957</v>
      </c>
      <c r="N93" s="13">
        <v>5.881661864617648</v>
      </c>
      <c r="O93" s="14">
        <v>0.09996825666232623</v>
      </c>
      <c r="P93" s="14">
        <v>0.21168719674434</v>
      </c>
      <c r="Q93" s="13">
        <v>0.6157350855202303</v>
      </c>
      <c r="R93" s="13">
        <v>2.061239327028983</v>
      </c>
    </row>
    <row r="94" spans="2:23">
      <c r="B94" t="s">
        <v>4570</v>
      </c>
      <c r="C94" t="s">
        <v>3117</v>
      </c>
      <c r="D94" t="s">
        <v>39</v>
      </c>
      <c r="E94" s="13" t="s">
        <v>3450</v>
      </c>
      <c r="F94" s="13">
        <v>12</v>
      </c>
      <c r="G94" s="13">
        <v>6710.37</v>
      </c>
      <c r="H94" s="13">
        <v>111.76</v>
      </c>
      <c r="I94" s="13">
        <v>60.04</v>
      </c>
      <c r="J94" s="13">
        <v>5.13</v>
      </c>
      <c r="K94" s="13">
        <v>6.03</v>
      </c>
      <c r="L94" s="13">
        <v>7.89</v>
      </c>
      <c r="M94" s="13">
        <v>9.956882255389717</v>
      </c>
      <c r="N94" s="13">
        <v>7.609632446134348</v>
      </c>
      <c r="O94" s="14">
        <v>0.1754385964912281</v>
      </c>
      <c r="P94" s="14">
        <v>0.3084577114427859</v>
      </c>
      <c r="Q94" s="13">
        <v>0.5675422885572136</v>
      </c>
      <c r="R94" s="13">
        <v>0.2466993744633878</v>
      </c>
      <c r="S94" t="s">
        <v>4433</v>
      </c>
      <c r="T94" s="13" t="s">
        <v>2877</v>
      </c>
      <c r="U94" s="13" t="s">
        <v>3165</v>
      </c>
      <c r="V94" s="13" t="s">
        <v>1744</v>
      </c>
      <c r="W94" s="13" t="s">
        <v>1744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40" operator="greaterThan">
      <formula>-99999999999</formula>
    </cfRule>
  </conditionalFormatting>
  <conditionalFormatting sqref="B14:W14">
    <cfRule type="cellIs" dxfId="2" priority="41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2" operator="greaterThan">
      <formula>-99999999999</formula>
    </cfRule>
  </conditionalFormatting>
  <conditionalFormatting sqref="B19:W19">
    <cfRule type="cellIs" dxfId="2" priority="43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4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5" operator="greaterThan">
      <formula>-99999999999</formula>
    </cfRule>
  </conditionalFormatting>
  <conditionalFormatting sqref="B26:W26">
    <cfRule type="cellIs" dxfId="1" priority="18" operator="greaterThan">
      <formula>-99999999999</formula>
    </cfRule>
  </conditionalFormatting>
  <conditionalFormatting sqref="B27:W27">
    <cfRule type="cellIs" dxfId="2" priority="46" operator="greaterThan">
      <formula>-99999999999</formula>
    </cfRule>
  </conditionalFormatting>
  <conditionalFormatting sqref="B28:W28">
    <cfRule type="cellIs" dxfId="1" priority="19" operator="greaterThan">
      <formula>-99999999999</formula>
    </cfRule>
  </conditionalFormatting>
  <conditionalFormatting sqref="B29:W29">
    <cfRule type="cellIs" dxfId="2" priority="47" operator="greaterThan">
      <formula>-99999999999</formula>
    </cfRule>
  </conditionalFormatting>
  <conditionalFormatting sqref="B31:W31">
    <cfRule type="cellIs" dxfId="0" priority="5" operator="greaterThan">
      <formula>-99999999999</formula>
    </cfRule>
  </conditionalFormatting>
  <conditionalFormatting sqref="B32:W32">
    <cfRule type="cellIs" dxfId="1" priority="20" operator="greaterThan">
      <formula>-99999999999</formula>
    </cfRule>
  </conditionalFormatting>
  <conditionalFormatting sqref="B33:W33">
    <cfRule type="cellIs" dxfId="2" priority="48" operator="greaterThan">
      <formula>-99999999999</formula>
    </cfRule>
  </conditionalFormatting>
  <conditionalFormatting sqref="B34:W34">
    <cfRule type="cellIs" dxfId="2" priority="49" operator="greaterThan">
      <formula>-99999999999</formula>
    </cfRule>
  </conditionalFormatting>
  <conditionalFormatting sqref="B36:W36">
    <cfRule type="cellIs" dxfId="0" priority="6" operator="greaterThan">
      <formula>-99999999999</formula>
    </cfRule>
  </conditionalFormatting>
  <conditionalFormatting sqref="B37:W37">
    <cfRule type="cellIs" dxfId="1" priority="21" operator="greaterThan">
      <formula>-99999999999</formula>
    </cfRule>
  </conditionalFormatting>
  <conditionalFormatting sqref="B38:W38">
    <cfRule type="cellIs" dxfId="2" priority="50" operator="greaterThan">
      <formula>-99999999999</formula>
    </cfRule>
  </conditionalFormatting>
  <conditionalFormatting sqref="B40:W40">
    <cfRule type="cellIs" dxfId="0" priority="7" operator="greaterThan">
      <formula>-99999999999</formula>
    </cfRule>
  </conditionalFormatting>
  <conditionalFormatting sqref="B41:W41">
    <cfRule type="cellIs" dxfId="1" priority="22" operator="greaterThan">
      <formula>-99999999999</formula>
    </cfRule>
  </conditionalFormatting>
  <conditionalFormatting sqref="B42:W42">
    <cfRule type="cellIs" dxfId="2" priority="51" operator="greaterThan">
      <formula>-99999999999</formula>
    </cfRule>
  </conditionalFormatting>
  <conditionalFormatting sqref="B43:W43">
    <cfRule type="cellIs" dxfId="1" priority="23" operator="greaterThan">
      <formula>-99999999999</formula>
    </cfRule>
  </conditionalFormatting>
  <conditionalFormatting sqref="B44:W44">
    <cfRule type="cellIs" dxfId="2" priority="52" operator="greaterThan">
      <formula>-99999999999</formula>
    </cfRule>
  </conditionalFormatting>
  <conditionalFormatting sqref="B46:W46">
    <cfRule type="cellIs" dxfId="0" priority="8" operator="greaterThan">
      <formula>-99999999999</formula>
    </cfRule>
  </conditionalFormatting>
  <conditionalFormatting sqref="B47:W47">
    <cfRule type="cellIs" dxfId="1" priority="24" operator="greaterThan">
      <formula>-99999999999</formula>
    </cfRule>
  </conditionalFormatting>
  <conditionalFormatting sqref="B48:W48">
    <cfRule type="cellIs" dxfId="2" priority="53" operator="greaterThan">
      <formula>-99999999999</formula>
    </cfRule>
  </conditionalFormatting>
  <conditionalFormatting sqref="B49:W49">
    <cfRule type="cellIs" dxfId="2" priority="54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5" operator="greaterThan">
      <formula>-99999999999</formula>
    </cfRule>
  </conditionalFormatting>
  <conditionalFormatting sqref="B52:W52">
    <cfRule type="cellIs" dxfId="1" priority="26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1" priority="27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2" priority="61" operator="greaterThan">
      <formula>-99999999999</formula>
    </cfRule>
  </conditionalFormatting>
  <conditionalFormatting sqref="B60:W60">
    <cfRule type="cellIs" dxfId="2" priority="62" operator="greaterThan">
      <formula>-99999999999</formula>
    </cfRule>
  </conditionalFormatting>
  <conditionalFormatting sqref="B61:W61">
    <cfRule type="cellIs" dxfId="2" priority="63" operator="greaterThan">
      <formula>-99999999999</formula>
    </cfRule>
  </conditionalFormatting>
  <conditionalFormatting sqref="B62:W62">
    <cfRule type="cellIs" dxfId="1" priority="28" operator="greaterThan">
      <formula>-99999999999</formula>
    </cfRule>
  </conditionalFormatting>
  <conditionalFormatting sqref="B63:W63">
    <cfRule type="cellIs" dxfId="2" priority="64" operator="greaterThan">
      <formula>-99999999999</formula>
    </cfRule>
  </conditionalFormatting>
  <conditionalFormatting sqref="B64:W64">
    <cfRule type="cellIs" dxfId="2" priority="65" operator="greaterThan">
      <formula>-99999999999</formula>
    </cfRule>
  </conditionalFormatting>
  <conditionalFormatting sqref="B66:W66">
    <cfRule type="cellIs" dxfId="0" priority="9" operator="greaterThan">
      <formula>-99999999999</formula>
    </cfRule>
  </conditionalFormatting>
  <conditionalFormatting sqref="B67:W67">
    <cfRule type="cellIs" dxfId="1" priority="29" operator="greaterThan">
      <formula>-99999999999</formula>
    </cfRule>
  </conditionalFormatting>
  <conditionalFormatting sqref="B68:W68">
    <cfRule type="cellIs" dxfId="2" priority="66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0" priority="10" operator="greaterThan">
      <formula>-99999999999</formula>
    </cfRule>
  </conditionalFormatting>
  <conditionalFormatting sqref="B71:W71">
    <cfRule type="cellIs" dxfId="1" priority="30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2" priority="69" operator="greaterThan">
      <formula>-99999999999</formula>
    </cfRule>
  </conditionalFormatting>
  <conditionalFormatting sqref="B75:W75">
    <cfRule type="cellIs" dxfId="2" priority="70" operator="greaterThan">
      <formula>-99999999999</formula>
    </cfRule>
  </conditionalFormatting>
  <conditionalFormatting sqref="B76:W76">
    <cfRule type="cellIs" dxfId="1" priority="31" operator="greaterThan">
      <formula>-99999999999</formula>
    </cfRule>
  </conditionalFormatting>
  <conditionalFormatting sqref="B77:W77">
    <cfRule type="cellIs" dxfId="2" priority="71" operator="greaterThan">
      <formula>-99999999999</formula>
    </cfRule>
  </conditionalFormatting>
  <conditionalFormatting sqref="B78:W78">
    <cfRule type="cellIs" dxfId="1" priority="32" operator="greaterThan">
      <formula>-99999999999</formula>
    </cfRule>
  </conditionalFormatting>
  <conditionalFormatting sqref="B79:W79">
    <cfRule type="cellIs" dxfId="2" priority="72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1:W81">
    <cfRule type="cellIs" dxfId="0" priority="11" operator="greaterThan">
      <formula>-99999999999</formula>
    </cfRule>
  </conditionalFormatting>
  <conditionalFormatting sqref="B82:W82">
    <cfRule type="cellIs" dxfId="1" priority="33" operator="greaterThan">
      <formula>-99999999999</formula>
    </cfRule>
  </conditionalFormatting>
  <conditionalFormatting sqref="B83:W83">
    <cfRule type="cellIs" dxfId="2" priority="73" operator="greaterThan">
      <formula>-99999999999</formula>
    </cfRule>
  </conditionalFormatting>
  <conditionalFormatting sqref="B84:W84">
    <cfRule type="cellIs" dxfId="1" priority="34" operator="greaterThan">
      <formula>-99999999999</formula>
    </cfRule>
  </conditionalFormatting>
  <conditionalFormatting sqref="B85:W85">
    <cfRule type="cellIs" dxfId="2" priority="74" operator="greaterThan">
      <formula>-99999999999</formula>
    </cfRule>
  </conditionalFormatting>
  <conditionalFormatting sqref="B86:W86">
    <cfRule type="cellIs" dxfId="1" priority="35" operator="greaterThan">
      <formula>-99999999999</formula>
    </cfRule>
  </conditionalFormatting>
  <conditionalFormatting sqref="B87:W87">
    <cfRule type="cellIs" dxfId="2" priority="75" operator="greaterThan">
      <formula>-99999999999</formula>
    </cfRule>
  </conditionalFormatting>
  <conditionalFormatting sqref="B88:W88">
    <cfRule type="cellIs" dxfId="1" priority="36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8" operator="greaterThan">
      <formula>-99999999999</formula>
    </cfRule>
  </conditionalFormatting>
  <conditionalFormatting sqref="B90:W90">
    <cfRule type="cellIs" dxfId="2" priority="77" operator="greaterThan">
      <formula>-99999999999</formula>
    </cfRule>
  </conditionalFormatting>
  <conditionalFormatting sqref="B92:W92">
    <cfRule type="cellIs" dxfId="0" priority="12" operator="greaterThan">
      <formula>-99999999999</formula>
    </cfRule>
  </conditionalFormatting>
  <conditionalFormatting sqref="B93:W93">
    <cfRule type="cellIs" dxfId="1" priority="37" operator="greaterThan">
      <formula>-99999999999</formula>
    </cfRule>
  </conditionalFormatting>
  <conditionalFormatting sqref="B94:W94">
    <cfRule type="cellIs" dxfId="2" priority="78" operator="greaterThan">
      <formula>-99999999999</formula>
    </cfRule>
  </conditionalFormatting>
  <conditionalFormatting sqref="B9:W9">
    <cfRule type="cellIs" dxfId="2" priority="3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2025-08-24T09:20:06Z</dcterms:created>
  <dcterms:modified xsi:type="dcterms:W3CDTF">2025-08-24T09:20:06Z</dcterms:modified>
</cp:coreProperties>
</file>