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469AB1-087C-4F6C-8F21-FF055DEB0641}" xr6:coauthVersionLast="41" xr6:coauthVersionMax="47" xr10:uidLastSave="{00000000-0000-0000-0000-000000000000}"/>
  <bookViews>
    <workbookView xWindow="-120" yWindow="-120" windowWidth="20730" windowHeight="11040" firstSheet="17" activeTab="20" xr2:uid="{25D33E80-4C0C-4E2C-95D8-B675B45B8490}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<sst xmlns="http://schemas.openxmlformats.org/spreadsheetml/2006/main" count="1334" uniqueCount="75">
  <si>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</si>
  <si>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</si>
  <si>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</si>
  <si>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</si>
  <si>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</si>
  <si>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</si>
  <si>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</si>
  <si>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</si>
  <si>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</si>
  <si>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</si>
  <si>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</si>
  <si>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</si>
  <si>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</si>
  <si>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</si>
  <si>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</si>
  <si>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</si>
  <si>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</si>
  <si>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</si>
  <si>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</si>
  <si>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</si>
  <si>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</si>
  <si>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</si>
  <si>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</si>
  <si>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</si>
  <si>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</si>
  <si>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</si>
  <si>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</si>
  <si>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</si>
  <si>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</si>
  <si>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</si>
  <si>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Cell Containing Particular Dates</t>
  </si>
  <si>
    <t xml:space="preserve"> Duplicate Cell Values</t>
  </si>
  <si>
    <t>Top/Bottom Rules</t>
  </si>
  <si>
    <t>Bottom 10 (or Any Number of) Items from Data Set</t>
  </si>
  <si>
    <t>Color Scales</t>
  </si>
  <si>
    <t>Icon Sets</t>
  </si>
  <si>
    <t>Finding Cells with Conditional Formatting</t>
  </si>
  <si>
    <t>Removing Conditional Formatting in Excel</t>
  </si>
  <si>
    <t>Data Bars</t>
  </si>
  <si>
    <t>Item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</si>
  <si>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</si>
  <si>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</si>
  <si>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</si>
  <si>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</si>
  <si>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</si>
  <si>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</si>
  <si>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</si>
  <si>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</si>
  <si>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</si>
  <si>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</si>
  <si>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</si>
  <si>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</si>
  <si>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</si>
  <si>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</si>
  <si>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</si>
  <si>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</si>
  <si>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</si>
  <si>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</si>
  <si>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</si>
  <si>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</si>
  <si>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</si>
  <si>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ID-22020</t>
  </si>
  <si>
    <t>Jeff Hunter</t>
  </si>
  <si>
    <t>Below Average Values</t>
  </si>
  <si>
    <t>Above Average Values</t>
  </si>
  <si>
    <t>Bottom 10% (or Any %) Values</t>
  </si>
  <si>
    <t>Top 10% (or Any Other Percentage) Values</t>
  </si>
  <si>
    <t>Any Number of Top Values</t>
  </si>
  <si>
    <t>Printer</t>
  </si>
  <si>
    <t>Battery</t>
  </si>
  <si>
    <t>Monitor</t>
  </si>
  <si>
    <t>Laptop</t>
  </si>
  <si>
    <t>Mobile</t>
  </si>
  <si>
    <t xml:space="preserve">Sales Data </t>
  </si>
  <si>
    <t>Darnell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</si>
</sst>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164" formatCode="mmm/yyyy"/>
    <numFmt numFmtId="165" formatCode="[$$-409]#,##0"/>
  </numFmts>
  <fonts count="9" x14ac:knownFonts="1">
    <font>
      <sz val="11"/>
      <color theme="1"/>
      <name val="Calibri"/>
      <family val="2"/>
      <scheme val="minor"/>
    </font>
    <font>
      <b/>
      <sz val="14"/>
      <color rgb="FF272760"/>
      <name val="Calibri"/>
      <family val="2"/>
      <scheme val="minor"/>
    </font>
    <font>
      <sz val="13"/>
      <color rgb="FF27276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4">
    <xf numFmtId="0" fontId="0" fillId="0" borderId="0"/>
    <xf numFmtId="0" fontId="7" fillId="0" borderId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0" fillId="4" borderId="3" xfId="0" applyNumberFormat="1" applyFill="1" applyBorder="1" applyAlignment="1">
      <alignment horizontal="right" vertical="center"/>
    </xf>
    <xf numFmtId="6" fontId="0" fillId="0" borderId="3" xfId="0" applyNumberFormat="1" applyBorder="1" applyAlignment="1">
      <alignment horizontal="right" vertical="center"/>
    </xf>
    <xf numFmtId="5" fontId="0" fillId="0" borderId="3" xfId="0" applyNumberFormat="1" applyBorder="1" applyAlignment="1">
      <alignment horizontal="right" vertical="center"/>
    </xf>
    <xf numFmtId="17" fontId="0" fillId="0" borderId="0" xfId="0" applyNumberFormat="1"/>
    <xf numFmtId="0" fontId="0" fillId="0" borderId="2" xfId="0" applyBorder="1" applyAlignment="1">
      <alignment vertical="center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5" fontId="0" fillId="4" borderId="4" xfId="0" applyNumberFormat="1" applyFill="1" applyBorder="1" applyAlignment="1">
      <alignment horizontal="right" vertical="center"/>
    </xf>
    <xf numFmtId="6" fontId="0" fillId="0" borderId="4" xfId="0" applyNumberFormat="1" applyBorder="1" applyAlignment="1">
      <alignment horizontal="right" vertical="center"/>
    </xf>
    <xf numFmtId="5" fontId="0" fillId="0" borderId="4" xfId="0" applyNumberFormat="1" applyBorder="1" applyAlignment="1">
      <alignment horizontal="right" vertical="center"/>
    </xf>
    <xf numFmtId="0" fontId="0" fillId="0" borderId="0" xfId="0" applyBorder="1"/>
    <xf numFmtId="0" fontId="0" fillId="0" borderId="3" xfId="0" applyBorder="1"/>
    <xf numFmtId="0" fontId="5" fillId="0" borderId="0" xfId="0" applyFont="1" applyBorder="1" applyAlignment="1">
      <alignment vertical="center"/>
    </xf>
    <xf numFmtId="0" fontId="0" fillId="0" borderId="2" xfId="0" applyBorder="1"/>
    <xf numFmtId="0" fontId="3" fillId="3" borderId="6" xfId="0" applyFont="1" applyFill="1" applyBorder="1" applyAlignment="1">
      <alignment horizontal="center" vertical="center"/>
    </xf>
    <xf numFmtId="6" fontId="0" fillId="0" borderId="7" xfId="0" applyNumberFormat="1" applyBorder="1" applyAlignment="1">
      <alignment horizontal="right" vertical="center"/>
    </xf>
    <xf numFmtId="5" fontId="0" fillId="0" borderId="7" xfId="0" applyNumberFormat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6" fontId="0" fillId="0" borderId="3" xfId="0" applyNumberFormat="1" applyFont="1" applyBorder="1" applyAlignment="1">
      <alignment horizontal="right" vertical="center"/>
    </xf>
    <xf numFmtId="5" fontId="0" fillId="0" borderId="3" xfId="0" applyNumberFormat="1" applyFont="1" applyBorder="1" applyAlignment="1">
      <alignment horizontal="right" vertical="center"/>
    </xf>
  </cellXfs>
  <cellStyles count="4">
    <cellStyle name="Hyperlink 2" xfId="2" xr:uid="{FD7CB597-1BE1-42AA-B259-D337EE2D5649}"/>
    <cellStyle name="Hyperlink 3" xfId="3" xr:uid="{A04B41C0-64FB-4E75-A833-E7E7843F3ACB}"/>
    <cellStyle name="Normal" xfId="0" builtinId="0"/>
    <cellStyle name="Normal 2" xfId="1" xr:uid="{B9B4E8E8-7467-461D-836D-F796786FF1EC}"/>
  </cellStyles>
  <dxfs count="2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 val="0"/>
        <i/>
        <color theme="1"/>
      </font>
      <fill>
        <patternFill>
          <bgColor theme="0" tint="-0.14996795556505021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color theme="1"/>
      </font>
      <fill>
        <patternFill>
          <bgColor theme="0" tint="-0.14996795556505021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 val="0"/>
        <i/>
        <color theme="9" tint="0.39994506668294322"/>
      </font>
      <fill>
        <patternFill>
          <bgColor theme="1" tint="0.34998626667073579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 val="0"/>
        <i/>
        <color theme="9" tint="0.39994506668294322"/>
      </font>
      <fill>
        <patternFill>
          <bgColor theme="1" tint="0.34998626667073579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 val="0"/>
        <i/>
        <color theme="9" tint="-0.499984740745262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7" tint="0.59996337778862885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454-AADC-477E-A4BF-2525D0F2A38A}">
  <dimension ref="B1:L37"/>
  <sheetViews>
    <sheetView showGridLines="0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73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7 C17:M17 A18:M32 B18:F38 A14:M16 A6:K13 M6:M13">
    <cfRule type="notContainsBlanks" dxfId="150" priority="7">
      <formula>LEN(TRIM(A5))&gt;0</formula>
    </cfRule>
  </conditionalFormatting>
  <conditionalFormatting sqref="F6:F13">
    <cfRule type="cellIs" dxfId="149" priority="5" operator="lessThan">
      <formula>3000</formula>
    </cfRule>
  </conditionalFormatting>
  <conditionalFormatting sqref="H5:L5 I14:K26 H6:K13">
    <cfRule type="notContainsBlanks" dxfId="148" priority="8">
      <formula>LEN(TRIM(H5))&gt;0</formula>
    </cfRule>
  </conditionalFormatting>
  <conditionalFormatting sqref="L6:L13">
    <cfRule type="cellIs" dxfId="143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BBD5-7783-4481-B052-EE814583B9B8}">
  <dimension ref="B1:L37"/>
  <sheetViews>
    <sheetView showGridLines="0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5.5703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9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24">
        <v>5000</v>
      </c>
      <c r="G6" s="19"/>
      <c r="H6" s="27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24">
        <v>2150</v>
      </c>
      <c r="G7" s="19"/>
      <c r="H7" s="27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25">
        <v>4510</v>
      </c>
      <c r="G8" s="19"/>
      <c r="H8" s="27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25">
        <v>3150</v>
      </c>
      <c r="G9" s="19"/>
      <c r="H9" s="27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24">
        <v>2100</v>
      </c>
      <c r="G10" s="19"/>
      <c r="H10" s="27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24">
        <v>2175</v>
      </c>
      <c r="G11" s="19"/>
      <c r="H11" s="27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25">
        <v>2255</v>
      </c>
      <c r="G12" s="19"/>
      <c r="H12" s="27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24">
        <v>3150</v>
      </c>
      <c r="G13" s="19"/>
      <c r="H13" s="27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G14" s="19"/>
    </row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20:F20 H20:M20 A21:M31 A32 C32:M32 B33:F38 A14:M19 A6:F13 M6:M13 H6:K13">
    <cfRule type="notContainsBlanks" dxfId="130" priority="5">
      <formula>LEN(TRIM(A5))&gt;0</formula>
    </cfRule>
  </conditionalFormatting>
  <conditionalFormatting sqref="H5:L5 I14:K26 H6:K13">
    <cfRule type="notContainsBlanks" dxfId="129" priority="6">
      <formula>LEN(TRIM(H5))&gt;0</formula>
    </cfRule>
  </conditionalFormatting>
  <conditionalFormatting sqref="F6:F13">
    <cfRule type="cellIs" dxfId="128" priority="4" operator="greaterThan">
      <formula>3500</formula>
    </cfRule>
  </conditionalFormatting>
  <conditionalFormatting sqref="L6:L13">
    <cfRule type="cellIs" dxfId="123" priority="1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F484-0D1A-42B9-91BF-7161D00A2278}">
  <dimension ref="B1:M37"/>
  <sheetViews>
    <sheetView showGridLines="0" zoomScaleNormal="100" workbookViewId="0">
      <selection activeCell="G3" sqref="G3:G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6.42578125" customWidth="1"/>
    <col min="5" max="5" width="15.5703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4.5703125" customWidth="1"/>
  </cols>
  <sheetData>
    <row r="1" spans="2:13" ht="20.100000000000001" customHeight="1" thickBot="1" x14ac:dyDescent="0.3">
      <c r="B1" s="1" t="s">
        <v>0</v>
      </c>
      <c r="C1" s="1"/>
      <c r="D1" s="1"/>
      <c r="E1" s="1"/>
      <c r="F1" s="1"/>
    </row>
    <row r="2" spans="2:13" ht="15" customHeight="1" x14ac:dyDescent="0.25"/>
    <row r="3" spans="2:13" ht="20.100000000000001" customHeight="1" thickBot="1" x14ac:dyDescent="0.3">
      <c r="B3" s="2" t="s">
        <v>24</v>
      </c>
      <c r="C3" s="2"/>
      <c r="D3" s="2"/>
      <c r="E3" s="2"/>
      <c r="F3" s="2"/>
      <c r="I3" s="2" t="s">
        <v>1</v>
      </c>
      <c r="J3" s="2"/>
      <c r="K3" s="2"/>
      <c r="L3" s="2"/>
      <c r="M3" s="2"/>
    </row>
    <row r="4" spans="2:13" ht="15" customHeight="1" x14ac:dyDescent="0.25"/>
    <row r="5" spans="2:13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</row>
    <row r="6" spans="2:13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I6" s="5">
        <v>44641</v>
      </c>
      <c r="J6" s="6" t="s">
        <v>7</v>
      </c>
      <c r="K6" t="s">
        <v>8</v>
      </c>
      <c r="L6" s="7">
        <v>10500</v>
      </c>
      <c r="M6" s="8">
        <v>5000</v>
      </c>
    </row>
    <row r="7" spans="2:13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I7" s="5">
        <v>44708</v>
      </c>
      <c r="J7" s="6" t="s">
        <v>9</v>
      </c>
      <c r="K7" t="s">
        <v>10</v>
      </c>
      <c r="L7" s="7">
        <v>7500</v>
      </c>
      <c r="M7" s="8">
        <v>2150</v>
      </c>
    </row>
    <row r="8" spans="2:13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I8" s="5">
        <v>44775</v>
      </c>
      <c r="J8" s="6" t="s">
        <v>11</v>
      </c>
      <c r="K8" t="s">
        <v>12</v>
      </c>
      <c r="L8" s="7">
        <v>8900</v>
      </c>
      <c r="M8" s="9">
        <v>4510</v>
      </c>
    </row>
    <row r="9" spans="2:13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I9" s="5">
        <v>44842</v>
      </c>
      <c r="J9" s="6" t="s">
        <v>13</v>
      </c>
      <c r="K9" t="s">
        <v>14</v>
      </c>
      <c r="L9" s="7">
        <v>8700</v>
      </c>
      <c r="M9" s="9">
        <v>3150</v>
      </c>
    </row>
    <row r="10" spans="2:13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I10" s="5">
        <v>44909</v>
      </c>
      <c r="J10" s="6" t="s">
        <v>15</v>
      </c>
      <c r="K10" t="s">
        <v>16</v>
      </c>
      <c r="L10" s="7">
        <v>6800</v>
      </c>
      <c r="M10" s="8">
        <v>2100</v>
      </c>
    </row>
    <row r="11" spans="2:13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I11" s="5">
        <v>44976</v>
      </c>
      <c r="J11" s="6" t="s">
        <v>17</v>
      </c>
      <c r="K11" t="s">
        <v>18</v>
      </c>
      <c r="L11" s="7">
        <v>6100</v>
      </c>
      <c r="M11" s="8">
        <v>2175</v>
      </c>
    </row>
    <row r="12" spans="2:13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I12" s="5">
        <v>45043</v>
      </c>
      <c r="J12" s="6" t="s">
        <v>19</v>
      </c>
      <c r="K12" t="s">
        <v>20</v>
      </c>
      <c r="L12" s="7">
        <v>6500</v>
      </c>
      <c r="M12" s="9">
        <v>2255</v>
      </c>
    </row>
    <row r="13" spans="2:13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I13" s="5">
        <v>45110</v>
      </c>
      <c r="J13" s="6" t="s">
        <v>21</v>
      </c>
      <c r="K13" t="s">
        <v>22</v>
      </c>
      <c r="L13" s="7">
        <v>7400</v>
      </c>
      <c r="M13" s="8">
        <v>3150</v>
      </c>
    </row>
    <row r="14" spans="2:13" ht="15" customHeight="1" x14ac:dyDescent="0.25"/>
    <row r="15" spans="2:13" ht="15" customHeight="1" x14ac:dyDescent="0.25"/>
    <row r="16" spans="2:13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G29 I5:M29 A30:M32">
    <cfRule type="notContainsBlanks" dxfId="291" priority="4">
      <formula>LEN(TRIM(A5))&gt;0</formula>
    </cfRule>
  </conditionalFormatting>
  <conditionalFormatting sqref="B5:F38 J14:L26">
    <cfRule type="notContainsBlanks" dxfId="290" priority="5">
      <formula>LEN(TRIM(B5))&gt;0</formula>
    </cfRule>
  </conditionalFormatting>
  <conditionalFormatting sqref="F6:F13">
    <cfRule type="cellIs" dxfId="289" priority="2" operator="greaterThan">
      <formula>4000</formula>
    </cfRule>
  </conditionalFormatting>
  <conditionalFormatting sqref="M6:M13">
    <cfRule type="cellIs" dxfId="285" priority="1" operator="greaterThan">
      <formula>3500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FDC-53F8-4A50-8D90-8CC1687235F5}">
  <dimension ref="B1:L37"/>
  <sheetViews>
    <sheetView showGridLines="0" topLeftCell="C2" zoomScaleNormal="100" workbookViewId="0">
      <selection activeCell="L15" sqref="L1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30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31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K13 M6:M13">
    <cfRule type="notContainsBlanks" dxfId="102" priority="7">
      <formula>LEN(TRIM(A5))&gt;0</formula>
    </cfRule>
  </conditionalFormatting>
  <conditionalFormatting sqref="F6:F13">
    <cfRule type="cellIs" dxfId="101" priority="5" operator="greaterThan">
      <formula>3550</formula>
    </cfRule>
  </conditionalFormatting>
  <conditionalFormatting sqref="H5:L5 B5:F38 I14:K26 H6:K13">
    <cfRule type="notContainsBlanks" dxfId="100" priority="8">
      <formula>LEN(TRIM(B5))&gt;0</formula>
    </cfRule>
  </conditionalFormatting>
  <conditionalFormatting sqref="L6:L13">
    <cfRule type="cellIs" dxfId="99" priority="1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A9A-3AF5-4A41-9FDF-9E00F985DE0E}">
  <dimension ref="B1:L37"/>
  <sheetViews>
    <sheetView showGridLines="0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273" priority="4">
      <formula>LEN(TRIM(A5))&gt;0</formula>
    </cfRule>
  </conditionalFormatting>
  <conditionalFormatting sqref="F6:F13">
    <cfRule type="cellIs" dxfId="272" priority="2" operator="lessThan">
      <formula>2500</formula>
    </cfRule>
  </conditionalFormatting>
  <conditionalFormatting sqref="H5:L13 B5:F38 I14:K26">
    <cfRule type="notContainsBlanks" dxfId="271" priority="5">
      <formula>LEN(TRIM(B5))&gt;0</formula>
    </cfRule>
  </conditionalFormatting>
  <conditionalFormatting sqref="L6:L13">
    <cfRule type="cellIs" dxfId="267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2C7E-6E83-4748-85DD-CB06EEF3570A}">
  <dimension ref="B1:L37"/>
  <sheetViews>
    <sheetView showGridLines="0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94" priority="5">
      <formula>LEN(TRIM(A5))&gt;0</formula>
    </cfRule>
  </conditionalFormatting>
  <conditionalFormatting sqref="F6:F13">
    <cfRule type="cellIs" dxfId="93" priority="3" operator="between">
      <formula>2500</formula>
      <formula>4000</formula>
    </cfRule>
  </conditionalFormatting>
  <conditionalFormatting sqref="H5:L13 B5:F38 I14:K26">
    <cfRule type="notContainsBlanks" dxfId="92" priority="6">
      <formula>LEN(TRIM(B5))&gt;0</formula>
    </cfRule>
  </conditionalFormatting>
  <conditionalFormatting sqref="L6:L13">
    <cfRule type="cellIs" dxfId="86" priority="2" operator="between">
      <formula>2825</formula>
      <formula>4275</formula>
    </cfRule>
    <cfRule type="cellIs" dxfId="87" priority="1" operator="between">
      <formula>3500</formula>
      <formula>4000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B176-ABCB-46E9-8CF3-F60FE40338AF}">
  <dimension ref="B1:L37"/>
  <sheetViews>
    <sheetView showGridLines="0" topLeftCell="A2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85" priority="4">
      <formula>LEN(TRIM(A5))&gt;0</formula>
    </cfRule>
  </conditionalFormatting>
  <conditionalFormatting sqref="F6:F13">
    <cfRule type="cellIs" dxfId="84" priority="2" operator="equal">
      <formula>2100</formula>
    </cfRule>
  </conditionalFormatting>
  <conditionalFormatting sqref="H5:L13 B5:F38 I14:K26">
    <cfRule type="notContainsBlanks" dxfId="83" priority="5">
      <formula>LEN(TRIM(B5))&gt;0</formula>
    </cfRule>
  </conditionalFormatting>
  <conditionalFormatting sqref="L6:L13">
    <cfRule type="cellIs" dxfId="79" priority="1" operator="equal">
      <formula>$L$10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B2F-7AC0-4B20-9DA9-EFC99F1D029F}">
  <dimension ref="B1:L37"/>
  <sheetViews>
    <sheetView showGridLines="0" topLeftCell="A2" zoomScaleNormal="100" workbookViewId="0">
      <selection activeCell="J7" sqref="J6:J13"/>
    </sheetView>
  </sheetViews>
  <sheetFormatPr defaultColWidth="9.140625" defaultRowHeight="20.100000000000001" customHeight="1" x14ac:dyDescent="0.25"/>
  <cols>
    <col min="1" max="1" width="2" customWidth="1"/>
    <col min="2" max="2" width="11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29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39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 t="s">
        <v>68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 t="s">
        <v>72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 t="s">
        <v>69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 t="s">
        <v>68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 t="s">
        <v>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 t="s">
        <v>71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 t="s">
        <v>72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 t="s">
        <v>69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A13 C6:M13">
    <cfRule type="notContainsBlanks" dxfId="66" priority="6">
      <formula>LEN(TRIM(A5))&gt;0</formula>
    </cfRule>
  </conditionalFormatting>
  <conditionalFormatting sqref="C6:F13">
    <cfRule type="containsText" dxfId="65" priority="9" operator="containsText" text="Paper">
      <formula>NOT(ISERROR(SEARCH("Paper",C6)))</formula>
    </cfRule>
  </conditionalFormatting>
  <conditionalFormatting sqref="H5:L13 I14:K26 B14:F38">
    <cfRule type="notContainsBlanks" dxfId="64" priority="12">
      <formula>LEN(TRIM(B5))&gt;0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A245448-0CFC-4684-8ECF-4E84CBECE7F1}">
            <xm:f>NOT(ISERROR(SEARCH($B$8,B6)))</xm:f>
            <xm:f>$B$8</xm:f>
            <x14:dxf>
              <fill>
                <patternFill>
                  <bgColor rgb="FFFFC7CE"/>
                </patternFill>
              </fill>
            </x14:dxf>
          </x14:cfRule>
          <xm:sqref>B6:B13</xm:sqref>
        </x14:conditionalFormatting>
        <x14:conditionalFormatting xmlns:xm="http://schemas.microsoft.com/office/excel/2006/main">
          <x14:cfRule type="containsText" priority="1" operator="containsText" id="{8D72879E-EA9B-4DCF-9686-485F3E7307F4}">
            <xm:f>NOT(ISERROR(SEARCH($J$10,J6)))</xm:f>
            <xm:f>$J$10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J6:J13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A97A-A376-4A9B-86F9-18C82FBEB609}">
  <dimension ref="B1:L37"/>
  <sheetViews>
    <sheetView showGridLines="0" topLeftCell="A5" zoomScaleNormal="100" workbookViewId="0">
      <selection activeCell="G14" sqref="G14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30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45047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45078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45108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45139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45170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45200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45231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45261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H5:L5 I14:K26 B5:F5 B14:F38 C6:F13 I6:L13">
    <cfRule type="notContainsBlanks" dxfId="39" priority="11">
      <formula>LEN(TRIM(B5))&gt;0</formula>
    </cfRule>
  </conditionalFormatting>
  <conditionalFormatting sqref="A5:M5 A14:M32 A6:A13 C6:G13 I6:M13">
    <cfRule type="notContainsBlanks" dxfId="38" priority="10">
      <formula>LEN(TRIM(A5))&gt;0</formula>
    </cfRule>
  </conditionalFormatting>
  <conditionalFormatting sqref="B6:B13">
    <cfRule type="cellIs" dxfId="37" priority="6" operator="between">
      <formula>$B$9</formula>
      <formula>$B$13</formula>
    </cfRule>
  </conditionalFormatting>
  <conditionalFormatting sqref="H6:H13">
    <cfRule type="cellIs" dxfId="25" priority="1" operator="between">
      <formula>$H$8</formula>
      <formula>$H$11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9967-69A1-431D-A06D-909C26822C93}">
  <dimension ref="B1:L37"/>
  <sheetViews>
    <sheetView showGridLines="0" topLeftCell="A2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31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K13 M6:M13">
    <cfRule type="notContainsBlanks" dxfId="20" priority="5">
      <formula>LEN(TRIM(A5))&gt;0</formula>
    </cfRule>
  </conditionalFormatting>
  <conditionalFormatting sqref="F6:F13">
    <cfRule type="duplicateValues" dxfId="19" priority="3"/>
  </conditionalFormatting>
  <conditionalFormatting sqref="H5:L5 B5:F38 I14:K26 H6:K13">
    <cfRule type="notContainsBlanks" dxfId="18" priority="6">
      <formula>LEN(TRIM(B5))&gt;0</formula>
    </cfRule>
  </conditionalFormatting>
  <conditionalFormatting sqref="L6:L13">
    <cfRule type="duplicateValues" dxfId="13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48FC-5AFE-4D00-9C8E-B0A5F4B67416}">
  <dimension ref="B1:L37"/>
  <sheetViews>
    <sheetView showGridLines="0" topLeftCell="A5" zoomScaleNormal="100" workbookViewId="0">
      <selection activeCell="J9" sqref="J9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32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45170</v>
      </c>
      <c r="C6" s="6" t="s">
        <v>56</v>
      </c>
      <c r="D6" s="21" t="s">
        <v>57</v>
      </c>
      <c r="E6" s="7">
        <v>13500</v>
      </c>
      <c r="F6" s="7">
        <v>4200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44986</v>
      </c>
      <c r="C7" s="6" t="s">
        <v>50</v>
      </c>
      <c r="D7" s="21" t="s">
        <v>51</v>
      </c>
      <c r="E7" s="7">
        <v>13100</v>
      </c>
      <c r="F7" s="7">
        <v>4300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45047</v>
      </c>
      <c r="C8" s="6" t="s">
        <v>52</v>
      </c>
      <c r="D8" s="21" t="s">
        <v>53</v>
      </c>
      <c r="E8" s="7">
        <v>13000</v>
      </c>
      <c r="F8" s="7">
        <v>3600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44927</v>
      </c>
      <c r="C9" s="6" t="s">
        <v>48</v>
      </c>
      <c r="D9" s="21" t="s">
        <v>49</v>
      </c>
      <c r="E9" s="7">
        <v>11400</v>
      </c>
      <c r="F9" s="7">
        <v>4700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45108</v>
      </c>
      <c r="C10" s="6" t="s">
        <v>54</v>
      </c>
      <c r="D10" s="21" t="s">
        <v>55</v>
      </c>
      <c r="E10" s="7">
        <v>10700</v>
      </c>
      <c r="F10" s="7">
        <v>4300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44197</v>
      </c>
      <c r="C11" s="6" t="s">
        <v>7</v>
      </c>
      <c r="D11" t="s">
        <v>8</v>
      </c>
      <c r="E11" s="7">
        <v>10500</v>
      </c>
      <c r="F11" s="8">
        <v>5000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44805</v>
      </c>
      <c r="C12" s="6" t="s">
        <v>44</v>
      </c>
      <c r="D12" s="21" t="s">
        <v>45</v>
      </c>
      <c r="E12" s="7">
        <v>10500</v>
      </c>
      <c r="F12" s="7">
        <v>4100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44866</v>
      </c>
      <c r="C13" s="6" t="s">
        <v>46</v>
      </c>
      <c r="D13" s="21" t="s">
        <v>47</v>
      </c>
      <c r="E13" s="7">
        <v>9700</v>
      </c>
      <c r="F13" s="7">
        <v>3000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44317</v>
      </c>
      <c r="C14" s="6" t="s">
        <v>11</v>
      </c>
      <c r="D14" s="22" t="s">
        <v>12</v>
      </c>
      <c r="E14" s="7">
        <v>8900</v>
      </c>
      <c r="F14" s="9">
        <v>4510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44682</v>
      </c>
      <c r="C16" s="6" t="s">
        <v>40</v>
      </c>
      <c r="D16" s="6" t="s">
        <v>41</v>
      </c>
      <c r="E16" s="7">
        <v>8800</v>
      </c>
      <c r="F16" s="7">
        <v>3760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44378</v>
      </c>
      <c r="C17" s="6" t="s">
        <v>13</v>
      </c>
      <c r="D17" s="22" t="s">
        <v>14</v>
      </c>
      <c r="E17" s="7">
        <v>8700</v>
      </c>
      <c r="F17" s="9">
        <v>3150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45231</v>
      </c>
      <c r="C18" s="6" t="s">
        <v>58</v>
      </c>
      <c r="D18" s="6" t="s">
        <v>59</v>
      </c>
      <c r="E18" s="7">
        <v>8270</v>
      </c>
      <c r="F18" s="7">
        <v>3400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44256</v>
      </c>
      <c r="C19" s="6" t="s">
        <v>9</v>
      </c>
      <c r="D19" s="22" t="s">
        <v>10</v>
      </c>
      <c r="E19" s="7">
        <v>7500</v>
      </c>
      <c r="F19" s="8">
        <v>2150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44621</v>
      </c>
      <c r="C20" s="6" t="s">
        <v>21</v>
      </c>
      <c r="D20" s="22" t="s">
        <v>22</v>
      </c>
      <c r="E20" s="7">
        <v>7400</v>
      </c>
      <c r="F20" s="8">
        <v>3150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44440</v>
      </c>
      <c r="C21" s="6" t="s">
        <v>15</v>
      </c>
      <c r="D21" s="22" t="s">
        <v>16</v>
      </c>
      <c r="E21" s="7">
        <v>6800</v>
      </c>
      <c r="F21" s="8">
        <v>2100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45352</v>
      </c>
      <c r="C22" s="11" t="s">
        <v>61</v>
      </c>
      <c r="D22" s="11" t="s">
        <v>62</v>
      </c>
      <c r="E22" s="7">
        <v>6700</v>
      </c>
      <c r="F22" s="7">
        <v>3500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44562</v>
      </c>
      <c r="C23" s="6" t="s">
        <v>19</v>
      </c>
      <c r="D23" s="22" t="s">
        <v>20</v>
      </c>
      <c r="E23" s="7">
        <v>6500</v>
      </c>
      <c r="F23" s="9">
        <v>2255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44501</v>
      </c>
      <c r="C25" s="6" t="s">
        <v>17</v>
      </c>
      <c r="D25" s="22" t="s">
        <v>18</v>
      </c>
      <c r="E25" s="7">
        <v>6100</v>
      </c>
      <c r="F25" s="8">
        <v>2175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sortState ref="B6:F25">
    <sortCondition descending="1" ref="E6"/>
  </sortState>
  <conditionalFormatting sqref="A5:A25 A26:M32">
    <cfRule type="notContainsBlanks" dxfId="263" priority="10">
      <formula>LEN(TRIM(A5))&gt;0</formula>
    </cfRule>
  </conditionalFormatting>
  <conditionalFormatting sqref="B5:F38">
    <cfRule type="notContainsBlanks" dxfId="262" priority="7">
      <formula>LEN(TRIM(B5))&gt;0</formula>
    </cfRule>
  </conditionalFormatting>
  <conditionalFormatting sqref="G5:M25">
    <cfRule type="notContainsBlanks" dxfId="261" priority="3">
      <formula>LEN(TRIM(G5))&gt;0</formula>
    </cfRule>
  </conditionalFormatting>
  <conditionalFormatting sqref="I26:K26">
    <cfRule type="notContainsBlanks" dxfId="260" priority="11">
      <formula>LEN(TRIM(I26))&gt;0</formula>
    </cfRule>
  </conditionalFormatting>
  <conditionalFormatting sqref="E6:E25">
    <cfRule type="top10" dxfId="259" priority="2" rank="10"/>
  </conditionalFormatting>
  <conditionalFormatting sqref="L6:L25">
    <cfRule type="top10" dxfId="253" priority="1" rank="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D08-8C5F-4440-8DD7-92B91C761DA9}">
  <dimension ref="B1:L37"/>
  <sheetViews>
    <sheetView showGridLines="0" topLeftCell="A4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8.140625" customWidth="1"/>
    <col min="5" max="5" width="15.42578125" customWidth="1"/>
    <col min="6" max="6" width="12.1406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252" priority="3">
      <formula>LEN(TRIM(A5))&gt;0</formula>
    </cfRule>
  </conditionalFormatting>
  <conditionalFormatting sqref="F6:F25">
    <cfRule type="top10" dxfId="251" priority="2" rank="10"/>
  </conditionalFormatting>
  <conditionalFormatting sqref="H25:L25 I25:K26 B25:F38">
    <cfRule type="notContainsBlanks" dxfId="250" priority="13">
      <formula>LEN(TRIM(B25))&gt;0</formula>
    </cfRule>
  </conditionalFormatting>
  <conditionalFormatting sqref="L6:L25">
    <cfRule type="top10" dxfId="246" priority="1" rank="10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220-2D3C-42CD-B17B-6A1B8E634208}">
  <dimension ref="B1:L37"/>
  <sheetViews>
    <sheetView showGridLines="0" topLeftCell="A4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245" priority="14">
      <formula>LEN(TRIM(A5))&gt;0</formula>
    </cfRule>
  </conditionalFormatting>
  <conditionalFormatting sqref="B5:F38">
    <cfRule type="notContainsBlanks" dxfId="244" priority="8">
      <formula>LEN(TRIM(B5))&gt;0</formula>
    </cfRule>
  </conditionalFormatting>
  <conditionalFormatting sqref="F6:F25">
    <cfRule type="top10" dxfId="243" priority="2" percent="1" rank="10"/>
  </conditionalFormatting>
  <conditionalFormatting sqref="G5:M25">
    <cfRule type="notContainsBlanks" dxfId="242" priority="3">
      <formula>LEN(TRIM(G5))&gt;0</formula>
    </cfRule>
  </conditionalFormatting>
  <conditionalFormatting sqref="I26:K26">
    <cfRule type="notContainsBlanks" dxfId="241" priority="15">
      <formula>LEN(TRIM(I26))&gt;0</formula>
    </cfRule>
  </conditionalFormatting>
  <conditionalFormatting sqref="L6:L25">
    <cfRule type="top10" dxfId="235" priority="1" percent="1" rank="10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627-248E-4749-B012-5BE72798AB62}">
  <dimension ref="B1:L37"/>
  <sheetViews>
    <sheetView showGridLines="0" topLeftCell="A4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6:A25 G6:G25 M6:M25 A26:M32">
    <cfRule type="notContainsBlanks" dxfId="234" priority="10">
      <formula>LEN(TRIM(A5))&gt;0</formula>
    </cfRule>
  </conditionalFormatting>
  <conditionalFormatting sqref="B5:F38">
    <cfRule type="notContainsBlanks" dxfId="233" priority="6">
      <formula>LEN(TRIM(B5))&gt;0</formula>
    </cfRule>
  </conditionalFormatting>
  <conditionalFormatting sqref="F6:F25">
    <cfRule type="top10" dxfId="232" priority="2" bottom="1" rank="10"/>
  </conditionalFormatting>
  <conditionalFormatting sqref="H5:L25">
    <cfRule type="notContainsBlanks" dxfId="231" priority="4">
      <formula>LEN(TRIM(H5))&gt;0</formula>
    </cfRule>
  </conditionalFormatting>
  <conditionalFormatting sqref="I26:K26">
    <cfRule type="notContainsBlanks" dxfId="230" priority="11">
      <formula>LEN(TRIM(I26))&gt;0</formula>
    </cfRule>
  </conditionalFormatting>
  <conditionalFormatting sqref="L6:L25">
    <cfRule type="top10" dxfId="224" priority="1" bottom="1" rank="10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B0C1-06A7-4582-922C-EE92A29AC339}">
  <dimension ref="B1:L37"/>
  <sheetViews>
    <sheetView showGridLines="0" topLeftCell="A4" zoomScaleNormal="100" workbookViewId="0">
      <selection activeCell="A6" sqref="A6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209" priority="12">
      <formula>LEN(TRIM(A5))&gt;0</formula>
    </cfRule>
  </conditionalFormatting>
  <conditionalFormatting sqref="B5:F38">
    <cfRule type="notContainsBlanks" dxfId="208" priority="7">
      <formula>LEN(TRIM(B5))&gt;0</formula>
    </cfRule>
  </conditionalFormatting>
  <conditionalFormatting sqref="F6:F25">
    <cfRule type="top10" dxfId="207" priority="2" percent="1" bottom="1" rank="10"/>
  </conditionalFormatting>
  <conditionalFormatting sqref="G5:M25">
    <cfRule type="notContainsBlanks" dxfId="206" priority="3">
      <formula>LEN(TRIM(G5))&gt;0</formula>
    </cfRule>
  </conditionalFormatting>
  <conditionalFormatting sqref="I26:K26">
    <cfRule type="notContainsBlanks" dxfId="205" priority="13">
      <formula>LEN(TRIM(I26))&gt;0</formula>
    </cfRule>
  </conditionalFormatting>
  <conditionalFormatting sqref="L6:L25">
    <cfRule type="top10" dxfId="199" priority="1" percent="1" bottom="1" rank="10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C589-02ED-4FC1-A0D9-08956CDDAE88}">
  <dimension ref="B1:L37"/>
  <sheetViews>
    <sheetView showGridLines="0" topLeftCell="A4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198" priority="12">
      <formula>LEN(TRIM(A5))&gt;0</formula>
    </cfRule>
  </conditionalFormatting>
  <conditionalFormatting sqref="B5:F38">
    <cfRule type="notContainsBlanks" dxfId="197" priority="7">
      <formula>LEN(TRIM(B5))&gt;0</formula>
    </cfRule>
  </conditionalFormatting>
  <conditionalFormatting sqref="F6:F25">
    <cfRule type="aboveAverage" dxfId="196" priority="2"/>
  </conditionalFormatting>
  <conditionalFormatting sqref="G5:M25">
    <cfRule type="notContainsBlanks" dxfId="195" priority="3">
      <formula>LEN(TRIM(G5))&gt;0</formula>
    </cfRule>
  </conditionalFormatting>
  <conditionalFormatting sqref="I26:K26">
    <cfRule type="notContainsBlanks" dxfId="194" priority="13">
      <formula>LEN(TRIM(I26))&gt;0</formula>
    </cfRule>
  </conditionalFormatting>
  <conditionalFormatting sqref="L6:L25">
    <cfRule type="aboveAverage" dxfId="193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1DA-DBD2-46C9-B992-95BA6823D2B1}">
  <dimension ref="B1:L37"/>
  <sheetViews>
    <sheetView showGridLines="0" topLeftCell="A4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192" priority="12">
      <formula>LEN(TRIM(A5))&gt;0</formula>
    </cfRule>
  </conditionalFormatting>
  <conditionalFormatting sqref="B5:F38">
    <cfRule type="notContainsBlanks" dxfId="191" priority="7">
      <formula>LEN(TRIM(B5))&gt;0</formula>
    </cfRule>
  </conditionalFormatting>
  <conditionalFormatting sqref="F6:F25">
    <cfRule type="aboveAverage" dxfId="190" priority="2" aboveAverage="0"/>
  </conditionalFormatting>
  <conditionalFormatting sqref="G5:M25">
    <cfRule type="notContainsBlanks" dxfId="189" priority="3">
      <formula>LEN(TRIM(G5))&gt;0</formula>
    </cfRule>
  </conditionalFormatting>
  <conditionalFormatting sqref="I26:K26">
    <cfRule type="notContainsBlanks" dxfId="188" priority="13">
      <formula>LEN(TRIM(I26))&gt;0</formula>
    </cfRule>
  </conditionalFormatting>
  <conditionalFormatting sqref="L6:L25">
    <cfRule type="aboveAverage" dxfId="182" priority="1" aboveAverage="0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A2BD-75B0-4E9D-9E2C-7D11A9953D82}">
  <dimension ref="B1:L37"/>
  <sheetViews>
    <sheetView showGridLines="0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12" priority="4">
      <formula>LEN(TRIM(A5))&gt;0</formula>
    </cfRule>
  </conditionalFormatting>
  <conditionalFormatting sqref="F6:F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{63932C7B-6143-4AED-BA54-7DCA650DA9E7}</x14:id>
        </ext>
      </extLst>
    </cfRule>
  </conditionalFormatting>
  <conditionalFormatting sqref="H5:L13 B5:F38 I14:K26">
    <cfRule type="notContainsBlanks" dxfId="11" priority="5">
      <formula>LEN(TRIM(B5))&gt;0</formula>
    </cfRule>
  </conditionalFormatting>
  <conditionalFormatting sqref="L6:L1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{A5F64DBA-8797-47E9-A7E9-BC1E570BB4AF}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32C7B-6143-4AED-BA54-7DCA650DA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  <x14:conditionalFormatting xmlns:xm="http://schemas.microsoft.com/office/excel/2006/main">
          <x14:cfRule type="dataBar" id="{A5F64DBA-8797-47E9-A7E9-BC1E570BB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L6:L13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CAA4-9358-4D82-A6C6-4D4E4792523C}">
  <dimension ref="B1:L37"/>
  <sheetViews>
    <sheetView showGridLines="0" topLeftCell="A2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8" priority="4">
      <formula>LEN(TRIM(A5))&gt;0</formula>
    </cfRule>
  </conditionalFormatting>
  <conditionalFormatting sqref="F6:F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L13 B5:F38 I14:K26">
    <cfRule type="notContainsBlanks" dxfId="7" priority="5">
      <formula>LEN(TRIM(B5))&gt;0</formula>
    </cfRule>
  </conditionalFormatting>
  <conditionalFormatting sqref="L6:L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F68-0BC8-492D-80D8-CCF770A44C21}">
  <dimension ref="B1:L37"/>
  <sheetViews>
    <sheetView showGridLines="0" topLeftCell="A2" zoomScaleNormal="100" workbookViewId="0">
      <selection activeCell="D21" sqref="D21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23" t="s">
        <v>6</v>
      </c>
      <c r="G5" s="28">
        <v>1</v>
      </c>
      <c r="H5" s="26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24">
        <v>5000</v>
      </c>
      <c r="G6" s="20">
        <v>2</v>
      </c>
      <c r="H6" s="27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24">
        <v>2150</v>
      </c>
      <c r="G7" s="20">
        <v>5</v>
      </c>
      <c r="H7" s="27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25">
        <v>4510</v>
      </c>
      <c r="G8" s="20">
        <v>7</v>
      </c>
      <c r="H8" s="27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25">
        <v>3150</v>
      </c>
      <c r="G9" s="20">
        <v>7</v>
      </c>
      <c r="H9" s="27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24">
        <v>2100</v>
      </c>
      <c r="G10" s="20">
        <v>7</v>
      </c>
      <c r="H10" s="27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24">
        <v>2175</v>
      </c>
      <c r="G11" s="20">
        <v>7</v>
      </c>
      <c r="H11" s="27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25">
        <v>2255</v>
      </c>
      <c r="G12" s="20">
        <v>7</v>
      </c>
      <c r="H12" s="27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24">
        <v>3150</v>
      </c>
      <c r="G13" s="20">
        <v>6</v>
      </c>
      <c r="H13" s="27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K13 M6:M13">
    <cfRule type="notContainsBlanks" dxfId="176" priority="7">
      <formula>LEN(TRIM(A5))&gt;0</formula>
    </cfRule>
  </conditionalFormatting>
  <conditionalFormatting sqref="H5:L5 B5:F38 I14:K26 H6:K13">
    <cfRule type="notContainsBlanks" dxfId="175" priority="8">
      <formula>LEN(TRIM(B5))&gt;0</formula>
    </cfRule>
  </conditionalFormatting>
  <conditionalFormatting sqref="G5:G13">
    <cfRule type="iconSet" priority="4">
      <iconSet>
        <cfvo type="percent" val="0"/>
        <cfvo type="num" val="0"/>
        <cfvo type="num" val="0"/>
      </iconSet>
    </cfRule>
    <cfRule type="iconSet" priority="3">
      <iconSet iconSet="3Symbols">
        <cfvo type="percent" val="0"/>
        <cfvo type="num" val="3"/>
        <cfvo type="num" val="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F4FD276-2C41-43D7-AE80-92A80D42102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  <x14:conditionalFormatting xmlns:xm="http://schemas.microsoft.com/office/excel/2006/main">
          <x14:cfRule type="iconSet" priority="1" id="{89FDF3C7-73FD-435A-9FCC-AB5163EF971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L6:L13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FA13-DE5C-43AA-A0EE-602EA068AC65}">
  <dimension ref="B1:L37"/>
  <sheetViews>
    <sheetView showGridLines="0" tabSelected="1" topLeftCell="A5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4"/>
      <c r="H5" s="13" t="s">
        <v>2</v>
      </c>
      <c r="I5" s="13" t="s">
        <v>3</v>
      </c>
      <c r="J5" s="13" t="s">
        <v>4</v>
      </c>
      <c r="K5" s="13" t="s">
        <v>5</v>
      </c>
      <c r="L5" s="13" t="s">
        <v>6</v>
      </c>
    </row>
    <row r="6" spans="2:12" ht="15" customHeight="1" x14ac:dyDescent="0.25">
      <c r="B6" s="14">
        <v>44641</v>
      </c>
      <c r="C6" s="15" t="s">
        <v>7</v>
      </c>
      <c r="D6" s="12" t="s">
        <v>8</v>
      </c>
      <c r="E6" s="16">
        <v>10500</v>
      </c>
      <c r="F6" s="17">
        <v>5000</v>
      </c>
      <c r="H6" s="14">
        <v>44641</v>
      </c>
      <c r="I6" s="15" t="s">
        <v>7</v>
      </c>
      <c r="J6" s="12" t="s">
        <v>8</v>
      </c>
      <c r="K6" s="16">
        <v>10500</v>
      </c>
      <c r="L6" s="17">
        <v>5000</v>
      </c>
    </row>
    <row r="7" spans="2:12" ht="15" customHeight="1" x14ac:dyDescent="0.25">
      <c r="B7" s="14">
        <v>44708</v>
      </c>
      <c r="C7" s="15" t="s">
        <v>9</v>
      </c>
      <c r="D7" s="12" t="s">
        <v>10</v>
      </c>
      <c r="E7" s="16">
        <v>7500</v>
      </c>
      <c r="F7" s="17">
        <v>2150</v>
      </c>
      <c r="H7" s="14">
        <v>44708</v>
      </c>
      <c r="I7" s="15" t="s">
        <v>9</v>
      </c>
      <c r="J7" s="12" t="s">
        <v>10</v>
      </c>
      <c r="K7" s="16">
        <v>7500</v>
      </c>
      <c r="L7" s="17">
        <v>2150</v>
      </c>
    </row>
    <row r="8" spans="2:12" ht="15" customHeight="1" x14ac:dyDescent="0.25">
      <c r="B8" s="14">
        <v>44775</v>
      </c>
      <c r="C8" s="15" t="s">
        <v>11</v>
      </c>
      <c r="D8" s="12" t="s">
        <v>12</v>
      </c>
      <c r="E8" s="16">
        <v>8900</v>
      </c>
      <c r="F8" s="18">
        <v>4510</v>
      </c>
      <c r="H8" s="14">
        <v>44775</v>
      </c>
      <c r="I8" s="15" t="s">
        <v>11</v>
      </c>
      <c r="J8" s="12" t="s">
        <v>12</v>
      </c>
      <c r="K8" s="16">
        <v>8900</v>
      </c>
      <c r="L8" s="18">
        <v>4510</v>
      </c>
    </row>
    <row r="9" spans="2:12" ht="15" customHeight="1" x14ac:dyDescent="0.25">
      <c r="B9" s="14">
        <v>44842</v>
      </c>
      <c r="C9" s="15" t="s">
        <v>13</v>
      </c>
      <c r="D9" s="12" t="s">
        <v>14</v>
      </c>
      <c r="E9" s="16">
        <v>8700</v>
      </c>
      <c r="F9" s="18">
        <v>3150</v>
      </c>
      <c r="H9" s="14">
        <v>44842</v>
      </c>
      <c r="I9" s="15" t="s">
        <v>13</v>
      </c>
      <c r="J9" s="12" t="s">
        <v>14</v>
      </c>
      <c r="K9" s="16">
        <v>8700</v>
      </c>
      <c r="L9" s="18">
        <v>3150</v>
      </c>
    </row>
    <row r="10" spans="2:12" ht="15" customHeight="1" x14ac:dyDescent="0.25">
      <c r="B10" s="14">
        <v>44909</v>
      </c>
      <c r="C10" s="15" t="s">
        <v>15</v>
      </c>
      <c r="D10" s="12" t="s">
        <v>16</v>
      </c>
      <c r="E10" s="16">
        <v>6800</v>
      </c>
      <c r="F10" s="17">
        <v>2100</v>
      </c>
      <c r="H10" s="14">
        <v>44909</v>
      </c>
      <c r="I10" s="15" t="s">
        <v>15</v>
      </c>
      <c r="J10" s="12" t="s">
        <v>16</v>
      </c>
      <c r="K10" s="16">
        <v>6800</v>
      </c>
      <c r="L10" s="17">
        <v>2100</v>
      </c>
    </row>
    <row r="11" spans="2:12" ht="15" customHeight="1" x14ac:dyDescent="0.25">
      <c r="B11" s="14">
        <v>44976</v>
      </c>
      <c r="C11" s="15" t="s">
        <v>17</v>
      </c>
      <c r="D11" s="12" t="s">
        <v>18</v>
      </c>
      <c r="E11" s="16">
        <v>6100</v>
      </c>
      <c r="F11" s="17">
        <v>2175</v>
      </c>
      <c r="H11" s="14">
        <v>44976</v>
      </c>
      <c r="I11" s="15" t="s">
        <v>17</v>
      </c>
      <c r="J11" s="12" t="s">
        <v>18</v>
      </c>
      <c r="K11" s="16">
        <v>6100</v>
      </c>
      <c r="L11" s="17">
        <v>2175</v>
      </c>
    </row>
    <row r="12" spans="2:12" ht="15" customHeight="1" x14ac:dyDescent="0.25">
      <c r="B12" s="14">
        <v>45043</v>
      </c>
      <c r="C12" s="15" t="s">
        <v>19</v>
      </c>
      <c r="D12" s="12" t="s">
        <v>20</v>
      </c>
      <c r="E12" s="16">
        <v>6500</v>
      </c>
      <c r="F12" s="18">
        <v>2255</v>
      </c>
      <c r="H12" s="14">
        <v>45043</v>
      </c>
      <c r="I12" s="15" t="s">
        <v>19</v>
      </c>
      <c r="J12" s="12" t="s">
        <v>20</v>
      </c>
      <c r="K12" s="16">
        <v>6500</v>
      </c>
      <c r="L12" s="18">
        <v>2255</v>
      </c>
    </row>
    <row r="13" spans="2:12" ht="15" customHeight="1" x14ac:dyDescent="0.25">
      <c r="B13" s="14">
        <v>45110</v>
      </c>
      <c r="C13" s="15" t="s">
        <v>21</v>
      </c>
      <c r="D13" s="12" t="s">
        <v>22</v>
      </c>
      <c r="E13" s="16">
        <v>7400</v>
      </c>
      <c r="F13" s="17">
        <v>3150</v>
      </c>
      <c r="H13" s="14">
        <v>45110</v>
      </c>
      <c r="I13" s="15" t="s">
        <v>21</v>
      </c>
      <c r="J13" s="12" t="s">
        <v>22</v>
      </c>
      <c r="K13" s="16">
        <v>7400</v>
      </c>
      <c r="L13" s="17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F6:F13">
    <cfRule type="cellIs" dxfId="2" priority="3" operator="greaterThan">
      <formula>3550</formula>
    </cfRule>
  </conditionalFormatting>
  <conditionalFormatting sqref="L6:L13">
    <cfRule type="cellIs" dxfId="0" priority="1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AFD-40BE-4F05-875F-2118E3275E36}">
  <dimension ref="B1:L37"/>
  <sheetViews>
    <sheetView showGridLines="0" topLeftCell="B2" zoomScaleNormal="100" workbookViewId="0">
      <selection activeCell="B5" sqref="B5:F38 A5:M32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ADMIN</cp:lastModifiedBy>
  <dcterms:created xsi:type="dcterms:W3CDTF">2023-12-06T08:12:19Z</dcterms:created>
  <dcterms:modified xsi:type="dcterms:W3CDTF">2026-08-13T03:26:41Z</dcterms:modified>
</cp:coreProperties>
</file>